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sv.local\DFS\Users-Prod\work\esv\thpa\"/>
    </mc:Choice>
  </mc:AlternateContent>
  <bookViews>
    <workbookView xWindow="0" yWindow="0" windowWidth="19200" windowHeight="6470"/>
  </bookViews>
  <sheets>
    <sheet name="Anvisningar" sheetId="9" r:id="rId1"/>
    <sheet name="Intäkter per departement" sheetId="6" r:id="rId2"/>
    <sheet name="Intäkter per myndighet" sheetId="7" r:id="rId3"/>
    <sheet name="Ackumulerat resultat" sheetId="8" r:id="rId4"/>
    <sheet name="Enkätdata 2016-2020" sheetId="4" r:id="rId5"/>
  </sheets>
  <definedNames>
    <definedName name="Utsnitt_Departement">#N/A</definedName>
    <definedName name="Utsnitt_Myndighet">#N/A</definedName>
    <definedName name="Utsnitt_År">#N/A</definedName>
  </definedNames>
  <calcPr calcId="0"/>
  <pivotCaches>
    <pivotCache cacheId="0" r:id="rId6"/>
  </pivotCaches>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7"/>
        <x14:slicerCache r:id="rId8"/>
        <x14:slicerCache r:id="rId9"/>
      </x15:slicerCaches>
    </ext>
  </extLst>
</workbook>
</file>

<file path=xl/sharedStrings.xml><?xml version="1.0" encoding="utf-8"?>
<sst xmlns="http://schemas.openxmlformats.org/spreadsheetml/2006/main" count="54133" uniqueCount="936">
  <si>
    <t>År</t>
  </si>
  <si>
    <t>Myndighet</t>
  </si>
  <si>
    <t>Verksamhet</t>
  </si>
  <si>
    <t>Intäkter</t>
  </si>
  <si>
    <t>Inomstatliga intäkter</t>
  </si>
  <si>
    <t>Utomstatliga intäkter</t>
  </si>
  <si>
    <t>Varav tjänsteexport</t>
  </si>
  <si>
    <t>Kostnader</t>
  </si>
  <si>
    <t>Resultat</t>
  </si>
  <si>
    <t>Ack +/- ingående</t>
  </si>
  <si>
    <t>Ack +/- utgående</t>
  </si>
  <si>
    <t>Beslutar storlek</t>
  </si>
  <si>
    <t>Disponerar avgifterna</t>
  </si>
  <si>
    <t>Bestämt ekonomiskt mål</t>
  </si>
  <si>
    <t>Departement</t>
  </si>
  <si>
    <t>Uppdragsverksamhet</t>
  </si>
  <si>
    <t>Ja</t>
  </si>
  <si>
    <t>Nej</t>
  </si>
  <si>
    <t>Näringsdepartementet</t>
  </si>
  <si>
    <t>Affärsverket svenska kraftnät</t>
  </si>
  <si>
    <t>Offentligrättslig verksamhet</t>
  </si>
  <si>
    <t>Telekomverksamhet</t>
  </si>
  <si>
    <t>4 § avgiftsförordningen</t>
  </si>
  <si>
    <t>Tjänsteexport</t>
  </si>
  <si>
    <t>Elmarknad</t>
  </si>
  <si>
    <t>4 § avgiftsförordningen (exkl. tjänsteexp.)</t>
  </si>
  <si>
    <t>Miljö- och energidepartementet</t>
  </si>
  <si>
    <t>15-21 §§ avgiftsförordningen</t>
  </si>
  <si>
    <t>Infrastrukturdepartementet</t>
  </si>
  <si>
    <t>4 § avgiftsförordningen, tjänsteexport</t>
  </si>
  <si>
    <t>Varav tjänsteexport (oavsett bemyndigande)</t>
  </si>
  <si>
    <t>Allmänna reklamationsnämnden</t>
  </si>
  <si>
    <t>15 § avgiftsförordningen</t>
  </si>
  <si>
    <t>Justitiedepartementet</t>
  </si>
  <si>
    <t>Finansdepartementet</t>
  </si>
  <si>
    <t>Arbetsdomstolen</t>
  </si>
  <si>
    <t>Arbetsmarknadsdepartementet</t>
  </si>
  <si>
    <t>15 § avgiftsförordningen, (kopior)</t>
  </si>
  <si>
    <t>Arbetsförmedlingen</t>
  </si>
  <si>
    <t>Arbetsgivarverket</t>
  </si>
  <si>
    <t>Medlemsavgifter, serviceavgifter o stabsuppgifter</t>
  </si>
  <si>
    <t>Socialdepartementet</t>
  </si>
  <si>
    <t>Övrigt</t>
  </si>
  <si>
    <t>Arbetsmiljöverket</t>
  </si>
  <si>
    <t>Särskild informationsverksamhet</t>
  </si>
  <si>
    <t>Kulturdepartementet</t>
  </si>
  <si>
    <t>Övriga intäkter</t>
  </si>
  <si>
    <t>Entréer och visningar</t>
  </si>
  <si>
    <t>Försäljning av varor</t>
  </si>
  <si>
    <t>Utrikesdepartementet</t>
  </si>
  <si>
    <t>Utbildningsdepartementet</t>
  </si>
  <si>
    <t>Försvarsdepartementet</t>
  </si>
  <si>
    <t>Miljödepartementet</t>
  </si>
  <si>
    <t>Elförsäljning</t>
  </si>
  <si>
    <t>Materialförsäljning</t>
  </si>
  <si>
    <t>Utbildning</t>
  </si>
  <si>
    <t>Banavgifter</t>
  </si>
  <si>
    <t>Fastighetsförvaltning</t>
  </si>
  <si>
    <t>Barnombudsmannen</t>
  </si>
  <si>
    <t>Blekinge tekniska högskola</t>
  </si>
  <si>
    <t>Högskoleprov</t>
  </si>
  <si>
    <t>Uppdragsforskning</t>
  </si>
  <si>
    <t>Uppdragsutbildning</t>
  </si>
  <si>
    <t>Upplåtande av bostadslägenheter</t>
  </si>
  <si>
    <t>Bokföringsnämnden</t>
  </si>
  <si>
    <t>Bolagsverket</t>
  </si>
  <si>
    <t>Förseningsavgift</t>
  </si>
  <si>
    <t>Registreringsavgift</t>
  </si>
  <si>
    <t>Försäljningsverksamhet</t>
  </si>
  <si>
    <t>Expeditionsavgifter FIM</t>
  </si>
  <si>
    <t>Myndighetsförsäljning</t>
  </si>
  <si>
    <t>Företagsregistrering, företagsinteckning, kungörelser</t>
  </si>
  <si>
    <t>Boverket</t>
  </si>
  <si>
    <t>Garantiavgifter</t>
  </si>
  <si>
    <t>Byggsanktionsavgift</t>
  </si>
  <si>
    <t>Brottsförebyggande rådet</t>
  </si>
  <si>
    <t>Brottsoffermyndigheten</t>
  </si>
  <si>
    <t>Centrala etikprövningsnämnden</t>
  </si>
  <si>
    <t>Centrala studiestödsnämnden</t>
  </si>
  <si>
    <t>Uppläggningsavgifter</t>
  </si>
  <si>
    <t>Återbetalningsverksamhet</t>
  </si>
  <si>
    <t>15§ Avgiftsförordningen</t>
  </si>
  <si>
    <t>Datainspektionen</t>
  </si>
  <si>
    <t>Kopior enl 15 §</t>
  </si>
  <si>
    <t>Delegationen mot segregation</t>
  </si>
  <si>
    <t>uppbördsavgifter</t>
  </si>
  <si>
    <t>Diskrimineringsombudsmannen</t>
  </si>
  <si>
    <t>Domarnämnden</t>
  </si>
  <si>
    <t>Intäkt från avgift för kopior enligt 15 § avgiftsförordningen</t>
  </si>
  <si>
    <t>Domstolsverket</t>
  </si>
  <si>
    <t>Inkasso/lagsökningskostnader</t>
  </si>
  <si>
    <t>Kallelseavgifter</t>
  </si>
  <si>
    <t>Ansöknings-, kungörande- och expeditionsavgifter</t>
  </si>
  <si>
    <t>Tillsynsavgifter m.m. i konkurs</t>
  </si>
  <si>
    <t>E-hälsomyndigheten</t>
  </si>
  <si>
    <t>Godkännande</t>
  </si>
  <si>
    <t>Licensansökan och antidot</t>
  </si>
  <si>
    <t>Läkemedelsstatistik</t>
  </si>
  <si>
    <t xml:space="preserve">Tjänster inom vården </t>
  </si>
  <si>
    <t>Avgifter enligt lag</t>
  </si>
  <si>
    <t>Licensansökan, antidot och Liiv</t>
  </si>
  <si>
    <t>Avgifter enligt lag - Human och djur</t>
  </si>
  <si>
    <t>Avgifter enligt lag - LIIV</t>
  </si>
  <si>
    <t>Ekobrottsmyndigheten</t>
  </si>
  <si>
    <t>Ekonomistyrningsverket</t>
  </si>
  <si>
    <t>Administrativa system</t>
  </si>
  <si>
    <t>Ekonomisk styrning</t>
  </si>
  <si>
    <t>Elsäkerhetsverket</t>
  </si>
  <si>
    <t>Elberedskapsavgift</t>
  </si>
  <si>
    <t>Elsäkerhetsavgift</t>
  </si>
  <si>
    <t>Ersättning för provade produkter</t>
  </si>
  <si>
    <t>Nätövervakningsavgift</t>
  </si>
  <si>
    <t>Ansökningsavgift</t>
  </si>
  <si>
    <t>Befarade kundförluster</t>
  </si>
  <si>
    <t>Energimarknadsinspektionen</t>
  </si>
  <si>
    <t>Uppbördsverksamhet</t>
  </si>
  <si>
    <t>Avgifter för registrering och tillsyn över handeln</t>
  </si>
  <si>
    <t>Avgifter inom naturgasområdet</t>
  </si>
  <si>
    <t>Ersättningsnämnden</t>
  </si>
  <si>
    <t>Etikprövningsmyndigheten</t>
  </si>
  <si>
    <t>Etikprövningsverksamhet</t>
  </si>
  <si>
    <t>Statsrådsberedningen</t>
  </si>
  <si>
    <t>Exportkreditnämnden</t>
  </si>
  <si>
    <t xml:space="preserve">Premieintäkter </t>
  </si>
  <si>
    <t>Fastighetsmäklarinspektionen</t>
  </si>
  <si>
    <t>Ansöknings- och årsavgifter</t>
  </si>
  <si>
    <t>Finansinspektionen</t>
  </si>
  <si>
    <t>Tillsyn</t>
  </si>
  <si>
    <t>Tillståndsprövning</t>
  </si>
  <si>
    <t>Avgifter för FI:s verksamhet</t>
  </si>
  <si>
    <t>Finanspolitiska rådet</t>
  </si>
  <si>
    <t>Folke Bernadotteakademin</t>
  </si>
  <si>
    <t>Avgiftsintäkter utbildning</t>
  </si>
  <si>
    <t>Uthyrning av lokaler</t>
  </si>
  <si>
    <t>Folkhälsomyndigheten</t>
  </si>
  <si>
    <t>Speciell diagnostik</t>
  </si>
  <si>
    <t>Offentligsrättsliga avgifter</t>
  </si>
  <si>
    <t>Intäkter av övriga tjänster</t>
  </si>
  <si>
    <t>Miljöavgifter</t>
  </si>
  <si>
    <t>Tobaksproduktsdirektivet</t>
  </si>
  <si>
    <t>Forskningsrådet för hälsa, arbetsliv och välfärd</t>
  </si>
  <si>
    <t>Forskningsrådet för miljö, areella näringar och samhällsbyggande</t>
  </si>
  <si>
    <t>Försäljning av publikationer m.m.</t>
  </si>
  <si>
    <t>Fortifikationsverket</t>
  </si>
  <si>
    <t>Försäljning</t>
  </si>
  <si>
    <t>Avyttring</t>
  </si>
  <si>
    <t>Förvaltning</t>
  </si>
  <si>
    <t>Uppdrag</t>
  </si>
  <si>
    <t>Forum för levande historia</t>
  </si>
  <si>
    <t>Försvarets materielverk</t>
  </si>
  <si>
    <t>Internationell verksamhet</t>
  </si>
  <si>
    <t>Anskaffning material &amp; tjänster m.m.</t>
  </si>
  <si>
    <t>Vidmakthållandetjänster m.m.</t>
  </si>
  <si>
    <t>Försvarets radioanstalt</t>
  </si>
  <si>
    <t>Försvarshögskolan</t>
  </si>
  <si>
    <t>Forskning</t>
  </si>
  <si>
    <t>Övriga intäkter av avgifter</t>
  </si>
  <si>
    <t>15§ avgiftsförordningen</t>
  </si>
  <si>
    <t>Intäkter av tjänsteexport, Tredjelandsstundenter</t>
  </si>
  <si>
    <t>Försvarsmakten</t>
  </si>
  <si>
    <t>Reservmateriel</t>
  </si>
  <si>
    <t>Transportverksamhet</t>
  </si>
  <si>
    <t>Verkstadsverksamhet</t>
  </si>
  <si>
    <t>Övrig uppdragsverksamhet</t>
  </si>
  <si>
    <t>Utbildnings- och övningsintäkter</t>
  </si>
  <si>
    <t>FSV verksamhetsövergång</t>
  </si>
  <si>
    <t>Drivmedel</t>
  </si>
  <si>
    <t>Elev- och befälshotell</t>
  </si>
  <si>
    <t>Ersättning från FN</t>
  </si>
  <si>
    <t>Internationell militär test-, utb- o övningsvht</t>
  </si>
  <si>
    <t>Stöd till civil verksamhet</t>
  </si>
  <si>
    <t>Utlandsstyrkan drift i campvht</t>
  </si>
  <si>
    <t>Flygtransporter</t>
  </si>
  <si>
    <t>Statsflyget</t>
  </si>
  <si>
    <t>4525 Återbetalning av lån för svenska FN-styrkor</t>
  </si>
  <si>
    <t>Försvarslogistik och verkstadsverksamhet</t>
  </si>
  <si>
    <t>Rumsuthyrning i Försvarsmaktens anläggningar</t>
  </si>
  <si>
    <t>Övning och utbildning</t>
  </si>
  <si>
    <t>ÖVrig uppdragsverksamhet</t>
  </si>
  <si>
    <t>Försvarsunderrättelsedomstolen</t>
  </si>
  <si>
    <t>Försäkringskassan</t>
  </si>
  <si>
    <t>Adm av statlig fordran</t>
  </si>
  <si>
    <t>Adm ers från affärsdrivande verk</t>
  </si>
  <si>
    <t>Ersättning från försvaret</t>
  </si>
  <si>
    <t>Intäkter från Pensionsmyndigheten</t>
  </si>
  <si>
    <t>Electronic exchange of social security information (EESSI)</t>
  </si>
  <si>
    <t>Samordnad och säker statlig it-drift (SSSID)</t>
  </si>
  <si>
    <t>Gentekniknämnden</t>
  </si>
  <si>
    <t>Gymnastik- och idrottshögskolan</t>
  </si>
  <si>
    <t>Göteborgs universitet</t>
  </si>
  <si>
    <t>Högskoleprovet</t>
  </si>
  <si>
    <t>Upplåtande av bostadslägenhet enl regleringsbrev</t>
  </si>
  <si>
    <t>Beställd utbildning</t>
  </si>
  <si>
    <t>Biljettintäkter konstnärlig utbildning</t>
  </si>
  <si>
    <t>Övriga avgifter</t>
  </si>
  <si>
    <t>Studieavgiftsskyldiga studenter</t>
  </si>
  <si>
    <t>Havs- och vattenmyndigheten</t>
  </si>
  <si>
    <t>Sanktionsavgifter</t>
  </si>
  <si>
    <t>Övrig offentligrättslig verksamhet</t>
  </si>
  <si>
    <t>Övriga inkomster av statens verksamhet</t>
  </si>
  <si>
    <t>Tjänsteexport enligt regleringsbrev 2019</t>
  </si>
  <si>
    <t>Tjänsteexport enligt regleringsbrev 2020</t>
  </si>
  <si>
    <t>Högskolan Dalarna</t>
  </si>
  <si>
    <t>Högskolan i Borås</t>
  </si>
  <si>
    <t>Upplåtande av bostadslägenhet</t>
  </si>
  <si>
    <t>Yrkeshögskolan, KY</t>
  </si>
  <si>
    <t>Utb av studieavgiftsskyldiga studenter</t>
  </si>
  <si>
    <t>Yrkeshögskolan, KY mm</t>
  </si>
  <si>
    <t>Högskolan i Gävle</t>
  </si>
  <si>
    <t>Uppdragsutbildning/-forskning</t>
  </si>
  <si>
    <t>Intäkter lokaler</t>
  </si>
  <si>
    <t>Tjänsteexport (del= studieavg skyldiga stud)</t>
  </si>
  <si>
    <t>Reglering av kapitalskuld på kundfordringar via Kronofogdemyndigheten</t>
  </si>
  <si>
    <t>Högskolan i Halmstad</t>
  </si>
  <si>
    <t>Uppdragsutbildning m.m.</t>
  </si>
  <si>
    <t>Övr avg. verksamhet</t>
  </si>
  <si>
    <t>Uppdragsverksamhet exkl tjänsteexport</t>
  </si>
  <si>
    <t>Högskolan i Skövde</t>
  </si>
  <si>
    <t>Högskolan Kristianstad</t>
  </si>
  <si>
    <t>Övriga uppdrag</t>
  </si>
  <si>
    <t>Tandvårdsverksamhet</t>
  </si>
  <si>
    <t>Tandvårdsklinik</t>
  </si>
  <si>
    <t>Högskolan Väst</t>
  </si>
  <si>
    <t>Inspektionen för arbetslöshetsförsäkringen</t>
  </si>
  <si>
    <t>Inspektionen för socialförsäkringen</t>
  </si>
  <si>
    <t>Inspektionen för strategiska produkter</t>
  </si>
  <si>
    <t>Statskontroll av krigsmaterieltillverkning</t>
  </si>
  <si>
    <t>Exporttillstånd Vapenförordningen 2013:707</t>
  </si>
  <si>
    <t>Inspektionen för vård och omsorg</t>
  </si>
  <si>
    <t>Blodverksamhet</t>
  </si>
  <si>
    <t>Vävnads- och cellverksamhet</t>
  </si>
  <si>
    <t>Tillsynsforum</t>
  </si>
  <si>
    <t>Tillståndsprövning biståndsbedömt trygghetsboende</t>
  </si>
  <si>
    <t>Tillståndsprövning för upphandling i välfärden</t>
  </si>
  <si>
    <t>Institutet för arbetsmarknads- och utbildningspolitisk utvärdering</t>
  </si>
  <si>
    <t>Utvärdering och forskning</t>
  </si>
  <si>
    <t>Institutet för rymdfysik</t>
  </si>
  <si>
    <t>Drift av EISCAT mottagarstation</t>
  </si>
  <si>
    <t>Drift av personalmatsal</t>
  </si>
  <si>
    <t>Lokaler</t>
  </si>
  <si>
    <t>Undervisning</t>
  </si>
  <si>
    <t>Institutet för språk och folkminnen</t>
  </si>
  <si>
    <t>Intäkter av utbildning, konferenser, konsulttjänster o uthyrning av lokaler</t>
  </si>
  <si>
    <t>Justitiekanslern</t>
  </si>
  <si>
    <t>Jämställdhetsmyndigheten</t>
  </si>
  <si>
    <t>Kammarkollegiet</t>
  </si>
  <si>
    <t>Auktorisation av tolkar m.m.</t>
  </si>
  <si>
    <t>Stiftelserätt</t>
  </si>
  <si>
    <t>Administrativ service</t>
  </si>
  <si>
    <t>Fordringsbevakning</t>
  </si>
  <si>
    <t>Försäkringsverksamhet</t>
  </si>
  <si>
    <t>Kapitalförvaltning</t>
  </si>
  <si>
    <t>Registrering av trossamfund</t>
  </si>
  <si>
    <t>Statens inköpscentral</t>
  </si>
  <si>
    <t>Karlstads universitet</t>
  </si>
  <si>
    <t>Studieavgifter studenter från 3:e land</t>
  </si>
  <si>
    <t>Karolinska institutet</t>
  </si>
  <si>
    <t>Övrig utbildning</t>
  </si>
  <si>
    <t>Tandvårdscentral</t>
  </si>
  <si>
    <t>Forskning exkl. tjänsteexport.</t>
  </si>
  <si>
    <t>Övrig utbildning exkl tjänsteexport</t>
  </si>
  <si>
    <t>Optikercentral</t>
  </si>
  <si>
    <t>Tillhandahållande av varor och tjänster i syfte att bistå i COVID-19 pandemin</t>
  </si>
  <si>
    <t>Kemikalieinspektionen</t>
  </si>
  <si>
    <t>Allmänkemikalier</t>
  </si>
  <si>
    <t>Bekämpningsmedel</t>
  </si>
  <si>
    <t>Tridispenser</t>
  </si>
  <si>
    <t>SERP</t>
  </si>
  <si>
    <t>Varuprover</t>
  </si>
  <si>
    <t>Dispensavgifter</t>
  </si>
  <si>
    <t>utvidgat godkännande för mindre användningsområde</t>
  </si>
  <si>
    <t>Kommerskollegium</t>
  </si>
  <si>
    <t>Konjunkturinstitutet</t>
  </si>
  <si>
    <t>Utredningsrapporter</t>
  </si>
  <si>
    <t>Föredrag, seminarier, kurser</t>
  </si>
  <si>
    <t>Konkurrensverket</t>
  </si>
  <si>
    <t>11 § lagen (2019:668) om upphandlingsstatistik</t>
  </si>
  <si>
    <t>Konstfack</t>
  </si>
  <si>
    <t>Uppdragsutbildning + beställd utbildning</t>
  </si>
  <si>
    <t>Konstnärsnämnden</t>
  </si>
  <si>
    <t>Konsumentverket</t>
  </si>
  <si>
    <t>Avgifter enl Produktsäkerhetslagen</t>
  </si>
  <si>
    <t>Kriminalvården</t>
  </si>
  <si>
    <t>Arbetsdrift</t>
  </si>
  <si>
    <t>Terapiverksamhet</t>
  </si>
  <si>
    <t>Måltider</t>
  </si>
  <si>
    <t>Praktisk arbetsträning/Terapiverksamhet</t>
  </si>
  <si>
    <t>Kronofogdemyndigheten</t>
  </si>
  <si>
    <t>Summarisk process</t>
  </si>
  <si>
    <t>Verkställighet och indrivning</t>
  </si>
  <si>
    <t>Skuldsanering</t>
  </si>
  <si>
    <t>Tillsyn i konkurs</t>
  </si>
  <si>
    <t>Konkurstillsyn</t>
  </si>
  <si>
    <t>Kungl. biblioteket</t>
  </si>
  <si>
    <t>Kungl. Konsthögskolan</t>
  </si>
  <si>
    <t>Studieavgifter och anmälningsavgifter</t>
  </si>
  <si>
    <t>Kungl. Musikhögskolan i Stockholm</t>
  </si>
  <si>
    <t>Upplåtande av bostad till studenter</t>
  </si>
  <si>
    <t>Kopior</t>
  </si>
  <si>
    <t>Kungl. Tekniska högskolan</t>
  </si>
  <si>
    <t>Kungliga hov- och slottsstaten</t>
  </si>
  <si>
    <t>Kustbevakningen</t>
  </si>
  <si>
    <t>Diverse uppdrag</t>
  </si>
  <si>
    <t>Uppbördsverksamhet (befarad förlust)</t>
  </si>
  <si>
    <t>Kärnavfallsfonden</t>
  </si>
  <si>
    <t>Lantmäteriet</t>
  </si>
  <si>
    <t>Expeditionsavgifter</t>
  </si>
  <si>
    <t>Förrättningsverksamhet</t>
  </si>
  <si>
    <t>Pantbrev m.m.</t>
  </si>
  <si>
    <t>Grundläggande geografisk info o fastighetsinfo</t>
  </si>
  <si>
    <t>Uppdragsverksamhet i anslutning t fastighetsbildning</t>
  </si>
  <si>
    <t>Linköpings universitet</t>
  </si>
  <si>
    <t>Linnéuniversitetet</t>
  </si>
  <si>
    <t>Övriga avgifter 15§</t>
  </si>
  <si>
    <t>Livrustkammaren och Skoklosters slott med Stiftelsen Hallwylska museet</t>
  </si>
  <si>
    <t>Livsmedelsverket</t>
  </si>
  <si>
    <t>Dioxinkontroll</t>
  </si>
  <si>
    <t>Gränskontroll</t>
  </si>
  <si>
    <t>Myndighetsärenden</t>
  </si>
  <si>
    <t>Kontroll av Livsmedelsanläggningar</t>
  </si>
  <si>
    <t>Kontroll av bekämpningsmedel</t>
  </si>
  <si>
    <t>Kontroll av kontaminanter exkl Dioxinkontroll</t>
  </si>
  <si>
    <t>Kontroll av restsubstanser</t>
  </si>
  <si>
    <t>Lotteriinspektionen</t>
  </si>
  <si>
    <t>Kontroll och tillsyn</t>
  </si>
  <si>
    <t>Tillstånd och normgivning</t>
  </si>
  <si>
    <t>Gemensam avgift för säkerhetskontroll, GAS</t>
  </si>
  <si>
    <t>Luftfartsverket</t>
  </si>
  <si>
    <t>Offentligrättsliga avgifter</t>
  </si>
  <si>
    <t>Startavgifter</t>
  </si>
  <si>
    <t>Luleå tekniska universitet</t>
  </si>
  <si>
    <t>Lunds universitet</t>
  </si>
  <si>
    <t>Biljett- och programintäkter</t>
  </si>
  <si>
    <t>Inträde till museum</t>
  </si>
  <si>
    <t>Redovisningstjänster anknutna stiftelser</t>
  </si>
  <si>
    <t>Uthyrning bostäder studenter gästforskare</t>
  </si>
  <si>
    <t>Yrkeshögskolan</t>
  </si>
  <si>
    <t>Läkemedelsverket</t>
  </si>
  <si>
    <t>Utbildnings- och uppdragsverksamhet</t>
  </si>
  <si>
    <t>Tillstånd och tillsyn</t>
  </si>
  <si>
    <t>Uppbörd - Blod, vävnads- och cellverksamhet</t>
  </si>
  <si>
    <t>Länsstyrelsen i Blekinge län</t>
  </si>
  <si>
    <t>Avg ink enl djurskyddslagen o djurskyddsförordn</t>
  </si>
  <si>
    <t>Expeditions- och ansökningsavg</t>
  </si>
  <si>
    <t>Miljöskyddsavgifter</t>
  </si>
  <si>
    <t>Täktavgifter</t>
  </si>
  <si>
    <t>Naturvårdsverket</t>
  </si>
  <si>
    <t>Miljöskyddsavgifter, täktavgifter</t>
  </si>
  <si>
    <t>Avgifter enl avfallsförordningen</t>
  </si>
  <si>
    <t>Delgivning</t>
  </si>
  <si>
    <t xml:space="preserve">Jaktadministration (intäkter fr Älgvårdsfonden för att täcka kostn f jaktadm </t>
  </si>
  <si>
    <t>Jaktadministration reg avg för jaktområden)</t>
  </si>
  <si>
    <t>Tillsynsavgift dammsäkerhet</t>
  </si>
  <si>
    <t>Länsstyrelsen i Dalarnas län</t>
  </si>
  <si>
    <t>Ansökningsavg för registering av älgjaktsområden</t>
  </si>
  <si>
    <t>Avgifter enligt stiftelseförordningen</t>
  </si>
  <si>
    <t>Expeditions- och ansökningsavgifter</t>
  </si>
  <si>
    <t>Förvärvstillstånd</t>
  </si>
  <si>
    <t>Kameraövervakning</t>
  </si>
  <si>
    <t>Ärenden enligt förordning om bevakningsföretag</t>
  </si>
  <si>
    <t>Djurskydd</t>
  </si>
  <si>
    <t>Fjällförvaltning</t>
  </si>
  <si>
    <t>Jordfondsprovisioner</t>
  </si>
  <si>
    <t>Övriga inkomster som disponeras</t>
  </si>
  <si>
    <t>Jakt- och viltvård, fiske</t>
  </si>
  <si>
    <t>Länsstyrelsen i Gotlands län</t>
  </si>
  <si>
    <t>Inkomsttitlar</t>
  </si>
  <si>
    <t>Djurskydd m.m.</t>
  </si>
  <si>
    <t>15 § avgifter, kopior m.m</t>
  </si>
  <si>
    <t>Särskild avgift för djurstallar</t>
  </si>
  <si>
    <t>Tillstånd heraldiska vapen</t>
  </si>
  <si>
    <t>Ärenden om heraldiska vapen och andra officiella bet</t>
  </si>
  <si>
    <t>Offentlig förevisning av djur</t>
  </si>
  <si>
    <t>Länsstyrelsen i Gävleborgs län</t>
  </si>
  <si>
    <t>Transport av farligt avfall</t>
  </si>
  <si>
    <t>Extra kontroller djurskydd</t>
  </si>
  <si>
    <t>Registrering av älgjaktsområden</t>
  </si>
  <si>
    <t>Avgifter vid Bergsstaten</t>
  </si>
  <si>
    <t>Djur och Lantbruk</t>
  </si>
  <si>
    <t>Registreringsavgift jaktområden</t>
  </si>
  <si>
    <t>Sanktionsavgifer</t>
  </si>
  <si>
    <t>Tillsyn över dammsäkerhet</t>
  </si>
  <si>
    <t>Resurssamverkan</t>
  </si>
  <si>
    <t>Länsstyrelsen i Hallands län</t>
  </si>
  <si>
    <t>Animaliska biprodukter</t>
  </si>
  <si>
    <t>Djurskydd extra kontrollavgift</t>
  </si>
  <si>
    <t>Övriga offentligrättsliga avgifter disponeras</t>
  </si>
  <si>
    <t>Avgifter enligt djurskyddslagen</t>
  </si>
  <si>
    <t>Jaktadministration</t>
  </si>
  <si>
    <t>Övriga offentligrättsliga avgifter disponeras ej</t>
  </si>
  <si>
    <t>Djur och lantbruk</t>
  </si>
  <si>
    <t>Expeditions- &amp; ansökningsavgifter</t>
  </si>
  <si>
    <t>Jaktområden</t>
  </si>
  <si>
    <t>Övriga inkomster</t>
  </si>
  <si>
    <t>Länsstyrelsen i Jämtlands län</t>
  </si>
  <si>
    <t>Avgifter jaktområden</t>
  </si>
  <si>
    <t>Expeditions- o ansökn.avgifter</t>
  </si>
  <si>
    <t>Miljöskydds- och täktavg m m</t>
  </si>
  <si>
    <t>Övriga avg som får behållas</t>
  </si>
  <si>
    <t>Avgifter för jakt o fiske på renbetesfjäll</t>
  </si>
  <si>
    <t>Extra kontroll djurskydd m.m.</t>
  </si>
  <si>
    <t>Övrigt mot inkomsttitel</t>
  </si>
  <si>
    <t>Övrig avgiftfinansierad verksamhet</t>
  </si>
  <si>
    <t>Länsstyrelsen i Jönköpings län</t>
  </si>
  <si>
    <t>Exp. o ansökningsavgifter</t>
  </si>
  <si>
    <t>Övr. inkomster</t>
  </si>
  <si>
    <t>Övr. off. avgifter</t>
  </si>
  <si>
    <t>Länsstyrelsen i Kalmar län</t>
  </si>
  <si>
    <t>Avgifter mot inkomsttitel</t>
  </si>
  <si>
    <t>Länsstyrelsen i Kronobergs län</t>
  </si>
  <si>
    <t>Ansökningsavgifter</t>
  </si>
  <si>
    <t>Avfallsförordningen</t>
  </si>
  <si>
    <t>Avgifter enl djurskyddslagen</t>
  </si>
  <si>
    <t>Jaktområden/älgvårdsfond</t>
  </si>
  <si>
    <t>Dammsäkerhet</t>
  </si>
  <si>
    <t>Kopior mm</t>
  </si>
  <si>
    <t>Länsstyrelsen i Norrbottens län</t>
  </si>
  <si>
    <t>Offentlig rättsl avg S 7011-7019</t>
  </si>
  <si>
    <t>Offentlr verks S 3111-3119</t>
  </si>
  <si>
    <t xml:space="preserve">Intäkter S3121-3179,  4 § avgiftsförordningen </t>
  </si>
  <si>
    <t>Sanktionsavgifter enligt arbetsmiljölagen, inktitel  271401</t>
  </si>
  <si>
    <t>Övriga inkomster, inktitel  281109</t>
  </si>
  <si>
    <t>Avgifter Bergsstaten</t>
  </si>
  <si>
    <t>Avgifter enl avfallsordningen</t>
  </si>
  <si>
    <t>Avgifter enl stiftelseförordningen</t>
  </si>
  <si>
    <t>Expeditions- o ansökningsavgifter</t>
  </si>
  <si>
    <t>Registreringsavgift för jaktområden</t>
  </si>
  <si>
    <t>Övriga intäkter enl 4§ avgiftsförordningen</t>
  </si>
  <si>
    <t>Länsstyrelsen i Skåne län</t>
  </si>
  <si>
    <t>Expeditions-/ansökningsavg</t>
  </si>
  <si>
    <t>Övr avgifter som disp av mynd</t>
  </si>
  <si>
    <t>Övr inkomsttitlar (exkl sankt.avg)</t>
  </si>
  <si>
    <t>Konsultuppdrag (utbildn mm)</t>
  </si>
  <si>
    <t>Övriga avgifter som inte disp av mynd</t>
  </si>
  <si>
    <t>Länsstyrelsen i Stockholms län</t>
  </si>
  <si>
    <t>Uppbördsintäkter</t>
  </si>
  <si>
    <t>Övrig förvaltning</t>
  </si>
  <si>
    <t>Livsmedelkontroll, djurskydd o allm veterinära frågor</t>
  </si>
  <si>
    <t>Degivning</t>
  </si>
  <si>
    <t>Offentligrättsliga intäkter</t>
  </si>
  <si>
    <t>Övrig offentligsrättlig verksamhet</t>
  </si>
  <si>
    <t>Länsstyrelsen i Södermanlands län</t>
  </si>
  <si>
    <t>expeditions- och ansökningsavgifter</t>
  </si>
  <si>
    <t>miljöskyddsavgifter</t>
  </si>
  <si>
    <t>lantbruk och djurskydd</t>
  </si>
  <si>
    <t>Förvaltning naturres., arrenden m.m</t>
  </si>
  <si>
    <t xml:space="preserve">övriga inkomster av statens verksamhet </t>
  </si>
  <si>
    <t>Administration och intern service</t>
  </si>
  <si>
    <t>Stöd till boende</t>
  </si>
  <si>
    <t>Livsmedelkontroll, djurskydd och allmänt</t>
  </si>
  <si>
    <t>Vattenverksamhet</t>
  </si>
  <si>
    <t>Övergripande  o gemensamt för naturvård</t>
  </si>
  <si>
    <t>Infrastrukturplanering</t>
  </si>
  <si>
    <t>Jämställdhet</t>
  </si>
  <si>
    <t>Miljöfarlig verksamhet</t>
  </si>
  <si>
    <t>Prövning och tillsyn för skydd av naturen</t>
  </si>
  <si>
    <t>Förorenade områden, efterbehandling</t>
  </si>
  <si>
    <t>lantbruk och landsbygd</t>
  </si>
  <si>
    <t>Fällavgifter</t>
  </si>
  <si>
    <t>Förvaltning och bildande av naturres, arrenden m.m</t>
  </si>
  <si>
    <t>Länsstyrelsen i Uppsala län</t>
  </si>
  <si>
    <t>Miljöskyddsavgifter ink.tit 2537</t>
  </si>
  <si>
    <t>Intäkter av uppdragsverksamhet</t>
  </si>
  <si>
    <t>Avgifter vid bergstaten 2528</t>
  </si>
  <si>
    <t>Exp och ansökn.ang inktit 22511</t>
  </si>
  <si>
    <t>Övriga inkomster 281109</t>
  </si>
  <si>
    <t>Avgifter enligt avfallsförordningen 255203</t>
  </si>
  <si>
    <t>Avgifter vid bergstaten ink.tit 2528</t>
  </si>
  <si>
    <t>Exp och ansökn.avg ink.tit 22511</t>
  </si>
  <si>
    <t>Övriga avgifter vid länsstyrelserna 255204</t>
  </si>
  <si>
    <t>Länsstyrelsen i Värmlands län</t>
  </si>
  <si>
    <t>Miljöskyddsavg</t>
  </si>
  <si>
    <t>Djurskyddskontroll</t>
  </si>
  <si>
    <t>Prövning i efterhand - djurstallar</t>
  </si>
  <si>
    <t>Delgivning enskild begäran</t>
  </si>
  <si>
    <t>Livsmedelskontroll, djurskydd och allmänna veterinära frågor</t>
  </si>
  <si>
    <t>Administrationsavgift</t>
  </si>
  <si>
    <t>Avgifter mot förvaltningsanslag</t>
  </si>
  <si>
    <t>Resurssamordning</t>
  </si>
  <si>
    <t>Övrigt inkomsttitlar</t>
  </si>
  <si>
    <t>Länsstyrelsen i Västerbottens län</t>
  </si>
  <si>
    <t>Ansökningsavgifter (2511)</t>
  </si>
  <si>
    <t>Miljöskyddsavgifter (2537)</t>
  </si>
  <si>
    <t>Intäkt av offentligrättslig avg div(S3111, S3112))</t>
  </si>
  <si>
    <t>Sanktionsavgifter mm (2714)</t>
  </si>
  <si>
    <t>Övriga offentligrättsliga avgifter (Avfallsförordning) 2552</t>
  </si>
  <si>
    <t>Avgift enligt avfalsförordningen (2552)</t>
  </si>
  <si>
    <t>Offentligrättslig avg Dammsäkerhetstillsyn</t>
  </si>
  <si>
    <t>Offentligrättslig avg Delgivning</t>
  </si>
  <si>
    <t>Offentligrättslig avg Djur och lantbruk</t>
  </si>
  <si>
    <t>Offentligrättslig avg Fjällförvaltning</t>
  </si>
  <si>
    <t>Offentligrättslig avg Registreringsavg jaktområden</t>
  </si>
  <si>
    <t>Offentligrättslig avg Övrigt</t>
  </si>
  <si>
    <t>Älgvårdsfonden</t>
  </si>
  <si>
    <t>Länsstyrelsen i Västernorrlands län</t>
  </si>
  <si>
    <t>Övr offentligrättsliga avg</t>
  </si>
  <si>
    <t>Övriga avg inkomsttitel</t>
  </si>
  <si>
    <t xml:space="preserve">Resurssamverkan </t>
  </si>
  <si>
    <t>Avg enligt djurskyddsförordning och livsmedelsförordning</t>
  </si>
  <si>
    <t>Länsstyrelsen i Västmanlands län</t>
  </si>
  <si>
    <t>Intäkter av offentligrättslig verksamhet</t>
  </si>
  <si>
    <t>Avgifter enligt avfallsförordningen</t>
  </si>
  <si>
    <t>Miljöskyddsavgift</t>
  </si>
  <si>
    <t>Övr avgiftsfinansierad verksamhet</t>
  </si>
  <si>
    <t>djur o lantbruk extra kontroll</t>
  </si>
  <si>
    <t>delgivining</t>
  </si>
  <si>
    <t>Länsstyrelsen i Västra Götalands län</t>
  </si>
  <si>
    <t>Djurskydd inkl animaliska biprodukter</t>
  </si>
  <si>
    <t>Jordfonden försäljningar</t>
  </si>
  <si>
    <t>Prövn o tillsyn miljöfarlig verksamhet</t>
  </si>
  <si>
    <t>Prövn o tillsyn skydd av naturen</t>
  </si>
  <si>
    <t>Tillsyn lotterier</t>
  </si>
  <si>
    <t>Trafikförskrifter mm</t>
  </si>
  <si>
    <t>Ärenden om medborgarskap, stiftelser,kameraövervakn m.m.</t>
  </si>
  <si>
    <t>Övriga förvaltningsavgifter</t>
  </si>
  <si>
    <t>Övriga ärenden</t>
  </si>
  <si>
    <t>Övrig miljö- och hälsoskydd</t>
  </si>
  <si>
    <t>Förluster sanktionsavgifter</t>
  </si>
  <si>
    <t>Jakt och viltvård</t>
  </si>
  <si>
    <t>Befarade förluster sanktionsavgifter</t>
  </si>
  <si>
    <t>Jakt och viltvård avgift</t>
  </si>
  <si>
    <t>Jakt och viltvård fond</t>
  </si>
  <si>
    <t>Länsstyrelsen i Örebro län</t>
  </si>
  <si>
    <t>Expeditions och ansökningsavgifter, ink titel</t>
  </si>
  <si>
    <t>Miljöskyddsavgifter, ink titel</t>
  </si>
  <si>
    <t>Sanktionsavgifter, ink titel</t>
  </si>
  <si>
    <t>Resurssamverkan 4§ avgiftsförordningen</t>
  </si>
  <si>
    <t>Djur och lantbruk (förprövning djurstallar, avgift för extra kontroller m.m.)</t>
  </si>
  <si>
    <t>Avgifter enligt avfallsförordningen, ink titel</t>
  </si>
  <si>
    <t>Länsstyrelsen i Östergötlands län</t>
  </si>
  <si>
    <t>Naturvård/ Miljö</t>
  </si>
  <si>
    <t>Djurskydd/ Veterinär eget resultatområde</t>
  </si>
  <si>
    <t>Förvaltning övrigt</t>
  </si>
  <si>
    <t>Övrig förvaltning eget resultatområde</t>
  </si>
  <si>
    <t>Malmö högskola</t>
  </si>
  <si>
    <t>Bostadslägenheter</t>
  </si>
  <si>
    <t>Tandvård (Lärarkliniken)</t>
  </si>
  <si>
    <t>Tandvård (studenttandvård)</t>
  </si>
  <si>
    <t>Tandvård student material</t>
  </si>
  <si>
    <t>Tandvård (Lärarkliniken + Student)</t>
  </si>
  <si>
    <t>Malmö universitet</t>
  </si>
  <si>
    <t>Marknadsdomstolen</t>
  </si>
  <si>
    <t>Medlingsinstitutet</t>
  </si>
  <si>
    <t>Migrationsverket</t>
  </si>
  <si>
    <t>Arbets- och uppehållstillstånd</t>
  </si>
  <si>
    <t>Pass</t>
  </si>
  <si>
    <t>Svenskt medborgarskap</t>
  </si>
  <si>
    <t>Varaktigt bosatt</t>
  </si>
  <si>
    <t>Mittuniversitetet</t>
  </si>
  <si>
    <t>Nationellt Vintersportcentrum</t>
  </si>
  <si>
    <t>Moderna museet</t>
  </si>
  <si>
    <t>Varuförsäljning</t>
  </si>
  <si>
    <t>Myndigheten för arbetsmiljökunskap</t>
  </si>
  <si>
    <t>Myndigheten för delaktighet</t>
  </si>
  <si>
    <t>Utomstatliga intäkter avseende uthyrning av lokal</t>
  </si>
  <si>
    <t xml:space="preserve">Utomstatliga övriga intäkter av avgifter och andra </t>
  </si>
  <si>
    <t>Myndigheten för digital förvaltning</t>
  </si>
  <si>
    <t>Myndigheten för familjerätt och föräldraskapsstöd</t>
  </si>
  <si>
    <t>Myndigheten för kulturanalys</t>
  </si>
  <si>
    <t>Kulturdatabasen enligt RB 2018</t>
  </si>
  <si>
    <t>Uppdragsverksamhet enligt RB 2018</t>
  </si>
  <si>
    <t>Kulturdatabasen enligt RB 2019</t>
  </si>
  <si>
    <t>Uppdragsverksamhet enligt RB 2019</t>
  </si>
  <si>
    <t>Kulturdatabasen enligt RB 2020</t>
  </si>
  <si>
    <t>Uppdragsverksamhet enligt RB 2020</t>
  </si>
  <si>
    <t>Myndigheten för press, radio och tv</t>
  </si>
  <si>
    <t>Ansökan om att sända tv-program samt digital kommersiell radio</t>
  </si>
  <si>
    <t>Avgifter för analog kommersiell radio</t>
  </si>
  <si>
    <t>Avgifter till myndigheter för radio och tv</t>
  </si>
  <si>
    <t>Utgivningsbevis</t>
  </si>
  <si>
    <t>Lokalradioavgifter</t>
  </si>
  <si>
    <t>Övriga inkomster av statens verksamhet lokalradioavgifter</t>
  </si>
  <si>
    <t>Myndigheten för samhällsskydd och beredskap</t>
  </si>
  <si>
    <t>Intyg förare, säkerhetsrådgivare</t>
  </si>
  <si>
    <t>Internationella insatser</t>
  </si>
  <si>
    <t>Rakel</t>
  </si>
  <si>
    <t>Tekniska system</t>
  </si>
  <si>
    <t>Strategic Warehouse</t>
  </si>
  <si>
    <t>Myndigheten för stöd till trossamfund</t>
  </si>
  <si>
    <t>Myndigheten för tillgängliga medier</t>
  </si>
  <si>
    <t>Försäljning talböcker, lättläst litteratur, tidningar</t>
  </si>
  <si>
    <t>Myndigheten för tillväxtpolitiska utvärderingar och analyser</t>
  </si>
  <si>
    <t>rAps-licenser</t>
  </si>
  <si>
    <t>Ersättning utlånad personal</t>
  </si>
  <si>
    <t>Myndigheten för ungdoms- och civilsamhällesfrågor</t>
  </si>
  <si>
    <t>Intäkter levererade till inkomsttitel</t>
  </si>
  <si>
    <t>Avgifter kopior</t>
  </si>
  <si>
    <t>Myndigheten för vård- och omsorgsanalys</t>
  </si>
  <si>
    <t>Myndigheten för yrkeshögskolan</t>
  </si>
  <si>
    <t>Ansökningsavgifter SeQF</t>
  </si>
  <si>
    <t>Mälardalens högskola</t>
  </si>
  <si>
    <t>Nationalmuseum</t>
  </si>
  <si>
    <t xml:space="preserve">Försäljning av varor samt konserveringsuppdrag </t>
  </si>
  <si>
    <t xml:space="preserve">Entréer och visningar </t>
  </si>
  <si>
    <t xml:space="preserve">Försäljning av varor </t>
  </si>
  <si>
    <t>Undersökningar och utredningar av andra tjänster</t>
  </si>
  <si>
    <t>Nationalmuseum med Prins Eugens Waldemarsudde</t>
  </si>
  <si>
    <t>Naturhistoriska riksmuseet</t>
  </si>
  <si>
    <t>Cosmonova</t>
  </si>
  <si>
    <t>Undersökningar, utredningar och andra tjänster</t>
  </si>
  <si>
    <t>Miljöövervakning</t>
  </si>
  <si>
    <t>Handel med utsläppsrätter</t>
  </si>
  <si>
    <t>Batterifonden</t>
  </si>
  <si>
    <t>Jägarexamen samt jaktkortregister</t>
  </si>
  <si>
    <t>NOx</t>
  </si>
  <si>
    <t>EU:s miljöledning- och miljörevisionsordning (EMAS)</t>
  </si>
  <si>
    <t>Ansökn.avg. tygodkännande av fångstredskap</t>
  </si>
  <si>
    <t>Avgifter för prövning och tillsyn enl miljöbalken</t>
  </si>
  <si>
    <t>Intäkter av offentligrättsliga avgifter</t>
  </si>
  <si>
    <t>Miljösanktionsavgifter</t>
  </si>
  <si>
    <t>Övrig offentligrättslig verksamhet (förordn. farligt avfall)</t>
  </si>
  <si>
    <t>Avgifter enligt lagen om handel med utsläppsrätter</t>
  </si>
  <si>
    <t>Kadmiumbatterifonden</t>
  </si>
  <si>
    <t>Tjänsteexport, särskilt bemyndigande</t>
  </si>
  <si>
    <t>Övriga ränteinkomster</t>
  </si>
  <si>
    <t>Nordiska Afrikainstitutet</t>
  </si>
  <si>
    <t>Nämnden för prövning av oredlighet i forskning</t>
  </si>
  <si>
    <t>Nämnden för statligt stöd till trossamfund</t>
  </si>
  <si>
    <t>Patent- och registreringsverket</t>
  </si>
  <si>
    <t>Mönster</t>
  </si>
  <si>
    <t>Periodisk skrift</t>
  </si>
  <si>
    <t>Patent</t>
  </si>
  <si>
    <t>Varumärken</t>
  </si>
  <si>
    <t>Personnamn</t>
  </si>
  <si>
    <t xml:space="preserve">Uppdrag </t>
  </si>
  <si>
    <t>Patent, Varumärke, Design (mönster) Periodisk skrift</t>
  </si>
  <si>
    <t>Patentbesvärsrätten</t>
  </si>
  <si>
    <t>Patentombudsnämnden</t>
  </si>
  <si>
    <t>Avgifter</t>
  </si>
  <si>
    <t>Pensionsmyndigheten</t>
  </si>
  <si>
    <t>Administration av Frivillig pension och Sjömanspension</t>
  </si>
  <si>
    <t>Administration av ålderspension med ersättning från AP-fonderna</t>
  </si>
  <si>
    <t>Administration av ålderspension med ersättning från premiepensionssystemet</t>
  </si>
  <si>
    <t>Administration för fondinformation/fondförvaltare</t>
  </si>
  <si>
    <t>Adminstration av statlig fordran</t>
  </si>
  <si>
    <t>Administrationsersättning från fondförvaltare för ansökningar</t>
  </si>
  <si>
    <t>Polarforskningssekretariatet</t>
  </si>
  <si>
    <t>Boende vid Abisko naturvetenskapliga station</t>
  </si>
  <si>
    <t>Polismyndigheten</t>
  </si>
  <si>
    <t>Bevakning RB:s transporter</t>
  </si>
  <si>
    <t>Nationellt ID kort</t>
  </si>
  <si>
    <t>Stämningsmannadelgivning</t>
  </si>
  <si>
    <t>Tillståndsgivning</t>
  </si>
  <si>
    <t>Forensisk undersökning</t>
  </si>
  <si>
    <t>Kontroll av väktarhundar</t>
  </si>
  <si>
    <t>Utbildning av ordningsvakter</t>
  </si>
  <si>
    <t>Övrig avgifter intäkt k klass 7</t>
  </si>
  <si>
    <t>Övriga avgifter intäk k klass 3</t>
  </si>
  <si>
    <t>Övriga avgifter intäkt k klass 3</t>
  </si>
  <si>
    <t>Post- och telestyrelsen</t>
  </si>
  <si>
    <t>Elektronisk kommunikation och post m.m.</t>
  </si>
  <si>
    <t>Obeställbara brev</t>
  </si>
  <si>
    <t>Totalförsvar (beredskapsavgift)</t>
  </si>
  <si>
    <t>Auktionsinkomster</t>
  </si>
  <si>
    <t>Auktionsinkomster ink.titel 2811</t>
  </si>
  <si>
    <t>Regeringskansliet</t>
  </si>
  <si>
    <t>Ansökningsavgifter och konsuläravgifter</t>
  </si>
  <si>
    <t>Regionala etikprövningsnämnden i Göteborg</t>
  </si>
  <si>
    <t>Regionala etikprövningsnämnden i Linköping</t>
  </si>
  <si>
    <t>Regionala etikprövningsnämnden i Lund</t>
  </si>
  <si>
    <t>Regionala etikprövningsnämnden i Stockholm</t>
  </si>
  <si>
    <t>Regionala etikprövningsnämnden i Umeå</t>
  </si>
  <si>
    <t>Regionala etikprövningsnämnden i Uppsala</t>
  </si>
  <si>
    <t>Revisorsinspektionen</t>
  </si>
  <si>
    <t>Prövning, tillsyn, examination</t>
  </si>
  <si>
    <t>Offentligrättsliga avgifter, sanktionsavgifter</t>
  </si>
  <si>
    <t>Auktorisation, godkännande, examination samt tillsyn över revisorer</t>
  </si>
  <si>
    <t>Revisorsnämnden</t>
  </si>
  <si>
    <t>Riksantikvarieämbetet</t>
  </si>
  <si>
    <t>Butiksförsäljning besöksmål</t>
  </si>
  <si>
    <t>Museitjänster</t>
  </si>
  <si>
    <t>Entrémedel</t>
  </si>
  <si>
    <t>Utställningsgarantier</t>
  </si>
  <si>
    <t>Riksarkivet</t>
  </si>
  <si>
    <t>Heraldisk verksamhet</t>
  </si>
  <si>
    <t>Digitaliseringstjänster</t>
  </si>
  <si>
    <t>Digitalt tillgängliggörande vid SVAR</t>
  </si>
  <si>
    <t>Stöd till arkivbildare</t>
  </si>
  <si>
    <t>Övrig avgiftsbelagd verksamhet</t>
  </si>
  <si>
    <t>Utomstatliga övriga intäkter av avgifter</t>
  </si>
  <si>
    <t>Riksdagens ombudsmän JO</t>
  </si>
  <si>
    <t>Riksdagen och dess verk m.m.</t>
  </si>
  <si>
    <t>Riksdagsförvaltningen</t>
  </si>
  <si>
    <t>Riksgäldskontoret</t>
  </si>
  <si>
    <t>Statens internbank</t>
  </si>
  <si>
    <t>Statsskuldsförvaltning</t>
  </si>
  <si>
    <t>Garanti- och kreditriskavgifter, inlevererat</t>
  </si>
  <si>
    <t>Insättningsgaranti och investerarskydd</t>
  </si>
  <si>
    <t>Övrig verksamhet</t>
  </si>
  <si>
    <t>Garanti- och kreditriskavgifter</t>
  </si>
  <si>
    <t>Riksrevisionen</t>
  </si>
  <si>
    <t>Avgifter för årlig revision</t>
  </si>
  <si>
    <t>Ersättning från AP-fonden</t>
  </si>
  <si>
    <t>Riksutställningar</t>
  </si>
  <si>
    <t>Utställningsverksamhet</t>
  </si>
  <si>
    <t>Uppdrags- och försäljningsverksamhet</t>
  </si>
  <si>
    <t>Rymdstyrelsen</t>
  </si>
  <si>
    <t>Rådet för Europeiska socialfonden i Sverige</t>
  </si>
  <si>
    <t>Rättsmedicinalverket</t>
  </si>
  <si>
    <t>Rättsgenetik</t>
  </si>
  <si>
    <t>Rättskemi</t>
  </si>
  <si>
    <t>Rättsintyg</t>
  </si>
  <si>
    <t>Medicinsk åldersbedömning</t>
  </si>
  <si>
    <t>Sameskolstyrelsen</t>
  </si>
  <si>
    <t>Ersättning från kommun för förskoleklass</t>
  </si>
  <si>
    <t>Ersättning från kommun för fritids</t>
  </si>
  <si>
    <t>Ersättning från kommun för förskola</t>
  </si>
  <si>
    <t>Ersättning från kommun för undervisning</t>
  </si>
  <si>
    <t>Försäljning tjänst</t>
  </si>
  <si>
    <t>Uthyrning motorvärmare, etc</t>
  </si>
  <si>
    <t>Föräldraravgifter</t>
  </si>
  <si>
    <t>Sametinget</t>
  </si>
  <si>
    <t>Sjöfartsverket</t>
  </si>
  <si>
    <t>Sjökortsförsäljning och diverse uppdrag</t>
  </si>
  <si>
    <t>Farleds och lotsavgifter m.m.</t>
  </si>
  <si>
    <t>Skatteverket</t>
  </si>
  <si>
    <t>Folkbokföring Navet</t>
  </si>
  <si>
    <t>ID-kort</t>
  </si>
  <si>
    <t>Servicekontor</t>
  </si>
  <si>
    <t>Ansökningsavgifter prissättningsbesked</t>
  </si>
  <si>
    <t>Äktenskapsregister</t>
  </si>
  <si>
    <t>Förhandsbesked</t>
  </si>
  <si>
    <t>SPAR (statens personadress register)</t>
  </si>
  <si>
    <t>Resurssamordning Verksamhetsstöd Kronofogden</t>
  </si>
  <si>
    <t>Arvsintyg</t>
  </si>
  <si>
    <t>Övrig Resurssamordning</t>
  </si>
  <si>
    <t>Låneförbud ABL</t>
  </si>
  <si>
    <t>Ansökningsavgifter namnlagen</t>
  </si>
  <si>
    <t>Ansökningsavgifter namnärenden</t>
  </si>
  <si>
    <t>Resurssamordning 4 § avgiftsförordningen</t>
  </si>
  <si>
    <t>Skogsstyrelsen</t>
  </si>
  <si>
    <t>Frö- och planthandel</t>
  </si>
  <si>
    <t>Fastighetsförvaltning m.m.</t>
  </si>
  <si>
    <t>Arbetsmarknadsrelaterade tjänster</t>
  </si>
  <si>
    <t>Skogliga tjänster</t>
  </si>
  <si>
    <t>Skolforskningsinstitutet</t>
  </si>
  <si>
    <t>Socialstyrelsen</t>
  </si>
  <si>
    <t>Legitimationsavg m.m.</t>
  </si>
  <si>
    <t>4 § offentlig inköps- och resurssamordning,</t>
  </si>
  <si>
    <t>Läromedel</t>
  </si>
  <si>
    <t>Specialpedagogiska skolmyndigheten</t>
  </si>
  <si>
    <t>Assistans enl. avtal kommuner</t>
  </si>
  <si>
    <t>Förskoleklass &amp; fritidsverksamhet</t>
  </si>
  <si>
    <t>Kost &amp; inkvartering kurser</t>
  </si>
  <si>
    <t>Avgift för administration</t>
  </si>
  <si>
    <t>Specialskola</t>
  </si>
  <si>
    <t>4 § ej skola</t>
  </si>
  <si>
    <t>4 §</t>
  </si>
  <si>
    <t>Elevavgifter</t>
  </si>
  <si>
    <t>Spelinspektionen</t>
  </si>
  <si>
    <t>Statens beredning för medicinsk och social utvärdering</t>
  </si>
  <si>
    <t>Statens centrum för arkitektur och design</t>
  </si>
  <si>
    <t>Statens energimyndighet</t>
  </si>
  <si>
    <t>Lagringsavgifter</t>
  </si>
  <si>
    <t>Ansökningsavgifter enl fjärrvärmelagen</t>
  </si>
  <si>
    <t>Försörjningstrygghetsavgifter för naturgas</t>
  </si>
  <si>
    <t>Kvotplikts- och förseningsavgifter</t>
  </si>
  <si>
    <t>Provningsverksamhet</t>
  </si>
  <si>
    <t>Kontoföring elcertifikat</t>
  </si>
  <si>
    <t>Kontoföring ursprungsgarantier</t>
  </si>
  <si>
    <t>Intäkter enl 15 § avgiftsförordningen</t>
  </si>
  <si>
    <t>Kostnads-nyttoanalys</t>
  </si>
  <si>
    <t>Felregistrerad rad, tas bort</t>
  </si>
  <si>
    <t>Kostnads-nyttoanalyser</t>
  </si>
  <si>
    <t>Reduktionsplikts- och försenigavgifter</t>
  </si>
  <si>
    <t>Utsläpps- och förseningsavgifter enligt drivmedelslagen</t>
  </si>
  <si>
    <t xml:space="preserve">4 § avgifter inom kontoföring elcertifikat </t>
  </si>
  <si>
    <t>4 § avgifter inom kontoföring ursprungsgarantier</t>
  </si>
  <si>
    <t>Reduktionsplikts- och förseningsavgifter</t>
  </si>
  <si>
    <t>Statens fastighetsverk</t>
  </si>
  <si>
    <t>Hyror</t>
  </si>
  <si>
    <t>Statens försvarshistoriska museer</t>
  </si>
  <si>
    <t>Statens geotekniska institut</t>
  </si>
  <si>
    <t>Statens haverikommission</t>
  </si>
  <si>
    <t>Transportstyrelsen</t>
  </si>
  <si>
    <t>Statens historiska museer</t>
  </si>
  <si>
    <t>Entréavgifter, visningar m.m.</t>
  </si>
  <si>
    <t xml:space="preserve">Arkeologisk uppdragsverksamhet </t>
  </si>
  <si>
    <t>Stöd till regionala/lokala museer</t>
  </si>
  <si>
    <t>Statens inspektion för försvarsunderrättelseverksamheten</t>
  </si>
  <si>
    <t>Statens institutionsstyrelse</t>
  </si>
  <si>
    <t>Vårdverksamhet</t>
  </si>
  <si>
    <t>Statens jordbruksverk</t>
  </si>
  <si>
    <t>Distriktveterinärsorganisationen</t>
  </si>
  <si>
    <t>Djur</t>
  </si>
  <si>
    <t>Växt</t>
  </si>
  <si>
    <t>Utsäde</t>
  </si>
  <si>
    <t>Statens konstråd</t>
  </si>
  <si>
    <t>Statens kulturråd</t>
  </si>
  <si>
    <t>Statliga utställningsgarantier</t>
  </si>
  <si>
    <t>Statens maritima museer</t>
  </si>
  <si>
    <t>Vasamuseet</t>
  </si>
  <si>
    <t>Arkeologiska uppdrag</t>
  </si>
  <si>
    <t>Butiksverksamhet</t>
  </si>
  <si>
    <t>Statens maritima och transporthistoriska museer</t>
  </si>
  <si>
    <t>Statens medieråd</t>
  </si>
  <si>
    <t>Åldersgränser för film</t>
  </si>
  <si>
    <t>Statens museer för världskultur</t>
  </si>
  <si>
    <t>Bergrumsverksamhet</t>
  </si>
  <si>
    <t>Entré- och visningar</t>
  </si>
  <si>
    <t>Statens musikverk</t>
  </si>
  <si>
    <t>Entréer, visningar och programverksamhet</t>
  </si>
  <si>
    <t>3 § avgiftsförordningen, övrig försäljning</t>
  </si>
  <si>
    <t>Pension Staten</t>
  </si>
  <si>
    <t>Pension Uppdrag</t>
  </si>
  <si>
    <t>Inomstatliga pensionsuppdrag</t>
  </si>
  <si>
    <t>Statens servicecenter</t>
  </si>
  <si>
    <t>Tjänster avseende administrativt stöd åt myndigheter</t>
  </si>
  <si>
    <t>Admin av ålderspension med ersättn från AP-fonderna</t>
  </si>
  <si>
    <t>Admin av ålderspension med ersättn från premiepensionssystemet</t>
  </si>
  <si>
    <t>ID-kortsverksamhet med ersättn från Skatteverket</t>
  </si>
  <si>
    <t>4 § avgiftsförordn Tjänster avseende administrativt stöd åt myndigheter</t>
  </si>
  <si>
    <t>Statens skolinspektion</t>
  </si>
  <si>
    <t>Avgifter för ansökningar om godkännande som enskild huvudman</t>
  </si>
  <si>
    <t>Statens skolverk</t>
  </si>
  <si>
    <t>avgift Lärarlegitimation</t>
  </si>
  <si>
    <t>Statens tjänstepensionsverk</t>
  </si>
  <si>
    <t>Statens veterinärmedicinska anstalt</t>
  </si>
  <si>
    <t>Statens väg- och transportforskningsinstitut</t>
  </si>
  <si>
    <t>Uppdragsverksamhet konkurrensutsatt</t>
  </si>
  <si>
    <t>Statistiska centralbyrån</t>
  </si>
  <si>
    <t>Officiell statistik</t>
  </si>
  <si>
    <t>Statens uppdragsgivare</t>
  </si>
  <si>
    <t>Övriga uppdragsgivare</t>
  </si>
  <si>
    <t>Statskontoret</t>
  </si>
  <si>
    <t>Stockholms konstnärliga högskola</t>
  </si>
  <si>
    <t>Stockholms universitet</t>
  </si>
  <si>
    <t>Uppdragsforskning (exkl. tjänsteexp.)</t>
  </si>
  <si>
    <t>Uppdragsutbildning (exkl. tjänsteexp.)</t>
  </si>
  <si>
    <t>Strålsäkerhetsmyndigheten</t>
  </si>
  <si>
    <t>Övrig tillståndsprövning</t>
  </si>
  <si>
    <t>Exponering och kalibrering radonlab</t>
  </si>
  <si>
    <t>Kalibrering Riksmätplats</t>
  </si>
  <si>
    <t>Avgifter icke kärnteknisk</t>
  </si>
  <si>
    <t>Avgifter kärnteknisk verksamhet</t>
  </si>
  <si>
    <t>utbildning</t>
  </si>
  <si>
    <t>Styrelsen för ackreditering och teknisk kontroll</t>
  </si>
  <si>
    <t>Ackrediteringsverksamhet m.m.</t>
  </si>
  <si>
    <t>Legal mätteknik och ädelmetall</t>
  </si>
  <si>
    <t>Styrelsen för internationellt utvecklingssamarbete</t>
  </si>
  <si>
    <t>Administration garantier</t>
  </si>
  <si>
    <t>Svenska institutet</t>
  </si>
  <si>
    <t>Avgifter SI Paris enligt instruktion</t>
  </si>
  <si>
    <t>Svenska institutet för europapolitiska studier</t>
  </si>
  <si>
    <t>Utbildningsintäkter</t>
  </si>
  <si>
    <t>Sveriges geologiska undersökning</t>
  </si>
  <si>
    <t>5 § kontinentalsockelförordningen</t>
  </si>
  <si>
    <t>Bergsstaten</t>
  </si>
  <si>
    <t>Sveriges lantbruksuniversitet</t>
  </si>
  <si>
    <t>Analyser</t>
  </si>
  <si>
    <t>Djursjukvård</t>
  </si>
  <si>
    <t>Forskningsuppdrag</t>
  </si>
  <si>
    <t>Jordbruksprodukter inkl. djur</t>
  </si>
  <si>
    <t>Utbildningsuppdrag</t>
  </si>
  <si>
    <t>Övriga tjänster och uppdrag</t>
  </si>
  <si>
    <t>Uthyrning av mark, lokaler och studentbostäder</t>
  </si>
  <si>
    <t>Sveriges meteorologiska och hydrologiska institut</t>
  </si>
  <si>
    <t>Affärsverksamhet</t>
  </si>
  <si>
    <t>Säkerhets- och integritetsskyddsnämnden</t>
  </si>
  <si>
    <t>Säkerhetspolisen</t>
  </si>
  <si>
    <t>Södertörns högskola</t>
  </si>
  <si>
    <t>Tandvårds- och läkemedelsförmånsverket</t>
  </si>
  <si>
    <t>Tillväxtverket</t>
  </si>
  <si>
    <t>Totalförsvarets forskningsinstitut</t>
  </si>
  <si>
    <t>Forskning och utveckling</t>
  </si>
  <si>
    <t>Totalförsvarets rekryteringsmyndighet</t>
  </si>
  <si>
    <t>Uppdrag Försvarsmakten</t>
  </si>
  <si>
    <t>Uppdrag Civila kunder</t>
  </si>
  <si>
    <t>Uppdrag Försvarshögskolan</t>
  </si>
  <si>
    <t>Uppdrag Polismyndigheten</t>
  </si>
  <si>
    <t>Uppdrag övriga civila</t>
  </si>
  <si>
    <t>Trafikanalys</t>
  </si>
  <si>
    <t>Trafikverket</t>
  </si>
  <si>
    <t>Förare</t>
  </si>
  <si>
    <t>Broavgift Svinesund</t>
  </si>
  <si>
    <t>Färjeleder</t>
  </si>
  <si>
    <t>Produktion väg och järnväg</t>
  </si>
  <si>
    <t>Teletjänster och IT</t>
  </si>
  <si>
    <t>Uthyrning av reservbroar</t>
  </si>
  <si>
    <t>Avgifter för ansökan om sjöfartsstöd</t>
  </si>
  <si>
    <t>Förvaltning av järnvägsfordon</t>
  </si>
  <si>
    <t>Broavgifter Motala och Sundsvall</t>
  </si>
  <si>
    <t>Avgifter Svinesundsförbindelsen</t>
  </si>
  <si>
    <t>Intäkter i investerings- och reinvesteringsprojekt</t>
  </si>
  <si>
    <t>Materialservice</t>
  </si>
  <si>
    <t>Uthyrning av förarprovsbilar</t>
  </si>
  <si>
    <t>Ansökningsavgifter för transportdispenser</t>
  </si>
  <si>
    <t>Övriga dispenser</t>
  </si>
  <si>
    <t>Adm av felparkeringsavgifter</t>
  </si>
  <si>
    <t>Informationsuttag</t>
  </si>
  <si>
    <t>Luftfartsomr: register, tillsyn, tillstånd m.m.</t>
  </si>
  <si>
    <t>Sjöfartsomr: register, tillsyn, tillstånd m.m.</t>
  </si>
  <si>
    <t>Vägtrafikomr: register, tillsyn, tillstånd m.m.</t>
  </si>
  <si>
    <t>Järnvägsomr: register, tillsyn, tillstånd m.m.</t>
  </si>
  <si>
    <t>Luftfartsomr:  Undervägsavgifter (en route)</t>
  </si>
  <si>
    <t>Infrastrukturavgifter Motala</t>
  </si>
  <si>
    <t>Infrastrukturavgifter Sundsvall</t>
  </si>
  <si>
    <t>Luftfartsomr CNS (ers t flygpl för utr f CNS)</t>
  </si>
  <si>
    <t>Adm. av felparkeringsavgifter</t>
  </si>
  <si>
    <t>Adm. av infrastrukturavgifter</t>
  </si>
  <si>
    <t>Tullverket</t>
  </si>
  <si>
    <t>Tullförättningsavgifter</t>
  </si>
  <si>
    <t xml:space="preserve">Kontroll av exportbidragsgods </t>
  </si>
  <si>
    <t>Kontroll av päls av katt och hund</t>
  </si>
  <si>
    <t>Kontroll av handel med sälprodukter</t>
  </si>
  <si>
    <t>Umeå universitet</t>
  </si>
  <si>
    <t>Universitets- och högskolerådet</t>
  </si>
  <si>
    <t>Högskoleprovet, anmälningsavgift</t>
  </si>
  <si>
    <t>LADOK</t>
  </si>
  <si>
    <t>Antagningstjänster, licenstjänst m.m.</t>
  </si>
  <si>
    <t>Kopieringsavgifter, § 15 avg.förordn.</t>
  </si>
  <si>
    <t>Övriga intäkter och avgifter</t>
  </si>
  <si>
    <t>Universitetskanslersämbetet</t>
  </si>
  <si>
    <t>Upphandlingsmyndigheten</t>
  </si>
  <si>
    <t>Uppsala universitet</t>
  </si>
  <si>
    <t>Museiverksamhet, entréavgifter</t>
  </si>
  <si>
    <t>Valmyndigheten</t>
  </si>
  <si>
    <t>Verket för innovationssystem</t>
  </si>
  <si>
    <t>Vetenskapsrådet</t>
  </si>
  <si>
    <t>SUNET</t>
  </si>
  <si>
    <t>Vetenskapsrådets förvaltning</t>
  </si>
  <si>
    <t>Åklagarmyndigheten</t>
  </si>
  <si>
    <t>Örebro universitet</t>
  </si>
  <si>
    <t>Överklagandenämnden för etikprövning</t>
  </si>
  <si>
    <t>Överklagandenämnden för studiestöd</t>
  </si>
  <si>
    <t>Totalsumma</t>
  </si>
  <si>
    <t>(Alla)</t>
  </si>
  <si>
    <t xml:space="preserve"> Intäkter</t>
  </si>
  <si>
    <t>Ekonomiskt utfall i tkr</t>
  </si>
  <si>
    <t>Typ av verksamhet</t>
  </si>
  <si>
    <t>Varav inomstatliga intäkter</t>
  </si>
  <si>
    <t xml:space="preserve"> Kostnader</t>
  </si>
  <si>
    <t xml:space="preserve"> Resultat</t>
  </si>
  <si>
    <t>Värden i tkr</t>
  </si>
  <si>
    <t>Utgående balanserat resultat</t>
  </si>
  <si>
    <t>Ingående balanserat resultat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</si>
</sst>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font>
      <sz val="11"/>
      <name val="Calibri"/>
    </font>
    <font>
      <b/>
      <sz val="11"/>
      <name val="Calibri"/>
      <family val="2"/>
    </font>
    <font>
      <b/>
      <sz val="11"/>
      <name val="Calibri"/>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12">
    <xf numFmtId="0" fontId="0" fillId="0" borderId="0" xfId="0" applyNumberFormat="1" applyFont="1" applyProtection="1"/>
    <xf numFmtId="0" fontId="1" fillId="0" borderId="0" xfId="0" applyNumberFormat="1" applyFont="1" applyProtection="1"/>
    <xf numFmtId="0" fontId="0" fillId="0" borderId="0" xfId="0" pivotButton="1" applyNumberFormat="1" applyFont="1" applyProtection="1"/>
    <xf numFmtId="0" fontId="0" fillId="0" borderId="0" xfId="0" applyNumberFormat="1" applyFont="1" applyAlignment="1" applyProtection="1">
      <alignment horizontal="left"/>
    </xf>
    <xf numFmtId="0" fontId="0" fillId="0" borderId="0" xfId="0" applyNumberFormat="1" applyFont="1" applyAlignment="1" applyProtection="1">
      <alignment horizontal="left" indent="1"/>
    </xf>
    <xf numFmtId="3" fontId="0" fillId="0" borderId="0" xfId="0" applyNumberFormat="1" applyFont="1" applyProtection="1"/>
    <xf numFmtId="0" fontId="2" fillId="0" borderId="0" xfId="0" applyNumberFormat="1" applyFont="1" applyProtection="1"/>
    <xf numFmtId="0" fontId="1" fillId="0" borderId="0" xfId="0" applyNumberFormat="1" applyFont="1" applyAlignment="1" applyProtection="1">
      <alignment wrapText="1"/>
    </xf>
    <xf numFmtId="0" fontId="2" fillId="0" borderId="0" xfId="0" applyNumberFormat="1" applyFont="1" applyAlignment="1" applyProtection="1">
      <alignment wrapText="1"/>
    </xf>
    <xf numFmtId="0" fontId="0" fillId="2" borderId="0" xfId="0" applyNumberFormat="1" applyFont="1" applyFill="1" applyProtection="1"/>
    <xf numFmtId="0" fontId="1" fillId="2" borderId="0" xfId="0" applyNumberFormat="1" applyFont="1" applyFill="1" applyAlignment="1" applyProtection="1">
      <alignment wrapText="1"/>
    </xf>
    <xf numFmtId="0" fontId="0" fillId="0" borderId="0" xfId="0" applyNumberFormat="1" applyFont="1" applyAlignment="1" applyProtection="1">
      <alignment wrapText="1"/>
    </xf>
  </cellXfs>
  <cellStyles count="1">
    <cellStyle name="Normal" xfId="0" builtinId="0"/>
  </cellStyles>
  <dxfs count="19">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b/>
        <i val="0"/>
        <strike val="0"/>
        <condense val="0"/>
        <extend val="0"/>
        <outline val="0"/>
        <shadow val="0"/>
        <u val="none"/>
        <vertAlign val="baseline"/>
        <sz val="11"/>
        <color auto="1"/>
        <name val="Calibri"/>
        <scheme val="none"/>
      </font>
      <numFmt numFmtId="0" formatCode="General"/>
      <protection locked="1" hidden="0"/>
    </dxf>
    <dxf>
      <numFmt numFmtId="3" formatCode="#,##0"/>
    </dxf>
    <dxf>
      <numFmt numFmtId="3" formatCode="#,##0"/>
    </dxf>
    <dxf>
      <numFmt numFmtId="3" formatCode="#,##0"/>
    </dxf>
    <dxf>
      <numFmt numFmtId="3" formatCode="#,##0"/>
    </dxf>
    <dxf>
      <numFmt numFmtId="3" formatCode="#,##0"/>
    </dxf>
    <dxf>
      <numFmt numFmtId="3" formatCode="#,##0"/>
    </dxf>
    <dxf>
      <font>
        <b val="0"/>
        <i val="0"/>
        <strike val="0"/>
        <condense val="0"/>
        <extend val="0"/>
        <outline val="0"/>
        <shadow val="0"/>
        <u val="none"/>
        <vertAlign val="baseline"/>
        <sz val="11"/>
        <color auto="1"/>
        <name val="Calibri"/>
        <scheme val="none"/>
      </font>
      <numFmt numFmtId="3" formatCode="#,##0"/>
      <protection locked="1" hidden="0"/>
    </dxf>
    <dxf>
      <font>
        <b/>
        <i val="0"/>
        <strike val="0"/>
        <condense val="0"/>
        <extend val="0"/>
        <outline val="0"/>
        <shadow val="0"/>
        <u val="none"/>
        <vertAlign val="baseline"/>
        <sz val="11"/>
        <color auto="1"/>
        <name val="Calibri"/>
        <scheme val="none"/>
      </font>
      <numFmt numFmtId="0" formatCode="General"/>
      <alignment horizontal="general" vertical="bottom" textRotation="0" wrapText="1" indent="0" justifyLastLine="0" shrinkToFit="0" readingOrder="0"/>
      <protection locked="1" hidden="0"/>
    </dxf>
    <dxf>
      <alignment wrapText="1" readingOrder="0"/>
    </dxf>
    <dxf>
      <alignment wrapText="1"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2.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3.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352426</xdr:colOff>
      <xdr:row>111</xdr:row>
      <xdr:rowOff>177800</xdr:rowOff>
    </xdr:to>
    <xdr:sp macro="" textlink="">
      <xdr:nvSpPr>
        <xdr:cNvPr id="2" name="textruta 1"/>
        <xdr:cNvSpPr txBox="1"/>
      </xdr:nvSpPr>
      <xdr:spPr>
        <a:xfrm>
          <a:off x="0" y="0"/>
          <a:ext cx="7667626" cy="20618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spcAft>
              <a:spcPts val="1200"/>
            </a:spcAft>
          </a:pPr>
          <a:r>
            <a:rPr lang="sv-SE" sz="1400" b="1">
              <a:effectLst/>
              <a:latin typeface="Arial" panose="020B0604020202020204" pitchFamily="34" charset="0"/>
              <a:ea typeface="Times New Roman" panose="02020603050405020304" pitchFamily="18" charset="0"/>
            </a:rPr>
            <a:t>Anvisningar och beskrivning av Excelfilen</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Uppgifter om bland annat avgiftsintäkter och kostnader i den avgiftsbelagda verksamheten som bedrivits hos myndigheter 2016-2020 finns redovisade i denna datafil</a:t>
          </a:r>
          <a:r>
            <a:rPr lang="sv-SE" sz="1100" i="1">
              <a:effectLst/>
              <a:latin typeface="Times New Roman" panose="02020603050405020304" pitchFamily="18" charset="0"/>
              <a:ea typeface="Times New Roman" panose="02020603050405020304" pitchFamily="18" charset="0"/>
            </a:rPr>
            <a:t>. </a:t>
          </a:r>
          <a:r>
            <a:rPr lang="sv-SE" sz="1100">
              <a:effectLst/>
              <a:latin typeface="Times New Roman" panose="02020603050405020304" pitchFamily="18" charset="0"/>
              <a:ea typeface="Times New Roman" panose="02020603050405020304" pitchFamily="18" charset="0"/>
            </a:rPr>
            <a:t>Dessutom redovisas ackumulerade över- och underskott samt över- och underuttag för verksamhet med bestämt ekonomiskt mål. Observera att filen utgår från de myndigheter som redovisade</a:t>
          </a:r>
          <a:r>
            <a:rPr lang="sv-SE" sz="1100" baseline="0">
              <a:effectLst/>
              <a:latin typeface="Times New Roman" panose="02020603050405020304" pitchFamily="18" charset="0"/>
              <a:ea typeface="Times New Roman" panose="02020603050405020304" pitchFamily="18" charset="0"/>
            </a:rPr>
            <a:t> avgiftsintäkter 2020.</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Informationen redovisas i flikarna </a:t>
          </a:r>
          <a:r>
            <a:rPr lang="sv-SE" sz="1100" i="1">
              <a:effectLst/>
              <a:latin typeface="Times New Roman" panose="02020603050405020304" pitchFamily="18" charset="0"/>
              <a:ea typeface="Times New Roman" panose="02020603050405020304" pitchFamily="18" charset="0"/>
            </a:rPr>
            <a:t>Intäkter per departement, Intäkter per myndighet, Ackumulerat resultat </a:t>
          </a:r>
          <a:r>
            <a:rPr lang="sv-SE" sz="1100">
              <a:effectLst/>
              <a:latin typeface="Times New Roman" panose="02020603050405020304" pitchFamily="18" charset="0"/>
              <a:ea typeface="Times New Roman" panose="02020603050405020304" pitchFamily="18" charset="0"/>
            </a:rPr>
            <a:t>och</a:t>
          </a:r>
          <a:r>
            <a:rPr lang="sv-SE" sz="1100" i="1">
              <a:effectLst/>
              <a:latin typeface="Times New Roman" panose="02020603050405020304" pitchFamily="18" charset="0"/>
              <a:ea typeface="Times New Roman" panose="02020603050405020304" pitchFamily="18" charset="0"/>
            </a:rPr>
            <a:t> Enkätdata 2016-2020</a:t>
          </a:r>
          <a:r>
            <a:rPr lang="sv-SE" sz="1100">
              <a:effectLst/>
              <a:latin typeface="Times New Roman" panose="02020603050405020304" pitchFamily="18" charset="0"/>
              <a:ea typeface="Times New Roman" panose="02020603050405020304" pitchFamily="18" charset="0"/>
            </a:rPr>
            <a:t>.</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I fliken </a:t>
          </a:r>
          <a:r>
            <a:rPr lang="sv-SE" sz="1100" i="1">
              <a:effectLst/>
              <a:latin typeface="Times New Roman" panose="02020603050405020304" pitchFamily="18" charset="0"/>
              <a:ea typeface="Times New Roman" panose="02020603050405020304" pitchFamily="18" charset="0"/>
            </a:rPr>
            <a:t>Intäkter per departement </a:t>
          </a:r>
          <a:r>
            <a:rPr lang="sv-SE" sz="1100">
              <a:effectLst/>
              <a:latin typeface="Times New Roman" panose="02020603050405020304" pitchFamily="18" charset="0"/>
              <a:ea typeface="Times New Roman" panose="02020603050405020304" pitchFamily="18" charset="0"/>
            </a:rPr>
            <a:t>redovisas intäkter i offentligrättslig verksamhet och uppdragsverksamhet hos respektive myndighet. I fliken är det möjligt att filtrera på departement och år.</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I fliken </a:t>
          </a:r>
          <a:r>
            <a:rPr lang="sv-SE" sz="1100" i="1">
              <a:effectLst/>
              <a:latin typeface="Times New Roman" panose="02020603050405020304" pitchFamily="18" charset="0"/>
              <a:ea typeface="Times New Roman" panose="02020603050405020304" pitchFamily="18" charset="0"/>
            </a:rPr>
            <a:t>Intäkter per myndighet </a:t>
          </a:r>
          <a:r>
            <a:rPr lang="sv-SE" sz="1100">
              <a:effectLst/>
              <a:latin typeface="Times New Roman" panose="02020603050405020304" pitchFamily="18" charset="0"/>
              <a:ea typeface="Times New Roman" panose="02020603050405020304" pitchFamily="18" charset="0"/>
            </a:rPr>
            <a:t>redovisas tabeller med intäkter, inomstatliga intäkter, kostnader, årets resultat samt utgående ackumulerat resultat per myndighet.</a:t>
          </a:r>
          <a:r>
            <a:rPr lang="sv-SE" sz="1100" baseline="0">
              <a:effectLst/>
              <a:latin typeface="Times New Roman" panose="02020603050405020304" pitchFamily="18" charset="0"/>
              <a:ea typeface="Times New Roman" panose="02020603050405020304" pitchFamily="18" charset="0"/>
            </a:rPr>
            <a:t> </a:t>
          </a:r>
          <a:r>
            <a:rPr lang="sv-SE" sz="1100">
              <a:effectLst/>
              <a:latin typeface="Times New Roman" panose="02020603050405020304" pitchFamily="18" charset="0"/>
              <a:ea typeface="Times New Roman" panose="02020603050405020304" pitchFamily="18" charset="0"/>
            </a:rPr>
            <a:t>Det är möjligt att filtrera på myndighet och år. </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I fliken </a:t>
          </a:r>
          <a:r>
            <a:rPr lang="sv-SE" sz="1100" i="1">
              <a:effectLst/>
              <a:latin typeface="Times New Roman" panose="02020603050405020304" pitchFamily="18" charset="0"/>
              <a:ea typeface="Times New Roman" panose="02020603050405020304" pitchFamily="18" charset="0"/>
            </a:rPr>
            <a:t>Ackumulerat resultat </a:t>
          </a:r>
          <a:r>
            <a:rPr lang="sv-SE" sz="1100">
              <a:effectLst/>
              <a:latin typeface="Times New Roman" panose="02020603050405020304" pitchFamily="18" charset="0"/>
              <a:ea typeface="Times New Roman" panose="02020603050405020304" pitchFamily="18" charset="0"/>
            </a:rPr>
            <a:t>redovisas uppgifter om ackumulerat resultat per verksamhet med ett bestämt ekonomiskt mål samt den avgiftsbelagda verksamhet som respektive myndighet bedriver. Endast de myndigheter som haft intäkter 2020 är med i tabellen. I fliken finns uppgifter om ingående ackumulerat</a:t>
          </a:r>
          <a:r>
            <a:rPr lang="sv-SE" sz="1100" baseline="0">
              <a:effectLst/>
              <a:latin typeface="Times New Roman" panose="02020603050405020304" pitchFamily="18" charset="0"/>
              <a:ea typeface="Times New Roman" panose="02020603050405020304" pitchFamily="18" charset="0"/>
            </a:rPr>
            <a:t> </a:t>
          </a:r>
          <a:r>
            <a:rPr lang="sv-SE" sz="1100">
              <a:effectLst/>
              <a:latin typeface="Times New Roman" panose="02020603050405020304" pitchFamily="18" charset="0"/>
              <a:ea typeface="Times New Roman" panose="02020603050405020304" pitchFamily="18" charset="0"/>
            </a:rPr>
            <a:t>resultat, intäkter, inomstatliga intäkter, utomstatliga intäkter, kostnader, årets resultat samt utgående ackumulerat resultat. I fliken är det möjligt att filtrera på departement,</a:t>
          </a:r>
          <a:r>
            <a:rPr lang="sv-SE" sz="1100" baseline="0">
              <a:effectLst/>
              <a:latin typeface="Times New Roman" panose="02020603050405020304" pitchFamily="18" charset="0"/>
              <a:ea typeface="Times New Roman" panose="02020603050405020304" pitchFamily="18" charset="0"/>
            </a:rPr>
            <a:t> </a:t>
          </a:r>
          <a:r>
            <a:rPr lang="sv-SE" sz="1100">
              <a:effectLst/>
              <a:latin typeface="Times New Roman" panose="02020603050405020304" pitchFamily="18" charset="0"/>
              <a:ea typeface="Times New Roman" panose="02020603050405020304" pitchFamily="18" charset="0"/>
            </a:rPr>
            <a:t>myndighet</a:t>
          </a:r>
          <a:r>
            <a:rPr lang="sv-SE" sz="1100" baseline="0">
              <a:effectLst/>
              <a:latin typeface="Times New Roman" panose="02020603050405020304" pitchFamily="18" charset="0"/>
              <a:ea typeface="Times New Roman" panose="02020603050405020304" pitchFamily="18" charset="0"/>
            </a:rPr>
            <a:t> och år.</a:t>
          </a:r>
          <a:endParaRPr lang="sv-SE" sz="1100">
            <a:effectLst/>
            <a:latin typeface="Times New Roman" panose="02020603050405020304" pitchFamily="18" charset="0"/>
            <a:ea typeface="Times New Roman" panose="02020603050405020304" pitchFamily="18" charset="0"/>
          </a:endParaRP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I fliken </a:t>
          </a:r>
          <a:r>
            <a:rPr lang="sv-SE" sz="1100" i="1">
              <a:effectLst/>
              <a:latin typeface="Times New Roman" panose="02020603050405020304" pitchFamily="18" charset="0"/>
              <a:ea typeface="Times New Roman" panose="02020603050405020304" pitchFamily="18" charset="0"/>
            </a:rPr>
            <a:t>Enkätdata 2016-2020 </a:t>
          </a:r>
          <a:r>
            <a:rPr lang="sv-SE" sz="1100">
              <a:effectLst/>
              <a:latin typeface="Times New Roman" panose="02020603050405020304" pitchFamily="18" charset="0"/>
              <a:ea typeface="Times New Roman" panose="02020603050405020304" pitchFamily="18" charset="0"/>
            </a:rPr>
            <a:t>redovisas uppgifter som myndigheterna har lämnat i avgiftsenkäten i informationssystemet Hermes. Uppgifterna i fliken är obearbetad och ligger till grund för de uppgifter som redovisas i de tre föregående flikarna. Uppgifterna avser perioden 2016-2020. </a:t>
          </a:r>
          <a:endParaRPr lang="sv-SE" sz="1100" b="1">
            <a:effectLst/>
            <a:latin typeface="Arial" panose="020B0604020202020204" pitchFamily="34" charset="0"/>
            <a:ea typeface="Times New Roman" panose="02020603050405020304" pitchFamily="18" charset="0"/>
          </a:endParaRPr>
        </a:p>
        <a:p>
          <a:pPr>
            <a:lnSpc>
              <a:spcPts val="1500"/>
            </a:lnSpc>
            <a:spcAft>
              <a:spcPts val="1200"/>
            </a:spcAft>
          </a:pPr>
          <a:r>
            <a:rPr lang="sv-SE" sz="1400" b="1">
              <a:effectLst/>
              <a:latin typeface="Arial" panose="020B0604020202020204" pitchFamily="34" charset="0"/>
              <a:ea typeface="Times New Roman" panose="02020603050405020304" pitchFamily="18" charset="0"/>
            </a:rPr>
            <a:t>Begrepp och nyckeltal </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4 § avgiftsförordningen</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Det generella bemyndigandet i 4 § avgiftsförordningen (1992:191) innebär att en myndighet själv får besluta att ta ut avgift för sådana varor och tjänster som räknas upp i paragrafen om det är förenligt med myndighetens uppgift enligt lag, instruktion eller annan förordning. Det rör sig om avgifter för publikationer, konferenser, kurser, uthyrning av lokaler och utrustning, offentlig inköps- och resurssamordning, uppgifter som lämnas ut på annat lagringsmedium än papper med mera. Även tjänsteexport kan bedrivas enligt bemyndigandet i 4 §, men då gäller full kostnadstäckning som ekonomiskt mål. </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Verksamheten ska vara av antingen tillfällig natur eller mindre omfattning. Eftersom verksamheten är frivilligt efterfrågad rör det sig om uppdragsverksamhet. </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Ackumulerat resultat</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Ackumulerat resultat är skillnaden i ackumulerat utfall av avgiftsintäkter och kostnader i en avgiftsbelagd verksamhet. </a:t>
          </a:r>
        </a:p>
        <a:p>
          <a:pPr>
            <a:lnSpc>
              <a:spcPts val="1500"/>
            </a:lnSpc>
            <a:spcAft>
              <a:spcPts val="1200"/>
            </a:spcAft>
          </a:pPr>
          <a:r>
            <a:rPr lang="sv-SE" sz="1100">
              <a:solidFill>
                <a:srgbClr val="000000"/>
              </a:solidFill>
              <a:effectLst/>
              <a:latin typeface="Times New Roman" panose="02020603050405020304" pitchFamily="18" charset="0"/>
              <a:ea typeface="Times New Roman" panose="02020603050405020304" pitchFamily="18" charset="0"/>
            </a:rPr>
            <a:t>Om en verksamhet bedrivs med ett bestämt ekonomiskt mål, normalt med krav på full kostnadstäckning, ska myndigheten i enkäten ange det ackumulerade över- eller underskottet vid utgånget av året. Detta gäller även avgifter som inte disponeras av myndigheten.</a:t>
          </a:r>
          <a:endParaRPr lang="sv-SE" sz="1100">
            <a:effectLst/>
            <a:latin typeface="Times New Roman" panose="02020603050405020304" pitchFamily="18" charset="0"/>
            <a:ea typeface="Times New Roman" panose="02020603050405020304" pitchFamily="18" charset="0"/>
          </a:endParaRP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Beslut om avgiftens storlek (”Beslutar storlek”)</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Av de myndighetsspecifika tabellerna i datafilen (fliken </a:t>
          </a:r>
          <a:r>
            <a:rPr lang="sv-SE" sz="1100" i="1">
              <a:effectLst/>
              <a:latin typeface="Times New Roman" panose="02020603050405020304" pitchFamily="18" charset="0"/>
              <a:ea typeface="Times New Roman" panose="02020603050405020304" pitchFamily="18" charset="0"/>
            </a:rPr>
            <a:t>Intäkter per myndighet</a:t>
          </a:r>
          <a:r>
            <a:rPr lang="sv-SE" sz="1100">
              <a:effectLst/>
              <a:latin typeface="Times New Roman" panose="02020603050405020304" pitchFamily="18" charset="0"/>
              <a:ea typeface="Times New Roman" panose="02020603050405020304" pitchFamily="18" charset="0"/>
            </a:rPr>
            <a:t>) framgår om myndigheten bestämmer avgifternas storlek eller inte. ”Ja” i kolumnen ”Beslutar storlek” innebär att myndigheten beslutar om de enskilda avgifternas storlek, medan ”Nej” innebär att beslut om avgifternas storlek fattas på statsmaktsnivå, vanligen av regeringen. </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Regeringen har oftast delegerat rätten att bestämma storleken på de avgifter som tas ut för uppdragsverksamhet till den myndighet som bedriver verksamheten. Myndigheten bestämmer alltid storleken på de avgifter som tas ut enligt 4 § avgiftsförordningen. För offentligrättsliga avgifter krävs riksdagens medgivande för att regeringen ska kunna besluta om avgiftsnivån eller om att delegera rätten att bestämma storleken på avgiften till en myndighet. </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Disposition av avgiftsintäkter (”Disponerar”)</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I de myndighetsspecifika tabellerna i datafilen (fliken </a:t>
          </a:r>
          <a:r>
            <a:rPr lang="sv-SE" sz="1100" i="1">
              <a:effectLst/>
              <a:latin typeface="Times New Roman" panose="02020603050405020304" pitchFamily="18" charset="0"/>
              <a:ea typeface="Times New Roman" panose="02020603050405020304" pitchFamily="18" charset="0"/>
            </a:rPr>
            <a:t>Intäkter per myndighet</a:t>
          </a:r>
          <a:r>
            <a:rPr lang="sv-SE" sz="1100">
              <a:effectLst/>
              <a:latin typeface="Times New Roman" panose="02020603050405020304" pitchFamily="18" charset="0"/>
              <a:ea typeface="Times New Roman" panose="02020603050405020304" pitchFamily="18" charset="0"/>
            </a:rPr>
            <a:t>) innebär ”Ja” i kolumnen ”Disponerar” att myndigheten disponerar intäkterna från den avgiftsbelagda verksamheten. Det innebär att regeringen med stöd av riksdagens bemyndigande har beslutat att inkomsterna ska specialdestineras, det vill säga användas för att finansiera en viss verksamhet. ”Nej” innebär att myndigheten inte disponerar avgiftsintäkterna, utan att dessa i stället tillförs statskassan (redovisas mot inkomsttitel). Myndigheten tilldelas då anslag för den avgiftsbelagda verksamheten. </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Ekonomiskt mål</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Det ekonomiska målet talar om hur stor del av kostnaderna för en viss verksamhet som skall täckas av intäkter. Det ekonomiska målet kan vara bestämt eller obestämt. </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Exempel på bestämda ekonomiska mål är full kostnadstäckning och att avgiftsintäkterna ska täcka en viss andel av de kostnader verksamheten medför eller vissa utpekade kostnader. Exempel på ett obestämt ekonomiskt mål är ”upp till full kostnadstäckning”, vilket innebär att avgift får tas ut inom intervallet ingen avgift alls upp till en avgift som motsvarar full kostnadstäckning. Vissa avgifter ska sättas på marknadsmässiga grunder. </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Full kostnadstäckning</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Full kostnadstäckning är ett ekonomiskt mål som innebär att samtliga med en verksamhet direkt och indirekt förenade kostnader på några års sikt ska täckas av avgiftsintäkter. </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Enligt 5 § avgiftsförordningen (1992:191) gäller full kostnadstäckning som ekonomiskt mål om inte regeringen har föreskrivit något annat. </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Inomstatliga avgifter/intäkter</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Avgifter som en statlig myndighet tar ut av en annan statlig myndighet benämns i rapporten inomstatliga avgifter. I Excelfilen benämns de som inomstatliga intäkter.</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Intäkter</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Uppgifterna om avgiftsintäkter avser både avgiftsintäkter som myndigheten disponerar och som den inte disponerar. Avgiftsintäkterna är redovisade exklusive eventuell mervärdesskatt. Finansiella intäkter och kostnader bör ha fördelats på respektive avgiftsbelagd verksamhet. Däremot omfattar uppgifterna inte skatt, tull, böter, sanktionsavgifter eller liknande pålagor</a:t>
          </a:r>
          <a:r>
            <a:rPr lang="sv-SE" sz="1100" baseline="0">
              <a:effectLst/>
              <a:latin typeface="Times New Roman" panose="02020603050405020304" pitchFamily="18" charset="0"/>
              <a:ea typeface="Times New Roman" panose="02020603050405020304" pitchFamily="18" charset="0"/>
            </a:rPr>
            <a:t> eftersom d</a:t>
          </a:r>
          <a:r>
            <a:rPr lang="sv-SE" sz="1100">
              <a:effectLst/>
              <a:latin typeface="Times New Roman" panose="02020603050405020304" pitchFamily="18" charset="0"/>
              <a:ea typeface="Times New Roman" panose="02020603050405020304" pitchFamily="18" charset="0"/>
            </a:rPr>
            <a:t>essa inte klassificeras som avgifter. Vidare ingår inte interna intäkter inom respektive myndighet i uppgifterna.</a:t>
          </a:r>
        </a:p>
        <a:p>
          <a:pPr>
            <a:lnSpc>
              <a:spcPts val="1500"/>
            </a:lnSpc>
            <a:spcAft>
              <a:spcPts val="120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Kostnader</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Redovisningen omfattar huvudsakligen avgifter som syftar till att helt eller delvis täcka myndighetens kostnader för den avgiftsbelagda verksamheten. </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Offentligrättsliga avgifter</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Begreppet offentligrättsliga avgifter används i rapporten för att beteckna avgifter som innebär ett ingrepp i enskildas ekonomiska förhållanden. Sådana avgifter benämns ibland även tvingande, betungande eller belastande avgifter. </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En offentligrättslig avgift tas i regel ut för en verksamhet som en myndighet bedriver med ensamrätt inom landet. Som exempel på offentligrättsliga avgifter kan nämnas avgifter för pass och körkort samt avgifter som tas ut för tillsyn av miljöfarlig verksamhet eller av kreditinstitut. Avgifter som myndigheterna tar ut för kopior med mera enligt 15 § avgiftsförordningen har klassificeras som offentligrättsliga avgifter. </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Offentligrättslig verksamhet</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Begreppet offentligrättslig verksamhet används i rapporten för att beteckna avgiftsbelagd statlig verksamhet för vilken offentligrättsliga avgifter tas ut. </a:t>
          </a:r>
        </a:p>
        <a:p>
          <a:pPr>
            <a:lnSpc>
              <a:spcPts val="1500"/>
            </a:lnSpc>
            <a:spcAft>
              <a:spcPts val="280"/>
            </a:spcAft>
          </a:pPr>
          <a:r>
            <a:rPr lang="sv-SE" sz="1100" b="1" i="1">
              <a:effectLst/>
              <a:latin typeface="Arial" panose="020B0604020202020204" pitchFamily="34" charset="0"/>
              <a:ea typeface="Times New Roman" panose="02020603050405020304" pitchFamily="18" charset="0"/>
              <a:cs typeface="Times New Roman" panose="02020603050405020304" pitchFamily="18" charset="0"/>
            </a:rPr>
            <a:t>Uppdragsverksamhet</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Begreppet uppdragsverksamhet används i rapporten för att beteckna statlig verksamhet som finansieras med avgifter som inte har klassificerats som offentligrättsliga. Med uppdragsverksamhet avses i regel försäljning av varor och tjänster som är frivilligt efterfrågade, till exempel olika typer av konsult- och utbildningstjänster.</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Uppdragsverksamhet omfattar tjänsteexport och avgifter som tas ut med stöd av 4 § avgiftsförordningen.</a:t>
          </a:r>
        </a:p>
        <a:p>
          <a:pPr>
            <a:lnSpc>
              <a:spcPts val="1500"/>
            </a:lnSpc>
            <a:spcAft>
              <a:spcPts val="0"/>
            </a:spcAft>
          </a:pPr>
          <a:r>
            <a:rPr lang="sv-SE" sz="1100">
              <a:effectLst/>
              <a:latin typeface="Times New Roman" panose="02020603050405020304" pitchFamily="18" charset="0"/>
              <a:ea typeface="Times New Roman" panose="02020603050405020304" pitchFamily="18" charset="0"/>
            </a:rPr>
            <a:t> </a:t>
          </a:r>
        </a:p>
        <a:p>
          <a:endParaRPr lang="sv-SE" sz="1100"/>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31750</xdr:colOff>
      <xdr:row>0</xdr:row>
      <xdr:rowOff>31750</xdr:rowOff>
    </xdr:from>
    <xdr:to>
      <xdr:col>1</xdr:col>
      <xdr:colOff>1219200</xdr:colOff>
      <xdr:row>13</xdr:row>
      <xdr:rowOff>161925</xdr:rowOff>
    </xdr:to>
    <mc:AlternateContent xmlns:mc="http://schemas.openxmlformats.org/markup-compatibility/2006" xmlns:sle15="http://schemas.microsoft.com/office/drawing/2012/slicer">
      <mc:Choice Requires="sle15">
        <xdr:graphicFrame macro="">
          <xdr:nvGraphicFramePr>
            <xdr:cNvPr id="2" name="Departement"/>
            <xdr:cNvGraphicFramePr/>
          </xdr:nvGraphicFramePr>
          <xdr:xfrm>
            <a:off x="0" y="0"/>
            <a:ext cx="0" cy="0"/>
          </xdr:xfrm>
          <a:graphic>
            <a:graphicData uri="http://schemas.microsoft.com/office/drawing/2010/slicer">
              <sle:slicer xmlns:sle="http://schemas.microsoft.com/office/drawing/2010/slicer" name="Departement"/>
            </a:graphicData>
          </a:graphic>
        </xdr:graphicFrame>
      </mc:Choice>
      <mc:Fallback xmlns="">
        <xdr:sp macro="" textlink="">
          <xdr:nvSpPr>
            <xdr:cNvPr id="0" name=""/>
            <xdr:cNvSpPr>
              <a:spLocks noTextEdit="1"/>
            </xdr:cNvSpPr>
          </xdr:nvSpPr>
          <xdr:spPr>
            <a:xfrm>
              <a:off x="31750" y="31750"/>
              <a:ext cx="1828800" cy="2524125"/>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1</xdr:col>
      <xdr:colOff>1225550</xdr:colOff>
      <xdr:row>0</xdr:row>
      <xdr:rowOff>31750</xdr:rowOff>
    </xdr:from>
    <xdr:to>
      <xdr:col>1</xdr:col>
      <xdr:colOff>3054350</xdr:colOff>
      <xdr:row>13</xdr:row>
      <xdr:rowOff>161925</xdr:rowOff>
    </xdr:to>
    <mc:AlternateContent xmlns:mc="http://schemas.openxmlformats.org/markup-compatibility/2006" xmlns:sle15="http://schemas.microsoft.com/office/drawing/2012/slicer">
      <mc:Choice Requires="sle15">
        <xdr:graphicFrame macro="">
          <xdr:nvGraphicFramePr>
            <xdr:cNvPr id="3" name="Myndighet"/>
            <xdr:cNvGraphicFramePr/>
          </xdr:nvGraphicFramePr>
          <xdr:xfrm>
            <a:off x="0" y="0"/>
            <a:ext cx="0" cy="0"/>
          </xdr:xfrm>
          <a:graphic>
            <a:graphicData uri="http://schemas.microsoft.com/office/drawing/2010/slicer">
              <sle:slicer xmlns:sle="http://schemas.microsoft.com/office/drawing/2010/slicer" name="Myndighet"/>
            </a:graphicData>
          </a:graphic>
        </xdr:graphicFrame>
      </mc:Choice>
      <mc:Fallback xmlns="">
        <xdr:sp macro="" textlink="">
          <xdr:nvSpPr>
            <xdr:cNvPr id="0" name=""/>
            <xdr:cNvSpPr>
              <a:spLocks noTextEdit="1"/>
            </xdr:cNvSpPr>
          </xdr:nvSpPr>
          <xdr:spPr>
            <a:xfrm>
              <a:off x="1866900" y="31750"/>
              <a:ext cx="1828800" cy="2524125"/>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1</xdr:col>
      <xdr:colOff>3060700</xdr:colOff>
      <xdr:row>0</xdr:row>
      <xdr:rowOff>31750</xdr:rowOff>
    </xdr:from>
    <xdr:to>
      <xdr:col>2</xdr:col>
      <xdr:colOff>1676400</xdr:colOff>
      <xdr:row>13</xdr:row>
      <xdr:rowOff>161925</xdr:rowOff>
    </xdr:to>
    <mc:AlternateContent xmlns:mc="http://schemas.openxmlformats.org/markup-compatibility/2006" xmlns:sle15="http://schemas.microsoft.com/office/drawing/2012/slicer">
      <mc:Choice Requires="sle15">
        <xdr:graphicFrame macro="">
          <xdr:nvGraphicFramePr>
            <xdr:cNvPr id="5" name="År"/>
            <xdr:cNvGraphicFramePr/>
          </xdr:nvGraphicFramePr>
          <xdr:xfrm>
            <a:off x="0" y="0"/>
            <a:ext cx="0" cy="0"/>
          </xdr:xfrm>
          <a:graphic>
            <a:graphicData uri="http://schemas.microsoft.com/office/drawing/2010/slicer">
              <sle:slicer xmlns:sle="http://schemas.microsoft.com/office/drawing/2010/slicer" name="År"/>
            </a:graphicData>
          </a:graphic>
        </xdr:graphicFrame>
      </mc:Choice>
      <mc:Fallback xmlns="">
        <xdr:sp macro="" textlink="">
          <xdr:nvSpPr>
            <xdr:cNvPr id="0" name=""/>
            <xdr:cNvSpPr>
              <a:spLocks noTextEdit="1"/>
            </xdr:cNvSpPr>
          </xdr:nvSpPr>
          <xdr:spPr>
            <a:xfrm>
              <a:off x="3702050" y="31750"/>
              <a:ext cx="1828800" cy="2524125"/>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Thea Palm" refreshedDate="44286.344873032409" createdVersion="6" refreshedVersion="6" minRefreshableVersion="3" recordCount="6476">
  <cacheSource type="worksheet">
    <worksheetSource name="ABV"/>
  </cacheSource>
  <cacheFields count="19">
    <cacheField name="År" numFmtId="0">
      <sharedItems containsSemiMixedTypes="0" containsString="0" containsNumber="1" containsInteger="1" minValue="2003" maxValue="2020" count="18">
        <n v="2016"/>
        <n v="2017"/>
        <n v="2018"/>
        <n v="2019"/>
        <n v="2020"/>
        <n v="2003" u="1"/>
        <n v="2015" u="1"/>
        <n v="2008" u="1"/>
        <n v="2013" u="1"/>
        <n v="2006" u="1"/>
        <n v="2011" u="1"/>
        <n v="2004" u="1"/>
        <n v="2009" u="1"/>
        <n v="2014" u="1"/>
        <n v="2007" u="1"/>
        <n v="2012" u="1"/>
        <n v="2005" u="1"/>
        <n v="2010" u="1"/>
      </sharedItems>
    </cacheField>
    <cacheField name="MyndighetId" numFmtId="0">
      <sharedItems containsSemiMixedTypes="0" containsString="0" containsNumber="1" containsInteger="1" minValue="1" maxValue="1221"/>
    </cacheField>
    <cacheField name="Myndighet" numFmtId="0">
      <sharedItems count="366">
        <s v="Affärsverket svenska kraftnät"/>
        <s v="Allmänna reklamationsnämnden"/>
        <s v="Arbetsdomstolen"/>
        <s v="Arbetsförmedlingen"/>
        <s v="Arbetsgivarverket"/>
        <s v="Arbetsmiljöverket"/>
        <s v="Barnombudsmannen"/>
        <s v="Blekinge tekniska högskola"/>
        <s v="Bokföringsnämnden"/>
        <s v="Bolagsverket"/>
        <s v="Boverket"/>
        <s v="Brottsförebyggande rådet"/>
        <s v="Brottsoffermyndigheten"/>
        <s v="Centrala etikprövningsnämnden"/>
        <s v="Centrala studiestödsnämnden"/>
        <s v="Datainspektionen"/>
        <s v="Delegationen mot segregation"/>
        <s v="Diskrimineringsombudsmannen"/>
        <s v="Domarnämnden"/>
        <s v="Domstolsverket"/>
        <s v="E-hälsomyndigheten"/>
        <s v="Ekobrottsmyndigheten"/>
        <s v="Ekonomistyrningsverket"/>
        <s v="Elsäkerhetsverket"/>
        <s v="Energimarknadsinspektionen"/>
        <s v="Ersättningsnämnden"/>
        <s v="Etikprövningsmyndigheten"/>
        <s v="Exportkreditnämnden"/>
        <s v="Fastighetsmäklarinspektionen"/>
        <s v="Finansinspektionen"/>
        <s v="Finanspolitiska rådet"/>
        <s v="Folke Bernadotteakademin"/>
        <s v="Folkhälsomyndigheten"/>
        <s v="Forskningsrådet för hälsa, arbetsliv och välfärd"/>
        <s v="Forskningsrådet för miljö, areella näringar och samhällsbyggande"/>
        <s v="Fortifikationsverket"/>
        <s v="Forum för levande historia"/>
        <s v="Försvarets materielverk"/>
        <s v="Försvarets radioanstalt"/>
        <s v="Försvarshögskolan"/>
        <s v="Försvarsmakten"/>
        <s v="Försvarsunderrättelsedomstolen"/>
        <s v="Försäkringskassan"/>
        <s v="Gentekniknämnden"/>
        <s v="Gymnastik- och idrottshögskolan"/>
        <s v="Göteborgs universitet"/>
        <s v="Havs- och vattenmyndigheten"/>
        <s v="Högskolan Dalarna"/>
        <s v="Högskolan i Borås"/>
        <s v="Högskolan i Gävle"/>
        <s v="Högskolan i Halmstad"/>
        <s v="Högskolan i Skövde"/>
        <s v="Högskolan Kristianstad"/>
        <s v="Högskolan Väst"/>
        <s v="Inspektionen för arbetslöshetsförsäkringen"/>
        <s v="Inspektionen för socialförsäkringen"/>
        <s v="Inspektionen för strategiska produkter"/>
        <s v="Inspektionen för vård och omsorg"/>
        <s v="Institutet för arbetsmarknads- och utbildningspolitisk utvärdering"/>
        <s v="Institutet för rymdfysik"/>
        <s v="Institutet för språk och folkminnen"/>
        <s v="Justitiekanslern"/>
        <s v="Jämställdhetsmyndigheten"/>
        <s v="Kammarkollegiet"/>
        <s v="Karlstads universitet"/>
        <s v="Karolinska institutet"/>
        <s v="Kemikalieinspektionen"/>
        <s v="Kommerskollegium"/>
        <s v="Konjunkturinstitutet"/>
        <s v="Konkurrensverket"/>
        <s v="Konstfack"/>
        <s v="Konstnärsnämnden"/>
        <s v="Konsumentverket"/>
        <s v="Kriminalvården"/>
        <s v="Kronofogdemyndigheten"/>
        <s v="Kungl. biblioteket"/>
        <s v="Kungl. Konsthögskolan"/>
        <s v="Kungl. Musikhögskolan i Stockholm"/>
        <s v="Kungl. Tekniska högskolan"/>
        <s v="Kungliga hov- och slottsstaten"/>
        <s v="Kustbevakningen"/>
        <s v="Kärnavfallsfonden"/>
        <s v="Lantmäteriet"/>
        <s v="Linköpings universitet"/>
        <s v="Linnéuniversitetet"/>
        <s v="Livrustkammaren och Skoklosters slott med Stiftelsen Hallwylska museet"/>
        <s v="Livsmedelsverket"/>
        <s v="Lotteriinspektionen"/>
        <s v="Luftfartsverket"/>
        <s v="Luleå tekniska universitet"/>
        <s v="Lunds universitet"/>
        <s v="Läkemedelsverket"/>
        <s v="Länsstyrelsen i Blekinge län"/>
        <s v="Länsstyrelsen i Dalarnas län"/>
        <s v="Länsstyrelsen i Gotlands län"/>
        <s v="Länsstyrelsen i Gävleborgs län"/>
        <s v="Länsstyrelsen i Hallands län"/>
        <s v="Länsstyrelsen i Jämtlands län"/>
        <s v="Länsstyrelsen i Jönköpings län"/>
        <s v="Länsstyrelsen i Kalmar län"/>
        <s v="Länsstyrelsen i Kronobergs län"/>
        <s v="Länsstyrelsen i Norrbottens län"/>
        <s v="Länsstyrelsen i Skåne län"/>
        <s v="Länsstyrelsen i Stockholms län"/>
        <s v="Länsstyrelsen i Södermanlands län"/>
        <s v="Länsstyrelsen i Uppsala län"/>
        <s v="Länsstyrelsen i Värmlands län"/>
        <s v="Länsstyrelsen i Västerbottens län"/>
        <s v="Länsstyrelsen i Västernorrlands län"/>
        <s v="Länsstyrelsen i Västmanlands län"/>
        <s v="Länsstyrelsen i Västra Götalands län"/>
        <s v="Länsstyrelsen i Örebro län"/>
        <s v="Länsstyrelsen i Östergötlands län"/>
        <s v="Malmö högskola"/>
        <s v="Malmö universitet"/>
        <s v="Marknadsdomstolen"/>
        <s v="Medlingsinstitutet"/>
        <s v="Migrationsverket"/>
        <s v="Mittuniversitetet"/>
        <s v="Moderna museet"/>
        <s v="Myndigheten för arbetsmiljökunskap"/>
        <s v="Myndigheten för delaktighet"/>
        <s v="Myndigheten för digital förvaltning"/>
        <s v="Myndigheten för familjerätt och föräldraskapsstöd"/>
        <s v="Myndigheten för kulturanalys"/>
        <s v="Myndigheten för press, radio och tv"/>
        <s v="Myndigheten för samhällsskydd och beredskap"/>
        <s v="Myndigheten för stöd till trossamfund"/>
        <s v="Myndigheten för tillgängliga medier"/>
        <s v="Myndigheten för tillväxtpolitiska utvärderingar och analyser"/>
        <s v="Myndigheten för ungdoms- och civilsamhällesfrågor"/>
        <s v="Myndigheten för vård- och omsorgsanalys"/>
        <s v="Myndigheten för yrkeshögskolan"/>
        <s v="Mälardalens högskola"/>
        <s v="Nationalmuseum"/>
        <s v="Nationalmuseum med Prins Eugens Waldemarsudde"/>
        <s v="Naturhistoriska riksmuseet"/>
        <s v="Naturvårdsverket"/>
        <s v="Nordiska Afrikainstitutet"/>
        <s v="Nämnden för prövning av oredlighet i forskning"/>
        <s v="Nämnden för statligt stöd till trossamfund"/>
        <s v="Patent- och registreringsverket"/>
        <s v="Patentbesvärsrätten"/>
        <s v="Patentombudsnämnden"/>
        <s v="Pensionsmyndigheten"/>
        <s v="Polarforskningssekretariatet"/>
        <s v="Polismyndigheten"/>
        <s v="Post- och telestyrelsen"/>
        <s v="Regeringskansliet"/>
        <s v="Regionala etikprövningsnämnden i Göteborg"/>
        <s v="Regionala etikprövningsnämnden i Linköping"/>
        <s v="Regionala etikprövningsnämnden i Lund"/>
        <s v="Regionala etikprövningsnämnden i Stockholm"/>
        <s v="Regionala etikprövningsnämnden i Umeå"/>
        <s v="Regionala etikprövningsnämnden i Uppsala"/>
        <s v="Revisorsinspektionen"/>
        <s v="Revisorsnämnden"/>
        <s v="Riksantikvarieämbetet"/>
        <s v="Riksarkivet"/>
        <s v="Riksdagens ombudsmän JO"/>
        <s v="Riksdagsförvaltningen"/>
        <s v="Riksgäldskontoret"/>
        <s v="Riksrevisionen"/>
        <s v="Riksutställningar"/>
        <s v="Rymdstyrelsen"/>
        <s v="Rådet för Europeiska socialfonden i Sverige"/>
        <s v="Rättsmedicinalverket"/>
        <s v="Sameskolstyrelsen"/>
        <s v="Sametinget"/>
        <s v="Sjöfartsverket"/>
        <s v="Skatteverket"/>
        <s v="Skogsstyrelsen"/>
        <s v="Skolforskningsinstitutet"/>
        <s v="Socialstyrelsen"/>
        <s v="Specialpedagogiska skolmyndigheten"/>
        <s v="Spelinspektionen"/>
        <s v="Statens beredning för medicinsk och social utvärdering"/>
        <s v="Statens centrum för arkitektur och design"/>
        <s v="Statens energimyndighet"/>
        <s v="Statens fastighetsverk"/>
        <s v="Statens försvarshistoriska museer"/>
        <s v="Statens geotekniska institut"/>
        <s v="Statens haverikommission"/>
        <s v="Statens historiska museer"/>
        <s v="Statens inspektion för försvarsunderrättelseverksamheten"/>
        <s v="Statens institutionsstyrelse"/>
        <s v="Statens jordbruksverk"/>
        <s v="Statens konstråd"/>
        <s v="Statens kulturråd"/>
        <s v="Statens maritima museer"/>
        <s v="Statens maritima och transporthistoriska museer"/>
        <s v="Statens medieråd"/>
        <s v="Statens museer för världskultur"/>
        <s v="Statens musikverk"/>
        <s v="Statens servicecenter"/>
        <s v="Statens skolinspektion"/>
        <s v="Statens skolverk"/>
        <s v="Statens tjänstepensionsverk"/>
        <s v="Statens veterinärmedicinska anstalt"/>
        <s v="Statens väg- och transportforskningsinstitut"/>
        <s v="Statistiska centralbyrån"/>
        <s v="Statskontoret"/>
        <s v="Stockholms konstnärliga högskola"/>
        <s v="Stockholms universitet"/>
        <s v="Strålsäkerhetsmyndigheten"/>
        <s v="Styrelsen för ackreditering och teknisk kontroll"/>
        <s v="Styrelsen för internationellt utvecklingssamarbete"/>
        <s v="Svenska institutet"/>
        <s v="Svenska institutet för europapolitiska studier"/>
        <s v="Sveriges geologiska undersökning"/>
        <s v="Sveriges lantbruksuniversitet"/>
        <s v="Sveriges meteorologiska och hydrologiska institut"/>
        <s v="Säkerhets- och integritetsskyddsnämnden"/>
        <s v="Säkerhetspolisen"/>
        <s v="Södertörns högskola"/>
        <s v="Tandvårds- och läkemedelsförmånsverket"/>
        <s v="Tillväxtverket"/>
        <s v="Totalförsvarets forskningsinstitut"/>
        <s v="Totalförsvarets rekryteringsmyndighet"/>
        <s v="Trafikanalys"/>
        <s v="Trafikverket"/>
        <s v="Transportstyrelsen"/>
        <s v="Tullverket"/>
        <s v="Umeå universitet"/>
        <s v="Universitets- och högskolerådet"/>
        <s v="Universitetskanslersämbetet"/>
        <s v="Upphandlingsmyndigheten"/>
        <s v="Uppsala universitet"/>
        <s v="Valmyndigheten"/>
        <s v="Verket för innovationssystem"/>
        <s v="Vetenskapsrådet"/>
        <s v="Åklagarmyndigheten"/>
        <s v="Örebro universitet"/>
        <s v="Överklagandenämnden för etikprövning"/>
        <s v="Överklagandenämnden för studiestöd"/>
        <s v="Statens institut för särskilt utbildningsstöd" u="1"/>
        <s v="Statens växtsortnämnd" u="1"/>
        <s v="Statens folkhälsoinstitut" u="1"/>
        <s v="Verket för högskoleservice" u="1"/>
        <s v="Järnvägsstyrelsen" u="1"/>
        <s v="Statens kvalitets- och kompetensråd" u="1"/>
        <s v="Arkitekturmuseet" u="1"/>
        <s v="Språk- och folkminnesinstitutet" u="1"/>
        <s v="Statens bostadskreditnämnd" u="1"/>
        <s v="Myndigheten för skolutveckling" u="1"/>
        <s v="Statens biografbyrå" u="1"/>
        <s v="Institutet för tillväxtpolitiska studier" u="1"/>
        <s v="Riksåklagaren" u="1"/>
        <s v="Statens ljud- och bildarkiv" u="1"/>
        <s v="Gymnastik och Idrottshögskolan" u="1"/>
        <s v="Statens institut för kommunikationsanalys" u="1"/>
        <s v="Kungliga Tekniska högskolan                         " u="1"/>
        <s v="Avvecklingsmyndigheten för SRV, KBM och SPF" u="1"/>
        <s v="Myndigheten för handikappolitisk samordning" u="1"/>
        <s v="Polisväsendet" u="1"/>
        <s v="Arbetslivsinstitutet" u="1"/>
        <s v="Läkemedelsförmånsnämnden" u="1"/>
        <s v="Lärarhögskolan i Stockholm" u="1"/>
        <s v="Myndigheten för internationella adoptionsfrågor" u="1"/>
        <s v="Polisorganisationen" u="1"/>
        <s v="Smittskyddsinstitutet" u="1"/>
        <s v="Myndigheten för radio och tv" u="1"/>
        <s v="Ungdomsstyrelsen" u="1"/>
        <s v="Statens pensionsverk" u="1"/>
        <s v="Statens strålskyddsinstitut" u="1"/>
        <s v="Institutet för arbetsmarknadspolitisk utvärdering" u="1"/>
        <s v="Premiepensionsmyndigheten" u="1"/>
        <s v="Myndigheten för kvalificerad yrkesutbildning" u="1"/>
        <s v="Institutet för utvärdering av internationellt utvecklingssamarbete" u="1"/>
        <s v="Teaterhögskolan i Stockholm" u="1"/>
        <s v="Fastighetsmäklarnämnden" u="1"/>
        <s v="Institutet för psykosocial medicin" u="1"/>
        <s v="Styrelsen för psykologiskt försvar" u="1"/>
        <s v="Domstolsväsendet" u="1"/>
        <s v="Avvecklingsmyndigheten för ombudsmännen mot diskriminering" u="1"/>
        <s v="Statens institut för ekologisk hållbarhet" u="1"/>
        <s v="Avvecklingsmyndigheten för utbildningsmyndigheter" u="1"/>
        <s v="Växjö universitet" u="1"/>
        <s v="Jämställdhetsombudsmannen" u="1"/>
        <s v="Utlänningsnämndens avvecklingsorganisation" u="1"/>
        <s v="Affärsverket Statens järnvägar" u="1"/>
        <s v="Kompetensrådet för utveckling i staten " u="1"/>
        <s v="Statens beredning för medicinsk utvärdering" u="1"/>
        <s v="Rikspolisstyrelsen" u="1"/>
        <s v="Totalförsvarets pliktverk" u="1"/>
        <s v="Danshögskolan" u="1"/>
        <s v="Handikappombudsmannen" u="1"/>
        <s v="Högskolan i Trollhättan/Uddevalla" u="1"/>
        <s v="Statens kärnkraftinspektion" u="1"/>
        <s v="Forskningsrådet för arbetsliv och socialvetenskap" u="1"/>
        <s v="Mitthögskolan" u="1"/>
        <s v="Integrationsverket" u="1"/>
        <s v="Specialpedagogiska institutet" u="1"/>
        <s v="Fiskeriverket" u="1"/>
        <s v="Statens nämnd för internationella adoptionsfrågor" u="1"/>
        <s v="Avvecklingsmyndigheten för Statens strålskyddsinstitut och kärnkraftsinspektion" u="1"/>
        <s v="Ombudsmannen mot diskriminering på grund av sexuell läggning" u="1"/>
        <s v="Statens räddningsverk" u="1"/>
        <s v="Avvecklingsmyndigheten för utbildningsmyndigheter " u="1"/>
        <s v="Verket för förvaltningsutveckling" u="1"/>
        <s v="Vägverket" u="1"/>
        <s v="Turistdelegationen" u="1"/>
        <s v="Specialskolemyndigheten" u="1"/>
        <s v="Talboks- och punktskriftsbiblioteket" u="1"/>
        <s v="Myndigheten för nätverk och samarbete inom högre utbildning" u="1"/>
        <s v="Försvarsexportmyndigheten" u="1"/>
        <s v="Avvecklingsmyndigheten för Fiskeriverket" u="1"/>
        <s v="Myndigheten för vårdanalys" u="1"/>
        <s v="Granskningsnämnden för radio och TV" u="1"/>
        <s v="Nationellt centrum för flexibelt lärande" u="1"/>
        <s v="Avvecklingsmyndigheten för Integrationsverket" u="1"/>
        <s v="Radio- och TV- verket" u="1"/>
        <s v="Arbetsmarknadsstyrelsen" u="1"/>
        <s v="Verket för näringslivsutveckling" u="1"/>
        <s v="Krisberedskapsmyndigheten" u="1"/>
        <s v="Avvecklingsmyndigheten för Arbetslivsinstitutet" u="1"/>
        <s v="Utredningen för avveckling av ITPS, Glesbygdsverket och Nutek" u="1"/>
        <s v="Högskoleverket" u="1"/>
        <s v="Myndigheten för utländska investeringar i Sverige" u="1"/>
        <s v="Livrustkammaren/Skoklosters slott/ Hallwylska museet" u="1"/>
        <s v="Rådet för forsknings- och utvecklingssamarbete inom EU" u="1"/>
        <s v="Avvecklingsmyndigheten för Verket för förvaltningsutveckling" u="1"/>
        <s v="Statens järnvägar" u="1"/>
        <s v="Högskolan på Gotland" u="1"/>
        <s v="Radio- och TV-verket" u="1"/>
        <s v="Nämnden för offentlig upphandling" u="1"/>
        <s v="Avvecklingsmyndigheten för PPM och delar av FK" u="1"/>
        <s v="Idrottshögskolan i Stockholm" u="1"/>
        <s v="Stockholms dramatiska högskola" u="1"/>
        <s v="Svenskt biografiskt lexikon" u="1"/>
        <s v="Handelsflottans kultur- och fritidsråd" u="1"/>
        <s v="Riksskatteverket" u="1"/>
        <s v="Arbetsmarknadsverket" u="1"/>
        <s v="Avvecklingsmyndigheten för vissa myndigheter inom vård- och omsorgsområdet" u="1"/>
        <s v="Kriminalvårdsstyrelsen" u="1"/>
        <s v="Statens utsädeskontroll" u="1"/>
        <s v="Avvecklingsmyndigheten för nätverk och samarbete inom högre utbildning" u="1"/>
        <s v="Livsmedelsekonomiska institutet" u="1"/>
        <s v="Glesbygdsverket" u="1"/>
        <s v="Universitets- och högskolerådet " u="1"/>
        <s v="Avvecklingsmyndigheten för skolmyndigheter m.m." u="1"/>
        <s v="Högskolan i Kalmar" u="1"/>
        <s v="Luftfartsstyrelsen" u="1"/>
        <s v="Riksförsäkringsverket" u="1"/>
        <s v="Statens musiksamlingar" u="1"/>
        <s v="Ombudsmannen mot etnisk diskriminering" u="1"/>
        <s v="Internationella programkontoret för utbildningsområdet" u="1"/>
        <s v="Rikstrafiken" u="1"/>
        <s v="Signalspaningsnämnden" u="1"/>
        <s v="Myndigheten för Sveriges nätuniversitet" u="1"/>
        <s v="Dans- och cirkushögskolan" u="1"/>
        <s v="Avvecklingsmyndigheten för Myndigheten för utländska investeringar i Sverige m.m" u="1"/>
        <s v="Presstödsnämnden" u="1"/>
        <s v="Myndigheten för utländska investeringar i Sverige (ISA)" u="1"/>
        <s v="Djurskyddsmyndigheten" u="1"/>
        <s v="Lantmäteriverket" u="1"/>
        <s v="Dramatiska institutet" u="1"/>
        <s v="Post och telestyrelsen" u="1"/>
        <s v="Livrustkammaren, Skoklosters slott och Hallwylska museet" u="1"/>
        <s v="Hälso- och sjukvårdens ansvarsnämnd" u="1"/>
        <s v="Utlänningsnämnden" u="1"/>
        <s v="Operahögskolan i Stockholm" u="1"/>
        <s v="Statens va-nämnd" u="1"/>
        <s v="Expertgruppen för EU-frågor" u="1"/>
        <s v="Banverket" u="1"/>
        <s v="Insättningsgarantinämnden" u="1"/>
      </sharedItems>
    </cacheField>
    <cacheField name="Offentligrättslig(A) / Uppdrag(B)" numFmtId="0">
      <sharedItems count="2">
        <s v="Uppdragsverksamhet"/>
        <s v="Offentligrättslig verksamhet"/>
      </sharedItems>
    </cacheField>
    <cacheField name="Verksamhet" numFmtId="0">
      <sharedItems count="652">
        <s v="4 § avgiftsförordningen (exkl. tjänsteexp.)"/>
        <s v="Elmarknad"/>
        <s v="Telekomverksamhet"/>
        <s v="Tjänsteexport"/>
        <s v="4 § avgiftsförordningen"/>
        <s v="15-21 §§ avgiftsförordningen"/>
        <s v="4 § avgiftsförordningen, tjänsteexport"/>
        <s v="Varav tjänsteexport (oavsett bemyndigande)"/>
        <s v="15 § avgiftsförordningen, (kopior)"/>
        <s v="15 § avgiftsförordningen"/>
        <s v="Medlemsavgifter, serviceavgifter o stabsuppgifter"/>
        <s v="Särskild informationsverksamhet"/>
        <s v="Högskoleprov"/>
        <s v="Uppdragsforskning"/>
        <s v="Uppdragsutbildning"/>
        <s v="Upplåtande av bostadslägenheter"/>
        <s v="Expeditionsavgifter FIM"/>
        <s v="Förseningsavgift"/>
        <s v="Myndighetsförsäljning"/>
        <s v="Registreringsavgift"/>
        <s v="Försäljningsverksamhet"/>
        <s v="Företagsregistrering, företagsinteckning, kungörelser"/>
        <s v="Garantiavgifter"/>
        <s v="Byggsanktionsavgift"/>
        <s v="Uppläggningsavgifter"/>
        <s v="Återbetalningsverksamhet"/>
        <s v="15§ Avgiftsförordningen"/>
        <s v="Kopior enl 15 §"/>
        <s v="uppbördsavgifter"/>
        <s v="Intäkt från avgift för kopior enligt 15 § avgiftsförordningen"/>
        <s v="Ansöknings-, kungörande- och expeditionsavgifter"/>
        <s v="Inkasso/lagsökningskostnader"/>
        <s v="Kallelseavgifter"/>
        <s v="Tillsynsavgifter m.m. i konkurs"/>
        <s v="Avgifter enligt lag"/>
        <s v="Godkännande"/>
        <s v="Licensansökan, antidot och Liiv"/>
        <s v="Läkemedelsstatistik"/>
        <s v="Tjänster inom vården "/>
        <s v="Avgifter enligt lag - Human och djur"/>
        <s v="Avgifter enligt lag - LIIV"/>
        <s v="Licensansökan och antidot"/>
        <s v="Administrativa system"/>
        <s v="Ekonomisk styrning"/>
        <s v="Ansökningsavgift"/>
        <s v="Elberedskapsavgift"/>
        <s v="Elsäkerhetsavgift"/>
        <s v="Nätövervakningsavgift"/>
        <s v="Ersättning för provade produkter"/>
        <s v="Befarade kundförluster"/>
        <s v="Avgifter för registrering och tillsyn över handeln"/>
        <s v="Avgifter inom naturgasområdet"/>
        <s v="Etikprövningsverksamhet"/>
        <s v="Premieintäkter "/>
        <s v="Ansöknings- och årsavgifter"/>
        <s v="Avgifter för FI:s verksamhet"/>
        <s v="Tillståndsprövning"/>
        <s v="Avgiftsintäkter utbildning"/>
        <s v="Uthyrning av lokaler"/>
        <s v="Offentligsrättsliga avgifter"/>
        <s v="Intäkter av övriga tjänster"/>
        <s v="Speciell diagnostik"/>
        <s v="Miljöavgifter"/>
        <s v="Tobaksproduktsdirektivet"/>
        <s v="Avyttring"/>
        <s v="Förvaltning"/>
        <s v="Uppdrag"/>
        <s v="Anskaffning material &amp; tjänster m.m."/>
        <s v="Vidmakthållandetjänster m.m."/>
        <s v="Övriga intäkter av avgifter"/>
        <s v="Intäkter av tjänsteexport, Tredjelandsstundenter"/>
        <s v="Drivmedel"/>
        <s v="Elev- och befälshotell"/>
        <s v="Ersättning från FN"/>
        <s v="Flygtransporter"/>
        <s v="FSV verksamhetsövergång"/>
        <s v="Internationell militär test-, utb- o övningsvht"/>
        <s v="Reservmateriel"/>
        <s v="Statsflyget"/>
        <s v="Stöd till civil verksamhet"/>
        <s v="Transportverksamhet"/>
        <s v="Utbildnings- och övningsintäkter"/>
        <s v="Utlandsstyrkan drift i campvht"/>
        <s v="Verkstadsverksamhet"/>
        <s v="Övrig uppdragsverksamhet"/>
        <s v="4525 Återbetalning av lån för svenska FN-styrkor"/>
        <s v="Försvarslogistik och verkstadsverksamhet"/>
        <s v="Rumsuthyrning i Försvarsmaktens anläggningar"/>
        <s v="Övning och utbildning"/>
        <s v="Adm av statlig fordran"/>
        <s v="Adm ers från affärsdrivande verk"/>
        <s v="Ersättning från försvaret"/>
        <s v="Intäkter från Pensionsmyndigheten"/>
        <s v="Electronic exchange of social security information (EESSI)"/>
        <s v="Samordnad och säker statlig it-drift (SSSID)"/>
        <s v="Högskoleprovet"/>
        <s v="Beställd utbildning"/>
        <s v="Biljettintäkter konstnärlig utbildning"/>
        <s v="Studieavgiftsskyldiga studenter"/>
        <s v="Uppdragsverksamhet"/>
        <s v="Upplåtande av bostadslägenhet enl regleringsbrev"/>
        <s v="Övriga avgifter"/>
        <s v="Övriga inkomster av statens verksamhet"/>
        <s v="Tjänsteexport enligt regleringsbrev 2019"/>
        <s v="Tjänsteexport enligt regleringsbrev 2020"/>
        <s v="Upplåtande av bostadslägenhet"/>
        <s v="Utb av studieavgiftsskyldiga studenter"/>
        <s v="Yrkeshögskolan, KY"/>
        <s v="Yrkeshögskolan, KY mm"/>
        <s v="Intäkter lokaler"/>
        <s v="Tjänsteexport (del= studieavg skyldiga stud)"/>
        <s v="Uppdragsutbildning/-forskning"/>
        <s v="Reglering av kapitalskuld på kundfordringar via Kronofogdemyndigheten"/>
        <s v="Uppdragsverksamhet exkl tjänsteexport"/>
        <s v="Övr avg. verksamhet"/>
        <s v="Tandvårdsverksamhet"/>
        <s v="Tandvårdsklinik"/>
        <s v="Statskontroll av krigsmaterieltillverkning"/>
        <s v="Exporttillstånd Vapenförordningen 2013:707"/>
        <s v="Blodverksamhet"/>
        <s v="Vävnads- och cellverksamhet"/>
        <s v="Tillsynsforum"/>
        <s v="Tillståndsprövning biståndsbedömt trygghetsboende"/>
        <s v="Tillståndsprövning för upphandling i välfärden"/>
        <s v="Utvärdering och forskning"/>
        <s v="Drift av EISCAT mottagarstation"/>
        <s v="Drift av personalmatsal"/>
        <s v="Lokaler"/>
        <s v="Undervisning"/>
        <s v="Försäljning av publikationer m.m."/>
        <s v="Intäkter av utbildning, konferenser, konsulttjänster o uthyrning av lokaler"/>
        <s v="Auktorisation av tolkar m.m."/>
        <s v="Stiftelserätt"/>
        <s v="Fordringsbevakning"/>
        <s v="Försäkringsverksamhet"/>
        <s v="Kapitalförvaltning"/>
        <s v="Registrering av trossamfund"/>
        <s v="Statens inköpscentral"/>
        <s v="Studieavgifter studenter från 3:e land"/>
        <s v="Tandvårdscentral"/>
        <s v="Forskning exkl. tjänsteexport."/>
        <s v="Övrig utbildning exkl tjänsteexport"/>
        <s v="Forskning"/>
        <s v="Optikercentral"/>
        <s v="Övrig utbildning"/>
        <s v="Tillhandahållande av varor och tjänster i syfte att bistå i COVID-19 pandemin"/>
        <s v="Allmänkemikalier"/>
        <s v="Bekämpningsmedel"/>
        <s v="SERP"/>
        <s v="Tridispenser"/>
        <s v="Varuprover"/>
        <s v="Dispensavgifter"/>
        <s v="utvidgat godkännande för mindre användningsområde"/>
        <s v="Utredningsrapporter"/>
        <s v="Föredrag, seminarier, kurser"/>
        <s v="11 § lagen (2019:668) om upphandlingsstatistik"/>
        <s v="Uppdragsutbildning + beställd utbildning"/>
        <s v="Avgifter enl Produktsäkerhetslagen"/>
        <s v="Arbetsdrift"/>
        <s v="Terapiverksamhet"/>
        <s v="Måltider"/>
        <s v="Praktisk arbetsträning/Terapiverksamhet"/>
        <s v="Skuldsanering"/>
        <s v="Summarisk process"/>
        <s v="Tillsyn i konkurs"/>
        <s v="Verkställighet och indrivning"/>
        <s v="Konkurstillsyn"/>
        <s v="Övriga intäkter"/>
        <s v="Studieavgifter och anmälningsavgifter"/>
        <s v="Upplåtande av bostad till studenter"/>
        <s v="Kopior"/>
        <s v="Diverse uppdrag"/>
        <s v="Uppbördsverksamhet (befarad förlust)"/>
        <s v="Expeditionsavgifter"/>
        <s v="Förrättningsverksamhet"/>
        <s v="Pantbrev m.m."/>
        <s v="Grundläggande geografisk info o fastighetsinfo"/>
        <s v="Uppdragsverksamhet i anslutning t fastighetsbildning"/>
        <s v="Övriga avgifter 15§"/>
        <s v="Entréer och visningar"/>
        <s v="Försäljning"/>
        <s v="Dioxinkontroll"/>
        <s v="Gränskontroll"/>
        <s v="Kontroll av bekämpningsmedel"/>
        <s v="Kontroll av kontaminanter exkl Dioxinkontroll"/>
        <s v="Kontroll av Livsmedelsanläggningar"/>
        <s v="Kontroll av restsubstanser"/>
        <s v="Myndighetsärenden"/>
        <s v="Kontroll och tillsyn"/>
        <s v="Tillstånd och normgivning"/>
        <s v="Startavgifter"/>
        <s v="Övrigt"/>
        <s v="Biljett- och programintäkter"/>
        <s v="Inträde till museum"/>
        <s v="Redovisningstjänster anknutna stiftelser"/>
        <s v="Uthyrning bostäder studenter gästforskare"/>
        <s v="Yrkeshögskolan"/>
        <s v="Tillstånd och tillsyn"/>
        <s v="Uppbörd - Blod, vävnads- och cellverksamhet"/>
        <s v="Utbildnings- och uppdragsverksamhet"/>
        <s v="Avg ink enl djurskyddslagen o djurskyddsförordn"/>
        <s v="Avgifter enl avfallsförordningen"/>
        <s v="Delgivning"/>
        <s v="Expeditions- och ansökningsavg"/>
        <s v="Jaktadministration (intäkter fr Älgvårdsfonden för att täcka kostn f jaktadm "/>
        <s v="Jaktadministration reg avg för jaktområden)"/>
        <s v="Miljöskyddsavgifter, täktavgifter"/>
        <s v="Tillsynsavgift dammsäkerhet"/>
        <s v="Ansökningsavg för registering av älgjaktsområden"/>
        <s v="Avgifter enligt stiftelseförordningen"/>
        <s v="Djurskydd"/>
        <s v="Expeditions- och ansökningsavgifter"/>
        <s v="Förvärvstillstånd"/>
        <s v="Jakt- och viltvård, fiske"/>
        <s v="Jordfondsprovisioner"/>
        <s v="Kameraövervakning"/>
        <s v="Ärenden enligt förordning om bevakningsföretag"/>
        <s v="Övriga inkomster som disponeras"/>
        <s v="Djurskydd m.m."/>
        <s v="Inkomsttitlar"/>
        <s v="15 § avgifter, kopior m.m"/>
        <s v="Särskild avgift för djurstallar"/>
        <s v="Tillstånd heraldiska vapen"/>
        <s v="Ärenden om heraldiska vapen och andra officiella bet"/>
        <s v="Offentlig förevisning av djur"/>
        <s v="Extra kontroller djurskydd"/>
        <s v="Registrering av älgjaktsområden"/>
        <s v="Transport av farligt avfall"/>
        <s v="Avgifter vid Bergsstaten"/>
        <s v="Djur och Lantbruk"/>
        <s v="Registreringsavgift jaktområden"/>
        <s v="Sanktionsavgifer"/>
        <s v="Tillsyn över dammsäkerhet"/>
        <s v="Resurssamverkan"/>
        <s v="Avgifter enligt djurskyddslagen"/>
        <s v="Djurskydd extra kontrollavgift"/>
        <s v="Jaktadministration"/>
        <s v="Miljöskyddsavgifter"/>
        <s v="Övriga offentligrättsliga avgifter disponeras"/>
        <s v="Övriga offentligrättsliga avgifter disponeras ej"/>
        <s v="Expeditions- &amp; ansökningsavgifter"/>
        <s v="Jaktområden"/>
        <s v="Övrig offentligrättslig verksamhet"/>
        <s v="Övriga inkomster"/>
        <s v="Avgifter för jakt o fiske på renbetesfjäll"/>
        <s v="Avgifter jaktområden"/>
        <s v="Expeditions- o ansökn.avgifter"/>
        <s v="Extra kontroll djurskydd m.m."/>
        <s v="Miljöskydds- och täktavg m m"/>
        <s v="Övrig avgiftfinansierad verksamhet"/>
        <s v="Övriga avg som får behållas"/>
        <s v="Övrigt mot inkomsttitel"/>
        <s v="Exp. o ansökningsavgifter"/>
        <s v="Övr. inkomster"/>
        <s v="Övr. off. avgifter"/>
        <s v="Avgifter mot inkomsttitel"/>
        <s v="Ansökningsavgifter"/>
        <s v="Avfallsförordningen"/>
        <s v="Avgifter enl djurskyddslagen"/>
        <s v="Jaktområden/älgvårdsfond"/>
        <s v="Täktavgifter"/>
        <s v="Dammsäkerhet"/>
        <s v="Kopior mm"/>
        <s v="Offentlig rättsl avg S 7011-7019"/>
        <s v="Offentlr verks S 3111-3119"/>
        <s v="Intäkter S3121-3179,  4 § avgiftsförordningen "/>
        <s v="Sanktionsavgifter enligt arbetsmiljölagen, inktitel  271401"/>
        <s v="Övriga inkomster, inktitel  281109"/>
        <s v="Avgifter Bergsstaten"/>
        <s v="Avgifter enl avfallsordningen"/>
        <s v="Avgifter enl stiftelseförordningen"/>
        <s v="Expeditions- o ansökningsavgifter"/>
        <s v="Fjällförvaltning"/>
        <s v="Registreringsavgift för jaktområden"/>
        <s v="Övriga intäkter enl 4§ avgiftsförordningen"/>
        <s v="Expeditions-/ansökningsavg"/>
        <s v="Övr avgifter som disp av mynd"/>
        <s v="Övr inkomsttitlar (exkl sankt.avg)"/>
        <s v="Konsultuppdrag (utbildn mm)"/>
        <s v="Övriga avgifter som inte disp av mynd"/>
        <s v="Livsmedelkontroll, djurskydd o allm veterinära frågor"/>
        <s v="Uppbördsintäkter"/>
        <s v="Övrig förvaltning"/>
        <s v="Degivning"/>
        <s v="Offentligrättsliga intäkter"/>
        <s v="Övrig offentligsrättlig verksamhet"/>
        <s v="Livsmedelkontroll, djurskydd och allmänt"/>
        <s v="övriga inkomster av statens verksamhet "/>
        <s v="Administration och intern service"/>
        <s v="Förvaltning naturres., arrenden m.m"/>
        <s v="Infrastrukturplanering"/>
        <s v="Jämställdhet"/>
        <s v="lantbruk och djurskydd"/>
        <s v="Prövning och tillsyn för skydd av naturen"/>
        <s v="Stöd till boende"/>
        <s v="Vattenverksamhet"/>
        <s v="Övergripande  o gemensamt för naturvård"/>
        <s v="Sanktionsavgifter"/>
        <s v="Förorenade områden, efterbehandling"/>
        <s v="lantbruk och landsbygd"/>
        <s v="Fällavgifter"/>
        <s v="Förvaltning och bildande av naturres, arrenden m.m"/>
        <s v="Avgifter enligt avfallsförordningen 255203"/>
        <s v="Exp och ansökn.ang inktit 22511"/>
        <s v="Miljöskyddsavgifter ink.tit 2537"/>
        <s v="Offentligrättsliga avgifter"/>
        <s v="Övriga inkomster 281109"/>
        <s v="Avgifter vid bergstaten 2528"/>
        <s v="Avgifter vid bergstaten ink.tit 2528"/>
        <s v="Exp och ansökn.avg ink.tit 22511"/>
        <s v="Övriga avgifter vid länsstyrelserna 255204"/>
        <s v="Animaliska biprodukter"/>
        <s v="Delgivning enskild begäran"/>
        <s v="Djurskyddskontroll"/>
        <s v="Miljöskyddsavg"/>
        <s v="Prövning i efterhand - djurstallar"/>
        <s v="Livsmedelskontroll, djurskydd och allmänna veterinära frågor"/>
        <s v="Administrationsavgift"/>
        <s v="Avgifter mot förvaltningsanslag"/>
        <s v="Resurssamordning"/>
        <s v="Övrigt inkomsttitlar"/>
        <s v="Ansökningsavgifter (2511)"/>
        <s v="Intäkt av offentligrättslig avg div(S3111, S3112))"/>
        <s v="Miljöskyddsavgifter (2537)"/>
        <s v="Sanktionsavgifter mm (2714)"/>
        <s v="Övriga offentligrättsliga avgifter (Avfallsförordning) 2552"/>
        <s v="Avgift enligt avfalsförordningen (2552)"/>
        <s v="Offentligrättslig avg Dammsäkerhetstillsyn"/>
        <s v="Offentligrättslig avg Delgivning"/>
        <s v="Offentligrättslig avg Djur och lantbruk"/>
        <s v="Offentligrättslig avg Fjällförvaltning"/>
        <s v="Offentligrättslig avg Registreringsavg jaktområden"/>
        <s v="Offentligrättslig avg Övrigt"/>
        <s v="Älgvårdsfonden"/>
        <s v="Avg enligt djurskyddsförordning och livsmedelsförordning"/>
        <s v="Miljöfarlig verksamhet"/>
        <s v="Övr offentligrättsliga avg"/>
        <s v="Övriga avg inkomsttitel"/>
        <s v="Resurssamverkan "/>
        <s v="Intäkter av offentligrättslig verksamhet"/>
        <s v="Uppbördsverksamhet"/>
        <s v="Avgifter enligt avfallsförordningen"/>
        <s v="Miljöskyddsavgift"/>
        <s v="Övr avgiftsfinansierad verksamhet"/>
        <s v="djur o lantbruk extra kontroll"/>
        <s v="delgivining"/>
        <s v="Djurskydd inkl animaliska biprodukter"/>
        <s v="Jordfonden försäljningar"/>
        <s v="Prövn o tillsyn miljöfarlig verksamhet"/>
        <s v="Prövn o tillsyn skydd av naturen"/>
        <s v="Tillsyn lotterier"/>
        <s v="Trafikförskrifter mm"/>
        <s v="Ärenden om medborgarskap, stiftelser,kameraövervakn m.m."/>
        <s v="Övrig miljö- och hälsoskydd"/>
        <s v="Övriga förvaltningsavgifter"/>
        <s v="Övriga ärenden"/>
        <s v="Förluster sanktionsavgifter"/>
        <s v="Jakt och viltvård"/>
        <s v="Befarade förluster sanktionsavgifter"/>
        <s v="Jakt och viltvård avgift"/>
        <s v="Jakt och viltvård fond"/>
        <s v="Avgifter enligt avfallsförordningen, ink titel"/>
        <s v="Djur och lantbruk (förprövning djurstallar, avgift för extra kontroller m.m.)"/>
        <s v="Expeditions och ansökningsavgifter, ink titel"/>
        <s v="Miljöskyddsavgifter, ink titel"/>
        <s v="Sanktionsavgifter, ink titel"/>
        <s v="Resurssamverkan 4§ avgiftsförordningen"/>
        <s v="Djurskydd/ Veterinär eget resultatområde"/>
        <s v="Förvaltning övrigt"/>
        <s v="Naturvård/ Miljö"/>
        <s v="Övrig förvaltning eget resultatområde"/>
        <s v="Bostadslägenheter"/>
        <s v="Tandvård (Lärarkliniken)"/>
        <s v="Tandvård (studenttandvård)"/>
        <s v="Tandvård student material"/>
        <s v="Tandvård (Lärarkliniken + Student)"/>
        <s v="Arbets- och uppehållstillstånd"/>
        <s v="Pass"/>
        <s v="Svenskt medborgarskap"/>
        <s v="Varaktigt bosatt"/>
        <s v="Nationellt Vintersportcentrum"/>
        <s v="Varuförsäljning"/>
        <s v="Utomstatliga intäkter avseende uthyrning av lokal"/>
        <s v="Utomstatliga övriga intäkter av avgifter och andra "/>
        <s v="Kulturdatabasen enligt RB 2018"/>
        <s v="Uppdragsverksamhet enligt RB 2018"/>
        <s v="Kulturdatabasen enligt RB 2019"/>
        <s v="Uppdragsverksamhet enligt RB 2019"/>
        <s v="Kulturdatabasen enligt RB 2020"/>
        <s v="Uppdragsverksamhet enligt RB 2020"/>
        <s v="Ansökan om att sända tv-program samt digital kommersiell radio"/>
        <s v="Avgifter för analog kommersiell radio"/>
        <s v="Avgifter till myndigheter för radio och tv"/>
        <s v="Utgivningsbevis"/>
        <s v="Lokalradioavgifter"/>
        <s v="Övriga inkomster av statens verksamhet lokalradioavgifter"/>
        <s v="Intyg förare, säkerhetsrådgivare"/>
        <s v="Internationella insatser"/>
        <s v="Rakel"/>
        <s v="Tekniska system"/>
        <s v="Uppdragsutbildning m.m."/>
        <s v="Strategic Warehouse"/>
        <s v="Försäljning talböcker, lättläst litteratur, tidningar"/>
        <s v="rAps-licenser"/>
        <s v="Ersättning utlånad personal"/>
        <s v="Intäkter levererade till inkomsttitel"/>
        <s v="Avgifter kopior"/>
        <s v="Ansökningsavgifter SeQF"/>
        <s v="Försäljning av varor samt konserveringsuppdrag "/>
        <s v="Intäkter av uppdragsverksamhet"/>
        <s v="Entréer och visningar "/>
        <s v="Försäljning av varor "/>
        <s v="Undersökningar och utredningar av andra tjänster"/>
        <s v="Cosmonova"/>
        <s v="Försäljning av varor"/>
        <s v="Miljöövervakning"/>
        <s v="Undersökningar, utredningar och andra tjänster"/>
        <s v="Handel med utsläppsrätter"/>
        <s v="Batterifonden"/>
        <s v="EU:s miljöledning- och miljörevisionsordning (EMAS)"/>
        <s v="Jägarexamen samt jaktkortregister"/>
        <s v="NOx"/>
        <s v="Ansökn.avg. tygodkännande av fångstredskap"/>
        <s v="Avgifter för prövning och tillsyn enl miljöbalken"/>
        <s v="Intäkter av offentligrättsliga avgifter"/>
        <s v="Miljösanktionsavgifter"/>
        <s v="Övrig offentligrättslig verksamhet (förordn. farligt avfall)"/>
        <s v="Avgifter enligt lagen om handel med utsläppsrätter"/>
        <s v="Kadmiumbatterifonden"/>
        <s v="Tjänsteexport, särskilt bemyndigande"/>
        <s v="Övriga ränteinkomster"/>
        <s v="Mönster"/>
        <s v="Patent"/>
        <s v="Periodisk skrift"/>
        <s v="Personnamn"/>
        <s v="Varumärken"/>
        <s v="Uppdrag "/>
        <s v="Patent, Varumärke, Design (mönster) Periodisk skrift"/>
        <s v="Avgifter"/>
        <s v="Administration av Frivillig pension och Sjömanspension"/>
        <s v="Administration av ålderspension med ersättning från AP-fonderna"/>
        <s v="Administration av ålderspension med ersättning från premiepensionssystemet"/>
        <s v="Administration för fondinformation/fondförvaltare"/>
        <s v="Administrativ service"/>
        <s v="Adminstration av statlig fordran"/>
        <s v="Administrationsersättning från fondförvaltare för ansökningar"/>
        <s v="Boende vid Abisko naturvetenskapliga station"/>
        <s v="Bevakning RB:s transporter"/>
        <s v="Nationellt ID kort"/>
        <s v="Stämningsmannadelgivning"/>
        <s v="Tillståndsgivning"/>
        <s v="Forensisk undersökning"/>
        <s v="Kontroll av väktarhundar"/>
        <s v="Utbildning av ordningsvakter"/>
        <s v="Övrig avgifter intäkt k klass 7"/>
        <s v="Övriga avgifter intäk k klass 3"/>
        <s v="Övriga avgifter intäkt k klass 3"/>
        <s v="Auktionsinkomster"/>
        <s v="Elektronisk kommunikation och post m.m."/>
        <s v="Obeställbara brev"/>
        <s v="Totalförsvar (beredskapsavgift)"/>
        <s v="Auktionsinkomster ink.titel 2811"/>
        <s v="Ansökningsavgifter och konsuläravgifter"/>
        <s v="Prövning, tillsyn, examination"/>
        <s v="Offentligrättsliga avgifter, sanktionsavgifter"/>
        <s v="Auktorisation, godkännande, examination samt tillsyn över revisorer"/>
        <s v="Butiksförsäljning besöksmål"/>
        <s v="Museitjänster"/>
        <s v="Entrémedel"/>
        <s v="Utställningsgarantier"/>
        <s v="Heraldisk verksamhet"/>
        <s v="Digitaliseringstjänster"/>
        <s v="Digitalt tillgängliggörande vid SVAR"/>
        <s v="Stöd till arkivbildare"/>
        <s v="Övrig avgiftsbelagd verksamhet"/>
        <s v="Utomstatliga övriga intäkter av avgifter"/>
        <s v="Garanti- och kreditriskavgifter, inlevererat"/>
        <s v="Insättningsgaranti och investerarskydd"/>
        <s v="Garanti- och kreditriskavgifter"/>
        <s v="Statens internbank"/>
        <s v="Statsskuldsförvaltning"/>
        <s v="Övrig verksamhet"/>
        <s v="Avgifter för årlig revision"/>
        <s v="Internationell verksamhet"/>
        <s v="Uppdrags- och försäljningsverksamhet"/>
        <s v="Utställningsverksamhet"/>
        <s v="Rättsgenetik"/>
        <s v="Rättsintyg"/>
        <s v="Rättskemi"/>
        <s v="Medicinsk åldersbedömning"/>
        <s v="Ersättning från kommun för fritids"/>
        <s v="Ersättning från kommun för förskola"/>
        <s v="Ersättning från kommun för förskoleklass"/>
        <s v="Ersättning från kommun för undervisning"/>
        <s v="Försäljning tjänst"/>
        <s v="Uthyrning motorvärmare, etc"/>
        <s v="Föräldraravgifter"/>
        <s v="Farleds och lotsavgifter m.m."/>
        <s v="Sjökortsförsäljning och diverse uppdrag"/>
        <s v="Ansökningsavgifter prissättningsbesked"/>
        <s v="Arvsintyg"/>
        <s v="ID-kort"/>
        <s v="Låneförbud ABL"/>
        <s v="Äktenskapsregister"/>
        <s v="Ersättning från AP-fonden"/>
        <s v="Folkbokföring Navet"/>
        <s v="Förhandsbesked"/>
        <s v="Resurssamordning Verksamhetsstöd Kronofogden"/>
        <s v="Servicekontor"/>
        <s v="SPAR (statens personadress register)"/>
        <s v="Övrig Resurssamordning"/>
        <s v="Ansökningsavgifter namnlagen"/>
        <s v="Ansökningsavgifter namnärenden"/>
        <s v="Resurssamordning 4 § avgiftsförordningen"/>
        <s v="Frö- och planthandel"/>
        <s v="Arbetsmarknadsrelaterade tjänster"/>
        <s v="Fastighetsförvaltning m.m."/>
        <s v="Skogliga tjänster"/>
        <s v="Legitimationsavg m.m."/>
        <s v="4 § offentlig inköps- och resurssamordning,"/>
        <s v="Assistans enl. avtal kommuner"/>
        <s v="Avgift för administration"/>
        <s v="Förskoleklass &amp; fritidsverksamhet"/>
        <s v="Kost &amp; inkvartering kurser"/>
        <s v="Läromedel"/>
        <s v="Specialskola"/>
        <s v="4 § ej skola"/>
        <s v="4 §"/>
        <s v="Elevavgifter"/>
        <s v="Ansökningsavgifter enl fjärrvärmelagen"/>
        <s v="Försörjningstrygghetsavgifter för naturgas"/>
        <s v="Intäkter enl 15 § avgiftsförordningen"/>
        <s v="Kontoföring elcertifikat"/>
        <s v="Kontoföring ursprungsgarantier"/>
        <s v="Kostnads-nyttoanalys"/>
        <s v="Kvotplikts- och förseningsavgifter"/>
        <s v="Lagringsavgifter"/>
        <s v="Provningsverksamhet"/>
        <s v="Felregistrerad rad, tas bort"/>
        <s v="Kostnads-nyttoanalyser"/>
        <s v="Reduktionsplikts- och försenigavgifter"/>
        <s v="Utsläpps- och förseningsavgifter enligt drivmedelslagen"/>
        <s v="4 § avgifter inom kontoföring elcertifikat "/>
        <s v="4 § avgifter inom kontoföring ursprungsgarantier"/>
        <s v="Reduktionsplikts- och förseningsavgifter"/>
        <s v="Hyror"/>
        <s v="Arkeologisk uppdragsverksamhet "/>
        <s v="Entréavgifter, visningar m.m."/>
        <s v="Stöd till regionala/lokala museer"/>
        <s v="Vårdverksamhet"/>
        <s v="Distriktveterinärsorganisationen"/>
        <s v="Djur"/>
        <s v="Tillsyn"/>
        <s v="Utsäde"/>
        <s v="Växt"/>
        <s v="Statliga utställningsgarantier"/>
        <s v="Arkeologiska uppdrag"/>
        <s v="Butiksverksamhet"/>
        <s v="Vasamuseet"/>
        <s v="Åldersgränser för film"/>
        <s v="Bergrumsverksamhet"/>
        <s v="Entré- och visningar"/>
        <s v="Entréer, visningar och programverksamhet"/>
        <s v="3 § avgiftsförordningen, övrig försäljning"/>
        <s v="Tjänster avseende administrativt stöd åt myndigheter"/>
        <s v="Admin av ålderspension med ersättn från AP-fonderna"/>
        <s v="Admin av ålderspension med ersättn från premiepensionssystemet"/>
        <s v="ID-kortsverksamhet med ersättn från Skatteverket"/>
        <s v="4 § avgiftsförordn Tjänster avseende administrativt stöd åt myndigheter"/>
        <s v="Avgifter för ansökningar om godkännande som enskild huvudman"/>
        <s v="avgift Lärarlegitimation"/>
        <s v="Inomstatliga pensionsuppdrag"/>
        <s v="Pension Staten"/>
        <s v="Pension Uppdrag"/>
        <s v="Uppdragsverksamhet konkurrensutsatt"/>
        <s v="Officiell statistik"/>
        <s v="Övriga uppdrag"/>
        <s v="Statens uppdragsgivare"/>
        <s v="Övriga uppdragsgivare"/>
        <s v="Uppdragsforskning (exkl. tjänsteexp.)"/>
        <s v="Uppdragsutbildning (exkl. tjänsteexp.)"/>
        <s v="Avgifter icke kärnteknisk"/>
        <s v="Avgifter kärnteknisk verksamhet"/>
        <s v="Övrig tillståndsprövning"/>
        <s v="Exponering och kalibrering radonlab"/>
        <s v="Kalibrering Riksmätplats"/>
        <s v="Utbildning"/>
        <s v="Legal mätteknik och ädelmetall"/>
        <s v="Ackrediteringsverksamhet m.m."/>
        <s v="Administration garantier"/>
        <s v="Avgifter SI Paris enligt instruktion"/>
        <s v="Utbildningsintäkter"/>
        <s v="Bergsstaten"/>
        <s v="5 § kontinentalsockelförordningen"/>
        <s v="Analyser"/>
        <s v="Djursjukvård"/>
        <s v="Forskningsuppdrag"/>
        <s v="Jordbruksprodukter inkl. djur"/>
        <s v="Utbildningsuppdrag"/>
        <s v="Övriga tjänster och uppdrag"/>
        <s v="Uthyrning av mark, lokaler och studentbostäder"/>
        <s v="Affärsverksamhet"/>
        <s v="Forskning och utveckling"/>
        <s v="Uppdrag Civila kunder"/>
        <s v="Uppdrag Försvarsmakten"/>
        <s v="Uppdrag Försvarshögskolan"/>
        <s v="Uppdrag Polismyndigheten"/>
        <s v="Uppdrag övriga civila"/>
        <s v="Avgifter för ansökan om sjöfartsstöd"/>
        <s v="Banavgifter"/>
        <s v="Broavgifter Motala och Sundsvall"/>
        <s v="Förare"/>
        <s v="Broavgift Svinesund"/>
        <s v="Elförsäljning"/>
        <s v="Fastighetsförvaltning"/>
        <s v="Färjeleder"/>
        <s v="Förvaltning av järnvägsfordon"/>
        <s v="Materialförsäljning"/>
        <s v="Produktion väg och järnväg"/>
        <s v="Teletjänster och IT"/>
        <s v="Uthyrning av reservbroar"/>
        <s v="Avgifter Svinesundsförbindelsen"/>
        <s v="Intäkter i investerings- och reinvesteringsprojekt"/>
        <s v="Materialservice"/>
        <s v="Uthyrning av förarprovsbilar"/>
        <s v="Ansökningsavgifter för transportdispenser"/>
        <s v="Övriga dispenser"/>
        <s v="Gemensam avgift för säkerhetskontroll, GAS"/>
        <s v="Infrastrukturavgifter Motala"/>
        <s v="Infrastrukturavgifter Sundsvall"/>
        <s v="Järnvägsomr: register, tillsyn, tillstånd m.m."/>
        <s v="Luftfartsomr CNS (ers t flygpl för utr f CNS)"/>
        <s v="Luftfartsomr:  Undervägsavgifter (en route)"/>
        <s v="Luftfartsomr: register, tillsyn, tillstånd m.m."/>
        <s v="Sjöfartsomr: register, tillsyn, tillstånd m.m."/>
        <s v="Vägtrafikomr: register, tillsyn, tillstånd m.m."/>
        <s v="Adm av felparkeringsavgifter"/>
        <s v="Informationsuttag"/>
        <s v="Adm. av felparkeringsavgifter"/>
        <s v="Adm. av infrastrukturavgifter"/>
        <s v="Tullförättningsavgifter"/>
        <s v="Kontroll av exportbidragsgods "/>
        <s v="Kontroll av handel med sälprodukter"/>
        <s v="Kontroll av päls av katt och hund"/>
        <s v="Högskoleprovet, anmälningsavgift"/>
        <s v="Kopieringsavgifter, § 15 avg.förordn."/>
        <s v="Antagningstjänster, licenstjänst m.m."/>
        <s v="LADOK"/>
        <s v="Övriga intäkter och avgifter"/>
        <s v="Museiverksamhet, entréavgifter"/>
        <s v="Vetenskapsrådets förvaltning"/>
        <s v="SUNET"/>
      </sharedItems>
    </cacheField>
    <cacheField name="Intäkter" numFmtId="0">
      <sharedItems containsSemiMixedTypes="0" containsString="0" containsNumber="1" containsInteger="1" minValue="-154127" maxValue="21980342"/>
    </cacheField>
    <cacheField name="Inomstatliga intäkter" numFmtId="0">
      <sharedItems containsSemiMixedTypes="0" containsString="0" containsNumber="1" containsInteger="1" minValue="-1056" maxValue="20703871"/>
    </cacheField>
    <cacheField name="Utomstatliga intäkter" numFmtId="0">
      <sharedItems containsSemiMixedTypes="0" containsString="0" containsNumber="1" containsInteger="1" minValue="-159898" maxValue="11329401"/>
    </cacheField>
    <cacheField name="Varav tjänsteexport" numFmtId="0">
      <sharedItems containsSemiMixedTypes="0" containsString="0" containsNumber="1" containsInteger="1" minValue="0" maxValue="245577"/>
    </cacheField>
    <cacheField name="Kostnader" numFmtId="0">
      <sharedItems containsSemiMixedTypes="0" containsString="0" containsNumber="1" containsInteger="1" minValue="-493297" maxValue="22070651"/>
    </cacheField>
    <cacheField name="Resultat" numFmtId="0">
      <sharedItems containsSemiMixedTypes="0" containsString="0" containsNumber="1" containsInteger="1" minValue="-1246327" maxValue="2618031"/>
    </cacheField>
    <cacheField name="Ack +/- ingående" numFmtId="0">
      <sharedItems containsSemiMixedTypes="0" containsString="0" containsNumber="1" containsInteger="1" minValue="-2457515" maxValue="24685662"/>
    </cacheField>
    <cacheField name="Ack +/- utgående" numFmtId="0">
      <sharedItems containsSemiMixedTypes="0" containsString="0" containsNumber="1" containsInteger="1" minValue="-3219873" maxValue="24685662"/>
    </cacheField>
    <cacheField name="Beslutar storlek" numFmtId="0">
      <sharedItems count="2">
        <s v="Ja"/>
        <s v="Nej"/>
      </sharedItems>
    </cacheField>
    <cacheField name="Disponerar avgifterna" numFmtId="0">
      <sharedItems count="2">
        <s v="Ja"/>
        <s v="Nej"/>
      </sharedItems>
    </cacheField>
    <cacheField name="Bestämt ekonomiskt mål" numFmtId="0">
      <sharedItems/>
    </cacheField>
    <cacheField name="Gruppnamn" numFmtId="0">
      <sharedItems/>
    </cacheField>
    <cacheField name="Utgiftsområde" numFmtId="0">
      <sharedItems/>
    </cacheField>
    <cacheField name="Departement" numFmtId="0">
      <sharedItems count="19">
        <s v="Miljö- och energidepartementet"/>
        <s v="Infrastrukturdepartementet"/>
        <s v="Finansdepartementet"/>
        <s v="Arbetsmarknadsdepartementet"/>
        <s v="Socialdepartementet"/>
        <s v="Utbildningsdepartementet"/>
        <s v="Näringsdepartementet"/>
        <s v="Justitiedepartementet"/>
        <s v="Kulturdepartementet"/>
        <s v="Utrikesdepartementet"/>
        <s v="Miljödepartementet"/>
        <s v="Försvarsdepartementet"/>
        <s v="Statsrådsberedningen"/>
        <s v="Riksdagen och dess verk m.m."/>
        <s v="Landsbygdsdepartementet" u="1"/>
        <s v="Jordbruksdepartementet" u="1"/>
        <s v="Miljö- och samhällsbyggnadsdepartementet" u="1"/>
        <s v="Integrations- och jämställdhetsdepartementet" u="1"/>
        <s v="Utbildnings- och kulturdepartementet"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476">
  <r>
    <x v="0"/>
    <n v="471"/>
    <x v="0"/>
    <x v="0"/>
    <x v="0"/>
    <n v="0"/>
    <n v="0"/>
    <n v="0"/>
    <n v="0"/>
    <n v="0"/>
    <n v="0"/>
    <n v="0"/>
    <n v="0"/>
    <x v="0"/>
    <x v="0"/>
    <s v="Nej"/>
    <s v="Affärsverken"/>
    <s v=""/>
    <x v="0"/>
  </r>
  <r>
    <x v="0"/>
    <n v="471"/>
    <x v="0"/>
    <x v="0"/>
    <x v="1"/>
    <n v="8562566"/>
    <n v="0"/>
    <n v="8562566"/>
    <n v="0"/>
    <n v="8390151"/>
    <n v="172415"/>
    <n v="0"/>
    <n v="0"/>
    <x v="0"/>
    <x v="0"/>
    <s v="Nej"/>
    <s v="Affärsverken"/>
    <s v=""/>
    <x v="0"/>
  </r>
  <r>
    <x v="0"/>
    <n v="471"/>
    <x v="0"/>
    <x v="0"/>
    <x v="2"/>
    <n v="70084"/>
    <n v="0"/>
    <n v="70084"/>
    <n v="0"/>
    <n v="64791"/>
    <n v="5293"/>
    <n v="0"/>
    <n v="0"/>
    <x v="0"/>
    <x v="0"/>
    <s v="Nej"/>
    <s v="Affärsverken"/>
    <s v=""/>
    <x v="0"/>
  </r>
  <r>
    <x v="0"/>
    <n v="471"/>
    <x v="0"/>
    <x v="0"/>
    <x v="3"/>
    <n v="0"/>
    <n v="0"/>
    <n v="0"/>
    <n v="0"/>
    <n v="0"/>
    <n v="0"/>
    <n v="0"/>
    <n v="0"/>
    <x v="0"/>
    <x v="0"/>
    <s v="Nej"/>
    <s v="Affärsverken"/>
    <s v=""/>
    <x v="0"/>
  </r>
  <r>
    <x v="1"/>
    <n v="471"/>
    <x v="0"/>
    <x v="0"/>
    <x v="0"/>
    <n v="0"/>
    <n v="0"/>
    <n v="0"/>
    <n v="0"/>
    <n v="0"/>
    <n v="0"/>
    <n v="0"/>
    <n v="0"/>
    <x v="0"/>
    <x v="0"/>
    <s v="Nej"/>
    <s v="Affärsverken"/>
    <s v=""/>
    <x v="0"/>
  </r>
  <r>
    <x v="1"/>
    <n v="471"/>
    <x v="0"/>
    <x v="0"/>
    <x v="1"/>
    <n v="8235766"/>
    <n v="0"/>
    <n v="8235766"/>
    <n v="0"/>
    <n v="8397297"/>
    <n v="-161531"/>
    <n v="0"/>
    <n v="0"/>
    <x v="0"/>
    <x v="0"/>
    <s v="Nej"/>
    <s v="Affärsverken"/>
    <s v=""/>
    <x v="0"/>
  </r>
  <r>
    <x v="1"/>
    <n v="471"/>
    <x v="0"/>
    <x v="0"/>
    <x v="2"/>
    <n v="62847"/>
    <n v="0"/>
    <n v="62847"/>
    <n v="0"/>
    <n v="82779"/>
    <n v="-19932"/>
    <n v="0"/>
    <n v="0"/>
    <x v="0"/>
    <x v="0"/>
    <s v="Nej"/>
    <s v="Affärsverken"/>
    <s v=""/>
    <x v="0"/>
  </r>
  <r>
    <x v="1"/>
    <n v="471"/>
    <x v="0"/>
    <x v="0"/>
    <x v="3"/>
    <n v="0"/>
    <n v="0"/>
    <n v="0"/>
    <n v="0"/>
    <n v="0"/>
    <n v="0"/>
    <n v="0"/>
    <n v="0"/>
    <x v="0"/>
    <x v="0"/>
    <s v="Nej"/>
    <s v="Affärsverken"/>
    <s v=""/>
    <x v="0"/>
  </r>
  <r>
    <x v="2"/>
    <n v="471"/>
    <x v="0"/>
    <x v="0"/>
    <x v="4"/>
    <n v="0"/>
    <n v="0"/>
    <n v="0"/>
    <n v="0"/>
    <n v="0"/>
    <n v="0"/>
    <n v="0"/>
    <n v="0"/>
    <x v="0"/>
    <x v="0"/>
    <s v="Nej"/>
    <s v="Affärsverken"/>
    <s v=""/>
    <x v="0"/>
  </r>
  <r>
    <x v="2"/>
    <n v="471"/>
    <x v="0"/>
    <x v="0"/>
    <x v="1"/>
    <n v="10948897"/>
    <n v="0"/>
    <n v="10948897"/>
    <n v="0"/>
    <n v="11498726"/>
    <n v="-549829"/>
    <n v="0"/>
    <n v="0"/>
    <x v="0"/>
    <x v="0"/>
    <s v="Nej"/>
    <s v="Affärsverken"/>
    <s v=""/>
    <x v="0"/>
  </r>
  <r>
    <x v="2"/>
    <n v="471"/>
    <x v="0"/>
    <x v="0"/>
    <x v="2"/>
    <n v="58408"/>
    <n v="0"/>
    <n v="58408"/>
    <n v="0"/>
    <n v="71167"/>
    <n v="-12759"/>
    <n v="0"/>
    <n v="0"/>
    <x v="0"/>
    <x v="0"/>
    <s v="Nej"/>
    <s v="Affärsverken"/>
    <s v=""/>
    <x v="0"/>
  </r>
  <r>
    <x v="2"/>
    <n v="471"/>
    <x v="0"/>
    <x v="0"/>
    <x v="3"/>
    <n v="0"/>
    <n v="0"/>
    <n v="0"/>
    <n v="0"/>
    <n v="0"/>
    <n v="0"/>
    <n v="0"/>
    <n v="0"/>
    <x v="0"/>
    <x v="0"/>
    <s v="Nej"/>
    <s v="Affärsverken"/>
    <s v=""/>
    <x v="0"/>
  </r>
  <r>
    <x v="3"/>
    <n v="471"/>
    <x v="0"/>
    <x v="1"/>
    <x v="5"/>
    <n v="0"/>
    <n v="0"/>
    <n v="0"/>
    <n v="0"/>
    <n v="0"/>
    <n v="0"/>
    <n v="0"/>
    <n v="0"/>
    <x v="1"/>
    <x v="1"/>
    <s v="Nej"/>
    <s v="Ej angivet"/>
    <s v=""/>
    <x v="1"/>
  </r>
  <r>
    <x v="3"/>
    <n v="471"/>
    <x v="0"/>
    <x v="0"/>
    <x v="0"/>
    <n v="0"/>
    <n v="0"/>
    <n v="0"/>
    <n v="0"/>
    <n v="0"/>
    <n v="0"/>
    <n v="0"/>
    <n v="0"/>
    <x v="0"/>
    <x v="0"/>
    <s v="Nej"/>
    <s v="Ej angivet"/>
    <s v=""/>
    <x v="1"/>
  </r>
  <r>
    <x v="3"/>
    <n v="471"/>
    <x v="0"/>
    <x v="0"/>
    <x v="6"/>
    <n v="0"/>
    <n v="0"/>
    <n v="0"/>
    <n v="0"/>
    <n v="0"/>
    <n v="0"/>
    <n v="0"/>
    <n v="0"/>
    <x v="0"/>
    <x v="0"/>
    <s v="Nej"/>
    <s v="Ej angivet"/>
    <s v=""/>
    <x v="1"/>
  </r>
  <r>
    <x v="3"/>
    <n v="471"/>
    <x v="0"/>
    <x v="0"/>
    <x v="1"/>
    <n v="11329401"/>
    <n v="0"/>
    <n v="11329401"/>
    <n v="0"/>
    <n v="11343385"/>
    <n v="-13984"/>
    <n v="0"/>
    <n v="0"/>
    <x v="0"/>
    <x v="0"/>
    <s v="Nej"/>
    <s v="Ej angivet"/>
    <s v=""/>
    <x v="1"/>
  </r>
  <r>
    <x v="3"/>
    <n v="471"/>
    <x v="0"/>
    <x v="0"/>
    <x v="2"/>
    <n v="64602"/>
    <n v="0"/>
    <n v="64602"/>
    <n v="0"/>
    <n v="36444"/>
    <n v="28158"/>
    <n v="0"/>
    <n v="0"/>
    <x v="0"/>
    <x v="0"/>
    <s v="Nej"/>
    <s v="Ej angivet"/>
    <s v=""/>
    <x v="1"/>
  </r>
  <r>
    <x v="3"/>
    <n v="471"/>
    <x v="0"/>
    <x v="0"/>
    <x v="7"/>
    <n v="0"/>
    <n v="0"/>
    <n v="0"/>
    <n v="0"/>
    <n v="0"/>
    <n v="0"/>
    <n v="0"/>
    <n v="0"/>
    <x v="0"/>
    <x v="0"/>
    <s v="Nej"/>
    <s v="Ej angivet"/>
    <s v=""/>
    <x v="1"/>
  </r>
  <r>
    <x v="4"/>
    <n v="471"/>
    <x v="0"/>
    <x v="1"/>
    <x v="5"/>
    <n v="0"/>
    <n v="0"/>
    <n v="0"/>
    <n v="0"/>
    <n v="0"/>
    <n v="0"/>
    <n v="0"/>
    <n v="0"/>
    <x v="1"/>
    <x v="1"/>
    <s v="Nej"/>
    <s v="Ej angivet"/>
    <s v=""/>
    <x v="1"/>
  </r>
  <r>
    <x v="4"/>
    <n v="471"/>
    <x v="0"/>
    <x v="0"/>
    <x v="0"/>
    <n v="0"/>
    <n v="0"/>
    <n v="0"/>
    <n v="0"/>
    <n v="0"/>
    <n v="0"/>
    <n v="0"/>
    <n v="0"/>
    <x v="0"/>
    <x v="0"/>
    <s v="Nej"/>
    <s v="Ej angivet"/>
    <s v=""/>
    <x v="1"/>
  </r>
  <r>
    <x v="4"/>
    <n v="471"/>
    <x v="0"/>
    <x v="0"/>
    <x v="6"/>
    <n v="0"/>
    <n v="0"/>
    <n v="0"/>
    <n v="0"/>
    <n v="0"/>
    <n v="0"/>
    <n v="0"/>
    <n v="0"/>
    <x v="0"/>
    <x v="0"/>
    <s v="Ja"/>
    <s v="Ej angivet"/>
    <s v=""/>
    <x v="1"/>
  </r>
  <r>
    <x v="4"/>
    <n v="471"/>
    <x v="0"/>
    <x v="0"/>
    <x v="1"/>
    <n v="9425928"/>
    <n v="0"/>
    <n v="9425928"/>
    <n v="0"/>
    <n v="9277341"/>
    <n v="148587"/>
    <n v="0"/>
    <n v="0"/>
    <x v="0"/>
    <x v="0"/>
    <s v="Nej"/>
    <s v="Ej angivet"/>
    <s v=""/>
    <x v="1"/>
  </r>
  <r>
    <x v="4"/>
    <n v="471"/>
    <x v="0"/>
    <x v="0"/>
    <x v="2"/>
    <n v="64276"/>
    <n v="0"/>
    <n v="64276"/>
    <n v="0"/>
    <n v="54377"/>
    <n v="9899"/>
    <n v="0"/>
    <n v="0"/>
    <x v="0"/>
    <x v="0"/>
    <s v="Nej"/>
    <s v="Ej angivet"/>
    <s v=""/>
    <x v="1"/>
  </r>
  <r>
    <x v="4"/>
    <n v="471"/>
    <x v="0"/>
    <x v="0"/>
    <x v="7"/>
    <n v="0"/>
    <n v="0"/>
    <n v="0"/>
    <n v="0"/>
    <n v="0"/>
    <n v="0"/>
    <n v="0"/>
    <n v="0"/>
    <x v="0"/>
    <x v="0"/>
    <s v="Nej"/>
    <s v="Ej angivet"/>
    <s v=""/>
    <x v="1"/>
  </r>
  <r>
    <x v="0"/>
    <n v="111"/>
    <x v="1"/>
    <x v="0"/>
    <x v="0"/>
    <n v="58"/>
    <n v="1"/>
    <n v="57"/>
    <n v="0"/>
    <n v="0"/>
    <n v="58"/>
    <n v="0"/>
    <n v="0"/>
    <x v="0"/>
    <x v="0"/>
    <s v="Nej"/>
    <s v="Ej angivet"/>
    <s v=""/>
    <x v="2"/>
  </r>
  <r>
    <x v="0"/>
    <n v="111"/>
    <x v="1"/>
    <x v="0"/>
    <x v="3"/>
    <n v="0"/>
    <n v="0"/>
    <n v="0"/>
    <n v="0"/>
    <n v="0"/>
    <n v="0"/>
    <n v="0"/>
    <n v="0"/>
    <x v="0"/>
    <x v="0"/>
    <s v="Nej"/>
    <s v="Ej angivet"/>
    <s v=""/>
    <x v="2"/>
  </r>
  <r>
    <x v="1"/>
    <n v="111"/>
    <x v="1"/>
    <x v="0"/>
    <x v="0"/>
    <n v="75"/>
    <n v="2"/>
    <n v="73"/>
    <n v="0"/>
    <n v="0"/>
    <n v="75"/>
    <n v="0"/>
    <n v="0"/>
    <x v="0"/>
    <x v="0"/>
    <s v="Nej"/>
    <s v="Ej angivet"/>
    <s v=""/>
    <x v="2"/>
  </r>
  <r>
    <x v="1"/>
    <n v="111"/>
    <x v="1"/>
    <x v="0"/>
    <x v="3"/>
    <n v="0"/>
    <n v="0"/>
    <n v="0"/>
    <n v="0"/>
    <n v="0"/>
    <n v="0"/>
    <n v="0"/>
    <n v="0"/>
    <x v="0"/>
    <x v="0"/>
    <s v="Nej"/>
    <s v="Ej angivet"/>
    <s v=""/>
    <x v="2"/>
  </r>
  <r>
    <x v="2"/>
    <n v="111"/>
    <x v="1"/>
    <x v="0"/>
    <x v="4"/>
    <n v="103"/>
    <n v="2"/>
    <n v="101"/>
    <n v="0"/>
    <n v="0"/>
    <n v="103"/>
    <n v="0"/>
    <n v="0"/>
    <x v="0"/>
    <x v="0"/>
    <s v="Nej"/>
    <s v="Ej angivet"/>
    <s v=""/>
    <x v="2"/>
  </r>
  <r>
    <x v="2"/>
    <n v="111"/>
    <x v="1"/>
    <x v="0"/>
    <x v="3"/>
    <n v="0"/>
    <n v="0"/>
    <n v="0"/>
    <n v="0"/>
    <n v="0"/>
    <n v="0"/>
    <n v="0"/>
    <n v="0"/>
    <x v="0"/>
    <x v="0"/>
    <s v="Nej"/>
    <s v="Ej angivet"/>
    <s v=""/>
    <x v="2"/>
  </r>
  <r>
    <x v="3"/>
    <n v="111"/>
    <x v="1"/>
    <x v="1"/>
    <x v="5"/>
    <n v="0"/>
    <n v="0"/>
    <n v="0"/>
    <n v="0"/>
    <n v="0"/>
    <n v="0"/>
    <n v="0"/>
    <n v="0"/>
    <x v="1"/>
    <x v="1"/>
    <s v="Nej"/>
    <s v="Ej angivet"/>
    <s v=""/>
    <x v="2"/>
  </r>
  <r>
    <x v="3"/>
    <n v="111"/>
    <x v="1"/>
    <x v="0"/>
    <x v="0"/>
    <n v="101"/>
    <n v="1"/>
    <n v="100"/>
    <n v="0"/>
    <n v="0"/>
    <n v="101"/>
    <n v="0"/>
    <n v="0"/>
    <x v="0"/>
    <x v="0"/>
    <s v="Nej"/>
    <s v="Ej angivet"/>
    <s v=""/>
    <x v="2"/>
  </r>
  <r>
    <x v="3"/>
    <n v="111"/>
    <x v="1"/>
    <x v="0"/>
    <x v="6"/>
    <n v="0"/>
    <n v="0"/>
    <n v="0"/>
    <n v="0"/>
    <n v="0"/>
    <n v="0"/>
    <n v="0"/>
    <n v="0"/>
    <x v="0"/>
    <x v="0"/>
    <s v="Nej"/>
    <s v="Ej angivet"/>
    <s v=""/>
    <x v="2"/>
  </r>
  <r>
    <x v="3"/>
    <n v="111"/>
    <x v="1"/>
    <x v="0"/>
    <x v="7"/>
    <n v="0"/>
    <n v="0"/>
    <n v="0"/>
    <n v="0"/>
    <n v="0"/>
    <n v="0"/>
    <n v="0"/>
    <n v="0"/>
    <x v="0"/>
    <x v="0"/>
    <s v="Nej"/>
    <s v="Ej angivet"/>
    <s v=""/>
    <x v="2"/>
  </r>
  <r>
    <x v="4"/>
    <n v="111"/>
    <x v="1"/>
    <x v="1"/>
    <x v="5"/>
    <n v="0"/>
    <n v="0"/>
    <n v="0"/>
    <n v="0"/>
    <n v="0"/>
    <n v="0"/>
    <n v="0"/>
    <n v="0"/>
    <x v="1"/>
    <x v="1"/>
    <s v="Nej"/>
    <s v="Ej angivet"/>
    <s v=""/>
    <x v="2"/>
  </r>
  <r>
    <x v="4"/>
    <n v="111"/>
    <x v="1"/>
    <x v="0"/>
    <x v="0"/>
    <n v="129"/>
    <n v="1"/>
    <n v="128"/>
    <n v="0"/>
    <n v="0"/>
    <n v="129"/>
    <n v="0"/>
    <n v="0"/>
    <x v="0"/>
    <x v="0"/>
    <s v="Nej"/>
    <s v="Ej angivet"/>
    <s v=""/>
    <x v="2"/>
  </r>
  <r>
    <x v="4"/>
    <n v="111"/>
    <x v="1"/>
    <x v="0"/>
    <x v="6"/>
    <n v="0"/>
    <n v="0"/>
    <n v="0"/>
    <n v="0"/>
    <n v="0"/>
    <n v="0"/>
    <n v="0"/>
    <n v="0"/>
    <x v="0"/>
    <x v="0"/>
    <s v="Ja"/>
    <s v="Ej angivet"/>
    <s v=""/>
    <x v="2"/>
  </r>
  <r>
    <x v="4"/>
    <n v="111"/>
    <x v="1"/>
    <x v="0"/>
    <x v="7"/>
    <n v="0"/>
    <n v="0"/>
    <n v="0"/>
    <n v="0"/>
    <n v="0"/>
    <n v="0"/>
    <n v="0"/>
    <n v="0"/>
    <x v="0"/>
    <x v="0"/>
    <s v="Nej"/>
    <s v="Ej angivet"/>
    <s v=""/>
    <x v="2"/>
  </r>
  <r>
    <x v="0"/>
    <n v="207"/>
    <x v="2"/>
    <x v="1"/>
    <x v="8"/>
    <n v="2"/>
    <n v="0"/>
    <n v="2"/>
    <n v="0"/>
    <n v="0"/>
    <n v="2"/>
    <n v="0"/>
    <n v="0"/>
    <x v="1"/>
    <x v="1"/>
    <s v="Nej"/>
    <s v="Ej angivet"/>
    <s v=""/>
    <x v="3"/>
  </r>
  <r>
    <x v="0"/>
    <n v="207"/>
    <x v="2"/>
    <x v="0"/>
    <x v="0"/>
    <n v="0"/>
    <n v="0"/>
    <n v="0"/>
    <n v="0"/>
    <n v="0"/>
    <n v="0"/>
    <n v="0"/>
    <n v="0"/>
    <x v="0"/>
    <x v="0"/>
    <s v="Nej"/>
    <s v="Ej angivet"/>
    <s v=""/>
    <x v="3"/>
  </r>
  <r>
    <x v="0"/>
    <n v="207"/>
    <x v="2"/>
    <x v="0"/>
    <x v="3"/>
    <n v="0"/>
    <n v="0"/>
    <n v="0"/>
    <n v="0"/>
    <n v="0"/>
    <n v="0"/>
    <n v="0"/>
    <n v="0"/>
    <x v="0"/>
    <x v="0"/>
    <s v="Nej"/>
    <s v="Ej angivet"/>
    <s v=""/>
    <x v="3"/>
  </r>
  <r>
    <x v="1"/>
    <n v="207"/>
    <x v="2"/>
    <x v="1"/>
    <x v="8"/>
    <n v="2"/>
    <n v="0"/>
    <n v="2"/>
    <n v="0"/>
    <n v="0"/>
    <n v="2"/>
    <n v="0"/>
    <n v="0"/>
    <x v="1"/>
    <x v="1"/>
    <s v="Nej"/>
    <s v="Ej angivet"/>
    <s v=""/>
    <x v="3"/>
  </r>
  <r>
    <x v="1"/>
    <n v="207"/>
    <x v="2"/>
    <x v="0"/>
    <x v="0"/>
    <n v="0"/>
    <n v="0"/>
    <n v="0"/>
    <n v="0"/>
    <n v="0"/>
    <n v="0"/>
    <n v="0"/>
    <n v="0"/>
    <x v="0"/>
    <x v="0"/>
    <s v="Nej"/>
    <s v="Ej angivet"/>
    <s v=""/>
    <x v="3"/>
  </r>
  <r>
    <x v="1"/>
    <n v="207"/>
    <x v="2"/>
    <x v="0"/>
    <x v="3"/>
    <n v="0"/>
    <n v="0"/>
    <n v="0"/>
    <n v="0"/>
    <n v="0"/>
    <n v="0"/>
    <n v="0"/>
    <n v="0"/>
    <x v="0"/>
    <x v="0"/>
    <s v="Nej"/>
    <s v="Ej angivet"/>
    <s v=""/>
    <x v="3"/>
  </r>
  <r>
    <x v="2"/>
    <n v="207"/>
    <x v="2"/>
    <x v="0"/>
    <x v="4"/>
    <n v="0"/>
    <n v="0"/>
    <n v="0"/>
    <n v="0"/>
    <n v="0"/>
    <n v="0"/>
    <n v="0"/>
    <n v="0"/>
    <x v="0"/>
    <x v="0"/>
    <s v="Nej"/>
    <s v="Ej angivet"/>
    <s v=""/>
    <x v="3"/>
  </r>
  <r>
    <x v="2"/>
    <n v="207"/>
    <x v="2"/>
    <x v="0"/>
    <x v="3"/>
    <n v="0"/>
    <n v="0"/>
    <n v="0"/>
    <n v="0"/>
    <n v="0"/>
    <n v="0"/>
    <n v="0"/>
    <n v="0"/>
    <x v="0"/>
    <x v="0"/>
    <s v="Nej"/>
    <s v="Ej angivet"/>
    <s v=""/>
    <x v="3"/>
  </r>
  <r>
    <x v="3"/>
    <n v="207"/>
    <x v="2"/>
    <x v="1"/>
    <x v="5"/>
    <n v="1"/>
    <n v="0"/>
    <n v="1"/>
    <n v="0"/>
    <n v="0"/>
    <n v="1"/>
    <n v="0"/>
    <n v="1"/>
    <x v="1"/>
    <x v="1"/>
    <s v="Nej"/>
    <s v="Ej angivet"/>
    <s v=""/>
    <x v="3"/>
  </r>
  <r>
    <x v="3"/>
    <n v="207"/>
    <x v="2"/>
    <x v="0"/>
    <x v="0"/>
    <n v="0"/>
    <n v="0"/>
    <n v="0"/>
    <n v="0"/>
    <n v="0"/>
    <n v="0"/>
    <n v="0"/>
    <n v="0"/>
    <x v="0"/>
    <x v="0"/>
    <s v="Nej"/>
    <s v="Ej angivet"/>
    <s v=""/>
    <x v="3"/>
  </r>
  <r>
    <x v="3"/>
    <n v="207"/>
    <x v="2"/>
    <x v="0"/>
    <x v="6"/>
    <n v="0"/>
    <n v="0"/>
    <n v="0"/>
    <n v="0"/>
    <n v="0"/>
    <n v="0"/>
    <n v="0"/>
    <n v="0"/>
    <x v="0"/>
    <x v="0"/>
    <s v="Nej"/>
    <s v="Ej angivet"/>
    <s v=""/>
    <x v="3"/>
  </r>
  <r>
    <x v="3"/>
    <n v="207"/>
    <x v="2"/>
    <x v="0"/>
    <x v="7"/>
    <n v="0"/>
    <n v="0"/>
    <n v="0"/>
    <n v="0"/>
    <n v="0"/>
    <n v="0"/>
    <n v="0"/>
    <n v="0"/>
    <x v="0"/>
    <x v="0"/>
    <s v="Nej"/>
    <s v="Ej angivet"/>
    <s v=""/>
    <x v="3"/>
  </r>
  <r>
    <x v="4"/>
    <n v="207"/>
    <x v="2"/>
    <x v="1"/>
    <x v="5"/>
    <n v="0"/>
    <n v="0"/>
    <n v="0"/>
    <n v="0"/>
    <n v="0"/>
    <n v="0"/>
    <n v="0"/>
    <n v="0"/>
    <x v="1"/>
    <x v="1"/>
    <s v="Nej"/>
    <s v="Ej angivet"/>
    <s v=""/>
    <x v="3"/>
  </r>
  <r>
    <x v="4"/>
    <n v="207"/>
    <x v="2"/>
    <x v="0"/>
    <x v="0"/>
    <n v="1"/>
    <n v="0"/>
    <n v="1"/>
    <n v="0"/>
    <n v="0"/>
    <n v="1"/>
    <n v="0"/>
    <n v="0"/>
    <x v="0"/>
    <x v="0"/>
    <s v="Nej"/>
    <s v="Ej angivet"/>
    <s v=""/>
    <x v="3"/>
  </r>
  <r>
    <x v="4"/>
    <n v="207"/>
    <x v="2"/>
    <x v="0"/>
    <x v="6"/>
    <n v="0"/>
    <n v="0"/>
    <n v="0"/>
    <n v="0"/>
    <n v="0"/>
    <n v="0"/>
    <n v="0"/>
    <n v="0"/>
    <x v="0"/>
    <x v="0"/>
    <s v="Ja"/>
    <s v="Ej angivet"/>
    <s v=""/>
    <x v="3"/>
  </r>
  <r>
    <x v="4"/>
    <n v="207"/>
    <x v="2"/>
    <x v="0"/>
    <x v="7"/>
    <n v="0"/>
    <n v="0"/>
    <n v="0"/>
    <n v="0"/>
    <n v="0"/>
    <n v="0"/>
    <n v="0"/>
    <n v="0"/>
    <x v="0"/>
    <x v="0"/>
    <s v="Nej"/>
    <s v="Ej angivet"/>
    <s v=""/>
    <x v="3"/>
  </r>
  <r>
    <x v="0"/>
    <n v="38"/>
    <x v="3"/>
    <x v="1"/>
    <x v="9"/>
    <n v="109"/>
    <n v="0"/>
    <n v="109"/>
    <n v="0"/>
    <n v="0"/>
    <n v="109"/>
    <n v="0"/>
    <n v="0"/>
    <x v="1"/>
    <x v="0"/>
    <s v="Nej"/>
    <s v="Ej angivet"/>
    <s v=""/>
    <x v="3"/>
  </r>
  <r>
    <x v="0"/>
    <n v="38"/>
    <x v="3"/>
    <x v="0"/>
    <x v="0"/>
    <n v="53711"/>
    <n v="19209"/>
    <n v="34502"/>
    <n v="0"/>
    <n v="0"/>
    <n v="53711"/>
    <n v="0"/>
    <n v="0"/>
    <x v="0"/>
    <x v="0"/>
    <s v="Nej"/>
    <s v="Ej angivet"/>
    <s v=""/>
    <x v="3"/>
  </r>
  <r>
    <x v="0"/>
    <n v="38"/>
    <x v="3"/>
    <x v="0"/>
    <x v="3"/>
    <n v="8343"/>
    <n v="7443"/>
    <n v="900"/>
    <n v="0"/>
    <n v="7676"/>
    <n v="667"/>
    <n v="0"/>
    <n v="0"/>
    <x v="0"/>
    <x v="0"/>
    <s v="Nej"/>
    <s v="Ej angivet"/>
    <s v=""/>
    <x v="3"/>
  </r>
  <r>
    <x v="1"/>
    <n v="38"/>
    <x v="3"/>
    <x v="1"/>
    <x v="9"/>
    <n v="66"/>
    <n v="0"/>
    <n v="66"/>
    <n v="0"/>
    <n v="0"/>
    <n v="66"/>
    <n v="0"/>
    <n v="0"/>
    <x v="1"/>
    <x v="0"/>
    <s v="Nej"/>
    <s v="Ej angivet"/>
    <s v=""/>
    <x v="3"/>
  </r>
  <r>
    <x v="1"/>
    <n v="38"/>
    <x v="3"/>
    <x v="0"/>
    <x v="0"/>
    <n v="60058"/>
    <n v="30511"/>
    <n v="29547"/>
    <n v="0"/>
    <n v="0"/>
    <n v="60058"/>
    <n v="0"/>
    <n v="0"/>
    <x v="0"/>
    <x v="0"/>
    <s v="Nej"/>
    <s v="Ej angivet"/>
    <s v=""/>
    <x v="3"/>
  </r>
  <r>
    <x v="1"/>
    <n v="38"/>
    <x v="3"/>
    <x v="0"/>
    <x v="3"/>
    <n v="14120"/>
    <n v="10230"/>
    <n v="3890"/>
    <n v="0"/>
    <n v="11515"/>
    <n v="2605"/>
    <n v="0"/>
    <n v="0"/>
    <x v="0"/>
    <x v="0"/>
    <s v="Nej"/>
    <s v="Ej angivet"/>
    <s v=""/>
    <x v="3"/>
  </r>
  <r>
    <x v="2"/>
    <n v="38"/>
    <x v="3"/>
    <x v="1"/>
    <x v="9"/>
    <n v="83"/>
    <n v="1"/>
    <n v="82"/>
    <n v="0"/>
    <n v="0"/>
    <n v="83"/>
    <n v="0"/>
    <n v="0"/>
    <x v="1"/>
    <x v="0"/>
    <s v="Nej"/>
    <s v="Ej angivet"/>
    <s v=""/>
    <x v="3"/>
  </r>
  <r>
    <x v="2"/>
    <n v="38"/>
    <x v="3"/>
    <x v="0"/>
    <x v="4"/>
    <n v="42367"/>
    <n v="25621"/>
    <n v="16746"/>
    <n v="0"/>
    <n v="0"/>
    <n v="42367"/>
    <n v="0"/>
    <n v="0"/>
    <x v="0"/>
    <x v="0"/>
    <s v="Nej"/>
    <s v="Ej angivet"/>
    <s v=""/>
    <x v="3"/>
  </r>
  <r>
    <x v="2"/>
    <n v="38"/>
    <x v="3"/>
    <x v="0"/>
    <x v="3"/>
    <n v="21143"/>
    <n v="19560"/>
    <n v="1583"/>
    <n v="0"/>
    <n v="17547"/>
    <n v="3596"/>
    <n v="0"/>
    <n v="0"/>
    <x v="0"/>
    <x v="0"/>
    <s v="Nej"/>
    <s v="Ej angivet"/>
    <s v=""/>
    <x v="3"/>
  </r>
  <r>
    <x v="3"/>
    <n v="38"/>
    <x v="3"/>
    <x v="1"/>
    <x v="5"/>
    <n v="25"/>
    <n v="0"/>
    <n v="25"/>
    <n v="0"/>
    <n v="0"/>
    <n v="25"/>
    <n v="0"/>
    <n v="0"/>
    <x v="1"/>
    <x v="0"/>
    <s v="Nej"/>
    <s v="Ej angivet"/>
    <s v=""/>
    <x v="3"/>
  </r>
  <r>
    <x v="3"/>
    <n v="38"/>
    <x v="3"/>
    <x v="0"/>
    <x v="0"/>
    <n v="40221"/>
    <n v="19585"/>
    <n v="20636"/>
    <n v="0"/>
    <n v="0"/>
    <n v="40221"/>
    <n v="0"/>
    <n v="0"/>
    <x v="0"/>
    <x v="0"/>
    <s v="Nej"/>
    <s v="Ej angivet"/>
    <s v=""/>
    <x v="3"/>
  </r>
  <r>
    <x v="3"/>
    <n v="38"/>
    <x v="3"/>
    <x v="0"/>
    <x v="6"/>
    <n v="0"/>
    <n v="0"/>
    <n v="0"/>
    <n v="0"/>
    <n v="0"/>
    <n v="0"/>
    <n v="0"/>
    <n v="0"/>
    <x v="0"/>
    <x v="0"/>
    <s v="Nej"/>
    <s v="Ej angivet"/>
    <s v=""/>
    <x v="3"/>
  </r>
  <r>
    <x v="3"/>
    <n v="38"/>
    <x v="3"/>
    <x v="0"/>
    <x v="7"/>
    <n v="0"/>
    <n v="0"/>
    <n v="0"/>
    <n v="39"/>
    <n v="0"/>
    <n v="0"/>
    <n v="0"/>
    <n v="0"/>
    <x v="0"/>
    <x v="0"/>
    <s v="Nej"/>
    <s v="Ej angivet"/>
    <s v=""/>
    <x v="3"/>
  </r>
  <r>
    <x v="4"/>
    <n v="38"/>
    <x v="3"/>
    <x v="1"/>
    <x v="5"/>
    <n v="43"/>
    <n v="0"/>
    <n v="43"/>
    <n v="0"/>
    <n v="0"/>
    <n v="43"/>
    <n v="0"/>
    <n v="0"/>
    <x v="1"/>
    <x v="0"/>
    <s v="Nej"/>
    <s v="Ej angivet"/>
    <s v=""/>
    <x v="3"/>
  </r>
  <r>
    <x v="4"/>
    <n v="38"/>
    <x v="3"/>
    <x v="0"/>
    <x v="0"/>
    <n v="20870"/>
    <n v="7724"/>
    <n v="13146"/>
    <n v="0"/>
    <n v="0"/>
    <n v="20870"/>
    <n v="0"/>
    <n v="0"/>
    <x v="0"/>
    <x v="0"/>
    <s v="Nej"/>
    <s v="Ej angivet"/>
    <s v=""/>
    <x v="3"/>
  </r>
  <r>
    <x v="4"/>
    <n v="38"/>
    <x v="3"/>
    <x v="0"/>
    <x v="6"/>
    <n v="12906"/>
    <n v="12906"/>
    <n v="0"/>
    <n v="0"/>
    <n v="10961"/>
    <n v="1945"/>
    <n v="1420"/>
    <n v="3365"/>
    <x v="0"/>
    <x v="0"/>
    <s v="Ja"/>
    <s v="Ej angivet"/>
    <s v=""/>
    <x v="3"/>
  </r>
  <r>
    <x v="4"/>
    <n v="38"/>
    <x v="3"/>
    <x v="0"/>
    <x v="7"/>
    <n v="0"/>
    <n v="0"/>
    <n v="0"/>
    <n v="12906"/>
    <n v="0"/>
    <n v="0"/>
    <n v="0"/>
    <n v="0"/>
    <x v="0"/>
    <x v="0"/>
    <s v="Nej"/>
    <s v="Ej angivet"/>
    <s v=""/>
    <x v="3"/>
  </r>
  <r>
    <x v="0"/>
    <n v="108"/>
    <x v="4"/>
    <x v="1"/>
    <x v="9"/>
    <n v="2"/>
    <n v="0"/>
    <n v="2"/>
    <n v="0"/>
    <n v="2"/>
    <n v="0"/>
    <n v="0"/>
    <n v="0"/>
    <x v="0"/>
    <x v="0"/>
    <s v="Nej"/>
    <s v="Ej angivet"/>
    <s v=""/>
    <x v="2"/>
  </r>
  <r>
    <x v="0"/>
    <n v="108"/>
    <x v="4"/>
    <x v="0"/>
    <x v="0"/>
    <n v="2669"/>
    <n v="1942"/>
    <n v="727"/>
    <n v="0"/>
    <n v="0"/>
    <n v="2669"/>
    <n v="0"/>
    <n v="0"/>
    <x v="0"/>
    <x v="0"/>
    <s v="Nej"/>
    <s v="Ej angivet"/>
    <s v=""/>
    <x v="2"/>
  </r>
  <r>
    <x v="0"/>
    <n v="108"/>
    <x v="4"/>
    <x v="0"/>
    <x v="10"/>
    <n v="90459"/>
    <n v="88574"/>
    <n v="1885"/>
    <n v="0"/>
    <n v="94275"/>
    <n v="-3816"/>
    <n v="0"/>
    <n v="18373"/>
    <x v="0"/>
    <x v="0"/>
    <s v="Ja"/>
    <s v="Ej angivet"/>
    <s v=""/>
    <x v="2"/>
  </r>
  <r>
    <x v="0"/>
    <n v="108"/>
    <x v="4"/>
    <x v="0"/>
    <x v="3"/>
    <n v="0"/>
    <n v="0"/>
    <n v="0"/>
    <n v="0"/>
    <n v="0"/>
    <n v="0"/>
    <n v="0"/>
    <n v="0"/>
    <x v="0"/>
    <x v="0"/>
    <s v="Nej"/>
    <s v="Ej angivet"/>
    <s v=""/>
    <x v="2"/>
  </r>
  <r>
    <x v="1"/>
    <n v="108"/>
    <x v="4"/>
    <x v="0"/>
    <x v="0"/>
    <n v="1876"/>
    <n v="1855"/>
    <n v="21"/>
    <n v="0"/>
    <n v="0"/>
    <n v="1876"/>
    <n v="0"/>
    <n v="0"/>
    <x v="0"/>
    <x v="0"/>
    <s v="Nej"/>
    <s v="Ej angivet"/>
    <s v=""/>
    <x v="2"/>
  </r>
  <r>
    <x v="1"/>
    <n v="108"/>
    <x v="4"/>
    <x v="0"/>
    <x v="10"/>
    <n v="89042"/>
    <n v="87125"/>
    <n v="1917"/>
    <n v="0"/>
    <n v="99756"/>
    <n v="-10714"/>
    <n v="0"/>
    <n v="17169"/>
    <x v="0"/>
    <x v="0"/>
    <s v="Ja"/>
    <s v="Ej angivet"/>
    <s v=""/>
    <x v="2"/>
  </r>
  <r>
    <x v="1"/>
    <n v="108"/>
    <x v="4"/>
    <x v="0"/>
    <x v="3"/>
    <n v="0"/>
    <n v="0"/>
    <n v="0"/>
    <n v="0"/>
    <n v="0"/>
    <n v="0"/>
    <n v="0"/>
    <n v="0"/>
    <x v="0"/>
    <x v="0"/>
    <s v="Nej"/>
    <s v="Ej angivet"/>
    <s v=""/>
    <x v="2"/>
  </r>
  <r>
    <x v="2"/>
    <n v="108"/>
    <x v="4"/>
    <x v="0"/>
    <x v="4"/>
    <n v="5148"/>
    <n v="3975"/>
    <n v="1173"/>
    <n v="0"/>
    <n v="0"/>
    <n v="5148"/>
    <n v="0"/>
    <n v="0"/>
    <x v="0"/>
    <x v="0"/>
    <s v="Nej"/>
    <s v="Ej angivet"/>
    <s v=""/>
    <x v="2"/>
  </r>
  <r>
    <x v="2"/>
    <n v="108"/>
    <x v="4"/>
    <x v="0"/>
    <x v="10"/>
    <n v="96356"/>
    <n v="94362"/>
    <n v="1994"/>
    <n v="0"/>
    <n v="101168"/>
    <n v="-4812"/>
    <n v="0"/>
    <n v="5264"/>
    <x v="0"/>
    <x v="0"/>
    <s v="Ja"/>
    <s v="Ej angivet"/>
    <s v=""/>
    <x v="2"/>
  </r>
  <r>
    <x v="2"/>
    <n v="108"/>
    <x v="4"/>
    <x v="0"/>
    <x v="3"/>
    <n v="0"/>
    <n v="0"/>
    <n v="0"/>
    <n v="0"/>
    <n v="0"/>
    <n v="0"/>
    <n v="0"/>
    <n v="0"/>
    <x v="0"/>
    <x v="0"/>
    <s v="Nej"/>
    <s v="Ej angivet"/>
    <s v=""/>
    <x v="2"/>
  </r>
  <r>
    <x v="3"/>
    <n v="108"/>
    <x v="4"/>
    <x v="1"/>
    <x v="5"/>
    <n v="0"/>
    <n v="0"/>
    <n v="0"/>
    <n v="0"/>
    <n v="0"/>
    <n v="0"/>
    <n v="0"/>
    <n v="0"/>
    <x v="1"/>
    <x v="1"/>
    <s v="Nej"/>
    <s v="Ej angivet"/>
    <s v=""/>
    <x v="2"/>
  </r>
  <r>
    <x v="3"/>
    <n v="108"/>
    <x v="4"/>
    <x v="0"/>
    <x v="0"/>
    <n v="4715"/>
    <n v="3414"/>
    <n v="1301"/>
    <n v="0"/>
    <n v="0"/>
    <n v="4715"/>
    <n v="0"/>
    <n v="0"/>
    <x v="0"/>
    <x v="0"/>
    <s v="Nej"/>
    <s v="Ej angivet"/>
    <s v=""/>
    <x v="2"/>
  </r>
  <r>
    <x v="3"/>
    <n v="108"/>
    <x v="4"/>
    <x v="0"/>
    <x v="6"/>
    <n v="0"/>
    <n v="0"/>
    <n v="0"/>
    <n v="0"/>
    <n v="0"/>
    <n v="0"/>
    <n v="0"/>
    <n v="0"/>
    <x v="0"/>
    <x v="0"/>
    <s v="Nej"/>
    <s v="Ej angivet"/>
    <s v=""/>
    <x v="2"/>
  </r>
  <r>
    <x v="3"/>
    <n v="108"/>
    <x v="4"/>
    <x v="0"/>
    <x v="10"/>
    <n v="99797"/>
    <n v="97764"/>
    <n v="2033"/>
    <n v="0"/>
    <n v="93662"/>
    <n v="6135"/>
    <n v="5264"/>
    <n v="11399"/>
    <x v="0"/>
    <x v="0"/>
    <s v="Ja"/>
    <s v="Ej angivet"/>
    <s v=""/>
    <x v="2"/>
  </r>
  <r>
    <x v="3"/>
    <n v="108"/>
    <x v="4"/>
    <x v="0"/>
    <x v="7"/>
    <n v="0"/>
    <n v="0"/>
    <n v="0"/>
    <n v="0"/>
    <n v="0"/>
    <n v="0"/>
    <n v="0"/>
    <n v="0"/>
    <x v="0"/>
    <x v="0"/>
    <s v="Nej"/>
    <s v="Ej angivet"/>
    <s v=""/>
    <x v="2"/>
  </r>
  <r>
    <x v="4"/>
    <n v="108"/>
    <x v="4"/>
    <x v="1"/>
    <x v="5"/>
    <n v="0"/>
    <n v="0"/>
    <n v="0"/>
    <n v="0"/>
    <n v="0"/>
    <n v="0"/>
    <n v="0"/>
    <n v="0"/>
    <x v="1"/>
    <x v="1"/>
    <s v="Nej"/>
    <s v="Ej angivet"/>
    <s v=""/>
    <x v="2"/>
  </r>
  <r>
    <x v="4"/>
    <n v="108"/>
    <x v="4"/>
    <x v="0"/>
    <x v="0"/>
    <n v="6242"/>
    <n v="4763"/>
    <n v="1479"/>
    <n v="0"/>
    <n v="0"/>
    <n v="6242"/>
    <n v="0"/>
    <n v="0"/>
    <x v="0"/>
    <x v="0"/>
    <s v="Nej"/>
    <s v="Ej angivet"/>
    <s v=""/>
    <x v="2"/>
  </r>
  <r>
    <x v="4"/>
    <n v="108"/>
    <x v="4"/>
    <x v="0"/>
    <x v="6"/>
    <n v="0"/>
    <n v="0"/>
    <n v="0"/>
    <n v="0"/>
    <n v="0"/>
    <n v="0"/>
    <n v="0"/>
    <n v="0"/>
    <x v="0"/>
    <x v="0"/>
    <s v="Ja"/>
    <s v="Ej angivet"/>
    <s v=""/>
    <x v="2"/>
  </r>
  <r>
    <x v="4"/>
    <n v="108"/>
    <x v="4"/>
    <x v="0"/>
    <x v="10"/>
    <n v="102141"/>
    <n v="99619"/>
    <n v="2522"/>
    <n v="0"/>
    <n v="97874"/>
    <n v="4267"/>
    <n v="11399"/>
    <n v="15666"/>
    <x v="0"/>
    <x v="0"/>
    <s v="Ja"/>
    <s v="Ej angivet"/>
    <s v=""/>
    <x v="2"/>
  </r>
  <r>
    <x v="4"/>
    <n v="108"/>
    <x v="4"/>
    <x v="0"/>
    <x v="7"/>
    <n v="0"/>
    <n v="0"/>
    <n v="0"/>
    <n v="0"/>
    <n v="0"/>
    <n v="0"/>
    <n v="0"/>
    <n v="0"/>
    <x v="0"/>
    <x v="0"/>
    <s v="Nej"/>
    <s v="Ej angivet"/>
    <s v=""/>
    <x v="2"/>
  </r>
  <r>
    <x v="0"/>
    <n v="205"/>
    <x v="5"/>
    <x v="1"/>
    <x v="9"/>
    <n v="3"/>
    <n v="0"/>
    <n v="3"/>
    <n v="0"/>
    <n v="0"/>
    <n v="3"/>
    <n v="0"/>
    <n v="0"/>
    <x v="1"/>
    <x v="0"/>
    <s v="Nej"/>
    <s v="Ej angivet"/>
    <s v=""/>
    <x v="3"/>
  </r>
  <r>
    <x v="0"/>
    <n v="205"/>
    <x v="5"/>
    <x v="0"/>
    <x v="0"/>
    <n v="104"/>
    <n v="100"/>
    <n v="4"/>
    <n v="0"/>
    <n v="0"/>
    <n v="104"/>
    <n v="0"/>
    <n v="0"/>
    <x v="0"/>
    <x v="0"/>
    <s v="Nej"/>
    <s v="Ej angivet"/>
    <s v=""/>
    <x v="3"/>
  </r>
  <r>
    <x v="0"/>
    <n v="205"/>
    <x v="5"/>
    <x v="0"/>
    <x v="11"/>
    <n v="8467"/>
    <n v="556"/>
    <n v="7911"/>
    <n v="0"/>
    <n v="7911"/>
    <n v="556"/>
    <n v="0"/>
    <n v="0"/>
    <x v="0"/>
    <x v="0"/>
    <s v="Nej"/>
    <s v="Ej angivet"/>
    <s v=""/>
    <x v="3"/>
  </r>
  <r>
    <x v="0"/>
    <n v="205"/>
    <x v="5"/>
    <x v="0"/>
    <x v="3"/>
    <n v="0"/>
    <n v="0"/>
    <n v="0"/>
    <n v="0"/>
    <n v="0"/>
    <n v="0"/>
    <n v="0"/>
    <n v="0"/>
    <x v="0"/>
    <x v="0"/>
    <s v="Nej"/>
    <s v="Ej angivet"/>
    <s v=""/>
    <x v="3"/>
  </r>
  <r>
    <x v="1"/>
    <n v="205"/>
    <x v="5"/>
    <x v="1"/>
    <x v="9"/>
    <n v="6"/>
    <n v="0"/>
    <n v="6"/>
    <n v="0"/>
    <n v="0"/>
    <n v="6"/>
    <n v="0"/>
    <n v="0"/>
    <x v="1"/>
    <x v="0"/>
    <s v="Nej"/>
    <s v="Ej angivet"/>
    <s v=""/>
    <x v="3"/>
  </r>
  <r>
    <x v="1"/>
    <n v="205"/>
    <x v="5"/>
    <x v="0"/>
    <x v="0"/>
    <n v="104"/>
    <n v="104"/>
    <n v="0"/>
    <n v="0"/>
    <n v="0"/>
    <n v="104"/>
    <n v="0"/>
    <n v="0"/>
    <x v="0"/>
    <x v="0"/>
    <s v="Nej"/>
    <s v="Ej angivet"/>
    <s v=""/>
    <x v="3"/>
  </r>
  <r>
    <x v="1"/>
    <n v="205"/>
    <x v="5"/>
    <x v="0"/>
    <x v="11"/>
    <n v="7061"/>
    <n v="344"/>
    <n v="6717"/>
    <n v="0"/>
    <n v="8017"/>
    <n v="-956"/>
    <n v="0"/>
    <n v="-259"/>
    <x v="0"/>
    <x v="0"/>
    <s v="Nej"/>
    <s v="Ej angivet"/>
    <s v=""/>
    <x v="3"/>
  </r>
  <r>
    <x v="1"/>
    <n v="205"/>
    <x v="5"/>
    <x v="0"/>
    <x v="3"/>
    <n v="0"/>
    <n v="0"/>
    <n v="0"/>
    <n v="0"/>
    <n v="0"/>
    <n v="0"/>
    <n v="0"/>
    <n v="0"/>
    <x v="0"/>
    <x v="0"/>
    <s v="Nej"/>
    <s v="Ej angivet"/>
    <s v=""/>
    <x v="3"/>
  </r>
  <r>
    <x v="2"/>
    <n v="205"/>
    <x v="5"/>
    <x v="1"/>
    <x v="9"/>
    <n v="1"/>
    <n v="0"/>
    <n v="1"/>
    <n v="0"/>
    <n v="0"/>
    <n v="1"/>
    <n v="0"/>
    <n v="0"/>
    <x v="1"/>
    <x v="0"/>
    <s v="Nej"/>
    <s v="Ej angivet"/>
    <s v=""/>
    <x v="3"/>
  </r>
  <r>
    <x v="2"/>
    <n v="205"/>
    <x v="5"/>
    <x v="0"/>
    <x v="4"/>
    <n v="1162"/>
    <n v="1108"/>
    <n v="54"/>
    <n v="0"/>
    <n v="0"/>
    <n v="1162"/>
    <n v="0"/>
    <n v="0"/>
    <x v="0"/>
    <x v="0"/>
    <s v="Nej"/>
    <s v="Ej angivet"/>
    <s v=""/>
    <x v="3"/>
  </r>
  <r>
    <x v="2"/>
    <n v="205"/>
    <x v="5"/>
    <x v="0"/>
    <x v="11"/>
    <n v="6020"/>
    <n v="340"/>
    <n v="5680"/>
    <n v="0"/>
    <n v="5760"/>
    <n v="260"/>
    <n v="0"/>
    <n v="3"/>
    <x v="0"/>
    <x v="0"/>
    <s v="Nej"/>
    <s v="Ej angivet"/>
    <s v=""/>
    <x v="3"/>
  </r>
  <r>
    <x v="2"/>
    <n v="205"/>
    <x v="5"/>
    <x v="0"/>
    <x v="3"/>
    <n v="0"/>
    <n v="0"/>
    <n v="0"/>
    <n v="0"/>
    <n v="0"/>
    <n v="0"/>
    <n v="0"/>
    <n v="0"/>
    <x v="0"/>
    <x v="0"/>
    <s v="Nej"/>
    <s v="Ej angivet"/>
    <s v=""/>
    <x v="3"/>
  </r>
  <r>
    <x v="3"/>
    <n v="205"/>
    <x v="5"/>
    <x v="1"/>
    <x v="9"/>
    <n v="1"/>
    <n v="0"/>
    <n v="1"/>
    <n v="0"/>
    <n v="0"/>
    <n v="1"/>
    <n v="0"/>
    <n v="0"/>
    <x v="1"/>
    <x v="0"/>
    <s v="Nej"/>
    <s v="Ej angivet"/>
    <s v=""/>
    <x v="3"/>
  </r>
  <r>
    <x v="3"/>
    <n v="205"/>
    <x v="5"/>
    <x v="1"/>
    <x v="5"/>
    <n v="0"/>
    <n v="0"/>
    <n v="0"/>
    <n v="0"/>
    <n v="0"/>
    <n v="0"/>
    <n v="0"/>
    <n v="0"/>
    <x v="1"/>
    <x v="1"/>
    <s v="Nej"/>
    <s v="Ej angivet"/>
    <s v=""/>
    <x v="3"/>
  </r>
  <r>
    <x v="3"/>
    <n v="205"/>
    <x v="5"/>
    <x v="0"/>
    <x v="0"/>
    <n v="331"/>
    <n v="328"/>
    <n v="3"/>
    <n v="0"/>
    <n v="0"/>
    <n v="331"/>
    <n v="0"/>
    <n v="0"/>
    <x v="0"/>
    <x v="0"/>
    <s v="Nej"/>
    <s v="Ej angivet"/>
    <s v=""/>
    <x v="3"/>
  </r>
  <r>
    <x v="3"/>
    <n v="205"/>
    <x v="5"/>
    <x v="0"/>
    <x v="6"/>
    <n v="0"/>
    <n v="0"/>
    <n v="0"/>
    <n v="0"/>
    <n v="0"/>
    <n v="0"/>
    <n v="0"/>
    <n v="0"/>
    <x v="0"/>
    <x v="0"/>
    <s v="Nej"/>
    <s v="Ej angivet"/>
    <s v=""/>
    <x v="3"/>
  </r>
  <r>
    <x v="3"/>
    <n v="205"/>
    <x v="5"/>
    <x v="0"/>
    <x v="11"/>
    <n v="4683"/>
    <n v="180"/>
    <n v="4503"/>
    <n v="0"/>
    <n v="4687"/>
    <n v="-4"/>
    <n v="3"/>
    <n v="3"/>
    <x v="0"/>
    <x v="0"/>
    <s v="Nej"/>
    <s v="Ej angivet"/>
    <s v=""/>
    <x v="3"/>
  </r>
  <r>
    <x v="3"/>
    <n v="205"/>
    <x v="5"/>
    <x v="0"/>
    <x v="7"/>
    <n v="0"/>
    <n v="0"/>
    <n v="0"/>
    <n v="0"/>
    <n v="0"/>
    <n v="0"/>
    <n v="0"/>
    <n v="0"/>
    <x v="0"/>
    <x v="0"/>
    <s v="Nej"/>
    <s v="Ej angivet"/>
    <s v=""/>
    <x v="3"/>
  </r>
  <r>
    <x v="4"/>
    <n v="205"/>
    <x v="5"/>
    <x v="1"/>
    <x v="9"/>
    <n v="1"/>
    <n v="0"/>
    <n v="1"/>
    <n v="0"/>
    <n v="0"/>
    <n v="1"/>
    <n v="0"/>
    <n v="0"/>
    <x v="1"/>
    <x v="0"/>
    <s v="Nej"/>
    <s v="Ej angivet"/>
    <s v=""/>
    <x v="3"/>
  </r>
  <r>
    <x v="4"/>
    <n v="205"/>
    <x v="5"/>
    <x v="1"/>
    <x v="5"/>
    <n v="0"/>
    <n v="0"/>
    <n v="0"/>
    <n v="0"/>
    <n v="0"/>
    <n v="0"/>
    <n v="0"/>
    <n v="0"/>
    <x v="1"/>
    <x v="1"/>
    <s v="Nej"/>
    <s v="Ej angivet"/>
    <s v=""/>
    <x v="3"/>
  </r>
  <r>
    <x v="4"/>
    <n v="205"/>
    <x v="5"/>
    <x v="0"/>
    <x v="0"/>
    <n v="107"/>
    <n v="106"/>
    <n v="1"/>
    <n v="0"/>
    <n v="0"/>
    <n v="107"/>
    <n v="0"/>
    <n v="0"/>
    <x v="0"/>
    <x v="0"/>
    <s v="Nej"/>
    <s v="Ej angivet"/>
    <s v=""/>
    <x v="3"/>
  </r>
  <r>
    <x v="4"/>
    <n v="205"/>
    <x v="5"/>
    <x v="0"/>
    <x v="6"/>
    <n v="0"/>
    <n v="0"/>
    <n v="0"/>
    <n v="0"/>
    <n v="0"/>
    <n v="0"/>
    <n v="0"/>
    <n v="0"/>
    <x v="0"/>
    <x v="0"/>
    <s v="Ja"/>
    <s v="Ej angivet"/>
    <s v=""/>
    <x v="3"/>
  </r>
  <r>
    <x v="4"/>
    <n v="205"/>
    <x v="5"/>
    <x v="0"/>
    <x v="11"/>
    <n v="908"/>
    <n v="46"/>
    <n v="862"/>
    <n v="0"/>
    <n v="908"/>
    <n v="0"/>
    <n v="3"/>
    <n v="3"/>
    <x v="0"/>
    <x v="0"/>
    <s v="Ja"/>
    <s v="Ej angivet"/>
    <s v=""/>
    <x v="3"/>
  </r>
  <r>
    <x v="4"/>
    <n v="205"/>
    <x v="5"/>
    <x v="0"/>
    <x v="7"/>
    <n v="0"/>
    <n v="0"/>
    <n v="0"/>
    <n v="0"/>
    <n v="0"/>
    <n v="0"/>
    <n v="0"/>
    <n v="0"/>
    <x v="0"/>
    <x v="0"/>
    <s v="Nej"/>
    <s v="Ej angivet"/>
    <s v=""/>
    <x v="3"/>
  </r>
  <r>
    <x v="0"/>
    <n v="357"/>
    <x v="6"/>
    <x v="0"/>
    <x v="0"/>
    <n v="82"/>
    <n v="40"/>
    <n v="42"/>
    <n v="0"/>
    <n v="0"/>
    <n v="82"/>
    <n v="0"/>
    <n v="0"/>
    <x v="0"/>
    <x v="0"/>
    <s v="Nej"/>
    <s v="Ej angivet"/>
    <s v=""/>
    <x v="4"/>
  </r>
  <r>
    <x v="0"/>
    <n v="357"/>
    <x v="6"/>
    <x v="0"/>
    <x v="3"/>
    <n v="0"/>
    <n v="0"/>
    <n v="0"/>
    <n v="0"/>
    <n v="0"/>
    <n v="0"/>
    <n v="0"/>
    <n v="0"/>
    <x v="0"/>
    <x v="0"/>
    <s v="Nej"/>
    <s v="Ej angivet"/>
    <s v=""/>
    <x v="4"/>
  </r>
  <r>
    <x v="1"/>
    <n v="357"/>
    <x v="6"/>
    <x v="0"/>
    <x v="0"/>
    <n v="27"/>
    <n v="0"/>
    <n v="27"/>
    <n v="0"/>
    <n v="0"/>
    <n v="27"/>
    <n v="0"/>
    <n v="0"/>
    <x v="0"/>
    <x v="0"/>
    <s v="Nej"/>
    <s v="Ej angivet"/>
    <s v=""/>
    <x v="4"/>
  </r>
  <r>
    <x v="1"/>
    <n v="357"/>
    <x v="6"/>
    <x v="0"/>
    <x v="3"/>
    <n v="0"/>
    <n v="0"/>
    <n v="0"/>
    <n v="0"/>
    <n v="0"/>
    <n v="0"/>
    <n v="0"/>
    <n v="0"/>
    <x v="0"/>
    <x v="0"/>
    <s v="Nej"/>
    <s v="Ej angivet"/>
    <s v=""/>
    <x v="4"/>
  </r>
  <r>
    <x v="2"/>
    <n v="357"/>
    <x v="6"/>
    <x v="0"/>
    <x v="4"/>
    <n v="17"/>
    <n v="0"/>
    <n v="17"/>
    <n v="0"/>
    <n v="0"/>
    <n v="17"/>
    <n v="0"/>
    <n v="0"/>
    <x v="0"/>
    <x v="0"/>
    <s v="Nej"/>
    <s v="Ej angivet"/>
    <s v=""/>
    <x v="4"/>
  </r>
  <r>
    <x v="2"/>
    <n v="357"/>
    <x v="6"/>
    <x v="0"/>
    <x v="3"/>
    <n v="0"/>
    <n v="0"/>
    <n v="0"/>
    <n v="0"/>
    <n v="0"/>
    <n v="0"/>
    <n v="0"/>
    <n v="0"/>
    <x v="0"/>
    <x v="0"/>
    <s v="Nej"/>
    <s v="Ej angivet"/>
    <s v=""/>
    <x v="4"/>
  </r>
  <r>
    <x v="3"/>
    <n v="357"/>
    <x v="6"/>
    <x v="1"/>
    <x v="5"/>
    <n v="1"/>
    <n v="0"/>
    <n v="1"/>
    <n v="0"/>
    <n v="0"/>
    <n v="1"/>
    <n v="0"/>
    <n v="0"/>
    <x v="1"/>
    <x v="0"/>
    <s v="Nej"/>
    <s v="Ej angivet"/>
    <s v=""/>
    <x v="3"/>
  </r>
  <r>
    <x v="3"/>
    <n v="357"/>
    <x v="6"/>
    <x v="0"/>
    <x v="0"/>
    <n v="19"/>
    <n v="0"/>
    <n v="19"/>
    <n v="0"/>
    <n v="0"/>
    <n v="19"/>
    <n v="0"/>
    <n v="0"/>
    <x v="0"/>
    <x v="0"/>
    <s v="Nej"/>
    <s v="Ej angivet"/>
    <s v=""/>
    <x v="3"/>
  </r>
  <r>
    <x v="3"/>
    <n v="357"/>
    <x v="6"/>
    <x v="0"/>
    <x v="6"/>
    <n v="0"/>
    <n v="0"/>
    <n v="0"/>
    <n v="0"/>
    <n v="0"/>
    <n v="0"/>
    <n v="0"/>
    <n v="0"/>
    <x v="0"/>
    <x v="0"/>
    <s v="Nej"/>
    <s v="Ej angivet"/>
    <s v=""/>
    <x v="3"/>
  </r>
  <r>
    <x v="3"/>
    <n v="357"/>
    <x v="6"/>
    <x v="0"/>
    <x v="7"/>
    <n v="0"/>
    <n v="0"/>
    <n v="0"/>
    <n v="0"/>
    <n v="0"/>
    <n v="0"/>
    <n v="0"/>
    <n v="0"/>
    <x v="0"/>
    <x v="0"/>
    <s v="Nej"/>
    <s v="Ej angivet"/>
    <s v=""/>
    <x v="3"/>
  </r>
  <r>
    <x v="4"/>
    <n v="357"/>
    <x v="6"/>
    <x v="1"/>
    <x v="5"/>
    <n v="0"/>
    <n v="0"/>
    <n v="0"/>
    <n v="0"/>
    <n v="0"/>
    <n v="0"/>
    <n v="0"/>
    <n v="0"/>
    <x v="1"/>
    <x v="0"/>
    <s v="Nej"/>
    <s v="Ej angivet"/>
    <s v=""/>
    <x v="3"/>
  </r>
  <r>
    <x v="4"/>
    <n v="357"/>
    <x v="6"/>
    <x v="0"/>
    <x v="0"/>
    <n v="159"/>
    <n v="132"/>
    <n v="27"/>
    <n v="0"/>
    <n v="0"/>
    <n v="159"/>
    <n v="0"/>
    <n v="0"/>
    <x v="0"/>
    <x v="0"/>
    <s v="Nej"/>
    <s v="Ej angivet"/>
    <s v=""/>
    <x v="3"/>
  </r>
  <r>
    <x v="4"/>
    <n v="357"/>
    <x v="6"/>
    <x v="0"/>
    <x v="6"/>
    <n v="0"/>
    <n v="0"/>
    <n v="0"/>
    <n v="0"/>
    <n v="0"/>
    <n v="0"/>
    <n v="0"/>
    <n v="0"/>
    <x v="0"/>
    <x v="0"/>
    <s v="Ja"/>
    <s v="Ej angivet"/>
    <s v=""/>
    <x v="3"/>
  </r>
  <r>
    <x v="4"/>
    <n v="357"/>
    <x v="6"/>
    <x v="0"/>
    <x v="7"/>
    <n v="0"/>
    <n v="0"/>
    <n v="0"/>
    <n v="0"/>
    <n v="0"/>
    <n v="0"/>
    <n v="0"/>
    <n v="0"/>
    <x v="0"/>
    <x v="0"/>
    <s v="Nej"/>
    <s v="Ej angivet"/>
    <s v=""/>
    <x v="3"/>
  </r>
  <r>
    <x v="0"/>
    <n v="181"/>
    <x v="7"/>
    <x v="1"/>
    <x v="12"/>
    <n v="521"/>
    <n v="0"/>
    <n v="521"/>
    <n v="0"/>
    <n v="805"/>
    <n v="-284"/>
    <n v="0"/>
    <n v="-589"/>
    <x v="1"/>
    <x v="0"/>
    <s v="Nej"/>
    <s v="Ej angivet"/>
    <s v=""/>
    <x v="5"/>
  </r>
  <r>
    <x v="0"/>
    <n v="181"/>
    <x v="7"/>
    <x v="0"/>
    <x v="0"/>
    <n v="17922"/>
    <n v="16917"/>
    <n v="1005"/>
    <n v="0"/>
    <n v="0"/>
    <n v="17922"/>
    <n v="0"/>
    <n v="0"/>
    <x v="0"/>
    <x v="0"/>
    <s v="Nej"/>
    <s v="Ej angivet"/>
    <s v=""/>
    <x v="5"/>
  </r>
  <r>
    <x v="0"/>
    <n v="181"/>
    <x v="7"/>
    <x v="0"/>
    <x v="3"/>
    <n v="26580"/>
    <n v="0"/>
    <n v="26580"/>
    <n v="0"/>
    <n v="29330"/>
    <n v="-2750"/>
    <n v="0"/>
    <n v="-4066"/>
    <x v="0"/>
    <x v="0"/>
    <s v="Ja"/>
    <s v="Ej angivet"/>
    <s v=""/>
    <x v="5"/>
  </r>
  <r>
    <x v="0"/>
    <n v="181"/>
    <x v="7"/>
    <x v="0"/>
    <x v="13"/>
    <n v="4422"/>
    <n v="2551"/>
    <n v="1871"/>
    <n v="0"/>
    <n v="4356"/>
    <n v="66"/>
    <n v="0"/>
    <n v="491"/>
    <x v="0"/>
    <x v="0"/>
    <s v="Ja"/>
    <s v="Ej angivet"/>
    <s v=""/>
    <x v="5"/>
  </r>
  <r>
    <x v="0"/>
    <n v="181"/>
    <x v="7"/>
    <x v="0"/>
    <x v="14"/>
    <n v="549"/>
    <n v="252"/>
    <n v="297"/>
    <n v="0"/>
    <n v="646"/>
    <n v="-97"/>
    <n v="0"/>
    <n v="793"/>
    <x v="0"/>
    <x v="0"/>
    <s v="Ja"/>
    <s v="Ej angivet"/>
    <s v=""/>
    <x v="5"/>
  </r>
  <r>
    <x v="0"/>
    <n v="181"/>
    <x v="7"/>
    <x v="0"/>
    <x v="15"/>
    <n v="756"/>
    <n v="0"/>
    <n v="756"/>
    <n v="0"/>
    <n v="1487"/>
    <n v="-731"/>
    <n v="0"/>
    <n v="-1413"/>
    <x v="0"/>
    <x v="0"/>
    <s v="Nej"/>
    <s v="Ej angivet"/>
    <s v=""/>
    <x v="5"/>
  </r>
  <r>
    <x v="1"/>
    <n v="181"/>
    <x v="7"/>
    <x v="1"/>
    <x v="12"/>
    <n v="410"/>
    <n v="0"/>
    <n v="410"/>
    <n v="0"/>
    <n v="743"/>
    <n v="-333"/>
    <n v="0"/>
    <n v="-922"/>
    <x v="1"/>
    <x v="0"/>
    <s v="Nej"/>
    <s v="Ej angivet"/>
    <s v=""/>
    <x v="5"/>
  </r>
  <r>
    <x v="1"/>
    <n v="181"/>
    <x v="7"/>
    <x v="0"/>
    <x v="0"/>
    <n v="21470"/>
    <n v="20044"/>
    <n v="1426"/>
    <n v="0"/>
    <n v="0"/>
    <n v="21470"/>
    <n v="0"/>
    <n v="0"/>
    <x v="0"/>
    <x v="0"/>
    <s v="Nej"/>
    <s v="Ej angivet"/>
    <s v=""/>
    <x v="5"/>
  </r>
  <r>
    <x v="1"/>
    <n v="181"/>
    <x v="7"/>
    <x v="0"/>
    <x v="3"/>
    <n v="25549"/>
    <n v="0"/>
    <n v="25549"/>
    <n v="0"/>
    <n v="24788"/>
    <n v="761"/>
    <n v="0"/>
    <n v="-3368"/>
    <x v="0"/>
    <x v="0"/>
    <s v="Ja"/>
    <s v="Ej angivet"/>
    <s v=""/>
    <x v="5"/>
  </r>
  <r>
    <x v="1"/>
    <n v="181"/>
    <x v="7"/>
    <x v="0"/>
    <x v="13"/>
    <n v="8452"/>
    <n v="4960"/>
    <n v="3492"/>
    <n v="0"/>
    <n v="10752"/>
    <n v="-2300"/>
    <n v="0"/>
    <n v="-1859"/>
    <x v="0"/>
    <x v="0"/>
    <s v="Ja"/>
    <s v="Ej angivet"/>
    <s v=""/>
    <x v="5"/>
  </r>
  <r>
    <x v="1"/>
    <n v="181"/>
    <x v="7"/>
    <x v="0"/>
    <x v="14"/>
    <n v="514"/>
    <n v="211"/>
    <n v="303"/>
    <n v="0"/>
    <n v="265"/>
    <n v="249"/>
    <n v="0"/>
    <n v="1155"/>
    <x v="0"/>
    <x v="0"/>
    <s v="Ja"/>
    <s v="Ej angivet"/>
    <s v=""/>
    <x v="5"/>
  </r>
  <r>
    <x v="2"/>
    <n v="181"/>
    <x v="7"/>
    <x v="1"/>
    <x v="12"/>
    <n v="350"/>
    <n v="0"/>
    <n v="350"/>
    <n v="0"/>
    <n v="673"/>
    <n v="-323"/>
    <n v="0"/>
    <n v="-1245"/>
    <x v="1"/>
    <x v="0"/>
    <s v="Nej"/>
    <s v="Ej angivet"/>
    <s v=""/>
    <x v="5"/>
  </r>
  <r>
    <x v="2"/>
    <n v="181"/>
    <x v="7"/>
    <x v="0"/>
    <x v="4"/>
    <n v="20410"/>
    <n v="19306"/>
    <n v="1104"/>
    <n v="0"/>
    <n v="0"/>
    <n v="20410"/>
    <n v="0"/>
    <n v="0"/>
    <x v="0"/>
    <x v="0"/>
    <s v="Nej"/>
    <s v="Ej angivet"/>
    <s v=""/>
    <x v="5"/>
  </r>
  <r>
    <x v="2"/>
    <n v="181"/>
    <x v="7"/>
    <x v="0"/>
    <x v="3"/>
    <n v="23179"/>
    <n v="0"/>
    <n v="23179"/>
    <n v="0"/>
    <n v="19550"/>
    <n v="3629"/>
    <n v="0"/>
    <n v="261"/>
    <x v="0"/>
    <x v="0"/>
    <s v="Ja"/>
    <s v="Ej angivet"/>
    <s v=""/>
    <x v="5"/>
  </r>
  <r>
    <x v="2"/>
    <n v="181"/>
    <x v="7"/>
    <x v="0"/>
    <x v="13"/>
    <n v="4632"/>
    <n v="2980"/>
    <n v="1652"/>
    <n v="0"/>
    <n v="3569"/>
    <n v="1063"/>
    <n v="0"/>
    <n v="-796"/>
    <x v="0"/>
    <x v="0"/>
    <s v="Ja"/>
    <s v="Ej angivet"/>
    <s v=""/>
    <x v="5"/>
  </r>
  <r>
    <x v="2"/>
    <n v="181"/>
    <x v="7"/>
    <x v="0"/>
    <x v="14"/>
    <n v="169"/>
    <n v="0"/>
    <n v="169"/>
    <n v="0"/>
    <n v="154"/>
    <n v="15"/>
    <n v="0"/>
    <n v="1169"/>
    <x v="0"/>
    <x v="0"/>
    <s v="Ja"/>
    <s v="Ej angivet"/>
    <s v=""/>
    <x v="5"/>
  </r>
  <r>
    <x v="3"/>
    <n v="181"/>
    <x v="7"/>
    <x v="1"/>
    <x v="5"/>
    <n v="0"/>
    <n v="0"/>
    <n v="0"/>
    <n v="0"/>
    <n v="0"/>
    <n v="0"/>
    <n v="0"/>
    <n v="0"/>
    <x v="1"/>
    <x v="1"/>
    <s v="Nej"/>
    <s v="Ej angivet"/>
    <s v=""/>
    <x v="5"/>
  </r>
  <r>
    <x v="3"/>
    <n v="181"/>
    <x v="7"/>
    <x v="1"/>
    <x v="12"/>
    <n v="330"/>
    <n v="0"/>
    <n v="330"/>
    <n v="0"/>
    <n v="577"/>
    <n v="-247"/>
    <n v="0"/>
    <n v="-1492"/>
    <x v="1"/>
    <x v="0"/>
    <s v="Nej"/>
    <s v="Ej angivet"/>
    <s v=""/>
    <x v="5"/>
  </r>
  <r>
    <x v="3"/>
    <n v="181"/>
    <x v="7"/>
    <x v="0"/>
    <x v="0"/>
    <n v="19722"/>
    <n v="18947"/>
    <n v="775"/>
    <n v="0"/>
    <n v="0"/>
    <n v="19722"/>
    <n v="0"/>
    <n v="0"/>
    <x v="0"/>
    <x v="0"/>
    <s v="Nej"/>
    <s v="Ej angivet"/>
    <s v=""/>
    <x v="5"/>
  </r>
  <r>
    <x v="3"/>
    <n v="181"/>
    <x v="7"/>
    <x v="0"/>
    <x v="6"/>
    <n v="0"/>
    <n v="0"/>
    <n v="0"/>
    <n v="0"/>
    <n v="0"/>
    <n v="0"/>
    <n v="0"/>
    <n v="0"/>
    <x v="0"/>
    <x v="0"/>
    <s v="Ja"/>
    <s v="Ej angivet"/>
    <s v=""/>
    <x v="5"/>
  </r>
  <r>
    <x v="3"/>
    <n v="181"/>
    <x v="7"/>
    <x v="0"/>
    <x v="3"/>
    <n v="25024"/>
    <n v="0"/>
    <n v="25024"/>
    <n v="0"/>
    <n v="22565"/>
    <n v="2459"/>
    <n v="261"/>
    <n v="2720"/>
    <x v="1"/>
    <x v="1"/>
    <s v="Nej"/>
    <s v="Ej angivet"/>
    <s v=""/>
    <x v="5"/>
  </r>
  <r>
    <x v="3"/>
    <n v="181"/>
    <x v="7"/>
    <x v="0"/>
    <x v="13"/>
    <n v="3629"/>
    <n v="439"/>
    <n v="3190"/>
    <n v="0"/>
    <n v="3372"/>
    <n v="257"/>
    <n v="-796"/>
    <n v="-539"/>
    <x v="0"/>
    <x v="0"/>
    <s v="Ja"/>
    <s v="Ej angivet"/>
    <s v=""/>
    <x v="5"/>
  </r>
  <r>
    <x v="3"/>
    <n v="181"/>
    <x v="7"/>
    <x v="0"/>
    <x v="14"/>
    <n v="149"/>
    <n v="0"/>
    <n v="149"/>
    <n v="0"/>
    <n v="149"/>
    <n v="0"/>
    <n v="1169"/>
    <n v="1169"/>
    <x v="0"/>
    <x v="0"/>
    <s v="Ja"/>
    <s v="Ej angivet"/>
    <s v=""/>
    <x v="5"/>
  </r>
  <r>
    <x v="3"/>
    <n v="181"/>
    <x v="7"/>
    <x v="0"/>
    <x v="7"/>
    <n v="0"/>
    <n v="0"/>
    <n v="0"/>
    <n v="25024"/>
    <n v="0"/>
    <n v="0"/>
    <n v="0"/>
    <n v="0"/>
    <x v="0"/>
    <x v="0"/>
    <s v="Nej"/>
    <s v="Ej angivet"/>
    <s v=""/>
    <x v="5"/>
  </r>
  <r>
    <x v="4"/>
    <n v="181"/>
    <x v="7"/>
    <x v="1"/>
    <x v="5"/>
    <n v="0"/>
    <n v="0"/>
    <n v="0"/>
    <n v="0"/>
    <n v="0"/>
    <n v="0"/>
    <n v="0"/>
    <n v="0"/>
    <x v="1"/>
    <x v="1"/>
    <s v="Nej"/>
    <s v="Ej angivet"/>
    <s v=""/>
    <x v="5"/>
  </r>
  <r>
    <x v="4"/>
    <n v="181"/>
    <x v="7"/>
    <x v="1"/>
    <x v="12"/>
    <n v="213"/>
    <n v="0"/>
    <n v="213"/>
    <n v="0"/>
    <n v="328"/>
    <n v="-115"/>
    <n v="0"/>
    <n v="0"/>
    <x v="1"/>
    <x v="0"/>
    <s v="Nej"/>
    <s v="Ej angivet"/>
    <s v=""/>
    <x v="5"/>
  </r>
  <r>
    <x v="4"/>
    <n v="181"/>
    <x v="7"/>
    <x v="0"/>
    <x v="0"/>
    <n v="20822"/>
    <n v="20636"/>
    <n v="186"/>
    <n v="0"/>
    <n v="0"/>
    <n v="20822"/>
    <n v="0"/>
    <n v="0"/>
    <x v="0"/>
    <x v="0"/>
    <s v="Nej"/>
    <s v="Ej angivet"/>
    <s v=""/>
    <x v="5"/>
  </r>
  <r>
    <x v="4"/>
    <n v="181"/>
    <x v="7"/>
    <x v="0"/>
    <x v="6"/>
    <n v="0"/>
    <n v="0"/>
    <n v="0"/>
    <n v="0"/>
    <n v="0"/>
    <n v="0"/>
    <n v="0"/>
    <n v="0"/>
    <x v="0"/>
    <x v="0"/>
    <s v="Ja"/>
    <s v="Ej angivet"/>
    <s v=""/>
    <x v="5"/>
  </r>
  <r>
    <x v="4"/>
    <n v="181"/>
    <x v="7"/>
    <x v="0"/>
    <x v="3"/>
    <n v="22710"/>
    <n v="0"/>
    <n v="22710"/>
    <n v="0"/>
    <n v="21532"/>
    <n v="1178"/>
    <n v="2720"/>
    <n v="3898"/>
    <x v="1"/>
    <x v="1"/>
    <s v="Ja"/>
    <s v="Ej angivet"/>
    <s v=""/>
    <x v="5"/>
  </r>
  <r>
    <x v="4"/>
    <n v="181"/>
    <x v="7"/>
    <x v="0"/>
    <x v="13"/>
    <n v="3944"/>
    <n v="1966"/>
    <n v="1978"/>
    <n v="0"/>
    <n v="3879"/>
    <n v="65"/>
    <n v="-539"/>
    <n v="-474"/>
    <x v="0"/>
    <x v="0"/>
    <s v="Ja"/>
    <s v="Ej angivet"/>
    <s v=""/>
    <x v="5"/>
  </r>
  <r>
    <x v="4"/>
    <n v="181"/>
    <x v="7"/>
    <x v="0"/>
    <x v="14"/>
    <n v="1102"/>
    <n v="124"/>
    <n v="978"/>
    <n v="0"/>
    <n v="1102"/>
    <n v="0"/>
    <n v="1169"/>
    <n v="1169"/>
    <x v="0"/>
    <x v="0"/>
    <s v="Ja"/>
    <s v="Ej angivet"/>
    <s v=""/>
    <x v="5"/>
  </r>
  <r>
    <x v="4"/>
    <n v="181"/>
    <x v="7"/>
    <x v="0"/>
    <x v="7"/>
    <n v="0"/>
    <n v="0"/>
    <n v="0"/>
    <n v="22710"/>
    <n v="0"/>
    <n v="0"/>
    <n v="0"/>
    <n v="0"/>
    <x v="0"/>
    <x v="0"/>
    <s v="Nej"/>
    <s v="Ej angivet"/>
    <s v=""/>
    <x v="5"/>
  </r>
  <r>
    <x v="0"/>
    <n v="307"/>
    <x v="8"/>
    <x v="0"/>
    <x v="0"/>
    <n v="0"/>
    <n v="0"/>
    <n v="0"/>
    <n v="0"/>
    <n v="0"/>
    <n v="0"/>
    <n v="0"/>
    <n v="0"/>
    <x v="0"/>
    <x v="0"/>
    <s v="Nej"/>
    <s v="Ej angivet"/>
    <s v=""/>
    <x v="2"/>
  </r>
  <r>
    <x v="0"/>
    <n v="307"/>
    <x v="8"/>
    <x v="0"/>
    <x v="3"/>
    <n v="0"/>
    <n v="0"/>
    <n v="0"/>
    <n v="0"/>
    <n v="0"/>
    <n v="0"/>
    <n v="0"/>
    <n v="0"/>
    <x v="0"/>
    <x v="0"/>
    <s v="Nej"/>
    <s v="Ej angivet"/>
    <s v=""/>
    <x v="2"/>
  </r>
  <r>
    <x v="1"/>
    <n v="307"/>
    <x v="8"/>
    <x v="0"/>
    <x v="0"/>
    <n v="1535"/>
    <n v="1535"/>
    <n v="0"/>
    <n v="0"/>
    <n v="0"/>
    <n v="1535"/>
    <n v="0"/>
    <n v="0"/>
    <x v="0"/>
    <x v="0"/>
    <s v="Nej"/>
    <s v="Ej angivet"/>
    <s v=""/>
    <x v="2"/>
  </r>
  <r>
    <x v="1"/>
    <n v="307"/>
    <x v="8"/>
    <x v="0"/>
    <x v="3"/>
    <n v="0"/>
    <n v="0"/>
    <n v="0"/>
    <n v="0"/>
    <n v="0"/>
    <n v="0"/>
    <n v="0"/>
    <n v="0"/>
    <x v="0"/>
    <x v="0"/>
    <s v="Nej"/>
    <s v="Ej angivet"/>
    <s v=""/>
    <x v="2"/>
  </r>
  <r>
    <x v="2"/>
    <n v="307"/>
    <x v="8"/>
    <x v="0"/>
    <x v="4"/>
    <n v="957"/>
    <n v="957"/>
    <n v="0"/>
    <n v="0"/>
    <n v="0"/>
    <n v="957"/>
    <n v="0"/>
    <n v="0"/>
    <x v="0"/>
    <x v="0"/>
    <s v="Nej"/>
    <s v="Ej angivet"/>
    <s v=""/>
    <x v="2"/>
  </r>
  <r>
    <x v="2"/>
    <n v="307"/>
    <x v="8"/>
    <x v="0"/>
    <x v="3"/>
    <n v="0"/>
    <n v="0"/>
    <n v="0"/>
    <n v="0"/>
    <n v="0"/>
    <n v="0"/>
    <n v="0"/>
    <n v="0"/>
    <x v="0"/>
    <x v="0"/>
    <s v="Nej"/>
    <s v="Ej angivet"/>
    <s v=""/>
    <x v="2"/>
  </r>
  <r>
    <x v="3"/>
    <n v="307"/>
    <x v="8"/>
    <x v="1"/>
    <x v="5"/>
    <n v="0"/>
    <n v="0"/>
    <n v="0"/>
    <n v="0"/>
    <n v="0"/>
    <n v="0"/>
    <n v="0"/>
    <n v="0"/>
    <x v="1"/>
    <x v="1"/>
    <s v="Nej"/>
    <s v="Ej angivet"/>
    <s v=""/>
    <x v="2"/>
  </r>
  <r>
    <x v="3"/>
    <n v="307"/>
    <x v="8"/>
    <x v="0"/>
    <x v="4"/>
    <n v="572"/>
    <n v="572"/>
    <n v="0"/>
    <n v="0"/>
    <n v="0"/>
    <n v="572"/>
    <n v="0"/>
    <n v="0"/>
    <x v="0"/>
    <x v="0"/>
    <s v="Nej"/>
    <s v="Ej angivet"/>
    <s v=""/>
    <x v="2"/>
  </r>
  <r>
    <x v="3"/>
    <n v="307"/>
    <x v="8"/>
    <x v="0"/>
    <x v="0"/>
    <n v="0"/>
    <n v="0"/>
    <n v="0"/>
    <n v="0"/>
    <n v="0"/>
    <n v="0"/>
    <n v="0"/>
    <n v="0"/>
    <x v="0"/>
    <x v="0"/>
    <s v="Nej"/>
    <s v="Ej angivet"/>
    <s v=""/>
    <x v="2"/>
  </r>
  <r>
    <x v="3"/>
    <n v="307"/>
    <x v="8"/>
    <x v="0"/>
    <x v="6"/>
    <n v="0"/>
    <n v="0"/>
    <n v="0"/>
    <n v="0"/>
    <n v="0"/>
    <n v="0"/>
    <n v="0"/>
    <n v="0"/>
    <x v="0"/>
    <x v="0"/>
    <s v="Nej"/>
    <s v="Ej angivet"/>
    <s v=""/>
    <x v="2"/>
  </r>
  <r>
    <x v="3"/>
    <n v="307"/>
    <x v="8"/>
    <x v="0"/>
    <x v="7"/>
    <n v="0"/>
    <n v="0"/>
    <n v="0"/>
    <n v="0"/>
    <n v="0"/>
    <n v="0"/>
    <n v="0"/>
    <n v="0"/>
    <x v="0"/>
    <x v="0"/>
    <s v="Nej"/>
    <s v="Ej angivet"/>
    <s v=""/>
    <x v="2"/>
  </r>
  <r>
    <x v="4"/>
    <n v="307"/>
    <x v="8"/>
    <x v="1"/>
    <x v="5"/>
    <n v="0"/>
    <n v="0"/>
    <n v="0"/>
    <n v="0"/>
    <n v="0"/>
    <n v="0"/>
    <n v="0"/>
    <n v="0"/>
    <x v="1"/>
    <x v="1"/>
    <s v="Nej"/>
    <s v="Ej angivet"/>
    <s v=""/>
    <x v="2"/>
  </r>
  <r>
    <x v="4"/>
    <n v="307"/>
    <x v="8"/>
    <x v="0"/>
    <x v="4"/>
    <n v="0"/>
    <n v="0"/>
    <n v="0"/>
    <n v="0"/>
    <n v="0"/>
    <n v="0"/>
    <n v="0"/>
    <n v="0"/>
    <x v="0"/>
    <x v="0"/>
    <s v="Nej"/>
    <s v="Ej angivet"/>
    <s v=""/>
    <x v="2"/>
  </r>
  <r>
    <x v="4"/>
    <n v="307"/>
    <x v="8"/>
    <x v="0"/>
    <x v="0"/>
    <n v="0"/>
    <n v="0"/>
    <n v="0"/>
    <n v="0"/>
    <n v="0"/>
    <n v="0"/>
    <n v="0"/>
    <n v="0"/>
    <x v="0"/>
    <x v="0"/>
    <s v="Nej"/>
    <s v="Ej angivet"/>
    <s v=""/>
    <x v="2"/>
  </r>
  <r>
    <x v="4"/>
    <n v="307"/>
    <x v="8"/>
    <x v="0"/>
    <x v="6"/>
    <n v="0"/>
    <n v="0"/>
    <n v="0"/>
    <n v="0"/>
    <n v="0"/>
    <n v="0"/>
    <n v="0"/>
    <n v="0"/>
    <x v="0"/>
    <x v="0"/>
    <s v="Ja"/>
    <s v="Ej angivet"/>
    <s v=""/>
    <x v="2"/>
  </r>
  <r>
    <x v="4"/>
    <n v="307"/>
    <x v="8"/>
    <x v="0"/>
    <x v="7"/>
    <n v="0"/>
    <n v="0"/>
    <n v="0"/>
    <n v="0"/>
    <n v="0"/>
    <n v="0"/>
    <n v="0"/>
    <n v="0"/>
    <x v="0"/>
    <x v="0"/>
    <s v="Nej"/>
    <s v="Ej angivet"/>
    <s v=""/>
    <x v="2"/>
  </r>
  <r>
    <x v="0"/>
    <n v="1110"/>
    <x v="9"/>
    <x v="1"/>
    <x v="9"/>
    <n v="430"/>
    <n v="61"/>
    <n v="369"/>
    <n v="0"/>
    <n v="383"/>
    <n v="47"/>
    <n v="0"/>
    <n v="0"/>
    <x v="1"/>
    <x v="0"/>
    <s v="Nej"/>
    <s v="Ej angivet"/>
    <s v=""/>
    <x v="6"/>
  </r>
  <r>
    <x v="0"/>
    <n v="1110"/>
    <x v="9"/>
    <x v="1"/>
    <x v="16"/>
    <n v="6487"/>
    <n v="0"/>
    <n v="6487"/>
    <n v="0"/>
    <n v="6176"/>
    <n v="311"/>
    <n v="0"/>
    <n v="-14320"/>
    <x v="1"/>
    <x v="0"/>
    <s v="Ja"/>
    <s v="Ej angivet"/>
    <s v=""/>
    <x v="6"/>
  </r>
  <r>
    <x v="0"/>
    <n v="1110"/>
    <x v="9"/>
    <x v="1"/>
    <x v="17"/>
    <n v="101143"/>
    <n v="0"/>
    <n v="101143"/>
    <n v="0"/>
    <n v="101143"/>
    <n v="0"/>
    <n v="0"/>
    <n v="0"/>
    <x v="1"/>
    <x v="1"/>
    <s v="Nej"/>
    <s v="Ej angivet"/>
    <s v=""/>
    <x v="6"/>
  </r>
  <r>
    <x v="0"/>
    <n v="1110"/>
    <x v="9"/>
    <x v="1"/>
    <x v="18"/>
    <n v="25560"/>
    <n v="73"/>
    <n v="25487"/>
    <n v="0"/>
    <n v="22793"/>
    <n v="2767"/>
    <n v="0"/>
    <n v="1"/>
    <x v="0"/>
    <x v="0"/>
    <s v="Ja"/>
    <s v="Ej angivet"/>
    <s v=""/>
    <x v="6"/>
  </r>
  <r>
    <x v="0"/>
    <n v="1110"/>
    <x v="9"/>
    <x v="1"/>
    <x v="19"/>
    <n v="357108"/>
    <n v="1862"/>
    <n v="355246"/>
    <n v="0"/>
    <n v="370697"/>
    <n v="-13589"/>
    <n v="0"/>
    <n v="87815"/>
    <x v="1"/>
    <x v="0"/>
    <s v="Ja"/>
    <s v="Ej angivet"/>
    <s v=""/>
    <x v="6"/>
  </r>
  <r>
    <x v="0"/>
    <n v="1110"/>
    <x v="9"/>
    <x v="0"/>
    <x v="0"/>
    <n v="1777"/>
    <n v="9"/>
    <n v="1768"/>
    <n v="0"/>
    <n v="0"/>
    <n v="1777"/>
    <n v="0"/>
    <n v="0"/>
    <x v="0"/>
    <x v="0"/>
    <s v="Nej"/>
    <s v="Ej angivet"/>
    <s v=""/>
    <x v="6"/>
  </r>
  <r>
    <x v="0"/>
    <n v="1110"/>
    <x v="9"/>
    <x v="0"/>
    <x v="20"/>
    <n v="73650"/>
    <n v="20438"/>
    <n v="53212"/>
    <n v="0"/>
    <n v="67262"/>
    <n v="6388"/>
    <n v="0"/>
    <n v="116051"/>
    <x v="0"/>
    <x v="0"/>
    <s v="Ja"/>
    <s v="Ej angivet"/>
    <s v=""/>
    <x v="6"/>
  </r>
  <r>
    <x v="0"/>
    <n v="1110"/>
    <x v="9"/>
    <x v="0"/>
    <x v="3"/>
    <n v="2531"/>
    <n v="0"/>
    <n v="2531"/>
    <n v="0"/>
    <n v="2257"/>
    <n v="274"/>
    <n v="0"/>
    <n v="1"/>
    <x v="0"/>
    <x v="0"/>
    <s v="Ja"/>
    <s v="Ej angivet"/>
    <s v=""/>
    <x v="6"/>
  </r>
  <r>
    <x v="1"/>
    <n v="1110"/>
    <x v="9"/>
    <x v="1"/>
    <x v="9"/>
    <n v="492"/>
    <n v="57"/>
    <n v="435"/>
    <n v="0"/>
    <n v="506"/>
    <n v="-14"/>
    <n v="0"/>
    <n v="0"/>
    <x v="1"/>
    <x v="0"/>
    <s v="Nej"/>
    <s v="Ej angivet"/>
    <s v=""/>
    <x v="6"/>
  </r>
  <r>
    <x v="1"/>
    <n v="1110"/>
    <x v="9"/>
    <x v="1"/>
    <x v="16"/>
    <n v="6034"/>
    <n v="0"/>
    <n v="6034"/>
    <n v="0"/>
    <n v="6326"/>
    <n v="-292"/>
    <n v="0"/>
    <n v="-14612"/>
    <x v="1"/>
    <x v="0"/>
    <s v="Ja"/>
    <s v="Ej angivet"/>
    <s v=""/>
    <x v="6"/>
  </r>
  <r>
    <x v="1"/>
    <n v="1110"/>
    <x v="9"/>
    <x v="1"/>
    <x v="17"/>
    <n v="101512"/>
    <n v="0"/>
    <n v="101512"/>
    <n v="0"/>
    <n v="101512"/>
    <n v="0"/>
    <n v="0"/>
    <n v="0"/>
    <x v="1"/>
    <x v="1"/>
    <s v="Nej"/>
    <s v="Ej angivet"/>
    <s v=""/>
    <x v="6"/>
  </r>
  <r>
    <x v="1"/>
    <n v="1110"/>
    <x v="9"/>
    <x v="1"/>
    <x v="18"/>
    <n v="24531"/>
    <n v="34"/>
    <n v="24497"/>
    <n v="0"/>
    <n v="40140"/>
    <n v="-15609"/>
    <n v="0"/>
    <n v="1"/>
    <x v="0"/>
    <x v="0"/>
    <s v="Ja"/>
    <s v="Ej angivet"/>
    <s v=""/>
    <x v="6"/>
  </r>
  <r>
    <x v="1"/>
    <n v="1110"/>
    <x v="9"/>
    <x v="1"/>
    <x v="19"/>
    <n v="348971"/>
    <n v="1899"/>
    <n v="347072"/>
    <n v="0"/>
    <n v="395275"/>
    <n v="-46304"/>
    <n v="0"/>
    <n v="41511"/>
    <x v="1"/>
    <x v="0"/>
    <s v="Ja"/>
    <s v="Ej angivet"/>
    <s v=""/>
    <x v="6"/>
  </r>
  <r>
    <x v="1"/>
    <n v="1110"/>
    <x v="9"/>
    <x v="0"/>
    <x v="0"/>
    <n v="1488"/>
    <n v="14"/>
    <n v="1474"/>
    <n v="0"/>
    <n v="0"/>
    <n v="1488"/>
    <n v="0"/>
    <n v="0"/>
    <x v="0"/>
    <x v="0"/>
    <s v="Nej"/>
    <s v="Ej angivet"/>
    <s v=""/>
    <x v="6"/>
  </r>
  <r>
    <x v="1"/>
    <n v="1110"/>
    <x v="9"/>
    <x v="0"/>
    <x v="20"/>
    <n v="44639"/>
    <n v="85"/>
    <n v="44554"/>
    <n v="0"/>
    <n v="73983"/>
    <n v="-29344"/>
    <n v="0"/>
    <n v="72499"/>
    <x v="0"/>
    <x v="0"/>
    <s v="Ja"/>
    <s v="Ej angivet"/>
    <s v=""/>
    <x v="6"/>
  </r>
  <r>
    <x v="1"/>
    <n v="1110"/>
    <x v="9"/>
    <x v="0"/>
    <x v="3"/>
    <n v="2747"/>
    <n v="0"/>
    <n v="2747"/>
    <n v="0"/>
    <n v="2821"/>
    <n v="-74"/>
    <n v="0"/>
    <n v="1"/>
    <x v="0"/>
    <x v="0"/>
    <s v="Ja"/>
    <s v="Ej angivet"/>
    <s v=""/>
    <x v="6"/>
  </r>
  <r>
    <x v="2"/>
    <n v="1110"/>
    <x v="9"/>
    <x v="1"/>
    <x v="9"/>
    <n v="454"/>
    <n v="0"/>
    <n v="454"/>
    <n v="0"/>
    <n v="509"/>
    <n v="-55"/>
    <n v="0"/>
    <n v="0"/>
    <x v="1"/>
    <x v="0"/>
    <s v="Nej"/>
    <s v="Ej angivet"/>
    <s v=""/>
    <x v="6"/>
  </r>
  <r>
    <x v="2"/>
    <n v="1110"/>
    <x v="9"/>
    <x v="1"/>
    <x v="21"/>
    <n v="374768"/>
    <n v="2005"/>
    <n v="372763"/>
    <n v="0"/>
    <n v="420670"/>
    <n v="-45902"/>
    <n v="0"/>
    <n v="-19058"/>
    <x v="1"/>
    <x v="0"/>
    <s v="Ja"/>
    <s v="Ej angivet"/>
    <s v=""/>
    <x v="6"/>
  </r>
  <r>
    <x v="2"/>
    <n v="1110"/>
    <x v="9"/>
    <x v="1"/>
    <x v="17"/>
    <n v="80602"/>
    <n v="0"/>
    <n v="80602"/>
    <n v="0"/>
    <n v="80602"/>
    <n v="0"/>
    <n v="0"/>
    <n v="0"/>
    <x v="1"/>
    <x v="1"/>
    <s v="Nej"/>
    <s v="Ej angivet"/>
    <s v=""/>
    <x v="6"/>
  </r>
  <r>
    <x v="2"/>
    <n v="1110"/>
    <x v="9"/>
    <x v="0"/>
    <x v="4"/>
    <n v="612"/>
    <n v="4"/>
    <n v="608"/>
    <n v="0"/>
    <n v="0"/>
    <n v="612"/>
    <n v="0"/>
    <n v="0"/>
    <x v="0"/>
    <x v="0"/>
    <s v="Nej"/>
    <s v="Ej angivet"/>
    <s v=""/>
    <x v="6"/>
  </r>
  <r>
    <x v="2"/>
    <n v="1110"/>
    <x v="9"/>
    <x v="0"/>
    <x v="20"/>
    <n v="72191"/>
    <n v="1949"/>
    <n v="70242"/>
    <n v="0"/>
    <n v="69656"/>
    <n v="2535"/>
    <n v="0"/>
    <n v="75765"/>
    <x v="0"/>
    <x v="0"/>
    <s v="Ja"/>
    <s v="Ej angivet"/>
    <s v=""/>
    <x v="6"/>
  </r>
  <r>
    <x v="2"/>
    <n v="1110"/>
    <x v="9"/>
    <x v="0"/>
    <x v="3"/>
    <n v="2737"/>
    <n v="0"/>
    <n v="2737"/>
    <n v="0"/>
    <n v="2618"/>
    <n v="119"/>
    <n v="0"/>
    <n v="1"/>
    <x v="0"/>
    <x v="0"/>
    <s v="Ja"/>
    <s v="Ej angivet"/>
    <s v=""/>
    <x v="6"/>
  </r>
  <r>
    <x v="3"/>
    <n v="1110"/>
    <x v="9"/>
    <x v="1"/>
    <x v="9"/>
    <n v="552"/>
    <n v="0"/>
    <n v="552"/>
    <n v="0"/>
    <n v="548"/>
    <n v="4"/>
    <n v="0"/>
    <n v="0"/>
    <x v="1"/>
    <x v="0"/>
    <s v="Nej"/>
    <s v="Ej angivet"/>
    <s v=""/>
    <x v="6"/>
  </r>
  <r>
    <x v="3"/>
    <n v="1110"/>
    <x v="9"/>
    <x v="1"/>
    <x v="5"/>
    <n v="0"/>
    <n v="0"/>
    <n v="0"/>
    <n v="0"/>
    <n v="0"/>
    <n v="0"/>
    <n v="0"/>
    <n v="0"/>
    <x v="1"/>
    <x v="1"/>
    <s v="Nej"/>
    <s v="Ej angivet"/>
    <s v=""/>
    <x v="6"/>
  </r>
  <r>
    <x v="3"/>
    <n v="1110"/>
    <x v="9"/>
    <x v="1"/>
    <x v="21"/>
    <n v="401386"/>
    <n v="1565"/>
    <n v="399821"/>
    <n v="0"/>
    <n v="397773"/>
    <n v="3613"/>
    <n v="-19057"/>
    <n v="-15439"/>
    <x v="1"/>
    <x v="0"/>
    <s v="Ja"/>
    <s v="Ej angivet"/>
    <s v=""/>
    <x v="6"/>
  </r>
  <r>
    <x v="3"/>
    <n v="1110"/>
    <x v="9"/>
    <x v="1"/>
    <x v="17"/>
    <n v="110673"/>
    <n v="0"/>
    <n v="110673"/>
    <n v="0"/>
    <n v="110673"/>
    <n v="0"/>
    <n v="0"/>
    <n v="0"/>
    <x v="1"/>
    <x v="1"/>
    <s v="Nej"/>
    <s v="Ej angivet"/>
    <s v=""/>
    <x v="6"/>
  </r>
  <r>
    <x v="3"/>
    <n v="1110"/>
    <x v="9"/>
    <x v="0"/>
    <x v="0"/>
    <n v="145"/>
    <n v="0"/>
    <n v="145"/>
    <n v="0"/>
    <n v="0"/>
    <n v="145"/>
    <n v="0"/>
    <n v="0"/>
    <x v="0"/>
    <x v="0"/>
    <s v="Nej"/>
    <s v="Ej angivet"/>
    <s v=""/>
    <x v="6"/>
  </r>
  <r>
    <x v="3"/>
    <n v="1110"/>
    <x v="9"/>
    <x v="0"/>
    <x v="6"/>
    <n v="4961"/>
    <n v="0"/>
    <n v="4961"/>
    <n v="0"/>
    <n v="3613"/>
    <n v="1348"/>
    <n v="0"/>
    <n v="0"/>
    <x v="0"/>
    <x v="0"/>
    <s v="Ja"/>
    <s v="Ej angivet"/>
    <s v=""/>
    <x v="6"/>
  </r>
  <r>
    <x v="3"/>
    <n v="1110"/>
    <x v="9"/>
    <x v="0"/>
    <x v="20"/>
    <n v="96468"/>
    <n v="2037"/>
    <n v="94431"/>
    <n v="0"/>
    <n v="70368"/>
    <n v="26100"/>
    <n v="75765"/>
    <n v="103357"/>
    <x v="0"/>
    <x v="0"/>
    <s v="Ja"/>
    <s v="Ej angivet"/>
    <s v=""/>
    <x v="6"/>
  </r>
  <r>
    <x v="3"/>
    <n v="1110"/>
    <x v="9"/>
    <x v="0"/>
    <x v="7"/>
    <n v="0"/>
    <n v="0"/>
    <n v="0"/>
    <n v="4961"/>
    <n v="0"/>
    <n v="0"/>
    <n v="0"/>
    <n v="0"/>
    <x v="0"/>
    <x v="0"/>
    <s v="Nej"/>
    <s v="Ej angivet"/>
    <s v=""/>
    <x v="6"/>
  </r>
  <r>
    <x v="4"/>
    <n v="1110"/>
    <x v="9"/>
    <x v="1"/>
    <x v="9"/>
    <n v="573"/>
    <n v="0"/>
    <n v="573"/>
    <n v="0"/>
    <n v="0"/>
    <n v="573"/>
    <n v="0"/>
    <n v="0"/>
    <x v="1"/>
    <x v="0"/>
    <s v="Nej"/>
    <s v="Ej angivet"/>
    <s v=""/>
    <x v="6"/>
  </r>
  <r>
    <x v="4"/>
    <n v="1110"/>
    <x v="9"/>
    <x v="1"/>
    <x v="5"/>
    <n v="0"/>
    <n v="0"/>
    <n v="0"/>
    <n v="0"/>
    <n v="0"/>
    <n v="0"/>
    <n v="0"/>
    <n v="0"/>
    <x v="1"/>
    <x v="1"/>
    <s v="Nej"/>
    <s v="Ej angivet"/>
    <s v=""/>
    <x v="6"/>
  </r>
  <r>
    <x v="4"/>
    <n v="1110"/>
    <x v="9"/>
    <x v="1"/>
    <x v="21"/>
    <n v="435421"/>
    <n v="1365"/>
    <n v="434056"/>
    <n v="0"/>
    <n v="404913"/>
    <n v="30508"/>
    <n v="-15439"/>
    <n v="15069"/>
    <x v="1"/>
    <x v="0"/>
    <s v="Ja"/>
    <s v="Ej angivet"/>
    <s v=""/>
    <x v="6"/>
  </r>
  <r>
    <x v="4"/>
    <n v="1110"/>
    <x v="9"/>
    <x v="1"/>
    <x v="17"/>
    <n v="96565"/>
    <n v="0"/>
    <n v="96565"/>
    <n v="0"/>
    <n v="96565"/>
    <n v="0"/>
    <n v="0"/>
    <n v="0"/>
    <x v="1"/>
    <x v="1"/>
    <s v="Nej"/>
    <s v="Ej angivet"/>
    <s v=""/>
    <x v="6"/>
  </r>
  <r>
    <x v="4"/>
    <n v="1110"/>
    <x v="9"/>
    <x v="0"/>
    <x v="0"/>
    <n v="0"/>
    <n v="0"/>
    <n v="0"/>
    <n v="0"/>
    <n v="0"/>
    <n v="0"/>
    <n v="0"/>
    <n v="0"/>
    <x v="0"/>
    <x v="0"/>
    <s v="Nej"/>
    <s v="Ej angivet"/>
    <s v=""/>
    <x v="6"/>
  </r>
  <r>
    <x v="4"/>
    <n v="1110"/>
    <x v="9"/>
    <x v="0"/>
    <x v="6"/>
    <n v="9937"/>
    <n v="0"/>
    <n v="9937"/>
    <n v="0"/>
    <n v="9642"/>
    <n v="295"/>
    <n v="0"/>
    <n v="295"/>
    <x v="0"/>
    <x v="0"/>
    <s v="Ja"/>
    <s v="Ej angivet"/>
    <s v=""/>
    <x v="6"/>
  </r>
  <r>
    <x v="4"/>
    <n v="1110"/>
    <x v="9"/>
    <x v="0"/>
    <x v="20"/>
    <n v="93269"/>
    <n v="1896"/>
    <n v="91373"/>
    <n v="0"/>
    <n v="90489"/>
    <n v="2780"/>
    <n v="72499"/>
    <n v="75279"/>
    <x v="0"/>
    <x v="0"/>
    <s v="Ja"/>
    <s v="Ej angivet"/>
    <s v=""/>
    <x v="6"/>
  </r>
  <r>
    <x v="4"/>
    <n v="1110"/>
    <x v="9"/>
    <x v="0"/>
    <x v="7"/>
    <n v="0"/>
    <n v="0"/>
    <n v="0"/>
    <n v="9937"/>
    <n v="0"/>
    <n v="0"/>
    <n v="0"/>
    <n v="0"/>
    <x v="0"/>
    <x v="0"/>
    <s v="Nej"/>
    <s v="Ej angivet"/>
    <s v=""/>
    <x v="6"/>
  </r>
  <r>
    <x v="0"/>
    <n v="295"/>
    <x v="10"/>
    <x v="1"/>
    <x v="9"/>
    <n v="16"/>
    <n v="0"/>
    <n v="16"/>
    <n v="0"/>
    <n v="0"/>
    <n v="16"/>
    <n v="0"/>
    <n v="0"/>
    <x v="1"/>
    <x v="0"/>
    <s v="Nej"/>
    <s v="Ej angivet"/>
    <s v=""/>
    <x v="6"/>
  </r>
  <r>
    <x v="0"/>
    <n v="295"/>
    <x v="10"/>
    <x v="0"/>
    <x v="0"/>
    <n v="1102"/>
    <n v="119"/>
    <n v="983"/>
    <n v="0"/>
    <n v="0"/>
    <n v="1102"/>
    <n v="0"/>
    <n v="0"/>
    <x v="0"/>
    <x v="0"/>
    <s v="Nej"/>
    <s v="Ej angivet"/>
    <s v=""/>
    <x v="6"/>
  </r>
  <r>
    <x v="0"/>
    <n v="295"/>
    <x v="10"/>
    <x v="0"/>
    <x v="22"/>
    <n v="29796"/>
    <n v="0"/>
    <n v="29796"/>
    <n v="0"/>
    <n v="0"/>
    <n v="29796"/>
    <n v="0"/>
    <n v="0"/>
    <x v="0"/>
    <x v="0"/>
    <s v="Nej"/>
    <s v="Ej angivet"/>
    <s v=""/>
    <x v="6"/>
  </r>
  <r>
    <x v="0"/>
    <n v="295"/>
    <x v="10"/>
    <x v="0"/>
    <x v="3"/>
    <n v="0"/>
    <n v="0"/>
    <n v="0"/>
    <n v="0"/>
    <n v="0"/>
    <n v="0"/>
    <n v="0"/>
    <n v="0"/>
    <x v="0"/>
    <x v="0"/>
    <s v="Nej"/>
    <s v="Ej angivet"/>
    <s v=""/>
    <x v="6"/>
  </r>
  <r>
    <x v="1"/>
    <n v="295"/>
    <x v="10"/>
    <x v="1"/>
    <x v="9"/>
    <n v="5"/>
    <n v="0"/>
    <n v="5"/>
    <n v="0"/>
    <n v="0"/>
    <n v="5"/>
    <n v="0"/>
    <n v="0"/>
    <x v="1"/>
    <x v="0"/>
    <s v="Nej"/>
    <s v="Ej angivet"/>
    <s v=""/>
    <x v="6"/>
  </r>
  <r>
    <x v="1"/>
    <n v="295"/>
    <x v="10"/>
    <x v="0"/>
    <x v="0"/>
    <n v="417"/>
    <n v="40"/>
    <n v="377"/>
    <n v="0"/>
    <n v="0"/>
    <n v="417"/>
    <n v="0"/>
    <n v="0"/>
    <x v="0"/>
    <x v="0"/>
    <s v="Nej"/>
    <s v="Ej angivet"/>
    <s v=""/>
    <x v="6"/>
  </r>
  <r>
    <x v="1"/>
    <n v="295"/>
    <x v="10"/>
    <x v="0"/>
    <x v="22"/>
    <n v="-92954"/>
    <n v="0"/>
    <n v="-92954"/>
    <n v="0"/>
    <n v="0"/>
    <n v="-92954"/>
    <n v="0"/>
    <n v="0"/>
    <x v="0"/>
    <x v="0"/>
    <s v="Nej"/>
    <s v="Ej angivet"/>
    <s v=""/>
    <x v="6"/>
  </r>
  <r>
    <x v="1"/>
    <n v="295"/>
    <x v="10"/>
    <x v="0"/>
    <x v="3"/>
    <n v="0"/>
    <n v="0"/>
    <n v="0"/>
    <n v="0"/>
    <n v="0"/>
    <n v="0"/>
    <n v="0"/>
    <n v="0"/>
    <x v="0"/>
    <x v="0"/>
    <s v="Nej"/>
    <s v="Ej angivet"/>
    <s v=""/>
    <x v="6"/>
  </r>
  <r>
    <x v="2"/>
    <n v="295"/>
    <x v="10"/>
    <x v="1"/>
    <x v="9"/>
    <n v="27"/>
    <n v="0"/>
    <n v="27"/>
    <n v="0"/>
    <n v="0"/>
    <n v="27"/>
    <n v="0"/>
    <n v="0"/>
    <x v="1"/>
    <x v="0"/>
    <s v="Nej"/>
    <s v="Ej angivet"/>
    <s v=""/>
    <x v="6"/>
  </r>
  <r>
    <x v="2"/>
    <n v="295"/>
    <x v="10"/>
    <x v="0"/>
    <x v="4"/>
    <n v="210"/>
    <n v="8"/>
    <n v="202"/>
    <n v="0"/>
    <n v="0"/>
    <n v="210"/>
    <n v="0"/>
    <n v="0"/>
    <x v="0"/>
    <x v="0"/>
    <s v="Nej"/>
    <s v="Ej angivet"/>
    <s v=""/>
    <x v="6"/>
  </r>
  <r>
    <x v="2"/>
    <n v="295"/>
    <x v="10"/>
    <x v="0"/>
    <x v="22"/>
    <n v="53135"/>
    <n v="0"/>
    <n v="53135"/>
    <n v="0"/>
    <n v="0"/>
    <n v="53135"/>
    <n v="0"/>
    <n v="0"/>
    <x v="0"/>
    <x v="0"/>
    <s v="Nej"/>
    <s v="Ej angivet"/>
    <s v=""/>
    <x v="6"/>
  </r>
  <r>
    <x v="2"/>
    <n v="295"/>
    <x v="10"/>
    <x v="0"/>
    <x v="3"/>
    <n v="0"/>
    <n v="0"/>
    <n v="0"/>
    <n v="0"/>
    <n v="0"/>
    <n v="0"/>
    <n v="0"/>
    <n v="0"/>
    <x v="0"/>
    <x v="0"/>
    <s v="Nej"/>
    <s v="Ej angivet"/>
    <s v=""/>
    <x v="6"/>
  </r>
  <r>
    <x v="3"/>
    <n v="295"/>
    <x v="10"/>
    <x v="1"/>
    <x v="9"/>
    <n v="22"/>
    <n v="0"/>
    <n v="22"/>
    <n v="0"/>
    <n v="0"/>
    <n v="22"/>
    <n v="0"/>
    <n v="0"/>
    <x v="1"/>
    <x v="0"/>
    <s v="Nej"/>
    <s v="Ej angivet"/>
    <s v=""/>
    <x v="2"/>
  </r>
  <r>
    <x v="3"/>
    <n v="295"/>
    <x v="10"/>
    <x v="1"/>
    <x v="5"/>
    <n v="0"/>
    <n v="0"/>
    <n v="0"/>
    <n v="0"/>
    <n v="0"/>
    <n v="0"/>
    <n v="0"/>
    <n v="0"/>
    <x v="1"/>
    <x v="1"/>
    <s v="Nej"/>
    <s v="Ej angivet"/>
    <s v=""/>
    <x v="2"/>
  </r>
  <r>
    <x v="3"/>
    <n v="295"/>
    <x v="10"/>
    <x v="0"/>
    <x v="0"/>
    <n v="1050"/>
    <n v="228"/>
    <n v="822"/>
    <n v="0"/>
    <n v="0"/>
    <n v="1050"/>
    <n v="0"/>
    <n v="0"/>
    <x v="0"/>
    <x v="0"/>
    <s v="Nej"/>
    <s v="Ej angivet"/>
    <s v=""/>
    <x v="2"/>
  </r>
  <r>
    <x v="3"/>
    <n v="295"/>
    <x v="10"/>
    <x v="0"/>
    <x v="6"/>
    <n v="0"/>
    <n v="0"/>
    <n v="0"/>
    <n v="0"/>
    <n v="0"/>
    <n v="0"/>
    <n v="0"/>
    <n v="0"/>
    <x v="0"/>
    <x v="0"/>
    <s v="Nej"/>
    <s v="Ej angivet"/>
    <s v=""/>
    <x v="2"/>
  </r>
  <r>
    <x v="3"/>
    <n v="295"/>
    <x v="10"/>
    <x v="0"/>
    <x v="22"/>
    <n v="56044"/>
    <n v="0"/>
    <n v="56044"/>
    <n v="0"/>
    <n v="0"/>
    <n v="56044"/>
    <n v="0"/>
    <n v="0"/>
    <x v="0"/>
    <x v="0"/>
    <s v="Nej"/>
    <s v="Ej angivet"/>
    <s v=""/>
    <x v="2"/>
  </r>
  <r>
    <x v="3"/>
    <n v="295"/>
    <x v="10"/>
    <x v="0"/>
    <x v="7"/>
    <n v="0"/>
    <n v="0"/>
    <n v="0"/>
    <n v="0"/>
    <n v="0"/>
    <n v="0"/>
    <n v="0"/>
    <n v="0"/>
    <x v="0"/>
    <x v="0"/>
    <s v="Nej"/>
    <s v="Ej angivet"/>
    <s v=""/>
    <x v="2"/>
  </r>
  <r>
    <x v="4"/>
    <n v="295"/>
    <x v="10"/>
    <x v="1"/>
    <x v="9"/>
    <n v="15"/>
    <n v="0"/>
    <n v="15"/>
    <n v="0"/>
    <n v="0"/>
    <n v="15"/>
    <n v="0"/>
    <n v="0"/>
    <x v="1"/>
    <x v="0"/>
    <s v="Nej"/>
    <s v="Ej angivet"/>
    <s v=""/>
    <x v="2"/>
  </r>
  <r>
    <x v="4"/>
    <n v="295"/>
    <x v="10"/>
    <x v="1"/>
    <x v="5"/>
    <n v="0"/>
    <n v="0"/>
    <n v="0"/>
    <n v="0"/>
    <n v="0"/>
    <n v="0"/>
    <n v="0"/>
    <n v="0"/>
    <x v="1"/>
    <x v="1"/>
    <s v="Nej"/>
    <s v="Ej angivet"/>
    <s v=""/>
    <x v="2"/>
  </r>
  <r>
    <x v="4"/>
    <n v="295"/>
    <x v="10"/>
    <x v="1"/>
    <x v="23"/>
    <n v="47"/>
    <n v="0"/>
    <n v="47"/>
    <n v="0"/>
    <n v="0"/>
    <n v="47"/>
    <n v="0"/>
    <n v="0"/>
    <x v="1"/>
    <x v="1"/>
    <s v="Nej"/>
    <s v="Ej angivet"/>
    <s v=""/>
    <x v="2"/>
  </r>
  <r>
    <x v="4"/>
    <n v="295"/>
    <x v="10"/>
    <x v="0"/>
    <x v="0"/>
    <n v="197"/>
    <n v="151"/>
    <n v="46"/>
    <n v="0"/>
    <n v="0"/>
    <n v="197"/>
    <n v="0"/>
    <n v="0"/>
    <x v="0"/>
    <x v="0"/>
    <s v="Nej"/>
    <s v="Ej angivet"/>
    <s v=""/>
    <x v="2"/>
  </r>
  <r>
    <x v="4"/>
    <n v="295"/>
    <x v="10"/>
    <x v="0"/>
    <x v="6"/>
    <n v="0"/>
    <n v="0"/>
    <n v="0"/>
    <n v="0"/>
    <n v="0"/>
    <n v="0"/>
    <n v="0"/>
    <n v="0"/>
    <x v="0"/>
    <x v="0"/>
    <s v="Ja"/>
    <s v="Ej angivet"/>
    <s v=""/>
    <x v="2"/>
  </r>
  <r>
    <x v="4"/>
    <n v="295"/>
    <x v="10"/>
    <x v="0"/>
    <x v="22"/>
    <n v="35900"/>
    <n v="0"/>
    <n v="35900"/>
    <n v="0"/>
    <n v="0"/>
    <n v="35900"/>
    <n v="0"/>
    <n v="0"/>
    <x v="0"/>
    <x v="0"/>
    <s v="Nej"/>
    <s v="Ej angivet"/>
    <s v=""/>
    <x v="2"/>
  </r>
  <r>
    <x v="4"/>
    <n v="295"/>
    <x v="10"/>
    <x v="0"/>
    <x v="7"/>
    <n v="0"/>
    <n v="0"/>
    <n v="0"/>
    <n v="0"/>
    <n v="0"/>
    <n v="0"/>
    <n v="0"/>
    <n v="0"/>
    <x v="0"/>
    <x v="0"/>
    <s v="Nej"/>
    <s v="Ej angivet"/>
    <s v=""/>
    <x v="2"/>
  </r>
  <r>
    <x v="0"/>
    <n v="305"/>
    <x v="11"/>
    <x v="0"/>
    <x v="0"/>
    <n v="1460"/>
    <n v="428"/>
    <n v="1032"/>
    <n v="0"/>
    <n v="0"/>
    <n v="1460"/>
    <n v="0"/>
    <n v="0"/>
    <x v="0"/>
    <x v="0"/>
    <s v="Nej"/>
    <s v="Ej angivet"/>
    <s v=""/>
    <x v="7"/>
  </r>
  <r>
    <x v="0"/>
    <n v="305"/>
    <x v="11"/>
    <x v="0"/>
    <x v="3"/>
    <n v="42"/>
    <n v="0"/>
    <n v="42"/>
    <n v="0"/>
    <n v="0"/>
    <n v="42"/>
    <n v="0"/>
    <n v="0"/>
    <x v="0"/>
    <x v="0"/>
    <s v="Nej"/>
    <s v="Ej angivet"/>
    <s v=""/>
    <x v="7"/>
  </r>
  <r>
    <x v="1"/>
    <n v="305"/>
    <x v="11"/>
    <x v="0"/>
    <x v="0"/>
    <n v="1407"/>
    <n v="420"/>
    <n v="987"/>
    <n v="0"/>
    <n v="0"/>
    <n v="1407"/>
    <n v="0"/>
    <n v="0"/>
    <x v="0"/>
    <x v="0"/>
    <s v="Nej"/>
    <s v="Ej angivet"/>
    <s v=""/>
    <x v="7"/>
  </r>
  <r>
    <x v="1"/>
    <n v="305"/>
    <x v="11"/>
    <x v="0"/>
    <x v="3"/>
    <n v="55"/>
    <n v="0"/>
    <n v="55"/>
    <n v="0"/>
    <n v="0"/>
    <n v="55"/>
    <n v="0"/>
    <n v="0"/>
    <x v="0"/>
    <x v="0"/>
    <s v="Nej"/>
    <s v="Ej angivet"/>
    <s v=""/>
    <x v="7"/>
  </r>
  <r>
    <x v="2"/>
    <n v="305"/>
    <x v="11"/>
    <x v="0"/>
    <x v="4"/>
    <n v="1811"/>
    <n v="720"/>
    <n v="1091"/>
    <n v="0"/>
    <n v="0"/>
    <n v="1811"/>
    <n v="0"/>
    <n v="0"/>
    <x v="0"/>
    <x v="0"/>
    <s v="Nej"/>
    <s v="Ej angivet"/>
    <s v=""/>
    <x v="7"/>
  </r>
  <r>
    <x v="2"/>
    <n v="305"/>
    <x v="11"/>
    <x v="0"/>
    <x v="3"/>
    <n v="44"/>
    <n v="0"/>
    <n v="44"/>
    <n v="0"/>
    <n v="0"/>
    <n v="44"/>
    <n v="0"/>
    <n v="0"/>
    <x v="0"/>
    <x v="0"/>
    <s v="Nej"/>
    <s v="Ej angivet"/>
    <s v=""/>
    <x v="7"/>
  </r>
  <r>
    <x v="3"/>
    <n v="305"/>
    <x v="11"/>
    <x v="1"/>
    <x v="5"/>
    <n v="0"/>
    <n v="0"/>
    <n v="0"/>
    <n v="0"/>
    <n v="0"/>
    <n v="0"/>
    <n v="0"/>
    <n v="0"/>
    <x v="1"/>
    <x v="1"/>
    <s v="Nej"/>
    <s v="Ej angivet"/>
    <s v=""/>
    <x v="7"/>
  </r>
  <r>
    <x v="3"/>
    <n v="305"/>
    <x v="11"/>
    <x v="0"/>
    <x v="0"/>
    <n v="1284"/>
    <n v="388"/>
    <n v="896"/>
    <n v="0"/>
    <n v="0"/>
    <n v="1284"/>
    <n v="0"/>
    <n v="0"/>
    <x v="0"/>
    <x v="0"/>
    <s v="Nej"/>
    <s v="Ej angivet"/>
    <s v=""/>
    <x v="7"/>
  </r>
  <r>
    <x v="3"/>
    <n v="305"/>
    <x v="11"/>
    <x v="0"/>
    <x v="6"/>
    <n v="10"/>
    <n v="0"/>
    <n v="10"/>
    <n v="0"/>
    <n v="0"/>
    <n v="10"/>
    <n v="0"/>
    <n v="0"/>
    <x v="0"/>
    <x v="0"/>
    <s v="Nej"/>
    <s v="Ej angivet"/>
    <s v=""/>
    <x v="7"/>
  </r>
  <r>
    <x v="3"/>
    <n v="305"/>
    <x v="11"/>
    <x v="0"/>
    <x v="7"/>
    <n v="0"/>
    <n v="0"/>
    <n v="0"/>
    <n v="10"/>
    <n v="0"/>
    <n v="0"/>
    <n v="0"/>
    <n v="0"/>
    <x v="0"/>
    <x v="0"/>
    <s v="Nej"/>
    <s v="Ej angivet"/>
    <s v=""/>
    <x v="7"/>
  </r>
  <r>
    <x v="4"/>
    <n v="305"/>
    <x v="11"/>
    <x v="1"/>
    <x v="5"/>
    <n v="0"/>
    <n v="0"/>
    <n v="0"/>
    <n v="0"/>
    <n v="0"/>
    <n v="0"/>
    <n v="0"/>
    <n v="0"/>
    <x v="1"/>
    <x v="1"/>
    <s v="Nej"/>
    <s v="Ej angivet"/>
    <s v=""/>
    <x v="7"/>
  </r>
  <r>
    <x v="4"/>
    <n v="305"/>
    <x v="11"/>
    <x v="0"/>
    <x v="0"/>
    <n v="713"/>
    <n v="513"/>
    <n v="200"/>
    <n v="0"/>
    <n v="0"/>
    <n v="713"/>
    <n v="0"/>
    <n v="0"/>
    <x v="0"/>
    <x v="0"/>
    <s v="Nej"/>
    <s v="Ej angivet"/>
    <s v=""/>
    <x v="7"/>
  </r>
  <r>
    <x v="4"/>
    <n v="305"/>
    <x v="11"/>
    <x v="0"/>
    <x v="6"/>
    <n v="0"/>
    <n v="0"/>
    <n v="0"/>
    <n v="0"/>
    <n v="0"/>
    <n v="0"/>
    <n v="0"/>
    <n v="0"/>
    <x v="0"/>
    <x v="0"/>
    <s v="Ja"/>
    <s v="Ej angivet"/>
    <s v=""/>
    <x v="7"/>
  </r>
  <r>
    <x v="4"/>
    <n v="305"/>
    <x v="11"/>
    <x v="0"/>
    <x v="7"/>
    <n v="0"/>
    <n v="0"/>
    <n v="0"/>
    <n v="0"/>
    <n v="0"/>
    <n v="0"/>
    <n v="0"/>
    <n v="0"/>
    <x v="0"/>
    <x v="0"/>
    <s v="Nej"/>
    <s v="Ej angivet"/>
    <s v=""/>
    <x v="7"/>
  </r>
  <r>
    <x v="0"/>
    <n v="100"/>
    <x v="12"/>
    <x v="0"/>
    <x v="0"/>
    <n v="17"/>
    <n v="0"/>
    <n v="17"/>
    <n v="0"/>
    <n v="0"/>
    <n v="17"/>
    <n v="0"/>
    <n v="0"/>
    <x v="0"/>
    <x v="0"/>
    <s v="Nej"/>
    <s v="Ej angivet"/>
    <s v=""/>
    <x v="7"/>
  </r>
  <r>
    <x v="0"/>
    <n v="100"/>
    <x v="12"/>
    <x v="0"/>
    <x v="3"/>
    <n v="0"/>
    <n v="0"/>
    <n v="0"/>
    <n v="0"/>
    <n v="0"/>
    <n v="0"/>
    <n v="0"/>
    <n v="0"/>
    <x v="0"/>
    <x v="0"/>
    <s v="Nej"/>
    <s v="Ej angivet"/>
    <s v=""/>
    <x v="7"/>
  </r>
  <r>
    <x v="1"/>
    <n v="100"/>
    <x v="12"/>
    <x v="0"/>
    <x v="0"/>
    <n v="21"/>
    <n v="0"/>
    <n v="21"/>
    <n v="0"/>
    <n v="0"/>
    <n v="21"/>
    <n v="0"/>
    <n v="0"/>
    <x v="0"/>
    <x v="0"/>
    <s v="Nej"/>
    <s v="Ej angivet"/>
    <s v=""/>
    <x v="7"/>
  </r>
  <r>
    <x v="1"/>
    <n v="100"/>
    <x v="12"/>
    <x v="0"/>
    <x v="3"/>
    <n v="0"/>
    <n v="0"/>
    <n v="0"/>
    <n v="0"/>
    <n v="0"/>
    <n v="0"/>
    <n v="0"/>
    <n v="0"/>
    <x v="0"/>
    <x v="0"/>
    <s v="Nej"/>
    <s v="Ej angivet"/>
    <s v=""/>
    <x v="7"/>
  </r>
  <r>
    <x v="2"/>
    <n v="100"/>
    <x v="12"/>
    <x v="0"/>
    <x v="4"/>
    <n v="74"/>
    <n v="0"/>
    <n v="74"/>
    <n v="0"/>
    <n v="0"/>
    <n v="74"/>
    <n v="0"/>
    <n v="0"/>
    <x v="0"/>
    <x v="0"/>
    <s v="Nej"/>
    <s v="Ej angivet"/>
    <s v=""/>
    <x v="7"/>
  </r>
  <r>
    <x v="2"/>
    <n v="100"/>
    <x v="12"/>
    <x v="0"/>
    <x v="3"/>
    <n v="0"/>
    <n v="0"/>
    <n v="0"/>
    <n v="0"/>
    <n v="0"/>
    <n v="0"/>
    <n v="0"/>
    <n v="0"/>
    <x v="0"/>
    <x v="0"/>
    <s v="Nej"/>
    <s v="Ej angivet"/>
    <s v=""/>
    <x v="7"/>
  </r>
  <r>
    <x v="3"/>
    <n v="100"/>
    <x v="12"/>
    <x v="1"/>
    <x v="5"/>
    <n v="4000"/>
    <n v="0"/>
    <n v="4000"/>
    <n v="0"/>
    <n v="0"/>
    <n v="4000"/>
    <n v="0"/>
    <n v="0"/>
    <x v="1"/>
    <x v="1"/>
    <s v="Nej"/>
    <s v="Ej angivet"/>
    <s v=""/>
    <x v="7"/>
  </r>
  <r>
    <x v="3"/>
    <n v="100"/>
    <x v="12"/>
    <x v="0"/>
    <x v="0"/>
    <n v="9"/>
    <n v="0"/>
    <n v="9"/>
    <n v="0"/>
    <n v="0"/>
    <n v="9"/>
    <n v="0"/>
    <n v="0"/>
    <x v="0"/>
    <x v="0"/>
    <s v="Nej"/>
    <s v="Ej angivet"/>
    <s v=""/>
    <x v="7"/>
  </r>
  <r>
    <x v="3"/>
    <n v="100"/>
    <x v="12"/>
    <x v="0"/>
    <x v="6"/>
    <n v="0"/>
    <n v="0"/>
    <n v="0"/>
    <n v="0"/>
    <n v="0"/>
    <n v="0"/>
    <n v="0"/>
    <n v="0"/>
    <x v="0"/>
    <x v="0"/>
    <s v="Nej"/>
    <s v="Ej angivet"/>
    <s v=""/>
    <x v="7"/>
  </r>
  <r>
    <x v="3"/>
    <n v="100"/>
    <x v="12"/>
    <x v="0"/>
    <x v="7"/>
    <n v="0"/>
    <n v="0"/>
    <n v="0"/>
    <n v="0"/>
    <n v="0"/>
    <n v="0"/>
    <n v="0"/>
    <n v="0"/>
    <x v="0"/>
    <x v="0"/>
    <s v="Nej"/>
    <s v="Ej angivet"/>
    <s v=""/>
    <x v="7"/>
  </r>
  <r>
    <x v="4"/>
    <n v="100"/>
    <x v="12"/>
    <x v="1"/>
    <x v="5"/>
    <n v="1"/>
    <n v="0"/>
    <n v="1"/>
    <n v="0"/>
    <n v="0"/>
    <n v="1"/>
    <n v="0"/>
    <n v="0"/>
    <x v="1"/>
    <x v="1"/>
    <s v="Nej"/>
    <s v="Ej angivet"/>
    <s v=""/>
    <x v="7"/>
  </r>
  <r>
    <x v="4"/>
    <n v="100"/>
    <x v="12"/>
    <x v="0"/>
    <x v="0"/>
    <n v="5"/>
    <n v="0"/>
    <n v="5"/>
    <n v="0"/>
    <n v="0"/>
    <n v="5"/>
    <n v="0"/>
    <n v="0"/>
    <x v="0"/>
    <x v="0"/>
    <s v="Nej"/>
    <s v="Ej angivet"/>
    <s v=""/>
    <x v="7"/>
  </r>
  <r>
    <x v="4"/>
    <n v="100"/>
    <x v="12"/>
    <x v="0"/>
    <x v="6"/>
    <n v="0"/>
    <n v="0"/>
    <n v="0"/>
    <n v="0"/>
    <n v="0"/>
    <n v="0"/>
    <n v="0"/>
    <n v="0"/>
    <x v="0"/>
    <x v="0"/>
    <s v="Ja"/>
    <s v="Ej angivet"/>
    <s v=""/>
    <x v="7"/>
  </r>
  <r>
    <x v="4"/>
    <n v="100"/>
    <x v="12"/>
    <x v="0"/>
    <x v="7"/>
    <n v="0"/>
    <n v="0"/>
    <n v="0"/>
    <n v="0"/>
    <n v="0"/>
    <n v="0"/>
    <n v="0"/>
    <n v="0"/>
    <x v="0"/>
    <x v="0"/>
    <s v="Nej"/>
    <s v="Ej angivet"/>
    <s v=""/>
    <x v="7"/>
  </r>
  <r>
    <x v="0"/>
    <n v="1042"/>
    <x v="13"/>
    <x v="0"/>
    <x v="0"/>
    <n v="0"/>
    <n v="0"/>
    <n v="0"/>
    <n v="0"/>
    <n v="0"/>
    <n v="0"/>
    <n v="0"/>
    <n v="0"/>
    <x v="0"/>
    <x v="0"/>
    <s v="Nej"/>
    <s v="Ej angivet"/>
    <s v=""/>
    <x v="5"/>
  </r>
  <r>
    <x v="0"/>
    <n v="1042"/>
    <x v="13"/>
    <x v="0"/>
    <x v="3"/>
    <n v="0"/>
    <n v="0"/>
    <n v="0"/>
    <n v="0"/>
    <n v="0"/>
    <n v="0"/>
    <n v="0"/>
    <n v="0"/>
    <x v="0"/>
    <x v="0"/>
    <s v="Nej"/>
    <s v="Ej angivet"/>
    <s v=""/>
    <x v="5"/>
  </r>
  <r>
    <x v="1"/>
    <n v="1042"/>
    <x v="13"/>
    <x v="0"/>
    <x v="0"/>
    <n v="0"/>
    <n v="0"/>
    <n v="0"/>
    <n v="0"/>
    <n v="0"/>
    <n v="0"/>
    <n v="0"/>
    <n v="0"/>
    <x v="0"/>
    <x v="0"/>
    <s v="Nej"/>
    <s v="Ej angivet"/>
    <s v=""/>
    <x v="5"/>
  </r>
  <r>
    <x v="1"/>
    <n v="1042"/>
    <x v="13"/>
    <x v="0"/>
    <x v="3"/>
    <n v="0"/>
    <n v="0"/>
    <n v="0"/>
    <n v="0"/>
    <n v="0"/>
    <n v="0"/>
    <n v="0"/>
    <n v="0"/>
    <x v="0"/>
    <x v="0"/>
    <s v="Nej"/>
    <s v="Ej angivet"/>
    <s v=""/>
    <x v="5"/>
  </r>
  <r>
    <x v="2"/>
    <n v="1042"/>
    <x v="13"/>
    <x v="0"/>
    <x v="4"/>
    <n v="0"/>
    <n v="0"/>
    <n v="0"/>
    <n v="0"/>
    <n v="0"/>
    <n v="0"/>
    <n v="0"/>
    <n v="0"/>
    <x v="0"/>
    <x v="0"/>
    <s v="Nej"/>
    <s v="Ej angivet"/>
    <s v=""/>
    <x v="5"/>
  </r>
  <r>
    <x v="2"/>
    <n v="1042"/>
    <x v="13"/>
    <x v="0"/>
    <x v="3"/>
    <n v="0"/>
    <n v="0"/>
    <n v="0"/>
    <n v="0"/>
    <n v="0"/>
    <n v="0"/>
    <n v="0"/>
    <n v="0"/>
    <x v="0"/>
    <x v="0"/>
    <s v="Nej"/>
    <s v="Ej angivet"/>
    <s v=""/>
    <x v="5"/>
  </r>
  <r>
    <x v="0"/>
    <n v="110"/>
    <x v="14"/>
    <x v="1"/>
    <x v="24"/>
    <n v="77059"/>
    <n v="0"/>
    <n v="77059"/>
    <n v="0"/>
    <n v="0"/>
    <n v="77059"/>
    <n v="0"/>
    <n v="0"/>
    <x v="1"/>
    <x v="1"/>
    <s v="Nej"/>
    <s v="Ej angivet"/>
    <s v=""/>
    <x v="5"/>
  </r>
  <r>
    <x v="0"/>
    <n v="110"/>
    <x v="14"/>
    <x v="1"/>
    <x v="25"/>
    <n v="616712"/>
    <n v="0"/>
    <n v="616712"/>
    <n v="0"/>
    <n v="0"/>
    <n v="616712"/>
    <n v="0"/>
    <n v="0"/>
    <x v="1"/>
    <x v="1"/>
    <s v="Nej"/>
    <s v="Ej angivet"/>
    <s v=""/>
    <x v="5"/>
  </r>
  <r>
    <x v="0"/>
    <n v="110"/>
    <x v="14"/>
    <x v="0"/>
    <x v="0"/>
    <n v="0"/>
    <n v="0"/>
    <n v="0"/>
    <n v="0"/>
    <n v="0"/>
    <n v="0"/>
    <n v="0"/>
    <n v="0"/>
    <x v="0"/>
    <x v="0"/>
    <s v="Nej"/>
    <s v="Ej angivet"/>
    <s v=""/>
    <x v="5"/>
  </r>
  <r>
    <x v="0"/>
    <n v="110"/>
    <x v="14"/>
    <x v="0"/>
    <x v="3"/>
    <n v="0"/>
    <n v="0"/>
    <n v="0"/>
    <n v="0"/>
    <n v="0"/>
    <n v="0"/>
    <n v="0"/>
    <n v="0"/>
    <x v="0"/>
    <x v="0"/>
    <s v="Nej"/>
    <s v="Ej angivet"/>
    <s v=""/>
    <x v="5"/>
  </r>
  <r>
    <x v="1"/>
    <n v="110"/>
    <x v="14"/>
    <x v="1"/>
    <x v="26"/>
    <n v="24"/>
    <n v="0"/>
    <n v="24"/>
    <n v="0"/>
    <n v="0"/>
    <n v="24"/>
    <n v="0"/>
    <n v="0"/>
    <x v="1"/>
    <x v="0"/>
    <s v="Nej"/>
    <s v="Ej angivet"/>
    <s v=""/>
    <x v="5"/>
  </r>
  <r>
    <x v="1"/>
    <n v="110"/>
    <x v="14"/>
    <x v="1"/>
    <x v="24"/>
    <n v="79100"/>
    <n v="0"/>
    <n v="79100"/>
    <n v="0"/>
    <n v="0"/>
    <n v="79100"/>
    <n v="0"/>
    <n v="0"/>
    <x v="1"/>
    <x v="1"/>
    <s v="Nej"/>
    <s v="Ej angivet"/>
    <s v=""/>
    <x v="5"/>
  </r>
  <r>
    <x v="1"/>
    <n v="110"/>
    <x v="14"/>
    <x v="1"/>
    <x v="25"/>
    <n v="588004"/>
    <n v="0"/>
    <n v="588004"/>
    <n v="0"/>
    <n v="0"/>
    <n v="588004"/>
    <n v="0"/>
    <n v="0"/>
    <x v="1"/>
    <x v="1"/>
    <s v="Nej"/>
    <s v="Ej angivet"/>
    <s v=""/>
    <x v="5"/>
  </r>
  <r>
    <x v="1"/>
    <n v="110"/>
    <x v="14"/>
    <x v="0"/>
    <x v="0"/>
    <n v="0"/>
    <n v="0"/>
    <n v="0"/>
    <n v="0"/>
    <n v="0"/>
    <n v="0"/>
    <n v="0"/>
    <n v="0"/>
    <x v="0"/>
    <x v="0"/>
    <s v="Nej"/>
    <s v="Ej angivet"/>
    <s v=""/>
    <x v="5"/>
  </r>
  <r>
    <x v="1"/>
    <n v="110"/>
    <x v="14"/>
    <x v="0"/>
    <x v="3"/>
    <n v="0"/>
    <n v="0"/>
    <n v="0"/>
    <n v="0"/>
    <n v="0"/>
    <n v="0"/>
    <n v="0"/>
    <n v="0"/>
    <x v="0"/>
    <x v="0"/>
    <s v="Nej"/>
    <s v="Ej angivet"/>
    <s v=""/>
    <x v="5"/>
  </r>
  <r>
    <x v="2"/>
    <n v="110"/>
    <x v="14"/>
    <x v="1"/>
    <x v="26"/>
    <n v="11"/>
    <n v="0"/>
    <n v="11"/>
    <n v="0"/>
    <n v="0"/>
    <n v="11"/>
    <n v="0"/>
    <n v="0"/>
    <x v="1"/>
    <x v="0"/>
    <s v="Nej"/>
    <s v="Ej angivet"/>
    <s v=""/>
    <x v="5"/>
  </r>
  <r>
    <x v="2"/>
    <n v="110"/>
    <x v="14"/>
    <x v="1"/>
    <x v="24"/>
    <n v="79026"/>
    <n v="0"/>
    <n v="79026"/>
    <n v="0"/>
    <n v="0"/>
    <n v="79026"/>
    <n v="0"/>
    <n v="0"/>
    <x v="1"/>
    <x v="1"/>
    <s v="Nej"/>
    <s v="Ej angivet"/>
    <s v=""/>
    <x v="5"/>
  </r>
  <r>
    <x v="2"/>
    <n v="110"/>
    <x v="14"/>
    <x v="1"/>
    <x v="25"/>
    <n v="578049"/>
    <n v="0"/>
    <n v="578049"/>
    <n v="0"/>
    <n v="0"/>
    <n v="578049"/>
    <n v="0"/>
    <n v="0"/>
    <x v="1"/>
    <x v="1"/>
    <s v="Nej"/>
    <s v="Ej angivet"/>
    <s v=""/>
    <x v="5"/>
  </r>
  <r>
    <x v="2"/>
    <n v="110"/>
    <x v="14"/>
    <x v="0"/>
    <x v="4"/>
    <n v="0"/>
    <n v="0"/>
    <n v="0"/>
    <n v="0"/>
    <n v="0"/>
    <n v="0"/>
    <n v="0"/>
    <n v="0"/>
    <x v="0"/>
    <x v="0"/>
    <s v="Nej"/>
    <s v="Ej angivet"/>
    <s v=""/>
    <x v="5"/>
  </r>
  <r>
    <x v="2"/>
    <n v="110"/>
    <x v="14"/>
    <x v="0"/>
    <x v="3"/>
    <n v="0"/>
    <n v="0"/>
    <n v="0"/>
    <n v="0"/>
    <n v="0"/>
    <n v="0"/>
    <n v="0"/>
    <n v="0"/>
    <x v="0"/>
    <x v="0"/>
    <s v="Nej"/>
    <s v="Ej angivet"/>
    <s v=""/>
    <x v="5"/>
  </r>
  <r>
    <x v="3"/>
    <n v="110"/>
    <x v="14"/>
    <x v="1"/>
    <x v="26"/>
    <n v="5"/>
    <n v="0"/>
    <n v="5"/>
    <n v="0"/>
    <n v="0"/>
    <n v="5"/>
    <n v="0"/>
    <n v="0"/>
    <x v="1"/>
    <x v="0"/>
    <s v="Nej"/>
    <s v="Ej angivet"/>
    <s v=""/>
    <x v="5"/>
  </r>
  <r>
    <x v="3"/>
    <n v="110"/>
    <x v="14"/>
    <x v="1"/>
    <x v="5"/>
    <n v="0"/>
    <n v="0"/>
    <n v="0"/>
    <n v="0"/>
    <n v="0"/>
    <n v="0"/>
    <n v="0"/>
    <n v="0"/>
    <x v="1"/>
    <x v="1"/>
    <s v="Nej"/>
    <s v="Ej angivet"/>
    <s v=""/>
    <x v="5"/>
  </r>
  <r>
    <x v="3"/>
    <n v="110"/>
    <x v="14"/>
    <x v="1"/>
    <x v="24"/>
    <n v="82669"/>
    <n v="0"/>
    <n v="82669"/>
    <n v="0"/>
    <n v="0"/>
    <n v="82669"/>
    <n v="0"/>
    <n v="0"/>
    <x v="1"/>
    <x v="1"/>
    <s v="Nej"/>
    <s v="Ej angivet"/>
    <s v=""/>
    <x v="5"/>
  </r>
  <r>
    <x v="3"/>
    <n v="110"/>
    <x v="14"/>
    <x v="1"/>
    <x v="25"/>
    <n v="586789"/>
    <n v="0"/>
    <n v="586789"/>
    <n v="0"/>
    <n v="0"/>
    <n v="586789"/>
    <n v="0"/>
    <n v="0"/>
    <x v="1"/>
    <x v="1"/>
    <s v="Nej"/>
    <s v="Ej angivet"/>
    <s v=""/>
    <x v="5"/>
  </r>
  <r>
    <x v="3"/>
    <n v="110"/>
    <x v="14"/>
    <x v="0"/>
    <x v="0"/>
    <n v="0"/>
    <n v="0"/>
    <n v="0"/>
    <n v="0"/>
    <n v="0"/>
    <n v="0"/>
    <n v="0"/>
    <n v="0"/>
    <x v="0"/>
    <x v="0"/>
    <s v="Nej"/>
    <s v="Ej angivet"/>
    <s v=""/>
    <x v="5"/>
  </r>
  <r>
    <x v="3"/>
    <n v="110"/>
    <x v="14"/>
    <x v="0"/>
    <x v="6"/>
    <n v="0"/>
    <n v="0"/>
    <n v="0"/>
    <n v="0"/>
    <n v="0"/>
    <n v="0"/>
    <n v="0"/>
    <n v="0"/>
    <x v="0"/>
    <x v="0"/>
    <s v="Nej"/>
    <s v="Ej angivet"/>
    <s v=""/>
    <x v="5"/>
  </r>
  <r>
    <x v="3"/>
    <n v="110"/>
    <x v="14"/>
    <x v="0"/>
    <x v="7"/>
    <n v="0"/>
    <n v="0"/>
    <n v="0"/>
    <n v="0"/>
    <n v="0"/>
    <n v="0"/>
    <n v="0"/>
    <n v="0"/>
    <x v="0"/>
    <x v="0"/>
    <s v="Nej"/>
    <s v="Ej angivet"/>
    <s v=""/>
    <x v="5"/>
  </r>
  <r>
    <x v="4"/>
    <n v="110"/>
    <x v="14"/>
    <x v="1"/>
    <x v="26"/>
    <n v="35"/>
    <n v="0"/>
    <n v="35"/>
    <n v="0"/>
    <n v="0"/>
    <n v="35"/>
    <n v="0"/>
    <n v="0"/>
    <x v="1"/>
    <x v="0"/>
    <s v="Nej"/>
    <s v="Ej angivet"/>
    <s v=""/>
    <x v="5"/>
  </r>
  <r>
    <x v="4"/>
    <n v="110"/>
    <x v="14"/>
    <x v="1"/>
    <x v="5"/>
    <n v="0"/>
    <n v="0"/>
    <n v="0"/>
    <n v="0"/>
    <n v="0"/>
    <n v="0"/>
    <n v="0"/>
    <n v="0"/>
    <x v="1"/>
    <x v="1"/>
    <s v="Nej"/>
    <s v="Ej angivet"/>
    <s v=""/>
    <x v="5"/>
  </r>
  <r>
    <x v="4"/>
    <n v="110"/>
    <x v="14"/>
    <x v="1"/>
    <x v="24"/>
    <n v="92216"/>
    <n v="0"/>
    <n v="92216"/>
    <n v="0"/>
    <n v="0"/>
    <n v="92216"/>
    <n v="0"/>
    <n v="0"/>
    <x v="1"/>
    <x v="1"/>
    <s v="Nej"/>
    <s v="Ej angivet"/>
    <s v=""/>
    <x v="5"/>
  </r>
  <r>
    <x v="4"/>
    <n v="110"/>
    <x v="14"/>
    <x v="1"/>
    <x v="25"/>
    <n v="583226"/>
    <n v="0"/>
    <n v="583226"/>
    <n v="0"/>
    <n v="0"/>
    <n v="583226"/>
    <n v="0"/>
    <n v="0"/>
    <x v="1"/>
    <x v="1"/>
    <s v="Nej"/>
    <s v="Ej angivet"/>
    <s v=""/>
    <x v="5"/>
  </r>
  <r>
    <x v="4"/>
    <n v="110"/>
    <x v="14"/>
    <x v="0"/>
    <x v="0"/>
    <n v="0"/>
    <n v="0"/>
    <n v="0"/>
    <n v="0"/>
    <n v="0"/>
    <n v="0"/>
    <n v="0"/>
    <n v="0"/>
    <x v="0"/>
    <x v="0"/>
    <s v="Nej"/>
    <s v="Ej angivet"/>
    <s v=""/>
    <x v="5"/>
  </r>
  <r>
    <x v="4"/>
    <n v="110"/>
    <x v="14"/>
    <x v="0"/>
    <x v="6"/>
    <n v="0"/>
    <n v="0"/>
    <n v="0"/>
    <n v="0"/>
    <n v="0"/>
    <n v="0"/>
    <n v="0"/>
    <n v="0"/>
    <x v="0"/>
    <x v="0"/>
    <s v="Ja"/>
    <s v="Ej angivet"/>
    <s v=""/>
    <x v="5"/>
  </r>
  <r>
    <x v="4"/>
    <n v="110"/>
    <x v="14"/>
    <x v="0"/>
    <x v="7"/>
    <n v="0"/>
    <n v="0"/>
    <n v="0"/>
    <n v="0"/>
    <n v="0"/>
    <n v="0"/>
    <n v="0"/>
    <n v="0"/>
    <x v="0"/>
    <x v="0"/>
    <s v="Nej"/>
    <s v="Ej angivet"/>
    <s v=""/>
    <x v="5"/>
  </r>
  <r>
    <x v="0"/>
    <n v="306"/>
    <x v="15"/>
    <x v="1"/>
    <x v="27"/>
    <n v="9"/>
    <n v="0"/>
    <n v="9"/>
    <n v="0"/>
    <n v="0"/>
    <n v="9"/>
    <n v="0"/>
    <n v="0"/>
    <x v="1"/>
    <x v="0"/>
    <s v="Nej"/>
    <s v="Ej angivet"/>
    <s v=""/>
    <x v="7"/>
  </r>
  <r>
    <x v="0"/>
    <n v="306"/>
    <x v="15"/>
    <x v="0"/>
    <x v="0"/>
    <n v="3944"/>
    <n v="561"/>
    <n v="3383"/>
    <n v="0"/>
    <n v="0"/>
    <n v="3944"/>
    <n v="0"/>
    <n v="0"/>
    <x v="0"/>
    <x v="0"/>
    <s v="Nej"/>
    <s v="Ej angivet"/>
    <s v=""/>
    <x v="7"/>
  </r>
  <r>
    <x v="0"/>
    <n v="306"/>
    <x v="15"/>
    <x v="0"/>
    <x v="3"/>
    <n v="0"/>
    <n v="0"/>
    <n v="0"/>
    <n v="0"/>
    <n v="0"/>
    <n v="0"/>
    <n v="0"/>
    <n v="0"/>
    <x v="0"/>
    <x v="0"/>
    <s v="Nej"/>
    <s v="Ej angivet"/>
    <s v=""/>
    <x v="7"/>
  </r>
  <r>
    <x v="1"/>
    <n v="306"/>
    <x v="15"/>
    <x v="1"/>
    <x v="27"/>
    <n v="6"/>
    <n v="0"/>
    <n v="6"/>
    <n v="0"/>
    <n v="0"/>
    <n v="6"/>
    <n v="0"/>
    <n v="0"/>
    <x v="1"/>
    <x v="0"/>
    <s v="Nej"/>
    <s v="Ej angivet"/>
    <s v=""/>
    <x v="7"/>
  </r>
  <r>
    <x v="1"/>
    <n v="306"/>
    <x v="15"/>
    <x v="0"/>
    <x v="0"/>
    <n v="6275"/>
    <n v="1137"/>
    <n v="5138"/>
    <n v="0"/>
    <n v="0"/>
    <n v="6275"/>
    <n v="0"/>
    <n v="0"/>
    <x v="0"/>
    <x v="0"/>
    <s v="Nej"/>
    <s v="Ej angivet"/>
    <s v=""/>
    <x v="7"/>
  </r>
  <r>
    <x v="1"/>
    <n v="306"/>
    <x v="15"/>
    <x v="0"/>
    <x v="3"/>
    <n v="0"/>
    <n v="0"/>
    <n v="0"/>
    <n v="0"/>
    <n v="0"/>
    <n v="0"/>
    <n v="0"/>
    <n v="0"/>
    <x v="0"/>
    <x v="0"/>
    <s v="Nej"/>
    <s v="Ej angivet"/>
    <s v=""/>
    <x v="7"/>
  </r>
  <r>
    <x v="2"/>
    <n v="306"/>
    <x v="15"/>
    <x v="1"/>
    <x v="27"/>
    <n v="17"/>
    <n v="0"/>
    <n v="17"/>
    <n v="0"/>
    <n v="0"/>
    <n v="17"/>
    <n v="0"/>
    <n v="0"/>
    <x v="1"/>
    <x v="0"/>
    <s v="Nej"/>
    <s v="Ej angivet"/>
    <s v=""/>
    <x v="7"/>
  </r>
  <r>
    <x v="2"/>
    <n v="306"/>
    <x v="15"/>
    <x v="0"/>
    <x v="4"/>
    <n v="6962"/>
    <n v="1168"/>
    <n v="5794"/>
    <n v="0"/>
    <n v="0"/>
    <n v="6962"/>
    <n v="0"/>
    <n v="0"/>
    <x v="0"/>
    <x v="0"/>
    <s v="Nej"/>
    <s v="Ej angivet"/>
    <s v=""/>
    <x v="7"/>
  </r>
  <r>
    <x v="2"/>
    <n v="306"/>
    <x v="15"/>
    <x v="0"/>
    <x v="3"/>
    <n v="0"/>
    <n v="0"/>
    <n v="0"/>
    <n v="0"/>
    <n v="0"/>
    <n v="0"/>
    <n v="0"/>
    <n v="0"/>
    <x v="0"/>
    <x v="0"/>
    <s v="Nej"/>
    <s v="Ej angivet"/>
    <s v=""/>
    <x v="7"/>
  </r>
  <r>
    <x v="3"/>
    <n v="306"/>
    <x v="15"/>
    <x v="1"/>
    <x v="5"/>
    <n v="0"/>
    <n v="0"/>
    <n v="0"/>
    <n v="0"/>
    <n v="0"/>
    <n v="0"/>
    <n v="0"/>
    <n v="0"/>
    <x v="1"/>
    <x v="1"/>
    <s v="Nej"/>
    <s v="Ej angivet"/>
    <s v=""/>
    <x v="7"/>
  </r>
  <r>
    <x v="3"/>
    <n v="306"/>
    <x v="15"/>
    <x v="1"/>
    <x v="27"/>
    <n v="30"/>
    <n v="0"/>
    <n v="30"/>
    <n v="0"/>
    <n v="0"/>
    <n v="30"/>
    <n v="0"/>
    <n v="0"/>
    <x v="1"/>
    <x v="0"/>
    <s v="Nej"/>
    <s v="Ej angivet"/>
    <s v=""/>
    <x v="7"/>
  </r>
  <r>
    <x v="3"/>
    <n v="306"/>
    <x v="15"/>
    <x v="0"/>
    <x v="0"/>
    <n v="6205"/>
    <n v="1206"/>
    <n v="4999"/>
    <n v="0"/>
    <n v="0"/>
    <n v="6205"/>
    <n v="0"/>
    <n v="0"/>
    <x v="0"/>
    <x v="0"/>
    <s v="Nej"/>
    <s v="Ej angivet"/>
    <s v=""/>
    <x v="7"/>
  </r>
  <r>
    <x v="3"/>
    <n v="306"/>
    <x v="15"/>
    <x v="0"/>
    <x v="6"/>
    <n v="0"/>
    <n v="0"/>
    <n v="0"/>
    <n v="0"/>
    <n v="0"/>
    <n v="0"/>
    <n v="0"/>
    <n v="0"/>
    <x v="0"/>
    <x v="0"/>
    <s v="Nej"/>
    <s v="Ej angivet"/>
    <s v=""/>
    <x v="7"/>
  </r>
  <r>
    <x v="3"/>
    <n v="306"/>
    <x v="15"/>
    <x v="0"/>
    <x v="7"/>
    <n v="0"/>
    <n v="0"/>
    <n v="0"/>
    <n v="0"/>
    <n v="0"/>
    <n v="0"/>
    <n v="0"/>
    <n v="0"/>
    <x v="0"/>
    <x v="0"/>
    <s v="Nej"/>
    <s v="Ej angivet"/>
    <s v=""/>
    <x v="7"/>
  </r>
  <r>
    <x v="4"/>
    <n v="306"/>
    <x v="15"/>
    <x v="1"/>
    <x v="5"/>
    <n v="0"/>
    <n v="0"/>
    <n v="0"/>
    <n v="0"/>
    <n v="0"/>
    <n v="0"/>
    <n v="0"/>
    <n v="0"/>
    <x v="1"/>
    <x v="1"/>
    <s v="Nej"/>
    <s v="Ej angivet"/>
    <s v=""/>
    <x v="7"/>
  </r>
  <r>
    <x v="4"/>
    <n v="306"/>
    <x v="15"/>
    <x v="1"/>
    <x v="27"/>
    <n v="3"/>
    <n v="0"/>
    <n v="3"/>
    <n v="0"/>
    <n v="0"/>
    <n v="3"/>
    <n v="0"/>
    <n v="0"/>
    <x v="1"/>
    <x v="0"/>
    <s v="Nej"/>
    <s v="Ej angivet"/>
    <s v=""/>
    <x v="7"/>
  </r>
  <r>
    <x v="4"/>
    <n v="306"/>
    <x v="15"/>
    <x v="0"/>
    <x v="0"/>
    <n v="260"/>
    <n v="56"/>
    <n v="204"/>
    <n v="0"/>
    <n v="0"/>
    <n v="260"/>
    <n v="0"/>
    <n v="0"/>
    <x v="0"/>
    <x v="0"/>
    <s v="Nej"/>
    <s v="Ej angivet"/>
    <s v=""/>
    <x v="7"/>
  </r>
  <r>
    <x v="4"/>
    <n v="306"/>
    <x v="15"/>
    <x v="0"/>
    <x v="6"/>
    <n v="0"/>
    <n v="0"/>
    <n v="0"/>
    <n v="0"/>
    <n v="0"/>
    <n v="0"/>
    <n v="0"/>
    <n v="0"/>
    <x v="0"/>
    <x v="0"/>
    <s v="Ja"/>
    <s v="Ej angivet"/>
    <s v=""/>
    <x v="7"/>
  </r>
  <r>
    <x v="4"/>
    <n v="306"/>
    <x v="15"/>
    <x v="0"/>
    <x v="7"/>
    <n v="0"/>
    <n v="0"/>
    <n v="0"/>
    <n v="0"/>
    <n v="0"/>
    <n v="0"/>
    <n v="0"/>
    <n v="0"/>
    <x v="0"/>
    <x v="0"/>
    <s v="Nej"/>
    <s v="Ej angivet"/>
    <s v=""/>
    <x v="7"/>
  </r>
  <r>
    <x v="1"/>
    <n v="1208"/>
    <x v="16"/>
    <x v="0"/>
    <x v="4"/>
    <n v="0"/>
    <n v="0"/>
    <n v="0"/>
    <n v="0"/>
    <n v="0"/>
    <n v="0"/>
    <n v="0"/>
    <n v="0"/>
    <x v="0"/>
    <x v="0"/>
    <s v="Nej"/>
    <s v="Ej angivet"/>
    <s v=""/>
    <x v="8"/>
  </r>
  <r>
    <x v="1"/>
    <n v="1208"/>
    <x v="16"/>
    <x v="0"/>
    <x v="3"/>
    <n v="0"/>
    <n v="0"/>
    <n v="0"/>
    <n v="0"/>
    <n v="0"/>
    <n v="0"/>
    <n v="0"/>
    <n v="0"/>
    <x v="0"/>
    <x v="0"/>
    <s v="Nej"/>
    <s v="Ej angivet"/>
    <s v=""/>
    <x v="8"/>
  </r>
  <r>
    <x v="2"/>
    <n v="1208"/>
    <x v="16"/>
    <x v="0"/>
    <x v="4"/>
    <n v="0"/>
    <n v="0"/>
    <n v="0"/>
    <n v="0"/>
    <n v="0"/>
    <n v="0"/>
    <n v="0"/>
    <n v="0"/>
    <x v="0"/>
    <x v="0"/>
    <s v="Nej"/>
    <s v="Ej angivet"/>
    <s v=""/>
    <x v="8"/>
  </r>
  <r>
    <x v="2"/>
    <n v="1208"/>
    <x v="16"/>
    <x v="0"/>
    <x v="3"/>
    <n v="0"/>
    <n v="0"/>
    <n v="0"/>
    <n v="0"/>
    <n v="0"/>
    <n v="0"/>
    <n v="0"/>
    <n v="0"/>
    <x v="0"/>
    <x v="0"/>
    <s v="Nej"/>
    <s v="Ej angivet"/>
    <s v=""/>
    <x v="8"/>
  </r>
  <r>
    <x v="3"/>
    <n v="1208"/>
    <x v="16"/>
    <x v="1"/>
    <x v="5"/>
    <n v="0"/>
    <n v="0"/>
    <n v="0"/>
    <n v="0"/>
    <n v="0"/>
    <n v="0"/>
    <n v="0"/>
    <n v="0"/>
    <x v="1"/>
    <x v="1"/>
    <s v="Nej"/>
    <s v="Ej angivet"/>
    <s v=""/>
    <x v="3"/>
  </r>
  <r>
    <x v="3"/>
    <n v="1208"/>
    <x v="16"/>
    <x v="0"/>
    <x v="0"/>
    <n v="0"/>
    <n v="0"/>
    <n v="0"/>
    <n v="0"/>
    <n v="0"/>
    <n v="0"/>
    <n v="0"/>
    <n v="0"/>
    <x v="0"/>
    <x v="0"/>
    <s v="Nej"/>
    <s v="Ej angivet"/>
    <s v=""/>
    <x v="3"/>
  </r>
  <r>
    <x v="3"/>
    <n v="1208"/>
    <x v="16"/>
    <x v="0"/>
    <x v="6"/>
    <n v="0"/>
    <n v="0"/>
    <n v="0"/>
    <n v="0"/>
    <n v="0"/>
    <n v="0"/>
    <n v="0"/>
    <n v="0"/>
    <x v="0"/>
    <x v="0"/>
    <s v="Nej"/>
    <s v="Ej angivet"/>
    <s v=""/>
    <x v="3"/>
  </r>
  <r>
    <x v="3"/>
    <n v="1208"/>
    <x v="16"/>
    <x v="0"/>
    <x v="28"/>
    <n v="2286"/>
    <n v="0"/>
    <n v="2286"/>
    <n v="0"/>
    <n v="0"/>
    <n v="2286"/>
    <n v="0"/>
    <n v="0"/>
    <x v="1"/>
    <x v="1"/>
    <s v="Nej"/>
    <s v="Ej angivet"/>
    <s v=""/>
    <x v="3"/>
  </r>
  <r>
    <x v="3"/>
    <n v="1208"/>
    <x v="16"/>
    <x v="0"/>
    <x v="7"/>
    <n v="0"/>
    <n v="0"/>
    <n v="0"/>
    <n v="0"/>
    <n v="0"/>
    <n v="0"/>
    <n v="0"/>
    <n v="0"/>
    <x v="0"/>
    <x v="0"/>
    <s v="Nej"/>
    <s v="Ej angivet"/>
    <s v=""/>
    <x v="3"/>
  </r>
  <r>
    <x v="4"/>
    <n v="1208"/>
    <x v="16"/>
    <x v="1"/>
    <x v="5"/>
    <n v="0"/>
    <n v="0"/>
    <n v="0"/>
    <n v="0"/>
    <n v="0"/>
    <n v="0"/>
    <n v="0"/>
    <n v="0"/>
    <x v="1"/>
    <x v="1"/>
    <s v="Nej"/>
    <s v="Ej angivet"/>
    <s v=""/>
    <x v="3"/>
  </r>
  <r>
    <x v="4"/>
    <n v="1208"/>
    <x v="16"/>
    <x v="0"/>
    <x v="0"/>
    <n v="0"/>
    <n v="0"/>
    <n v="0"/>
    <n v="0"/>
    <n v="0"/>
    <n v="0"/>
    <n v="0"/>
    <n v="0"/>
    <x v="0"/>
    <x v="0"/>
    <s v="Nej"/>
    <s v="Ej angivet"/>
    <s v=""/>
    <x v="3"/>
  </r>
  <r>
    <x v="4"/>
    <n v="1208"/>
    <x v="16"/>
    <x v="0"/>
    <x v="6"/>
    <n v="0"/>
    <n v="0"/>
    <n v="0"/>
    <n v="0"/>
    <n v="0"/>
    <n v="0"/>
    <n v="0"/>
    <n v="0"/>
    <x v="0"/>
    <x v="0"/>
    <s v="Ja"/>
    <s v="Ej angivet"/>
    <s v=""/>
    <x v="3"/>
  </r>
  <r>
    <x v="4"/>
    <n v="1208"/>
    <x v="16"/>
    <x v="0"/>
    <x v="28"/>
    <n v="595"/>
    <n v="0"/>
    <n v="595"/>
    <n v="0"/>
    <n v="0"/>
    <n v="595"/>
    <n v="0"/>
    <n v="0"/>
    <x v="1"/>
    <x v="1"/>
    <s v="Nej"/>
    <s v="Ej angivet"/>
    <s v=""/>
    <x v="3"/>
  </r>
  <r>
    <x v="4"/>
    <n v="1208"/>
    <x v="16"/>
    <x v="0"/>
    <x v="7"/>
    <n v="0"/>
    <n v="0"/>
    <n v="0"/>
    <n v="0"/>
    <n v="0"/>
    <n v="0"/>
    <n v="0"/>
    <n v="0"/>
    <x v="0"/>
    <x v="0"/>
    <s v="Nej"/>
    <s v="Ej angivet"/>
    <s v=""/>
    <x v="3"/>
  </r>
  <r>
    <x v="0"/>
    <n v="1144"/>
    <x v="17"/>
    <x v="1"/>
    <x v="9"/>
    <n v="26"/>
    <n v="0"/>
    <n v="26"/>
    <n v="0"/>
    <n v="0"/>
    <n v="26"/>
    <n v="0"/>
    <n v="0"/>
    <x v="1"/>
    <x v="0"/>
    <s v="Nej"/>
    <s v="Ej angivet"/>
    <s v=""/>
    <x v="8"/>
  </r>
  <r>
    <x v="0"/>
    <n v="1144"/>
    <x v="17"/>
    <x v="0"/>
    <x v="0"/>
    <n v="0"/>
    <n v="0"/>
    <n v="0"/>
    <n v="0"/>
    <n v="0"/>
    <n v="0"/>
    <n v="0"/>
    <n v="0"/>
    <x v="0"/>
    <x v="0"/>
    <s v="Nej"/>
    <s v="Ej angivet"/>
    <s v=""/>
    <x v="8"/>
  </r>
  <r>
    <x v="0"/>
    <n v="1144"/>
    <x v="17"/>
    <x v="0"/>
    <x v="3"/>
    <n v="0"/>
    <n v="0"/>
    <n v="0"/>
    <n v="0"/>
    <n v="0"/>
    <n v="0"/>
    <n v="0"/>
    <n v="0"/>
    <x v="0"/>
    <x v="0"/>
    <s v="Nej"/>
    <s v="Ej angivet"/>
    <s v=""/>
    <x v="8"/>
  </r>
  <r>
    <x v="1"/>
    <n v="1144"/>
    <x v="17"/>
    <x v="1"/>
    <x v="9"/>
    <n v="30"/>
    <n v="0"/>
    <n v="30"/>
    <n v="0"/>
    <n v="0"/>
    <n v="30"/>
    <n v="0"/>
    <n v="0"/>
    <x v="1"/>
    <x v="0"/>
    <s v="Nej"/>
    <s v="Ej angivet"/>
    <s v=""/>
    <x v="8"/>
  </r>
  <r>
    <x v="1"/>
    <n v="1144"/>
    <x v="17"/>
    <x v="0"/>
    <x v="0"/>
    <n v="34"/>
    <n v="0"/>
    <n v="34"/>
    <n v="0"/>
    <n v="0"/>
    <n v="34"/>
    <n v="0"/>
    <n v="0"/>
    <x v="0"/>
    <x v="0"/>
    <s v="Nej"/>
    <s v="Ej angivet"/>
    <s v=""/>
    <x v="8"/>
  </r>
  <r>
    <x v="1"/>
    <n v="1144"/>
    <x v="17"/>
    <x v="0"/>
    <x v="3"/>
    <n v="0"/>
    <n v="0"/>
    <n v="0"/>
    <n v="0"/>
    <n v="0"/>
    <n v="0"/>
    <n v="0"/>
    <n v="0"/>
    <x v="0"/>
    <x v="0"/>
    <s v="Nej"/>
    <s v="Ej angivet"/>
    <s v=""/>
    <x v="8"/>
  </r>
  <r>
    <x v="2"/>
    <n v="1144"/>
    <x v="17"/>
    <x v="1"/>
    <x v="9"/>
    <n v="18"/>
    <n v="0"/>
    <n v="18"/>
    <n v="0"/>
    <n v="0"/>
    <n v="18"/>
    <n v="0"/>
    <n v="0"/>
    <x v="1"/>
    <x v="0"/>
    <s v="Nej"/>
    <s v="Ej angivet"/>
    <s v=""/>
    <x v="8"/>
  </r>
  <r>
    <x v="2"/>
    <n v="1144"/>
    <x v="17"/>
    <x v="0"/>
    <x v="4"/>
    <n v="0"/>
    <n v="0"/>
    <n v="0"/>
    <n v="0"/>
    <n v="0"/>
    <n v="0"/>
    <n v="0"/>
    <n v="0"/>
    <x v="0"/>
    <x v="0"/>
    <s v="Nej"/>
    <s v="Ej angivet"/>
    <s v=""/>
    <x v="8"/>
  </r>
  <r>
    <x v="2"/>
    <n v="1144"/>
    <x v="17"/>
    <x v="0"/>
    <x v="3"/>
    <n v="0"/>
    <n v="0"/>
    <n v="0"/>
    <n v="0"/>
    <n v="0"/>
    <n v="0"/>
    <n v="0"/>
    <n v="0"/>
    <x v="0"/>
    <x v="0"/>
    <s v="Nej"/>
    <s v="Ej angivet"/>
    <s v=""/>
    <x v="8"/>
  </r>
  <r>
    <x v="3"/>
    <n v="1144"/>
    <x v="17"/>
    <x v="1"/>
    <x v="9"/>
    <n v="13"/>
    <n v="0"/>
    <n v="13"/>
    <n v="0"/>
    <n v="0"/>
    <n v="13"/>
    <n v="0"/>
    <n v="0"/>
    <x v="1"/>
    <x v="0"/>
    <s v="Nej"/>
    <s v="Ej angivet"/>
    <s v=""/>
    <x v="3"/>
  </r>
  <r>
    <x v="3"/>
    <n v="1144"/>
    <x v="17"/>
    <x v="1"/>
    <x v="5"/>
    <n v="0"/>
    <n v="0"/>
    <n v="0"/>
    <n v="0"/>
    <n v="0"/>
    <n v="0"/>
    <n v="0"/>
    <n v="0"/>
    <x v="1"/>
    <x v="1"/>
    <s v="Nej"/>
    <s v="Ej angivet"/>
    <s v=""/>
    <x v="3"/>
  </r>
  <r>
    <x v="3"/>
    <n v="1144"/>
    <x v="17"/>
    <x v="0"/>
    <x v="0"/>
    <n v="19"/>
    <n v="0"/>
    <n v="19"/>
    <n v="0"/>
    <n v="0"/>
    <n v="19"/>
    <n v="0"/>
    <n v="0"/>
    <x v="0"/>
    <x v="0"/>
    <s v="Nej"/>
    <s v="Ej angivet"/>
    <s v=""/>
    <x v="3"/>
  </r>
  <r>
    <x v="3"/>
    <n v="1144"/>
    <x v="17"/>
    <x v="0"/>
    <x v="6"/>
    <n v="0"/>
    <n v="0"/>
    <n v="0"/>
    <n v="0"/>
    <n v="0"/>
    <n v="0"/>
    <n v="0"/>
    <n v="0"/>
    <x v="0"/>
    <x v="0"/>
    <s v="Nej"/>
    <s v="Ej angivet"/>
    <s v=""/>
    <x v="3"/>
  </r>
  <r>
    <x v="3"/>
    <n v="1144"/>
    <x v="17"/>
    <x v="0"/>
    <x v="7"/>
    <n v="0"/>
    <n v="0"/>
    <n v="0"/>
    <n v="0"/>
    <n v="0"/>
    <n v="0"/>
    <n v="0"/>
    <n v="0"/>
    <x v="0"/>
    <x v="0"/>
    <s v="Nej"/>
    <s v="Ej angivet"/>
    <s v=""/>
    <x v="3"/>
  </r>
  <r>
    <x v="4"/>
    <n v="1144"/>
    <x v="17"/>
    <x v="1"/>
    <x v="9"/>
    <n v="12"/>
    <n v="0"/>
    <n v="12"/>
    <n v="0"/>
    <n v="0"/>
    <n v="12"/>
    <n v="0"/>
    <n v="0"/>
    <x v="1"/>
    <x v="0"/>
    <s v="Nej"/>
    <s v="Ej angivet"/>
    <s v=""/>
    <x v="3"/>
  </r>
  <r>
    <x v="4"/>
    <n v="1144"/>
    <x v="17"/>
    <x v="1"/>
    <x v="5"/>
    <n v="0"/>
    <n v="0"/>
    <n v="0"/>
    <n v="0"/>
    <n v="0"/>
    <n v="0"/>
    <n v="0"/>
    <n v="0"/>
    <x v="1"/>
    <x v="1"/>
    <s v="Nej"/>
    <s v="Ej angivet"/>
    <s v=""/>
    <x v="3"/>
  </r>
  <r>
    <x v="4"/>
    <n v="1144"/>
    <x v="17"/>
    <x v="0"/>
    <x v="0"/>
    <n v="3"/>
    <n v="0"/>
    <n v="3"/>
    <n v="0"/>
    <n v="0"/>
    <n v="3"/>
    <n v="0"/>
    <n v="0"/>
    <x v="0"/>
    <x v="0"/>
    <s v="Nej"/>
    <s v="Ej angivet"/>
    <s v=""/>
    <x v="3"/>
  </r>
  <r>
    <x v="4"/>
    <n v="1144"/>
    <x v="17"/>
    <x v="0"/>
    <x v="6"/>
    <n v="0"/>
    <n v="0"/>
    <n v="0"/>
    <n v="0"/>
    <n v="0"/>
    <n v="0"/>
    <n v="0"/>
    <n v="0"/>
    <x v="0"/>
    <x v="0"/>
    <s v="Ja"/>
    <s v="Ej angivet"/>
    <s v=""/>
    <x v="3"/>
  </r>
  <r>
    <x v="4"/>
    <n v="1144"/>
    <x v="17"/>
    <x v="0"/>
    <x v="7"/>
    <n v="0"/>
    <n v="0"/>
    <n v="0"/>
    <n v="0"/>
    <n v="0"/>
    <n v="0"/>
    <n v="0"/>
    <n v="0"/>
    <x v="0"/>
    <x v="0"/>
    <s v="Nej"/>
    <s v="Ej angivet"/>
    <s v=""/>
    <x v="3"/>
  </r>
  <r>
    <x v="0"/>
    <n v="1175"/>
    <x v="18"/>
    <x v="0"/>
    <x v="0"/>
    <n v="0"/>
    <n v="0"/>
    <n v="0"/>
    <n v="0"/>
    <n v="0"/>
    <n v="0"/>
    <n v="0"/>
    <n v="0"/>
    <x v="0"/>
    <x v="0"/>
    <s v="Nej"/>
    <s v="Ej angivet"/>
    <s v=""/>
    <x v="7"/>
  </r>
  <r>
    <x v="0"/>
    <n v="1175"/>
    <x v="18"/>
    <x v="0"/>
    <x v="3"/>
    <n v="0"/>
    <n v="0"/>
    <n v="0"/>
    <n v="0"/>
    <n v="0"/>
    <n v="0"/>
    <n v="0"/>
    <n v="0"/>
    <x v="0"/>
    <x v="0"/>
    <s v="Nej"/>
    <s v="Ej angivet"/>
    <s v=""/>
    <x v="7"/>
  </r>
  <r>
    <x v="1"/>
    <n v="1175"/>
    <x v="18"/>
    <x v="1"/>
    <x v="29"/>
    <n v="2"/>
    <n v="0"/>
    <n v="2"/>
    <n v="0"/>
    <n v="0"/>
    <n v="2"/>
    <n v="0"/>
    <n v="0"/>
    <x v="1"/>
    <x v="0"/>
    <s v="Nej"/>
    <s v="Ej angivet"/>
    <s v=""/>
    <x v="7"/>
  </r>
  <r>
    <x v="1"/>
    <n v="1175"/>
    <x v="18"/>
    <x v="0"/>
    <x v="0"/>
    <n v="0"/>
    <n v="0"/>
    <n v="0"/>
    <n v="0"/>
    <n v="0"/>
    <n v="0"/>
    <n v="0"/>
    <n v="0"/>
    <x v="0"/>
    <x v="0"/>
    <s v="Nej"/>
    <s v="Ej angivet"/>
    <s v=""/>
    <x v="7"/>
  </r>
  <r>
    <x v="1"/>
    <n v="1175"/>
    <x v="18"/>
    <x v="0"/>
    <x v="3"/>
    <n v="0"/>
    <n v="0"/>
    <n v="0"/>
    <n v="0"/>
    <n v="0"/>
    <n v="0"/>
    <n v="0"/>
    <n v="0"/>
    <x v="0"/>
    <x v="0"/>
    <s v="Nej"/>
    <s v="Ej angivet"/>
    <s v=""/>
    <x v="7"/>
  </r>
  <r>
    <x v="2"/>
    <n v="1175"/>
    <x v="18"/>
    <x v="0"/>
    <x v="4"/>
    <n v="0"/>
    <n v="0"/>
    <n v="0"/>
    <n v="0"/>
    <n v="0"/>
    <n v="0"/>
    <n v="0"/>
    <n v="0"/>
    <x v="0"/>
    <x v="0"/>
    <s v="Nej"/>
    <s v="Ej angivet"/>
    <s v=""/>
    <x v="7"/>
  </r>
  <r>
    <x v="2"/>
    <n v="1175"/>
    <x v="18"/>
    <x v="0"/>
    <x v="3"/>
    <n v="0"/>
    <n v="0"/>
    <n v="0"/>
    <n v="0"/>
    <n v="0"/>
    <n v="0"/>
    <n v="0"/>
    <n v="0"/>
    <x v="0"/>
    <x v="0"/>
    <s v="Nej"/>
    <s v="Ej angivet"/>
    <s v=""/>
    <x v="7"/>
  </r>
  <r>
    <x v="3"/>
    <n v="1175"/>
    <x v="18"/>
    <x v="1"/>
    <x v="5"/>
    <n v="0"/>
    <n v="0"/>
    <n v="0"/>
    <n v="0"/>
    <n v="0"/>
    <n v="0"/>
    <n v="0"/>
    <n v="0"/>
    <x v="1"/>
    <x v="1"/>
    <s v="Nej"/>
    <s v="Ej angivet"/>
    <s v=""/>
    <x v="7"/>
  </r>
  <r>
    <x v="3"/>
    <n v="1175"/>
    <x v="18"/>
    <x v="0"/>
    <x v="0"/>
    <n v="0"/>
    <n v="0"/>
    <n v="0"/>
    <n v="0"/>
    <n v="0"/>
    <n v="0"/>
    <n v="0"/>
    <n v="0"/>
    <x v="0"/>
    <x v="0"/>
    <s v="Nej"/>
    <s v="Ej angivet"/>
    <s v=""/>
    <x v="7"/>
  </r>
  <r>
    <x v="3"/>
    <n v="1175"/>
    <x v="18"/>
    <x v="0"/>
    <x v="6"/>
    <n v="0"/>
    <n v="0"/>
    <n v="0"/>
    <n v="0"/>
    <n v="0"/>
    <n v="0"/>
    <n v="0"/>
    <n v="0"/>
    <x v="0"/>
    <x v="0"/>
    <s v="Nej"/>
    <s v="Ej angivet"/>
    <s v=""/>
    <x v="7"/>
  </r>
  <r>
    <x v="3"/>
    <n v="1175"/>
    <x v="18"/>
    <x v="0"/>
    <x v="7"/>
    <n v="0"/>
    <n v="0"/>
    <n v="0"/>
    <n v="0"/>
    <n v="0"/>
    <n v="0"/>
    <n v="0"/>
    <n v="0"/>
    <x v="0"/>
    <x v="0"/>
    <s v="Nej"/>
    <s v="Ej angivet"/>
    <s v=""/>
    <x v="7"/>
  </r>
  <r>
    <x v="4"/>
    <n v="1175"/>
    <x v="18"/>
    <x v="1"/>
    <x v="5"/>
    <n v="0"/>
    <n v="0"/>
    <n v="0"/>
    <n v="0"/>
    <n v="0"/>
    <n v="0"/>
    <n v="0"/>
    <n v="0"/>
    <x v="1"/>
    <x v="1"/>
    <s v="Nej"/>
    <s v="Ej angivet"/>
    <s v=""/>
    <x v="7"/>
  </r>
  <r>
    <x v="4"/>
    <n v="1175"/>
    <x v="18"/>
    <x v="0"/>
    <x v="0"/>
    <n v="0"/>
    <n v="0"/>
    <n v="0"/>
    <n v="0"/>
    <n v="0"/>
    <n v="0"/>
    <n v="0"/>
    <n v="0"/>
    <x v="0"/>
    <x v="0"/>
    <s v="Nej"/>
    <s v="Ej angivet"/>
    <s v=""/>
    <x v="7"/>
  </r>
  <r>
    <x v="4"/>
    <n v="1175"/>
    <x v="18"/>
    <x v="0"/>
    <x v="6"/>
    <n v="0"/>
    <n v="0"/>
    <n v="0"/>
    <n v="0"/>
    <n v="0"/>
    <n v="0"/>
    <n v="0"/>
    <n v="0"/>
    <x v="0"/>
    <x v="0"/>
    <s v="Ja"/>
    <s v="Ej angivet"/>
    <s v=""/>
    <x v="7"/>
  </r>
  <r>
    <x v="4"/>
    <n v="1175"/>
    <x v="18"/>
    <x v="0"/>
    <x v="7"/>
    <n v="0"/>
    <n v="0"/>
    <n v="0"/>
    <n v="0"/>
    <n v="0"/>
    <n v="0"/>
    <n v="0"/>
    <n v="0"/>
    <x v="0"/>
    <x v="0"/>
    <s v="Nej"/>
    <s v="Ej angivet"/>
    <s v=""/>
    <x v="7"/>
  </r>
  <r>
    <x v="0"/>
    <n v="335"/>
    <x v="19"/>
    <x v="1"/>
    <x v="9"/>
    <n v="3886"/>
    <n v="97"/>
    <n v="3789"/>
    <n v="0"/>
    <n v="0"/>
    <n v="3886"/>
    <n v="0"/>
    <n v="0"/>
    <x v="1"/>
    <x v="0"/>
    <s v="Nej"/>
    <s v="Ej angivet"/>
    <s v=""/>
    <x v="7"/>
  </r>
  <r>
    <x v="0"/>
    <n v="335"/>
    <x v="19"/>
    <x v="1"/>
    <x v="30"/>
    <n v="122765"/>
    <n v="8333"/>
    <n v="114432"/>
    <n v="0"/>
    <n v="0"/>
    <n v="122765"/>
    <n v="0"/>
    <n v="0"/>
    <x v="1"/>
    <x v="1"/>
    <s v="Nej"/>
    <s v="Ej angivet"/>
    <s v=""/>
    <x v="7"/>
  </r>
  <r>
    <x v="0"/>
    <n v="335"/>
    <x v="19"/>
    <x v="1"/>
    <x v="31"/>
    <n v="13"/>
    <n v="0"/>
    <n v="13"/>
    <n v="0"/>
    <n v="0"/>
    <n v="13"/>
    <n v="0"/>
    <n v="0"/>
    <x v="1"/>
    <x v="0"/>
    <s v="Nej"/>
    <s v="Ej angivet"/>
    <s v=""/>
    <x v="7"/>
  </r>
  <r>
    <x v="0"/>
    <n v="335"/>
    <x v="19"/>
    <x v="1"/>
    <x v="32"/>
    <n v="721"/>
    <n v="0"/>
    <n v="721"/>
    <n v="0"/>
    <n v="0"/>
    <n v="721"/>
    <n v="0"/>
    <n v="0"/>
    <x v="0"/>
    <x v="1"/>
    <s v="Nej"/>
    <s v="Ej angivet"/>
    <s v=""/>
    <x v="7"/>
  </r>
  <r>
    <x v="0"/>
    <n v="335"/>
    <x v="19"/>
    <x v="1"/>
    <x v="33"/>
    <n v="18631"/>
    <n v="0"/>
    <n v="18631"/>
    <n v="0"/>
    <n v="0"/>
    <n v="18631"/>
    <n v="0"/>
    <n v="0"/>
    <x v="1"/>
    <x v="1"/>
    <s v="Nej"/>
    <s v="Ej angivet"/>
    <s v=""/>
    <x v="7"/>
  </r>
  <r>
    <x v="0"/>
    <n v="335"/>
    <x v="19"/>
    <x v="0"/>
    <x v="0"/>
    <n v="8115"/>
    <n v="6225"/>
    <n v="1890"/>
    <n v="0"/>
    <n v="0"/>
    <n v="8115"/>
    <n v="0"/>
    <n v="0"/>
    <x v="0"/>
    <x v="0"/>
    <s v="Nej"/>
    <s v="Ej angivet"/>
    <s v=""/>
    <x v="7"/>
  </r>
  <r>
    <x v="0"/>
    <n v="335"/>
    <x v="19"/>
    <x v="0"/>
    <x v="3"/>
    <n v="0"/>
    <n v="0"/>
    <n v="0"/>
    <n v="0"/>
    <n v="0"/>
    <n v="0"/>
    <n v="0"/>
    <n v="0"/>
    <x v="0"/>
    <x v="0"/>
    <s v="Nej"/>
    <s v="Ej angivet"/>
    <s v=""/>
    <x v="7"/>
  </r>
  <r>
    <x v="1"/>
    <n v="335"/>
    <x v="19"/>
    <x v="1"/>
    <x v="9"/>
    <n v="3490"/>
    <n v="105"/>
    <n v="3385"/>
    <n v="0"/>
    <n v="0"/>
    <n v="3490"/>
    <n v="0"/>
    <n v="0"/>
    <x v="1"/>
    <x v="0"/>
    <s v="Nej"/>
    <s v="Ej angivet"/>
    <s v=""/>
    <x v="7"/>
  </r>
  <r>
    <x v="1"/>
    <n v="335"/>
    <x v="19"/>
    <x v="1"/>
    <x v="30"/>
    <n v="129572"/>
    <n v="10124"/>
    <n v="119448"/>
    <n v="0"/>
    <n v="0"/>
    <n v="129572"/>
    <n v="0"/>
    <n v="0"/>
    <x v="1"/>
    <x v="1"/>
    <s v="Nej"/>
    <s v="Ej angivet"/>
    <s v=""/>
    <x v="7"/>
  </r>
  <r>
    <x v="1"/>
    <n v="335"/>
    <x v="19"/>
    <x v="1"/>
    <x v="32"/>
    <n v="704"/>
    <n v="0"/>
    <n v="704"/>
    <n v="0"/>
    <n v="0"/>
    <n v="704"/>
    <n v="0"/>
    <n v="0"/>
    <x v="0"/>
    <x v="1"/>
    <s v="Nej"/>
    <s v="Ej angivet"/>
    <s v=""/>
    <x v="7"/>
  </r>
  <r>
    <x v="1"/>
    <n v="335"/>
    <x v="19"/>
    <x v="1"/>
    <x v="33"/>
    <n v="16247"/>
    <n v="0"/>
    <n v="16247"/>
    <n v="0"/>
    <n v="0"/>
    <n v="16247"/>
    <n v="0"/>
    <n v="0"/>
    <x v="1"/>
    <x v="1"/>
    <s v="Nej"/>
    <s v="Ej angivet"/>
    <s v=""/>
    <x v="7"/>
  </r>
  <r>
    <x v="1"/>
    <n v="335"/>
    <x v="19"/>
    <x v="0"/>
    <x v="0"/>
    <n v="6596"/>
    <n v="4497"/>
    <n v="2099"/>
    <n v="0"/>
    <n v="0"/>
    <n v="6596"/>
    <n v="0"/>
    <n v="0"/>
    <x v="0"/>
    <x v="0"/>
    <s v="Nej"/>
    <s v="Ej angivet"/>
    <s v=""/>
    <x v="7"/>
  </r>
  <r>
    <x v="1"/>
    <n v="335"/>
    <x v="19"/>
    <x v="0"/>
    <x v="3"/>
    <n v="0"/>
    <n v="0"/>
    <n v="0"/>
    <n v="0"/>
    <n v="0"/>
    <n v="0"/>
    <n v="0"/>
    <n v="0"/>
    <x v="0"/>
    <x v="0"/>
    <s v="Nej"/>
    <s v="Ej angivet"/>
    <s v=""/>
    <x v="7"/>
  </r>
  <r>
    <x v="2"/>
    <n v="335"/>
    <x v="19"/>
    <x v="1"/>
    <x v="9"/>
    <n v="3745"/>
    <n v="5"/>
    <n v="3740"/>
    <n v="0"/>
    <n v="0"/>
    <n v="3745"/>
    <n v="0"/>
    <n v="0"/>
    <x v="1"/>
    <x v="0"/>
    <s v="Nej"/>
    <s v="Ej angivet"/>
    <s v=""/>
    <x v="7"/>
  </r>
  <r>
    <x v="2"/>
    <n v="335"/>
    <x v="19"/>
    <x v="1"/>
    <x v="30"/>
    <n v="133420"/>
    <n v="10722"/>
    <n v="122698"/>
    <n v="0"/>
    <n v="0"/>
    <n v="133420"/>
    <n v="0"/>
    <n v="0"/>
    <x v="1"/>
    <x v="1"/>
    <s v="Nej"/>
    <s v="Ej angivet"/>
    <s v=""/>
    <x v="7"/>
  </r>
  <r>
    <x v="2"/>
    <n v="335"/>
    <x v="19"/>
    <x v="1"/>
    <x v="32"/>
    <n v="702"/>
    <n v="0"/>
    <n v="702"/>
    <n v="0"/>
    <n v="0"/>
    <n v="702"/>
    <n v="0"/>
    <n v="0"/>
    <x v="0"/>
    <x v="1"/>
    <s v="Nej"/>
    <s v="Ej angivet"/>
    <s v=""/>
    <x v="7"/>
  </r>
  <r>
    <x v="2"/>
    <n v="335"/>
    <x v="19"/>
    <x v="1"/>
    <x v="33"/>
    <n v="20445"/>
    <n v="0"/>
    <n v="20445"/>
    <n v="0"/>
    <n v="0"/>
    <n v="20445"/>
    <n v="0"/>
    <n v="0"/>
    <x v="1"/>
    <x v="1"/>
    <s v="Nej"/>
    <s v="Ej angivet"/>
    <s v=""/>
    <x v="7"/>
  </r>
  <r>
    <x v="2"/>
    <n v="335"/>
    <x v="19"/>
    <x v="0"/>
    <x v="4"/>
    <n v="11574"/>
    <n v="5188"/>
    <n v="6386"/>
    <n v="0"/>
    <n v="0"/>
    <n v="11574"/>
    <n v="0"/>
    <n v="0"/>
    <x v="0"/>
    <x v="0"/>
    <s v="Nej"/>
    <s v="Ej angivet"/>
    <s v=""/>
    <x v="7"/>
  </r>
  <r>
    <x v="2"/>
    <n v="335"/>
    <x v="19"/>
    <x v="0"/>
    <x v="3"/>
    <n v="0"/>
    <n v="0"/>
    <n v="0"/>
    <n v="0"/>
    <n v="0"/>
    <n v="0"/>
    <n v="0"/>
    <n v="0"/>
    <x v="0"/>
    <x v="0"/>
    <s v="Nej"/>
    <s v="Ej angivet"/>
    <s v=""/>
    <x v="7"/>
  </r>
  <r>
    <x v="3"/>
    <n v="335"/>
    <x v="19"/>
    <x v="1"/>
    <x v="9"/>
    <n v="4491"/>
    <n v="71"/>
    <n v="4420"/>
    <n v="0"/>
    <n v="0"/>
    <n v="4491"/>
    <n v="0"/>
    <n v="0"/>
    <x v="1"/>
    <x v="0"/>
    <s v="Nej"/>
    <s v="Ej angivet"/>
    <s v=""/>
    <x v="7"/>
  </r>
  <r>
    <x v="3"/>
    <n v="335"/>
    <x v="19"/>
    <x v="1"/>
    <x v="5"/>
    <n v="0"/>
    <n v="0"/>
    <n v="0"/>
    <n v="0"/>
    <n v="0"/>
    <n v="0"/>
    <n v="0"/>
    <n v="0"/>
    <x v="1"/>
    <x v="1"/>
    <s v="Nej"/>
    <s v="Ej angivet"/>
    <s v=""/>
    <x v="7"/>
  </r>
  <r>
    <x v="3"/>
    <n v="335"/>
    <x v="19"/>
    <x v="1"/>
    <x v="30"/>
    <n v="143730"/>
    <n v="11140"/>
    <n v="132590"/>
    <n v="0"/>
    <n v="0"/>
    <n v="143730"/>
    <n v="0"/>
    <n v="0"/>
    <x v="1"/>
    <x v="1"/>
    <s v="Nej"/>
    <s v="Ej angivet"/>
    <s v=""/>
    <x v="7"/>
  </r>
  <r>
    <x v="3"/>
    <n v="335"/>
    <x v="19"/>
    <x v="1"/>
    <x v="32"/>
    <n v="669"/>
    <n v="0"/>
    <n v="669"/>
    <n v="0"/>
    <n v="0"/>
    <n v="669"/>
    <n v="0"/>
    <n v="0"/>
    <x v="0"/>
    <x v="1"/>
    <s v="Nej"/>
    <s v="Ej angivet"/>
    <s v=""/>
    <x v="7"/>
  </r>
  <r>
    <x v="3"/>
    <n v="335"/>
    <x v="19"/>
    <x v="1"/>
    <x v="33"/>
    <n v="16238"/>
    <n v="0"/>
    <n v="16238"/>
    <n v="0"/>
    <n v="0"/>
    <n v="16238"/>
    <n v="0"/>
    <n v="0"/>
    <x v="1"/>
    <x v="1"/>
    <s v="Nej"/>
    <s v="Ej angivet"/>
    <s v=""/>
    <x v="7"/>
  </r>
  <r>
    <x v="3"/>
    <n v="335"/>
    <x v="19"/>
    <x v="0"/>
    <x v="0"/>
    <n v="11245"/>
    <n v="3979"/>
    <n v="7266"/>
    <n v="0"/>
    <n v="0"/>
    <n v="11245"/>
    <n v="0"/>
    <n v="0"/>
    <x v="0"/>
    <x v="0"/>
    <s v="Nej"/>
    <s v="Ej angivet"/>
    <s v=""/>
    <x v="7"/>
  </r>
  <r>
    <x v="3"/>
    <n v="335"/>
    <x v="19"/>
    <x v="0"/>
    <x v="6"/>
    <n v="0"/>
    <n v="0"/>
    <n v="0"/>
    <n v="0"/>
    <n v="0"/>
    <n v="0"/>
    <n v="0"/>
    <n v="0"/>
    <x v="0"/>
    <x v="0"/>
    <s v="Nej"/>
    <s v="Ej angivet"/>
    <s v=""/>
    <x v="7"/>
  </r>
  <r>
    <x v="3"/>
    <n v="335"/>
    <x v="19"/>
    <x v="0"/>
    <x v="7"/>
    <n v="0"/>
    <n v="0"/>
    <n v="0"/>
    <n v="0"/>
    <n v="0"/>
    <n v="0"/>
    <n v="0"/>
    <n v="0"/>
    <x v="0"/>
    <x v="0"/>
    <s v="Nej"/>
    <s v="Ej angivet"/>
    <s v=""/>
    <x v="7"/>
  </r>
  <r>
    <x v="4"/>
    <n v="335"/>
    <x v="19"/>
    <x v="1"/>
    <x v="9"/>
    <n v="4319"/>
    <n v="13"/>
    <n v="4306"/>
    <n v="0"/>
    <n v="0"/>
    <n v="4319"/>
    <n v="0"/>
    <n v="0"/>
    <x v="1"/>
    <x v="0"/>
    <s v="Nej"/>
    <s v="Ej angivet"/>
    <s v=""/>
    <x v="7"/>
  </r>
  <r>
    <x v="4"/>
    <n v="335"/>
    <x v="19"/>
    <x v="1"/>
    <x v="5"/>
    <n v="0"/>
    <n v="0"/>
    <n v="0"/>
    <n v="0"/>
    <n v="0"/>
    <n v="0"/>
    <n v="0"/>
    <n v="0"/>
    <x v="1"/>
    <x v="1"/>
    <s v="Nej"/>
    <s v="Ej angivet"/>
    <s v=""/>
    <x v="7"/>
  </r>
  <r>
    <x v="4"/>
    <n v="335"/>
    <x v="19"/>
    <x v="1"/>
    <x v="30"/>
    <n v="135239"/>
    <n v="9524"/>
    <n v="125715"/>
    <n v="0"/>
    <n v="0"/>
    <n v="135239"/>
    <n v="0"/>
    <n v="0"/>
    <x v="1"/>
    <x v="1"/>
    <s v="Nej"/>
    <s v="Ej angivet"/>
    <s v=""/>
    <x v="7"/>
  </r>
  <r>
    <x v="4"/>
    <n v="335"/>
    <x v="19"/>
    <x v="1"/>
    <x v="32"/>
    <n v="802"/>
    <n v="0"/>
    <n v="802"/>
    <n v="0"/>
    <n v="0"/>
    <n v="802"/>
    <n v="0"/>
    <n v="0"/>
    <x v="0"/>
    <x v="1"/>
    <s v="Nej"/>
    <s v="Ej angivet"/>
    <s v=""/>
    <x v="7"/>
  </r>
  <r>
    <x v="4"/>
    <n v="335"/>
    <x v="19"/>
    <x v="1"/>
    <x v="33"/>
    <n v="20840"/>
    <n v="0"/>
    <n v="20840"/>
    <n v="0"/>
    <n v="0"/>
    <n v="20840"/>
    <n v="0"/>
    <n v="0"/>
    <x v="1"/>
    <x v="1"/>
    <s v="Nej"/>
    <s v="Ej angivet"/>
    <s v=""/>
    <x v="7"/>
  </r>
  <r>
    <x v="4"/>
    <n v="335"/>
    <x v="19"/>
    <x v="0"/>
    <x v="0"/>
    <n v="13552"/>
    <n v="4046"/>
    <n v="9506"/>
    <n v="0"/>
    <n v="0"/>
    <n v="13552"/>
    <n v="0"/>
    <n v="0"/>
    <x v="0"/>
    <x v="0"/>
    <s v="Nej"/>
    <s v="Ej angivet"/>
    <s v=""/>
    <x v="7"/>
  </r>
  <r>
    <x v="4"/>
    <n v="335"/>
    <x v="19"/>
    <x v="0"/>
    <x v="6"/>
    <n v="0"/>
    <n v="0"/>
    <n v="0"/>
    <n v="0"/>
    <n v="0"/>
    <n v="0"/>
    <n v="0"/>
    <n v="0"/>
    <x v="0"/>
    <x v="0"/>
    <s v="Ja"/>
    <s v="Ej angivet"/>
    <s v=""/>
    <x v="7"/>
  </r>
  <r>
    <x v="4"/>
    <n v="335"/>
    <x v="19"/>
    <x v="0"/>
    <x v="7"/>
    <n v="0"/>
    <n v="0"/>
    <n v="0"/>
    <n v="0"/>
    <n v="0"/>
    <n v="0"/>
    <n v="0"/>
    <n v="0"/>
    <x v="0"/>
    <x v="0"/>
    <s v="Nej"/>
    <s v="Ej angivet"/>
    <s v=""/>
    <x v="7"/>
  </r>
  <r>
    <x v="0"/>
    <n v="1196"/>
    <x v="20"/>
    <x v="1"/>
    <x v="34"/>
    <n v="180651"/>
    <n v="0"/>
    <n v="180651"/>
    <n v="0"/>
    <n v="176529"/>
    <n v="4122"/>
    <n v="0"/>
    <n v="30693"/>
    <x v="0"/>
    <x v="0"/>
    <s v="Ja"/>
    <s v="Ej angivet"/>
    <s v=""/>
    <x v="4"/>
  </r>
  <r>
    <x v="0"/>
    <n v="1196"/>
    <x v="20"/>
    <x v="0"/>
    <x v="4"/>
    <n v="1398"/>
    <n v="0"/>
    <n v="1398"/>
    <n v="0"/>
    <n v="0"/>
    <n v="1398"/>
    <n v="0"/>
    <n v="0"/>
    <x v="0"/>
    <x v="0"/>
    <s v="Nej"/>
    <s v="Ej angivet"/>
    <s v=""/>
    <x v="4"/>
  </r>
  <r>
    <x v="0"/>
    <n v="1196"/>
    <x v="20"/>
    <x v="0"/>
    <x v="35"/>
    <n v="3156"/>
    <n v="0"/>
    <n v="3156"/>
    <n v="0"/>
    <n v="3417"/>
    <n v="-261"/>
    <n v="0"/>
    <n v="-1646"/>
    <x v="0"/>
    <x v="0"/>
    <s v="Ja"/>
    <s v="Ej angivet"/>
    <s v=""/>
    <x v="4"/>
  </r>
  <r>
    <x v="0"/>
    <n v="1196"/>
    <x v="20"/>
    <x v="0"/>
    <x v="36"/>
    <n v="8104"/>
    <n v="8104"/>
    <n v="0"/>
    <n v="0"/>
    <n v="18124"/>
    <n v="-10020"/>
    <n v="0"/>
    <n v="-16550"/>
    <x v="0"/>
    <x v="0"/>
    <s v="Ja"/>
    <s v="Ej angivet"/>
    <s v=""/>
    <x v="4"/>
  </r>
  <r>
    <x v="0"/>
    <n v="1196"/>
    <x v="20"/>
    <x v="0"/>
    <x v="37"/>
    <n v="13927"/>
    <n v="1719"/>
    <n v="12208"/>
    <n v="0"/>
    <n v="10406"/>
    <n v="3521"/>
    <n v="0"/>
    <n v="6489"/>
    <x v="0"/>
    <x v="0"/>
    <s v="Ja"/>
    <s v="Ej angivet"/>
    <s v=""/>
    <x v="4"/>
  </r>
  <r>
    <x v="0"/>
    <n v="1196"/>
    <x v="20"/>
    <x v="0"/>
    <x v="3"/>
    <n v="0"/>
    <n v="0"/>
    <n v="0"/>
    <n v="0"/>
    <n v="0"/>
    <n v="0"/>
    <n v="0"/>
    <n v="0"/>
    <x v="0"/>
    <x v="0"/>
    <s v="Nej"/>
    <s v="Ej angivet"/>
    <s v=""/>
    <x v="4"/>
  </r>
  <r>
    <x v="0"/>
    <n v="1196"/>
    <x v="20"/>
    <x v="0"/>
    <x v="38"/>
    <n v="11135"/>
    <n v="0"/>
    <n v="11135"/>
    <n v="0"/>
    <n v="7346"/>
    <n v="3789"/>
    <n v="0"/>
    <n v="-7584"/>
    <x v="0"/>
    <x v="0"/>
    <s v="Ja"/>
    <s v="Ej angivet"/>
    <s v=""/>
    <x v="4"/>
  </r>
  <r>
    <x v="1"/>
    <n v="1196"/>
    <x v="20"/>
    <x v="1"/>
    <x v="39"/>
    <n v="180643"/>
    <n v="0"/>
    <n v="180643"/>
    <n v="0"/>
    <n v="147092"/>
    <n v="33551"/>
    <n v="0"/>
    <n v="64244"/>
    <x v="1"/>
    <x v="0"/>
    <s v="Ja"/>
    <s v="Ej angivet"/>
    <s v=""/>
    <x v="4"/>
  </r>
  <r>
    <x v="1"/>
    <n v="1196"/>
    <x v="20"/>
    <x v="1"/>
    <x v="40"/>
    <n v="9550"/>
    <n v="0"/>
    <n v="9550"/>
    <n v="0"/>
    <n v="10260"/>
    <n v="-710"/>
    <n v="0"/>
    <n v="-16918"/>
    <x v="1"/>
    <x v="0"/>
    <s v="Ja"/>
    <s v="Ej angivet"/>
    <s v=""/>
    <x v="4"/>
  </r>
  <r>
    <x v="1"/>
    <n v="1196"/>
    <x v="20"/>
    <x v="0"/>
    <x v="4"/>
    <n v="-293"/>
    <n v="0"/>
    <n v="-293"/>
    <n v="0"/>
    <n v="0"/>
    <n v="-293"/>
    <n v="0"/>
    <n v="0"/>
    <x v="0"/>
    <x v="0"/>
    <s v="Nej"/>
    <s v="Ej angivet"/>
    <s v=""/>
    <x v="4"/>
  </r>
  <r>
    <x v="1"/>
    <n v="1196"/>
    <x v="20"/>
    <x v="0"/>
    <x v="35"/>
    <n v="2270"/>
    <n v="0"/>
    <n v="2270"/>
    <n v="0"/>
    <n v="2078"/>
    <n v="192"/>
    <n v="0"/>
    <n v="-1453"/>
    <x v="0"/>
    <x v="0"/>
    <s v="Ja"/>
    <s v="Ej angivet"/>
    <s v=""/>
    <x v="4"/>
  </r>
  <r>
    <x v="1"/>
    <n v="1196"/>
    <x v="20"/>
    <x v="0"/>
    <x v="41"/>
    <n v="0"/>
    <n v="0"/>
    <n v="0"/>
    <n v="0"/>
    <n v="328"/>
    <n v="-328"/>
    <n v="0"/>
    <n v="-671"/>
    <x v="0"/>
    <x v="0"/>
    <s v="Ja"/>
    <s v="Ej angivet"/>
    <s v=""/>
    <x v="4"/>
  </r>
  <r>
    <x v="1"/>
    <n v="1196"/>
    <x v="20"/>
    <x v="0"/>
    <x v="37"/>
    <n v="14689"/>
    <n v="1836"/>
    <n v="12853"/>
    <n v="0"/>
    <n v="10747"/>
    <n v="3942"/>
    <n v="0"/>
    <n v="10431"/>
    <x v="0"/>
    <x v="0"/>
    <s v="Ja"/>
    <s v="Ej angivet"/>
    <s v=""/>
    <x v="4"/>
  </r>
  <r>
    <x v="1"/>
    <n v="1196"/>
    <x v="20"/>
    <x v="0"/>
    <x v="3"/>
    <n v="0"/>
    <n v="0"/>
    <n v="0"/>
    <n v="0"/>
    <n v="0"/>
    <n v="0"/>
    <n v="0"/>
    <n v="0"/>
    <x v="0"/>
    <x v="0"/>
    <s v="Nej"/>
    <s v="Ej angivet"/>
    <s v=""/>
    <x v="4"/>
  </r>
  <r>
    <x v="1"/>
    <n v="1196"/>
    <x v="20"/>
    <x v="0"/>
    <x v="38"/>
    <n v="10500"/>
    <n v="0"/>
    <n v="10500"/>
    <n v="0"/>
    <n v="6962"/>
    <n v="3538"/>
    <n v="0"/>
    <n v="-4046"/>
    <x v="0"/>
    <x v="0"/>
    <s v="Ja"/>
    <s v="Ej angivet"/>
    <s v=""/>
    <x v="4"/>
  </r>
  <r>
    <x v="2"/>
    <n v="1196"/>
    <x v="20"/>
    <x v="1"/>
    <x v="39"/>
    <n v="162330"/>
    <n v="0"/>
    <n v="162330"/>
    <n v="0"/>
    <n v="173311"/>
    <n v="-10981"/>
    <n v="0"/>
    <n v="53262"/>
    <x v="1"/>
    <x v="0"/>
    <s v="Ja"/>
    <s v="Ej angivet"/>
    <s v=""/>
    <x v="4"/>
  </r>
  <r>
    <x v="2"/>
    <n v="1196"/>
    <x v="20"/>
    <x v="1"/>
    <x v="40"/>
    <n v="15703"/>
    <n v="0"/>
    <n v="15703"/>
    <n v="0"/>
    <n v="11562"/>
    <n v="4141"/>
    <n v="0"/>
    <n v="-13282"/>
    <x v="1"/>
    <x v="0"/>
    <s v="Ja"/>
    <s v="Ej angivet"/>
    <s v=""/>
    <x v="4"/>
  </r>
  <r>
    <x v="2"/>
    <n v="1196"/>
    <x v="20"/>
    <x v="0"/>
    <x v="4"/>
    <n v="1330"/>
    <n v="0"/>
    <n v="1330"/>
    <n v="0"/>
    <n v="0"/>
    <n v="1330"/>
    <n v="0"/>
    <n v="0"/>
    <x v="0"/>
    <x v="0"/>
    <s v="Nej"/>
    <s v="Ej angivet"/>
    <s v=""/>
    <x v="4"/>
  </r>
  <r>
    <x v="2"/>
    <n v="1196"/>
    <x v="20"/>
    <x v="0"/>
    <x v="35"/>
    <n v="1662"/>
    <n v="0"/>
    <n v="1662"/>
    <n v="0"/>
    <n v="2073"/>
    <n v="-411"/>
    <n v="0"/>
    <n v="-1864"/>
    <x v="0"/>
    <x v="0"/>
    <s v="Ja"/>
    <s v="Ej angivet"/>
    <s v=""/>
    <x v="4"/>
  </r>
  <r>
    <x v="2"/>
    <n v="1196"/>
    <x v="20"/>
    <x v="0"/>
    <x v="41"/>
    <n v="146"/>
    <n v="146"/>
    <n v="0"/>
    <n v="0"/>
    <n v="85"/>
    <n v="61"/>
    <n v="0"/>
    <n v="0"/>
    <x v="0"/>
    <x v="0"/>
    <s v="Ja"/>
    <s v="Ej angivet"/>
    <s v=""/>
    <x v="4"/>
  </r>
  <r>
    <x v="2"/>
    <n v="1196"/>
    <x v="20"/>
    <x v="0"/>
    <x v="37"/>
    <n v="14192"/>
    <n v="1908"/>
    <n v="12284"/>
    <n v="0"/>
    <n v="15166"/>
    <n v="-974"/>
    <n v="0"/>
    <n v="9457"/>
    <x v="0"/>
    <x v="0"/>
    <s v="Ja"/>
    <s v="Ej angivet"/>
    <s v=""/>
    <x v="4"/>
  </r>
  <r>
    <x v="2"/>
    <n v="1196"/>
    <x v="20"/>
    <x v="0"/>
    <x v="3"/>
    <n v="0"/>
    <n v="0"/>
    <n v="0"/>
    <n v="0"/>
    <n v="0"/>
    <n v="0"/>
    <n v="0"/>
    <n v="0"/>
    <x v="0"/>
    <x v="0"/>
    <s v="Nej"/>
    <s v="Ej angivet"/>
    <s v=""/>
    <x v="4"/>
  </r>
  <r>
    <x v="2"/>
    <n v="1196"/>
    <x v="20"/>
    <x v="0"/>
    <x v="38"/>
    <n v="10500"/>
    <n v="0"/>
    <n v="10500"/>
    <n v="0"/>
    <n v="8949"/>
    <n v="1551"/>
    <n v="0"/>
    <n v="1273"/>
    <x v="0"/>
    <x v="0"/>
    <s v="Ja"/>
    <s v="Ej angivet"/>
    <s v=""/>
    <x v="4"/>
  </r>
  <r>
    <x v="3"/>
    <n v="1196"/>
    <x v="20"/>
    <x v="1"/>
    <x v="5"/>
    <n v="0"/>
    <n v="0"/>
    <n v="0"/>
    <n v="0"/>
    <n v="0"/>
    <n v="0"/>
    <n v="0"/>
    <n v="0"/>
    <x v="1"/>
    <x v="1"/>
    <s v="Nej"/>
    <s v="Ej angivet"/>
    <s v=""/>
    <x v="4"/>
  </r>
  <r>
    <x v="3"/>
    <n v="1196"/>
    <x v="20"/>
    <x v="1"/>
    <x v="39"/>
    <n v="171682"/>
    <n v="0"/>
    <n v="171682"/>
    <n v="0"/>
    <n v="158859"/>
    <n v="12823"/>
    <n v="53262"/>
    <n v="66085"/>
    <x v="1"/>
    <x v="0"/>
    <s v="Ja"/>
    <s v="Ej angivet"/>
    <s v=""/>
    <x v="4"/>
  </r>
  <r>
    <x v="3"/>
    <n v="1196"/>
    <x v="20"/>
    <x v="1"/>
    <x v="40"/>
    <n v="16035"/>
    <n v="0"/>
    <n v="16035"/>
    <n v="0"/>
    <n v="12617"/>
    <n v="3418"/>
    <n v="-13282"/>
    <n v="-9864"/>
    <x v="1"/>
    <x v="0"/>
    <s v="Ja"/>
    <s v="Ej angivet"/>
    <s v=""/>
    <x v="4"/>
  </r>
  <r>
    <x v="3"/>
    <n v="1196"/>
    <x v="20"/>
    <x v="0"/>
    <x v="0"/>
    <n v="992"/>
    <n v="0"/>
    <n v="992"/>
    <n v="0"/>
    <n v="0"/>
    <n v="992"/>
    <n v="0"/>
    <n v="0"/>
    <x v="0"/>
    <x v="0"/>
    <s v="Nej"/>
    <s v="Ej angivet"/>
    <s v=""/>
    <x v="4"/>
  </r>
  <r>
    <x v="3"/>
    <n v="1196"/>
    <x v="20"/>
    <x v="0"/>
    <x v="6"/>
    <n v="0"/>
    <n v="0"/>
    <n v="0"/>
    <n v="0"/>
    <n v="0"/>
    <n v="0"/>
    <n v="0"/>
    <n v="0"/>
    <x v="0"/>
    <x v="0"/>
    <s v="Nej"/>
    <s v="Ej angivet"/>
    <s v=""/>
    <x v="4"/>
  </r>
  <r>
    <x v="3"/>
    <n v="1196"/>
    <x v="20"/>
    <x v="0"/>
    <x v="35"/>
    <n v="2070"/>
    <n v="0"/>
    <n v="2070"/>
    <n v="0"/>
    <n v="2031"/>
    <n v="39"/>
    <n v="-1864"/>
    <n v="-1825"/>
    <x v="0"/>
    <x v="0"/>
    <s v="Ja"/>
    <s v="Ej angivet"/>
    <s v=""/>
    <x v="4"/>
  </r>
  <r>
    <x v="3"/>
    <n v="1196"/>
    <x v="20"/>
    <x v="0"/>
    <x v="41"/>
    <n v="0"/>
    <n v="0"/>
    <n v="0"/>
    <n v="0"/>
    <n v="0"/>
    <n v="0"/>
    <n v="0"/>
    <n v="0"/>
    <x v="1"/>
    <x v="1"/>
    <s v="Nej"/>
    <s v="Ej angivet"/>
    <s v=""/>
    <x v="4"/>
  </r>
  <r>
    <x v="3"/>
    <n v="1196"/>
    <x v="20"/>
    <x v="0"/>
    <x v="37"/>
    <n v="9627"/>
    <n v="1810"/>
    <n v="7817"/>
    <n v="0"/>
    <n v="18935"/>
    <n v="-9308"/>
    <n v="9457"/>
    <n v="149"/>
    <x v="0"/>
    <x v="0"/>
    <s v="Ja"/>
    <s v="Ej angivet"/>
    <s v=""/>
    <x v="4"/>
  </r>
  <r>
    <x v="3"/>
    <n v="1196"/>
    <x v="20"/>
    <x v="0"/>
    <x v="38"/>
    <n v="10500"/>
    <n v="0"/>
    <n v="10500"/>
    <n v="0"/>
    <n v="9029"/>
    <n v="1471"/>
    <n v="1273"/>
    <n v="2744"/>
    <x v="0"/>
    <x v="0"/>
    <s v="Ja"/>
    <s v="Ej angivet"/>
    <s v=""/>
    <x v="4"/>
  </r>
  <r>
    <x v="3"/>
    <n v="1196"/>
    <x v="20"/>
    <x v="0"/>
    <x v="7"/>
    <n v="0"/>
    <n v="0"/>
    <n v="0"/>
    <n v="0"/>
    <n v="0"/>
    <n v="0"/>
    <n v="0"/>
    <n v="0"/>
    <x v="0"/>
    <x v="0"/>
    <s v="Nej"/>
    <s v="Ej angivet"/>
    <s v=""/>
    <x v="4"/>
  </r>
  <r>
    <x v="4"/>
    <n v="1196"/>
    <x v="20"/>
    <x v="1"/>
    <x v="5"/>
    <n v="0"/>
    <n v="0"/>
    <n v="0"/>
    <n v="0"/>
    <n v="0"/>
    <n v="0"/>
    <n v="0"/>
    <n v="0"/>
    <x v="1"/>
    <x v="1"/>
    <s v="Nej"/>
    <s v="Ej angivet"/>
    <s v=""/>
    <x v="4"/>
  </r>
  <r>
    <x v="4"/>
    <n v="1196"/>
    <x v="20"/>
    <x v="1"/>
    <x v="39"/>
    <n v="197665"/>
    <n v="0"/>
    <n v="197665"/>
    <n v="0"/>
    <n v="186574"/>
    <n v="11091"/>
    <n v="66085"/>
    <n v="77176"/>
    <x v="0"/>
    <x v="0"/>
    <s v="Ja"/>
    <s v="Ej angivet"/>
    <s v=""/>
    <x v="4"/>
  </r>
  <r>
    <x v="4"/>
    <n v="1196"/>
    <x v="20"/>
    <x v="1"/>
    <x v="40"/>
    <n v="15929"/>
    <n v="0"/>
    <n v="15929"/>
    <n v="0"/>
    <n v="12344"/>
    <n v="3585"/>
    <n v="-9864"/>
    <n v="-6279"/>
    <x v="1"/>
    <x v="0"/>
    <s v="Ja"/>
    <s v="Ej angivet"/>
    <s v=""/>
    <x v="4"/>
  </r>
  <r>
    <x v="4"/>
    <n v="1196"/>
    <x v="20"/>
    <x v="0"/>
    <x v="0"/>
    <n v="73"/>
    <n v="73"/>
    <n v="0"/>
    <n v="0"/>
    <n v="0"/>
    <n v="73"/>
    <n v="0"/>
    <n v="0"/>
    <x v="0"/>
    <x v="0"/>
    <s v="Nej"/>
    <s v="Ej angivet"/>
    <s v=""/>
    <x v="4"/>
  </r>
  <r>
    <x v="4"/>
    <n v="1196"/>
    <x v="20"/>
    <x v="0"/>
    <x v="6"/>
    <n v="0"/>
    <n v="0"/>
    <n v="0"/>
    <n v="0"/>
    <n v="0"/>
    <n v="0"/>
    <n v="0"/>
    <n v="0"/>
    <x v="0"/>
    <x v="0"/>
    <s v="Ja"/>
    <s v="Ej angivet"/>
    <s v=""/>
    <x v="4"/>
  </r>
  <r>
    <x v="4"/>
    <n v="1196"/>
    <x v="20"/>
    <x v="0"/>
    <x v="35"/>
    <n v="2293"/>
    <n v="0"/>
    <n v="2293"/>
    <n v="0"/>
    <n v="2485"/>
    <n v="-192"/>
    <n v="-1826"/>
    <n v="-2018"/>
    <x v="0"/>
    <x v="0"/>
    <s v="Ja"/>
    <s v="Ej angivet"/>
    <s v=""/>
    <x v="4"/>
  </r>
  <r>
    <x v="4"/>
    <n v="1196"/>
    <x v="20"/>
    <x v="0"/>
    <x v="37"/>
    <n v="9650"/>
    <n v="1775"/>
    <n v="7875"/>
    <n v="0"/>
    <n v="9436"/>
    <n v="214"/>
    <n v="149"/>
    <n v="363"/>
    <x v="0"/>
    <x v="0"/>
    <s v="Ja"/>
    <s v="Ej angivet"/>
    <s v=""/>
    <x v="4"/>
  </r>
  <r>
    <x v="4"/>
    <n v="1196"/>
    <x v="20"/>
    <x v="0"/>
    <x v="38"/>
    <n v="8500"/>
    <n v="0"/>
    <n v="8500"/>
    <n v="0"/>
    <n v="4678"/>
    <n v="3822"/>
    <n v="2744"/>
    <n v="6566"/>
    <x v="0"/>
    <x v="0"/>
    <s v="Ja"/>
    <s v="Ej angivet"/>
    <s v=""/>
    <x v="4"/>
  </r>
  <r>
    <x v="4"/>
    <n v="1196"/>
    <x v="20"/>
    <x v="0"/>
    <x v="7"/>
    <n v="0"/>
    <n v="0"/>
    <n v="0"/>
    <n v="0"/>
    <n v="0"/>
    <n v="0"/>
    <n v="0"/>
    <n v="0"/>
    <x v="0"/>
    <x v="0"/>
    <s v="Nej"/>
    <s v="Ej angivet"/>
    <s v=""/>
    <x v="4"/>
  </r>
  <r>
    <x v="0"/>
    <n v="303"/>
    <x v="21"/>
    <x v="1"/>
    <x v="9"/>
    <n v="9"/>
    <n v="0"/>
    <n v="9"/>
    <n v="0"/>
    <n v="0"/>
    <n v="9"/>
    <n v="0"/>
    <n v="0"/>
    <x v="1"/>
    <x v="0"/>
    <s v="Nej"/>
    <s v="Ej angivet"/>
    <s v=""/>
    <x v="7"/>
  </r>
  <r>
    <x v="0"/>
    <n v="303"/>
    <x v="21"/>
    <x v="0"/>
    <x v="0"/>
    <n v="44"/>
    <n v="44"/>
    <n v="0"/>
    <n v="0"/>
    <n v="0"/>
    <n v="44"/>
    <n v="0"/>
    <n v="0"/>
    <x v="0"/>
    <x v="0"/>
    <s v="Nej"/>
    <s v="Ej angivet"/>
    <s v=""/>
    <x v="7"/>
  </r>
  <r>
    <x v="0"/>
    <n v="303"/>
    <x v="21"/>
    <x v="0"/>
    <x v="3"/>
    <n v="0"/>
    <n v="0"/>
    <n v="0"/>
    <n v="0"/>
    <n v="0"/>
    <n v="0"/>
    <n v="0"/>
    <n v="0"/>
    <x v="0"/>
    <x v="0"/>
    <s v="Nej"/>
    <s v="Ej angivet"/>
    <s v=""/>
    <x v="7"/>
  </r>
  <r>
    <x v="1"/>
    <n v="303"/>
    <x v="21"/>
    <x v="1"/>
    <x v="9"/>
    <n v="3"/>
    <n v="0"/>
    <n v="3"/>
    <n v="0"/>
    <n v="0"/>
    <n v="3"/>
    <n v="0"/>
    <n v="0"/>
    <x v="1"/>
    <x v="0"/>
    <s v="Nej"/>
    <s v="Ej angivet"/>
    <s v=""/>
    <x v="7"/>
  </r>
  <r>
    <x v="1"/>
    <n v="303"/>
    <x v="21"/>
    <x v="0"/>
    <x v="0"/>
    <n v="55"/>
    <n v="55"/>
    <n v="0"/>
    <n v="0"/>
    <n v="0"/>
    <n v="55"/>
    <n v="0"/>
    <n v="0"/>
    <x v="0"/>
    <x v="0"/>
    <s v="Nej"/>
    <s v="Ej angivet"/>
    <s v=""/>
    <x v="7"/>
  </r>
  <r>
    <x v="1"/>
    <n v="303"/>
    <x v="21"/>
    <x v="0"/>
    <x v="3"/>
    <n v="0"/>
    <n v="0"/>
    <n v="0"/>
    <n v="0"/>
    <n v="0"/>
    <n v="0"/>
    <n v="0"/>
    <n v="0"/>
    <x v="0"/>
    <x v="0"/>
    <s v="Nej"/>
    <s v="Ej angivet"/>
    <s v=""/>
    <x v="7"/>
  </r>
  <r>
    <x v="2"/>
    <n v="303"/>
    <x v="21"/>
    <x v="1"/>
    <x v="9"/>
    <n v="17"/>
    <n v="0"/>
    <n v="17"/>
    <n v="0"/>
    <n v="0"/>
    <n v="17"/>
    <n v="0"/>
    <n v="0"/>
    <x v="1"/>
    <x v="0"/>
    <s v="Nej"/>
    <s v="Ej angivet"/>
    <s v=""/>
    <x v="7"/>
  </r>
  <r>
    <x v="2"/>
    <n v="303"/>
    <x v="21"/>
    <x v="0"/>
    <x v="4"/>
    <n v="47"/>
    <n v="47"/>
    <n v="0"/>
    <n v="0"/>
    <n v="0"/>
    <n v="47"/>
    <n v="0"/>
    <n v="0"/>
    <x v="0"/>
    <x v="0"/>
    <s v="Nej"/>
    <s v="Ej angivet"/>
    <s v=""/>
    <x v="7"/>
  </r>
  <r>
    <x v="2"/>
    <n v="303"/>
    <x v="21"/>
    <x v="0"/>
    <x v="3"/>
    <n v="0"/>
    <n v="0"/>
    <n v="0"/>
    <n v="0"/>
    <n v="0"/>
    <n v="0"/>
    <n v="0"/>
    <n v="0"/>
    <x v="0"/>
    <x v="0"/>
    <s v="Nej"/>
    <s v="Ej angivet"/>
    <s v=""/>
    <x v="7"/>
  </r>
  <r>
    <x v="3"/>
    <n v="303"/>
    <x v="21"/>
    <x v="1"/>
    <x v="9"/>
    <n v="10"/>
    <n v="0"/>
    <n v="10"/>
    <n v="0"/>
    <n v="0"/>
    <n v="10"/>
    <n v="0"/>
    <n v="0"/>
    <x v="1"/>
    <x v="0"/>
    <s v="Nej"/>
    <s v="Ej angivet"/>
    <s v=""/>
    <x v="7"/>
  </r>
  <r>
    <x v="3"/>
    <n v="303"/>
    <x v="21"/>
    <x v="1"/>
    <x v="5"/>
    <n v="0"/>
    <n v="0"/>
    <n v="0"/>
    <n v="0"/>
    <n v="0"/>
    <n v="0"/>
    <n v="0"/>
    <n v="0"/>
    <x v="1"/>
    <x v="1"/>
    <s v="Nej"/>
    <s v="Ej angivet"/>
    <s v=""/>
    <x v="7"/>
  </r>
  <r>
    <x v="3"/>
    <n v="303"/>
    <x v="21"/>
    <x v="0"/>
    <x v="0"/>
    <n v="668"/>
    <n v="668"/>
    <n v="0"/>
    <n v="0"/>
    <n v="0"/>
    <n v="668"/>
    <n v="0"/>
    <n v="0"/>
    <x v="0"/>
    <x v="0"/>
    <s v="Nej"/>
    <s v="Ej angivet"/>
    <s v=""/>
    <x v="7"/>
  </r>
  <r>
    <x v="3"/>
    <n v="303"/>
    <x v="21"/>
    <x v="0"/>
    <x v="6"/>
    <n v="0"/>
    <n v="0"/>
    <n v="0"/>
    <n v="0"/>
    <n v="0"/>
    <n v="0"/>
    <n v="0"/>
    <n v="0"/>
    <x v="0"/>
    <x v="0"/>
    <s v="Nej"/>
    <s v="Ej angivet"/>
    <s v=""/>
    <x v="7"/>
  </r>
  <r>
    <x v="3"/>
    <n v="303"/>
    <x v="21"/>
    <x v="0"/>
    <x v="7"/>
    <n v="0"/>
    <n v="0"/>
    <n v="0"/>
    <n v="0"/>
    <n v="0"/>
    <n v="0"/>
    <n v="0"/>
    <n v="0"/>
    <x v="0"/>
    <x v="0"/>
    <s v="Nej"/>
    <s v="Ej angivet"/>
    <s v=""/>
    <x v="7"/>
  </r>
  <r>
    <x v="4"/>
    <n v="303"/>
    <x v="21"/>
    <x v="1"/>
    <x v="9"/>
    <n v="24"/>
    <n v="0"/>
    <n v="24"/>
    <n v="0"/>
    <n v="0"/>
    <n v="24"/>
    <n v="0"/>
    <n v="0"/>
    <x v="1"/>
    <x v="0"/>
    <s v="Nej"/>
    <s v="Ej angivet"/>
    <s v=""/>
    <x v="7"/>
  </r>
  <r>
    <x v="4"/>
    <n v="303"/>
    <x v="21"/>
    <x v="1"/>
    <x v="5"/>
    <n v="0"/>
    <n v="0"/>
    <n v="0"/>
    <n v="0"/>
    <n v="0"/>
    <n v="0"/>
    <n v="0"/>
    <n v="0"/>
    <x v="1"/>
    <x v="1"/>
    <s v="Nej"/>
    <s v="Ej angivet"/>
    <s v=""/>
    <x v="7"/>
  </r>
  <r>
    <x v="4"/>
    <n v="303"/>
    <x v="21"/>
    <x v="0"/>
    <x v="0"/>
    <n v="291"/>
    <n v="291"/>
    <n v="0"/>
    <n v="0"/>
    <n v="0"/>
    <n v="291"/>
    <n v="0"/>
    <n v="0"/>
    <x v="0"/>
    <x v="0"/>
    <s v="Nej"/>
    <s v="Ej angivet"/>
    <s v=""/>
    <x v="7"/>
  </r>
  <r>
    <x v="4"/>
    <n v="303"/>
    <x v="21"/>
    <x v="0"/>
    <x v="6"/>
    <n v="0"/>
    <n v="0"/>
    <n v="0"/>
    <n v="0"/>
    <n v="0"/>
    <n v="0"/>
    <n v="0"/>
    <n v="0"/>
    <x v="0"/>
    <x v="0"/>
    <s v="Ja"/>
    <s v="Ej angivet"/>
    <s v=""/>
    <x v="7"/>
  </r>
  <r>
    <x v="4"/>
    <n v="303"/>
    <x v="21"/>
    <x v="0"/>
    <x v="7"/>
    <n v="0"/>
    <n v="0"/>
    <n v="0"/>
    <n v="0"/>
    <n v="0"/>
    <n v="0"/>
    <n v="0"/>
    <n v="0"/>
    <x v="0"/>
    <x v="0"/>
    <s v="Nej"/>
    <s v="Ej angivet"/>
    <s v=""/>
    <x v="7"/>
  </r>
  <r>
    <x v="0"/>
    <n v="331"/>
    <x v="22"/>
    <x v="0"/>
    <x v="0"/>
    <n v="2950"/>
    <n v="2918"/>
    <n v="32"/>
    <n v="0"/>
    <n v="0"/>
    <n v="2950"/>
    <n v="0"/>
    <n v="0"/>
    <x v="0"/>
    <x v="0"/>
    <s v="Nej"/>
    <s v="Ej angivet"/>
    <s v=""/>
    <x v="2"/>
  </r>
  <r>
    <x v="0"/>
    <n v="331"/>
    <x v="22"/>
    <x v="0"/>
    <x v="42"/>
    <n v="11123"/>
    <n v="15"/>
    <n v="11108"/>
    <n v="0"/>
    <n v="10787"/>
    <n v="336"/>
    <n v="0"/>
    <n v="10222"/>
    <x v="0"/>
    <x v="0"/>
    <s v="Ja"/>
    <s v="Ej angivet"/>
    <s v=""/>
    <x v="2"/>
  </r>
  <r>
    <x v="0"/>
    <n v="331"/>
    <x v="22"/>
    <x v="0"/>
    <x v="43"/>
    <n v="13958"/>
    <n v="13388"/>
    <n v="570"/>
    <n v="0"/>
    <n v="11589"/>
    <n v="2369"/>
    <n v="0"/>
    <n v="-2673"/>
    <x v="0"/>
    <x v="0"/>
    <s v="Ja"/>
    <s v="Ej angivet"/>
    <s v=""/>
    <x v="2"/>
  </r>
  <r>
    <x v="0"/>
    <n v="331"/>
    <x v="22"/>
    <x v="0"/>
    <x v="3"/>
    <n v="2603"/>
    <n v="0"/>
    <n v="2603"/>
    <n v="0"/>
    <n v="2698"/>
    <n v="-95"/>
    <n v="0"/>
    <n v="460"/>
    <x v="0"/>
    <x v="0"/>
    <s v="Ja"/>
    <s v="Ej angivet"/>
    <s v=""/>
    <x v="2"/>
  </r>
  <r>
    <x v="1"/>
    <n v="331"/>
    <x v="22"/>
    <x v="0"/>
    <x v="0"/>
    <n v="14975"/>
    <n v="14908"/>
    <n v="67"/>
    <n v="0"/>
    <n v="0"/>
    <n v="14975"/>
    <n v="0"/>
    <n v="0"/>
    <x v="0"/>
    <x v="0"/>
    <s v="Nej"/>
    <s v="Ej angivet"/>
    <s v=""/>
    <x v="2"/>
  </r>
  <r>
    <x v="1"/>
    <n v="331"/>
    <x v="22"/>
    <x v="0"/>
    <x v="42"/>
    <n v="12012"/>
    <n v="36"/>
    <n v="11976"/>
    <n v="0"/>
    <n v="11517"/>
    <n v="495"/>
    <n v="0"/>
    <n v="10717"/>
    <x v="0"/>
    <x v="0"/>
    <s v="Ja"/>
    <s v="Ej angivet"/>
    <s v=""/>
    <x v="2"/>
  </r>
  <r>
    <x v="1"/>
    <n v="331"/>
    <x v="22"/>
    <x v="0"/>
    <x v="43"/>
    <n v="13822"/>
    <n v="13031"/>
    <n v="791"/>
    <n v="0"/>
    <n v="12850"/>
    <n v="972"/>
    <n v="0"/>
    <n v="-1701"/>
    <x v="0"/>
    <x v="0"/>
    <s v="Ja"/>
    <s v="Ej angivet"/>
    <s v=""/>
    <x v="2"/>
  </r>
  <r>
    <x v="1"/>
    <n v="331"/>
    <x v="22"/>
    <x v="0"/>
    <x v="3"/>
    <n v="0"/>
    <n v="0"/>
    <n v="0"/>
    <n v="0"/>
    <n v="117"/>
    <n v="-117"/>
    <n v="0"/>
    <n v="343"/>
    <x v="0"/>
    <x v="0"/>
    <s v="Ja"/>
    <s v="Ej angivet"/>
    <s v=""/>
    <x v="2"/>
  </r>
  <r>
    <x v="2"/>
    <n v="331"/>
    <x v="22"/>
    <x v="0"/>
    <x v="4"/>
    <n v="9793"/>
    <n v="9772"/>
    <n v="21"/>
    <n v="0"/>
    <n v="0"/>
    <n v="9793"/>
    <n v="0"/>
    <n v="0"/>
    <x v="0"/>
    <x v="0"/>
    <s v="Nej"/>
    <s v="Ej angivet"/>
    <s v=""/>
    <x v="2"/>
  </r>
  <r>
    <x v="2"/>
    <n v="331"/>
    <x v="22"/>
    <x v="0"/>
    <x v="43"/>
    <n v="12311"/>
    <n v="11904"/>
    <n v="407"/>
    <n v="0"/>
    <n v="11477"/>
    <n v="834"/>
    <n v="0"/>
    <n v="-867"/>
    <x v="0"/>
    <x v="0"/>
    <s v="Ja"/>
    <s v="Ej angivet"/>
    <s v=""/>
    <x v="2"/>
  </r>
  <r>
    <x v="2"/>
    <n v="331"/>
    <x v="22"/>
    <x v="0"/>
    <x v="3"/>
    <n v="0"/>
    <n v="0"/>
    <n v="0"/>
    <n v="0"/>
    <n v="12"/>
    <n v="-12"/>
    <n v="0"/>
    <n v="331"/>
    <x v="0"/>
    <x v="0"/>
    <s v="Ja"/>
    <s v="Ej angivet"/>
    <s v=""/>
    <x v="2"/>
  </r>
  <r>
    <x v="3"/>
    <n v="331"/>
    <x v="22"/>
    <x v="1"/>
    <x v="5"/>
    <n v="0"/>
    <n v="0"/>
    <n v="0"/>
    <n v="0"/>
    <n v="0"/>
    <n v="0"/>
    <n v="0"/>
    <n v="0"/>
    <x v="1"/>
    <x v="1"/>
    <s v="Nej"/>
    <s v="Ej angivet"/>
    <s v=""/>
    <x v="2"/>
  </r>
  <r>
    <x v="3"/>
    <n v="331"/>
    <x v="22"/>
    <x v="0"/>
    <x v="0"/>
    <n v="5571"/>
    <n v="5546"/>
    <n v="25"/>
    <n v="0"/>
    <n v="0"/>
    <n v="5571"/>
    <n v="0"/>
    <n v="0"/>
    <x v="0"/>
    <x v="0"/>
    <s v="Nej"/>
    <s v="Ej angivet"/>
    <s v=""/>
    <x v="2"/>
  </r>
  <r>
    <x v="3"/>
    <n v="331"/>
    <x v="22"/>
    <x v="0"/>
    <x v="6"/>
    <n v="0"/>
    <n v="0"/>
    <n v="0"/>
    <n v="0"/>
    <n v="0"/>
    <n v="0"/>
    <n v="0"/>
    <n v="0"/>
    <x v="0"/>
    <x v="0"/>
    <s v="Nej"/>
    <s v="Ej angivet"/>
    <s v=""/>
    <x v="2"/>
  </r>
  <r>
    <x v="3"/>
    <n v="331"/>
    <x v="22"/>
    <x v="0"/>
    <x v="43"/>
    <n v="13215"/>
    <n v="13100"/>
    <n v="115"/>
    <n v="0"/>
    <n v="13023"/>
    <n v="192"/>
    <n v="-867"/>
    <n v="-676"/>
    <x v="0"/>
    <x v="0"/>
    <s v="Ja"/>
    <s v="Ej angivet"/>
    <s v=""/>
    <x v="2"/>
  </r>
  <r>
    <x v="3"/>
    <n v="331"/>
    <x v="22"/>
    <x v="0"/>
    <x v="3"/>
    <n v="611"/>
    <n v="611"/>
    <n v="0"/>
    <n v="0"/>
    <n v="421"/>
    <n v="190"/>
    <n v="331"/>
    <n v="521"/>
    <x v="0"/>
    <x v="0"/>
    <s v="Ja"/>
    <s v="Ej angivet"/>
    <s v=""/>
    <x v="2"/>
  </r>
  <r>
    <x v="3"/>
    <n v="331"/>
    <x v="22"/>
    <x v="0"/>
    <x v="7"/>
    <n v="0"/>
    <n v="0"/>
    <n v="0"/>
    <n v="611"/>
    <n v="0"/>
    <n v="0"/>
    <n v="0"/>
    <n v="0"/>
    <x v="0"/>
    <x v="0"/>
    <s v="Nej"/>
    <s v="Ej angivet"/>
    <s v=""/>
    <x v="2"/>
  </r>
  <r>
    <x v="4"/>
    <n v="331"/>
    <x v="22"/>
    <x v="1"/>
    <x v="5"/>
    <n v="0"/>
    <n v="0"/>
    <n v="0"/>
    <n v="0"/>
    <n v="0"/>
    <n v="0"/>
    <n v="0"/>
    <n v="0"/>
    <x v="1"/>
    <x v="1"/>
    <s v="Nej"/>
    <s v="Ej angivet"/>
    <s v=""/>
    <x v="2"/>
  </r>
  <r>
    <x v="4"/>
    <n v="331"/>
    <x v="22"/>
    <x v="0"/>
    <x v="0"/>
    <n v="5009"/>
    <n v="4998"/>
    <n v="11"/>
    <n v="0"/>
    <n v="0"/>
    <n v="5009"/>
    <n v="0"/>
    <n v="0"/>
    <x v="0"/>
    <x v="0"/>
    <s v="Nej"/>
    <s v="Ej angivet"/>
    <s v=""/>
    <x v="2"/>
  </r>
  <r>
    <x v="4"/>
    <n v="331"/>
    <x v="22"/>
    <x v="0"/>
    <x v="6"/>
    <n v="0"/>
    <n v="0"/>
    <n v="0"/>
    <n v="0"/>
    <n v="0"/>
    <n v="0"/>
    <n v="0"/>
    <n v="0"/>
    <x v="0"/>
    <x v="0"/>
    <s v="Ja"/>
    <s v="Ej angivet"/>
    <s v=""/>
    <x v="2"/>
  </r>
  <r>
    <x v="4"/>
    <n v="331"/>
    <x v="22"/>
    <x v="0"/>
    <x v="43"/>
    <n v="7250"/>
    <n v="7249"/>
    <n v="1"/>
    <n v="0"/>
    <n v="7821"/>
    <n v="-571"/>
    <n v="-676"/>
    <n v="-1247"/>
    <x v="0"/>
    <x v="0"/>
    <s v="Ja"/>
    <s v="Ej angivet"/>
    <s v=""/>
    <x v="2"/>
  </r>
  <r>
    <x v="4"/>
    <n v="331"/>
    <x v="22"/>
    <x v="0"/>
    <x v="3"/>
    <n v="1300"/>
    <n v="1300"/>
    <n v="0"/>
    <n v="0"/>
    <n v="984"/>
    <n v="316"/>
    <n v="521"/>
    <n v="837"/>
    <x v="0"/>
    <x v="0"/>
    <s v="Ja"/>
    <s v="Ej angivet"/>
    <s v=""/>
    <x v="2"/>
  </r>
  <r>
    <x v="4"/>
    <n v="331"/>
    <x v="22"/>
    <x v="0"/>
    <x v="7"/>
    <n v="0"/>
    <n v="0"/>
    <n v="0"/>
    <n v="1300"/>
    <n v="0"/>
    <n v="0"/>
    <n v="0"/>
    <n v="0"/>
    <x v="0"/>
    <x v="0"/>
    <s v="Nej"/>
    <s v="Ej angivet"/>
    <s v=""/>
    <x v="2"/>
  </r>
  <r>
    <x v="0"/>
    <n v="138"/>
    <x v="23"/>
    <x v="1"/>
    <x v="44"/>
    <n v="1728"/>
    <n v="0"/>
    <n v="1728"/>
    <n v="0"/>
    <n v="0"/>
    <n v="1728"/>
    <n v="0"/>
    <n v="0"/>
    <x v="1"/>
    <x v="1"/>
    <s v="Nej"/>
    <s v="Ej angivet"/>
    <s v=""/>
    <x v="0"/>
  </r>
  <r>
    <x v="0"/>
    <n v="138"/>
    <x v="23"/>
    <x v="1"/>
    <x v="45"/>
    <n v="263593"/>
    <n v="0"/>
    <n v="263593"/>
    <n v="0"/>
    <n v="0"/>
    <n v="263593"/>
    <n v="0"/>
    <n v="0"/>
    <x v="1"/>
    <x v="1"/>
    <s v="Nej"/>
    <s v="Ej angivet"/>
    <s v=""/>
    <x v="0"/>
  </r>
  <r>
    <x v="0"/>
    <n v="138"/>
    <x v="23"/>
    <x v="1"/>
    <x v="46"/>
    <n v="57485"/>
    <n v="0"/>
    <n v="57485"/>
    <n v="0"/>
    <n v="0"/>
    <n v="57485"/>
    <n v="0"/>
    <n v="0"/>
    <x v="1"/>
    <x v="1"/>
    <s v="Nej"/>
    <s v="Ej angivet"/>
    <s v=""/>
    <x v="0"/>
  </r>
  <r>
    <x v="0"/>
    <n v="138"/>
    <x v="23"/>
    <x v="1"/>
    <x v="47"/>
    <n v="21092"/>
    <n v="0"/>
    <n v="21092"/>
    <n v="0"/>
    <n v="0"/>
    <n v="21092"/>
    <n v="0"/>
    <n v="0"/>
    <x v="1"/>
    <x v="1"/>
    <s v="Nej"/>
    <s v="Ej angivet"/>
    <s v=""/>
    <x v="0"/>
  </r>
  <r>
    <x v="0"/>
    <n v="138"/>
    <x v="23"/>
    <x v="0"/>
    <x v="0"/>
    <n v="21"/>
    <n v="0"/>
    <n v="21"/>
    <n v="0"/>
    <n v="0"/>
    <n v="21"/>
    <n v="0"/>
    <n v="0"/>
    <x v="0"/>
    <x v="0"/>
    <s v="Nej"/>
    <s v="Ej angivet"/>
    <s v=""/>
    <x v="0"/>
  </r>
  <r>
    <x v="0"/>
    <n v="138"/>
    <x v="23"/>
    <x v="0"/>
    <x v="3"/>
    <n v="0"/>
    <n v="0"/>
    <n v="0"/>
    <n v="0"/>
    <n v="0"/>
    <n v="0"/>
    <n v="0"/>
    <n v="0"/>
    <x v="0"/>
    <x v="0"/>
    <s v="Nej"/>
    <s v="Ej angivet"/>
    <s v=""/>
    <x v="0"/>
  </r>
  <r>
    <x v="1"/>
    <n v="138"/>
    <x v="23"/>
    <x v="1"/>
    <x v="44"/>
    <n v="2053"/>
    <n v="0"/>
    <n v="2053"/>
    <n v="0"/>
    <n v="0"/>
    <n v="2053"/>
    <n v="0"/>
    <n v="0"/>
    <x v="1"/>
    <x v="1"/>
    <s v="Nej"/>
    <s v="Ej angivet"/>
    <s v=""/>
    <x v="0"/>
  </r>
  <r>
    <x v="1"/>
    <n v="138"/>
    <x v="23"/>
    <x v="1"/>
    <x v="45"/>
    <n v="264641"/>
    <n v="0"/>
    <n v="264641"/>
    <n v="0"/>
    <n v="0"/>
    <n v="264641"/>
    <n v="0"/>
    <n v="0"/>
    <x v="1"/>
    <x v="1"/>
    <s v="Nej"/>
    <s v="Ej angivet"/>
    <s v=""/>
    <x v="0"/>
  </r>
  <r>
    <x v="1"/>
    <n v="138"/>
    <x v="23"/>
    <x v="1"/>
    <x v="46"/>
    <n v="57724"/>
    <n v="0"/>
    <n v="57724"/>
    <n v="0"/>
    <n v="0"/>
    <n v="57724"/>
    <n v="0"/>
    <n v="0"/>
    <x v="1"/>
    <x v="1"/>
    <s v="Nej"/>
    <s v="Ej angivet"/>
    <s v=""/>
    <x v="0"/>
  </r>
  <r>
    <x v="1"/>
    <n v="138"/>
    <x v="23"/>
    <x v="1"/>
    <x v="47"/>
    <n v="21196"/>
    <n v="0"/>
    <n v="21196"/>
    <n v="0"/>
    <n v="0"/>
    <n v="21196"/>
    <n v="0"/>
    <n v="0"/>
    <x v="1"/>
    <x v="1"/>
    <s v="Nej"/>
    <s v="Ej angivet"/>
    <s v=""/>
    <x v="0"/>
  </r>
  <r>
    <x v="1"/>
    <n v="138"/>
    <x v="23"/>
    <x v="0"/>
    <x v="0"/>
    <n v="84"/>
    <n v="0"/>
    <n v="84"/>
    <n v="0"/>
    <n v="0"/>
    <n v="84"/>
    <n v="0"/>
    <n v="0"/>
    <x v="0"/>
    <x v="0"/>
    <s v="Nej"/>
    <s v="Ej angivet"/>
    <s v=""/>
    <x v="0"/>
  </r>
  <r>
    <x v="1"/>
    <n v="138"/>
    <x v="23"/>
    <x v="0"/>
    <x v="3"/>
    <n v="0"/>
    <n v="0"/>
    <n v="0"/>
    <n v="0"/>
    <n v="0"/>
    <n v="0"/>
    <n v="0"/>
    <n v="0"/>
    <x v="0"/>
    <x v="0"/>
    <s v="Nej"/>
    <s v="Ej angivet"/>
    <s v=""/>
    <x v="0"/>
  </r>
  <r>
    <x v="2"/>
    <n v="138"/>
    <x v="23"/>
    <x v="1"/>
    <x v="44"/>
    <n v="1588"/>
    <n v="0"/>
    <n v="1588"/>
    <n v="0"/>
    <n v="0"/>
    <n v="1588"/>
    <n v="0"/>
    <n v="0"/>
    <x v="1"/>
    <x v="1"/>
    <s v="Nej"/>
    <s v="Ej angivet"/>
    <s v=""/>
    <x v="0"/>
  </r>
  <r>
    <x v="2"/>
    <n v="138"/>
    <x v="23"/>
    <x v="1"/>
    <x v="45"/>
    <n v="267894"/>
    <n v="0"/>
    <n v="267894"/>
    <n v="0"/>
    <n v="176000"/>
    <n v="91894"/>
    <n v="0"/>
    <n v="91894"/>
    <x v="1"/>
    <x v="1"/>
    <s v="Ja"/>
    <s v="Ej angivet"/>
    <s v=""/>
    <x v="0"/>
  </r>
  <r>
    <x v="2"/>
    <n v="138"/>
    <x v="23"/>
    <x v="1"/>
    <x v="46"/>
    <n v="58596"/>
    <n v="0"/>
    <n v="58596"/>
    <n v="0"/>
    <n v="56849"/>
    <n v="1747"/>
    <n v="0"/>
    <n v="1747"/>
    <x v="1"/>
    <x v="1"/>
    <s v="Ja"/>
    <s v="Ej angivet"/>
    <s v=""/>
    <x v="0"/>
  </r>
  <r>
    <x v="2"/>
    <n v="138"/>
    <x v="23"/>
    <x v="1"/>
    <x v="47"/>
    <n v="21679"/>
    <n v="0"/>
    <n v="21679"/>
    <n v="0"/>
    <n v="0"/>
    <n v="21679"/>
    <n v="0"/>
    <n v="0"/>
    <x v="1"/>
    <x v="1"/>
    <s v="Nej"/>
    <s v="Ej angivet"/>
    <s v=""/>
    <x v="0"/>
  </r>
  <r>
    <x v="2"/>
    <n v="138"/>
    <x v="23"/>
    <x v="0"/>
    <x v="4"/>
    <n v="49"/>
    <n v="0"/>
    <n v="49"/>
    <n v="0"/>
    <n v="0"/>
    <n v="49"/>
    <n v="0"/>
    <n v="0"/>
    <x v="0"/>
    <x v="0"/>
    <s v="Nej"/>
    <s v="Ej angivet"/>
    <s v=""/>
    <x v="0"/>
  </r>
  <r>
    <x v="2"/>
    <n v="138"/>
    <x v="23"/>
    <x v="0"/>
    <x v="3"/>
    <n v="0"/>
    <n v="0"/>
    <n v="0"/>
    <n v="0"/>
    <n v="0"/>
    <n v="0"/>
    <n v="0"/>
    <n v="0"/>
    <x v="0"/>
    <x v="0"/>
    <s v="Nej"/>
    <s v="Ej angivet"/>
    <s v=""/>
    <x v="0"/>
  </r>
  <r>
    <x v="3"/>
    <n v="138"/>
    <x v="23"/>
    <x v="1"/>
    <x v="5"/>
    <n v="0"/>
    <n v="0"/>
    <n v="0"/>
    <n v="0"/>
    <n v="0"/>
    <n v="0"/>
    <n v="0"/>
    <n v="0"/>
    <x v="1"/>
    <x v="1"/>
    <s v="Nej"/>
    <s v="Ej angivet"/>
    <s v=""/>
    <x v="1"/>
  </r>
  <r>
    <x v="3"/>
    <n v="138"/>
    <x v="23"/>
    <x v="1"/>
    <x v="44"/>
    <n v="1474"/>
    <n v="0"/>
    <n v="1474"/>
    <n v="0"/>
    <n v="0"/>
    <n v="1474"/>
    <n v="0"/>
    <n v="0"/>
    <x v="1"/>
    <x v="1"/>
    <s v="Nej"/>
    <s v="Ej angivet"/>
    <s v=""/>
    <x v="1"/>
  </r>
  <r>
    <x v="3"/>
    <n v="138"/>
    <x v="23"/>
    <x v="1"/>
    <x v="45"/>
    <n v="235150"/>
    <n v="0"/>
    <n v="235150"/>
    <n v="0"/>
    <n v="232800"/>
    <n v="2350"/>
    <n v="91894"/>
    <n v="94244"/>
    <x v="1"/>
    <x v="1"/>
    <s v="Ja"/>
    <s v="Ej angivet"/>
    <s v=""/>
    <x v="1"/>
  </r>
  <r>
    <x v="3"/>
    <n v="138"/>
    <x v="23"/>
    <x v="1"/>
    <x v="46"/>
    <n v="59042"/>
    <n v="0"/>
    <n v="59042"/>
    <n v="0"/>
    <n v="57013"/>
    <n v="2029"/>
    <n v="1747"/>
    <n v="3776"/>
    <x v="1"/>
    <x v="1"/>
    <s v="Ja"/>
    <s v="Ej angivet"/>
    <s v=""/>
    <x v="1"/>
  </r>
  <r>
    <x v="3"/>
    <n v="138"/>
    <x v="23"/>
    <x v="1"/>
    <x v="48"/>
    <n v="88"/>
    <n v="0"/>
    <n v="88"/>
    <n v="0"/>
    <n v="0"/>
    <n v="88"/>
    <n v="0"/>
    <n v="0"/>
    <x v="1"/>
    <x v="1"/>
    <s v="Nej"/>
    <s v="Ej angivet"/>
    <s v=""/>
    <x v="1"/>
  </r>
  <r>
    <x v="3"/>
    <n v="138"/>
    <x v="23"/>
    <x v="1"/>
    <x v="47"/>
    <n v="21832"/>
    <n v="0"/>
    <n v="21832"/>
    <n v="0"/>
    <n v="0"/>
    <n v="21832"/>
    <n v="0"/>
    <n v="0"/>
    <x v="1"/>
    <x v="1"/>
    <s v="Nej"/>
    <s v="Ej angivet"/>
    <s v=""/>
    <x v="1"/>
  </r>
  <r>
    <x v="3"/>
    <n v="138"/>
    <x v="23"/>
    <x v="0"/>
    <x v="0"/>
    <n v="38"/>
    <n v="0"/>
    <n v="38"/>
    <n v="0"/>
    <n v="0"/>
    <n v="38"/>
    <n v="0"/>
    <n v="0"/>
    <x v="0"/>
    <x v="0"/>
    <s v="Nej"/>
    <s v="Ej angivet"/>
    <s v=""/>
    <x v="1"/>
  </r>
  <r>
    <x v="3"/>
    <n v="138"/>
    <x v="23"/>
    <x v="0"/>
    <x v="6"/>
    <n v="0"/>
    <n v="0"/>
    <n v="0"/>
    <n v="0"/>
    <n v="0"/>
    <n v="0"/>
    <n v="0"/>
    <n v="0"/>
    <x v="0"/>
    <x v="0"/>
    <s v="Nej"/>
    <s v="Ej angivet"/>
    <s v=""/>
    <x v="1"/>
  </r>
  <r>
    <x v="3"/>
    <n v="138"/>
    <x v="23"/>
    <x v="0"/>
    <x v="7"/>
    <n v="0"/>
    <n v="0"/>
    <n v="0"/>
    <n v="0"/>
    <n v="0"/>
    <n v="0"/>
    <n v="0"/>
    <n v="0"/>
    <x v="0"/>
    <x v="0"/>
    <s v="Nej"/>
    <s v="Ej angivet"/>
    <s v=""/>
    <x v="1"/>
  </r>
  <r>
    <x v="4"/>
    <n v="138"/>
    <x v="23"/>
    <x v="1"/>
    <x v="5"/>
    <n v="0"/>
    <n v="0"/>
    <n v="0"/>
    <n v="0"/>
    <n v="0"/>
    <n v="0"/>
    <n v="0"/>
    <n v="0"/>
    <x v="1"/>
    <x v="1"/>
    <s v="Nej"/>
    <s v="Ej angivet"/>
    <s v=""/>
    <x v="1"/>
  </r>
  <r>
    <x v="4"/>
    <n v="138"/>
    <x v="23"/>
    <x v="1"/>
    <x v="44"/>
    <n v="1634"/>
    <n v="0"/>
    <n v="1634"/>
    <n v="0"/>
    <n v="0"/>
    <n v="1634"/>
    <n v="0"/>
    <n v="0"/>
    <x v="1"/>
    <x v="1"/>
    <s v="Nej"/>
    <s v="Ej angivet"/>
    <s v=""/>
    <x v="1"/>
  </r>
  <r>
    <x v="4"/>
    <n v="138"/>
    <x v="23"/>
    <x v="1"/>
    <x v="49"/>
    <n v="234"/>
    <n v="0"/>
    <n v="234"/>
    <n v="0"/>
    <n v="0"/>
    <n v="234"/>
    <n v="0"/>
    <n v="0"/>
    <x v="1"/>
    <x v="1"/>
    <s v="Nej"/>
    <s v="Ej angivet"/>
    <s v=""/>
    <x v="1"/>
  </r>
  <r>
    <x v="4"/>
    <n v="138"/>
    <x v="23"/>
    <x v="1"/>
    <x v="45"/>
    <n v="236694"/>
    <n v="0"/>
    <n v="236694"/>
    <n v="0"/>
    <n v="207286"/>
    <n v="29408"/>
    <n v="94244"/>
    <n v="123652"/>
    <x v="1"/>
    <x v="1"/>
    <s v="Ja"/>
    <s v="Ej angivet"/>
    <s v=""/>
    <x v="1"/>
  </r>
  <r>
    <x v="4"/>
    <n v="138"/>
    <x v="23"/>
    <x v="1"/>
    <x v="46"/>
    <n v="63866"/>
    <n v="0"/>
    <n v="63866"/>
    <n v="0"/>
    <n v="61235"/>
    <n v="2631"/>
    <n v="3776"/>
    <n v="6407"/>
    <x v="1"/>
    <x v="1"/>
    <s v="Ja"/>
    <s v="Ej angivet"/>
    <s v=""/>
    <x v="1"/>
  </r>
  <r>
    <x v="4"/>
    <n v="138"/>
    <x v="23"/>
    <x v="1"/>
    <x v="48"/>
    <n v="191"/>
    <n v="0"/>
    <n v="191"/>
    <n v="0"/>
    <n v="0"/>
    <n v="191"/>
    <n v="0"/>
    <n v="0"/>
    <x v="1"/>
    <x v="1"/>
    <s v="Nej"/>
    <s v="Ej angivet"/>
    <s v=""/>
    <x v="1"/>
  </r>
  <r>
    <x v="4"/>
    <n v="138"/>
    <x v="23"/>
    <x v="1"/>
    <x v="47"/>
    <n v="31903"/>
    <n v="0"/>
    <n v="31903"/>
    <n v="0"/>
    <n v="0"/>
    <n v="31903"/>
    <n v="0"/>
    <n v="0"/>
    <x v="1"/>
    <x v="1"/>
    <s v="Nej"/>
    <s v="Ej angivet"/>
    <s v=""/>
    <x v="1"/>
  </r>
  <r>
    <x v="4"/>
    <n v="138"/>
    <x v="23"/>
    <x v="0"/>
    <x v="0"/>
    <n v="24"/>
    <n v="0"/>
    <n v="24"/>
    <n v="0"/>
    <n v="0"/>
    <n v="24"/>
    <n v="0"/>
    <n v="0"/>
    <x v="0"/>
    <x v="0"/>
    <s v="Nej"/>
    <s v="Ej angivet"/>
    <s v=""/>
    <x v="1"/>
  </r>
  <r>
    <x v="4"/>
    <n v="138"/>
    <x v="23"/>
    <x v="0"/>
    <x v="6"/>
    <n v="0"/>
    <n v="0"/>
    <n v="0"/>
    <n v="0"/>
    <n v="0"/>
    <n v="0"/>
    <n v="0"/>
    <n v="0"/>
    <x v="0"/>
    <x v="0"/>
    <s v="Ja"/>
    <s v="Ej angivet"/>
    <s v=""/>
    <x v="1"/>
  </r>
  <r>
    <x v="4"/>
    <n v="138"/>
    <x v="23"/>
    <x v="0"/>
    <x v="7"/>
    <n v="0"/>
    <n v="0"/>
    <n v="0"/>
    <n v="0"/>
    <n v="0"/>
    <n v="0"/>
    <n v="0"/>
    <n v="0"/>
    <x v="0"/>
    <x v="0"/>
    <s v="Nej"/>
    <s v="Ej angivet"/>
    <s v=""/>
    <x v="1"/>
  </r>
  <r>
    <x v="0"/>
    <n v="1135"/>
    <x v="24"/>
    <x v="1"/>
    <x v="50"/>
    <n v="5650"/>
    <n v="0"/>
    <n v="5650"/>
    <n v="0"/>
    <n v="4144"/>
    <n v="1506"/>
    <n v="0"/>
    <n v="-1377"/>
    <x v="1"/>
    <x v="0"/>
    <s v="Ja"/>
    <s v="Ej angivet"/>
    <s v=""/>
    <x v="0"/>
  </r>
  <r>
    <x v="0"/>
    <n v="1135"/>
    <x v="24"/>
    <x v="1"/>
    <x v="51"/>
    <n v="4983"/>
    <n v="0"/>
    <n v="4983"/>
    <n v="0"/>
    <n v="939"/>
    <n v="4044"/>
    <n v="0"/>
    <n v="-4410"/>
    <x v="1"/>
    <x v="1"/>
    <s v="Ja"/>
    <s v="Ej angivet"/>
    <s v=""/>
    <x v="0"/>
  </r>
  <r>
    <x v="0"/>
    <n v="1135"/>
    <x v="24"/>
    <x v="0"/>
    <x v="0"/>
    <n v="420"/>
    <n v="420"/>
    <n v="0"/>
    <n v="0"/>
    <n v="0"/>
    <n v="420"/>
    <n v="0"/>
    <n v="0"/>
    <x v="0"/>
    <x v="0"/>
    <s v="Nej"/>
    <s v="Ej angivet"/>
    <s v=""/>
    <x v="0"/>
  </r>
  <r>
    <x v="0"/>
    <n v="1135"/>
    <x v="24"/>
    <x v="0"/>
    <x v="3"/>
    <n v="0"/>
    <n v="0"/>
    <n v="0"/>
    <n v="0"/>
    <n v="0"/>
    <n v="0"/>
    <n v="0"/>
    <n v="0"/>
    <x v="0"/>
    <x v="0"/>
    <s v="Nej"/>
    <s v="Ej angivet"/>
    <s v=""/>
    <x v="0"/>
  </r>
  <r>
    <x v="1"/>
    <n v="1135"/>
    <x v="24"/>
    <x v="1"/>
    <x v="50"/>
    <n v="6825"/>
    <n v="0"/>
    <n v="6825"/>
    <n v="0"/>
    <n v="6044"/>
    <n v="781"/>
    <n v="0"/>
    <n v="-596"/>
    <x v="1"/>
    <x v="0"/>
    <s v="Ja"/>
    <s v="Ej angivet"/>
    <s v=""/>
    <x v="0"/>
  </r>
  <r>
    <x v="1"/>
    <n v="1135"/>
    <x v="24"/>
    <x v="1"/>
    <x v="51"/>
    <n v="4250"/>
    <n v="0"/>
    <n v="4250"/>
    <n v="0"/>
    <n v="2479"/>
    <n v="1771"/>
    <n v="0"/>
    <n v="-2639"/>
    <x v="1"/>
    <x v="1"/>
    <s v="Ja"/>
    <s v="Ej angivet"/>
    <s v=""/>
    <x v="0"/>
  </r>
  <r>
    <x v="1"/>
    <n v="1135"/>
    <x v="24"/>
    <x v="0"/>
    <x v="0"/>
    <n v="774"/>
    <n v="766"/>
    <n v="8"/>
    <n v="0"/>
    <n v="0"/>
    <n v="774"/>
    <n v="0"/>
    <n v="0"/>
    <x v="0"/>
    <x v="0"/>
    <s v="Nej"/>
    <s v="Ej angivet"/>
    <s v=""/>
    <x v="0"/>
  </r>
  <r>
    <x v="1"/>
    <n v="1135"/>
    <x v="24"/>
    <x v="0"/>
    <x v="3"/>
    <n v="0"/>
    <n v="0"/>
    <n v="0"/>
    <n v="0"/>
    <n v="0"/>
    <n v="0"/>
    <n v="0"/>
    <n v="0"/>
    <x v="0"/>
    <x v="0"/>
    <s v="Nej"/>
    <s v="Ej angivet"/>
    <s v=""/>
    <x v="0"/>
  </r>
  <r>
    <x v="2"/>
    <n v="1135"/>
    <x v="24"/>
    <x v="1"/>
    <x v="50"/>
    <n v="5162"/>
    <n v="0"/>
    <n v="5162"/>
    <n v="0"/>
    <n v="4579"/>
    <n v="583"/>
    <n v="0"/>
    <n v="-12"/>
    <x v="1"/>
    <x v="0"/>
    <s v="Ja"/>
    <s v="Ej angivet"/>
    <s v=""/>
    <x v="0"/>
  </r>
  <r>
    <x v="2"/>
    <n v="1135"/>
    <x v="24"/>
    <x v="1"/>
    <x v="51"/>
    <n v="4445"/>
    <n v="0"/>
    <n v="4445"/>
    <n v="0"/>
    <n v="3821"/>
    <n v="624"/>
    <n v="0"/>
    <n v="-2015"/>
    <x v="1"/>
    <x v="1"/>
    <s v="Ja"/>
    <s v="Ej angivet"/>
    <s v=""/>
    <x v="0"/>
  </r>
  <r>
    <x v="2"/>
    <n v="1135"/>
    <x v="24"/>
    <x v="0"/>
    <x v="4"/>
    <n v="1302"/>
    <n v="1004"/>
    <n v="298"/>
    <n v="0"/>
    <n v="0"/>
    <n v="1302"/>
    <n v="0"/>
    <n v="0"/>
    <x v="0"/>
    <x v="0"/>
    <s v="Nej"/>
    <s v="Ej angivet"/>
    <s v=""/>
    <x v="0"/>
  </r>
  <r>
    <x v="2"/>
    <n v="1135"/>
    <x v="24"/>
    <x v="0"/>
    <x v="3"/>
    <n v="0"/>
    <n v="0"/>
    <n v="0"/>
    <n v="0"/>
    <n v="0"/>
    <n v="0"/>
    <n v="0"/>
    <n v="0"/>
    <x v="0"/>
    <x v="0"/>
    <s v="Nej"/>
    <s v="Ej angivet"/>
    <s v=""/>
    <x v="0"/>
  </r>
  <r>
    <x v="3"/>
    <n v="1135"/>
    <x v="24"/>
    <x v="1"/>
    <x v="5"/>
    <n v="0"/>
    <n v="0"/>
    <n v="0"/>
    <n v="0"/>
    <n v="0"/>
    <n v="0"/>
    <n v="0"/>
    <n v="0"/>
    <x v="1"/>
    <x v="1"/>
    <s v="Nej"/>
    <s v="Ej angivet"/>
    <s v=""/>
    <x v="1"/>
  </r>
  <r>
    <x v="3"/>
    <n v="1135"/>
    <x v="24"/>
    <x v="1"/>
    <x v="50"/>
    <n v="7629"/>
    <n v="119"/>
    <n v="7510"/>
    <n v="0"/>
    <n v="7617"/>
    <n v="12"/>
    <n v="-12"/>
    <n v="0"/>
    <x v="1"/>
    <x v="0"/>
    <s v="Ja"/>
    <s v="Ej angivet"/>
    <s v=""/>
    <x v="1"/>
  </r>
  <r>
    <x v="3"/>
    <n v="1135"/>
    <x v="24"/>
    <x v="1"/>
    <x v="51"/>
    <n v="4322"/>
    <n v="0"/>
    <n v="4322"/>
    <n v="0"/>
    <n v="2393"/>
    <n v="1929"/>
    <n v="-2015"/>
    <n v="-86"/>
    <x v="1"/>
    <x v="1"/>
    <s v="Ja"/>
    <s v="Ej angivet"/>
    <s v=""/>
    <x v="1"/>
  </r>
  <r>
    <x v="3"/>
    <n v="1135"/>
    <x v="24"/>
    <x v="0"/>
    <x v="0"/>
    <n v="1064"/>
    <n v="1005"/>
    <n v="59"/>
    <n v="0"/>
    <n v="0"/>
    <n v="1064"/>
    <n v="0"/>
    <n v="0"/>
    <x v="0"/>
    <x v="0"/>
    <s v="Nej"/>
    <s v="Ej angivet"/>
    <s v=""/>
    <x v="1"/>
  </r>
  <r>
    <x v="3"/>
    <n v="1135"/>
    <x v="24"/>
    <x v="0"/>
    <x v="6"/>
    <n v="0"/>
    <n v="0"/>
    <n v="0"/>
    <n v="0"/>
    <n v="0"/>
    <n v="0"/>
    <n v="0"/>
    <n v="0"/>
    <x v="0"/>
    <x v="0"/>
    <s v="Nej"/>
    <s v="Ej angivet"/>
    <s v=""/>
    <x v="1"/>
  </r>
  <r>
    <x v="3"/>
    <n v="1135"/>
    <x v="24"/>
    <x v="0"/>
    <x v="7"/>
    <n v="0"/>
    <n v="0"/>
    <n v="0"/>
    <n v="0"/>
    <n v="0"/>
    <n v="0"/>
    <n v="0"/>
    <n v="0"/>
    <x v="0"/>
    <x v="0"/>
    <s v="Nej"/>
    <s v="Ej angivet"/>
    <s v=""/>
    <x v="1"/>
  </r>
  <r>
    <x v="4"/>
    <n v="1135"/>
    <x v="24"/>
    <x v="1"/>
    <x v="5"/>
    <n v="0"/>
    <n v="0"/>
    <n v="0"/>
    <n v="0"/>
    <n v="0"/>
    <n v="0"/>
    <n v="0"/>
    <n v="0"/>
    <x v="1"/>
    <x v="1"/>
    <s v="Nej"/>
    <s v="Ej angivet"/>
    <s v=""/>
    <x v="1"/>
  </r>
  <r>
    <x v="4"/>
    <n v="1135"/>
    <x v="24"/>
    <x v="1"/>
    <x v="50"/>
    <n v="6386"/>
    <n v="156"/>
    <n v="6230"/>
    <n v="0"/>
    <n v="6386"/>
    <n v="0"/>
    <n v="0"/>
    <n v="0"/>
    <x v="1"/>
    <x v="0"/>
    <s v="Ja"/>
    <s v="Ej angivet"/>
    <s v=""/>
    <x v="1"/>
  </r>
  <r>
    <x v="4"/>
    <n v="1135"/>
    <x v="24"/>
    <x v="1"/>
    <x v="51"/>
    <n v="3944"/>
    <n v="0"/>
    <n v="3944"/>
    <n v="0"/>
    <n v="1730"/>
    <n v="2214"/>
    <n v="-86"/>
    <n v="2128"/>
    <x v="1"/>
    <x v="1"/>
    <s v="Ja"/>
    <s v="Ej angivet"/>
    <s v=""/>
    <x v="1"/>
  </r>
  <r>
    <x v="4"/>
    <n v="1135"/>
    <x v="24"/>
    <x v="0"/>
    <x v="0"/>
    <n v="116"/>
    <n v="-16"/>
    <n v="132"/>
    <n v="0"/>
    <n v="0"/>
    <n v="116"/>
    <n v="0"/>
    <n v="0"/>
    <x v="0"/>
    <x v="0"/>
    <s v="Nej"/>
    <s v="Ej angivet"/>
    <s v=""/>
    <x v="1"/>
  </r>
  <r>
    <x v="4"/>
    <n v="1135"/>
    <x v="24"/>
    <x v="0"/>
    <x v="6"/>
    <n v="0"/>
    <n v="0"/>
    <n v="0"/>
    <n v="0"/>
    <n v="0"/>
    <n v="0"/>
    <n v="0"/>
    <n v="0"/>
    <x v="0"/>
    <x v="0"/>
    <s v="Ja"/>
    <s v="Ej angivet"/>
    <s v=""/>
    <x v="1"/>
  </r>
  <r>
    <x v="4"/>
    <n v="1135"/>
    <x v="24"/>
    <x v="0"/>
    <x v="7"/>
    <n v="0"/>
    <n v="0"/>
    <n v="0"/>
    <n v="0"/>
    <n v="0"/>
    <n v="0"/>
    <n v="0"/>
    <n v="0"/>
    <x v="0"/>
    <x v="0"/>
    <s v="Nej"/>
    <s v="Ej angivet"/>
    <s v=""/>
    <x v="1"/>
  </r>
  <r>
    <x v="0"/>
    <n v="1185"/>
    <x v="25"/>
    <x v="1"/>
    <x v="9"/>
    <n v="0"/>
    <n v="0"/>
    <n v="0"/>
    <n v="0"/>
    <n v="0"/>
    <n v="0"/>
    <n v="0"/>
    <n v="0"/>
    <x v="1"/>
    <x v="1"/>
    <s v="Nej"/>
    <s v="Ej angivet"/>
    <s v=""/>
    <x v="4"/>
  </r>
  <r>
    <x v="0"/>
    <n v="1185"/>
    <x v="25"/>
    <x v="0"/>
    <x v="0"/>
    <n v="0"/>
    <n v="0"/>
    <n v="0"/>
    <n v="0"/>
    <n v="0"/>
    <n v="0"/>
    <n v="0"/>
    <n v="0"/>
    <x v="0"/>
    <x v="0"/>
    <s v="Nej"/>
    <s v="Ej angivet"/>
    <s v=""/>
    <x v="4"/>
  </r>
  <r>
    <x v="0"/>
    <n v="1185"/>
    <x v="25"/>
    <x v="0"/>
    <x v="3"/>
    <n v="0"/>
    <n v="0"/>
    <n v="0"/>
    <n v="0"/>
    <n v="0"/>
    <n v="0"/>
    <n v="0"/>
    <n v="0"/>
    <x v="0"/>
    <x v="0"/>
    <s v="Nej"/>
    <s v="Ej angivet"/>
    <s v=""/>
    <x v="4"/>
  </r>
  <r>
    <x v="3"/>
    <n v="1213"/>
    <x v="26"/>
    <x v="1"/>
    <x v="5"/>
    <n v="0"/>
    <n v="0"/>
    <n v="0"/>
    <n v="0"/>
    <n v="0"/>
    <n v="0"/>
    <n v="0"/>
    <n v="0"/>
    <x v="1"/>
    <x v="1"/>
    <s v="Nej"/>
    <s v="Ej angivet"/>
    <s v=""/>
    <x v="5"/>
  </r>
  <r>
    <x v="3"/>
    <n v="1213"/>
    <x v="26"/>
    <x v="1"/>
    <x v="52"/>
    <n v="25081"/>
    <n v="10364"/>
    <n v="14717"/>
    <n v="0"/>
    <n v="0"/>
    <n v="25081"/>
    <n v="0"/>
    <n v="0"/>
    <x v="1"/>
    <x v="1"/>
    <s v="Nej"/>
    <s v="Ej angivet"/>
    <s v=""/>
    <x v="5"/>
  </r>
  <r>
    <x v="3"/>
    <n v="1213"/>
    <x v="26"/>
    <x v="0"/>
    <x v="0"/>
    <n v="0"/>
    <n v="0"/>
    <n v="0"/>
    <n v="0"/>
    <n v="0"/>
    <n v="0"/>
    <n v="0"/>
    <n v="0"/>
    <x v="0"/>
    <x v="0"/>
    <s v="Nej"/>
    <s v="Ej angivet"/>
    <s v=""/>
    <x v="5"/>
  </r>
  <r>
    <x v="3"/>
    <n v="1213"/>
    <x v="26"/>
    <x v="0"/>
    <x v="6"/>
    <n v="0"/>
    <n v="0"/>
    <n v="0"/>
    <n v="0"/>
    <n v="0"/>
    <n v="0"/>
    <n v="0"/>
    <n v="0"/>
    <x v="0"/>
    <x v="0"/>
    <s v="Nej"/>
    <s v="Ej angivet"/>
    <s v=""/>
    <x v="5"/>
  </r>
  <r>
    <x v="3"/>
    <n v="1213"/>
    <x v="26"/>
    <x v="0"/>
    <x v="7"/>
    <n v="0"/>
    <n v="0"/>
    <n v="0"/>
    <n v="0"/>
    <n v="0"/>
    <n v="0"/>
    <n v="0"/>
    <n v="0"/>
    <x v="0"/>
    <x v="0"/>
    <s v="Nej"/>
    <s v="Ej angivet"/>
    <s v=""/>
    <x v="5"/>
  </r>
  <r>
    <x v="4"/>
    <n v="1213"/>
    <x v="26"/>
    <x v="1"/>
    <x v="5"/>
    <n v="1"/>
    <n v="0"/>
    <n v="1"/>
    <n v="0"/>
    <n v="0"/>
    <n v="1"/>
    <n v="0"/>
    <n v="0"/>
    <x v="1"/>
    <x v="1"/>
    <s v="Nej"/>
    <s v="Ej angivet"/>
    <s v=""/>
    <x v="5"/>
  </r>
  <r>
    <x v="4"/>
    <n v="1213"/>
    <x v="26"/>
    <x v="1"/>
    <x v="52"/>
    <n v="30987"/>
    <n v="12037"/>
    <n v="18950"/>
    <n v="0"/>
    <n v="0"/>
    <n v="30987"/>
    <n v="0"/>
    <n v="0"/>
    <x v="1"/>
    <x v="1"/>
    <s v="Nej"/>
    <s v="Ej angivet"/>
    <s v=""/>
    <x v="5"/>
  </r>
  <r>
    <x v="4"/>
    <n v="1213"/>
    <x v="26"/>
    <x v="0"/>
    <x v="0"/>
    <n v="2433"/>
    <n v="2433"/>
    <n v="0"/>
    <n v="0"/>
    <n v="0"/>
    <n v="2433"/>
    <n v="0"/>
    <n v="0"/>
    <x v="0"/>
    <x v="0"/>
    <s v="Nej"/>
    <s v="Ej angivet"/>
    <s v=""/>
    <x v="5"/>
  </r>
  <r>
    <x v="4"/>
    <n v="1213"/>
    <x v="26"/>
    <x v="0"/>
    <x v="6"/>
    <n v="0"/>
    <n v="0"/>
    <n v="0"/>
    <n v="0"/>
    <n v="0"/>
    <n v="0"/>
    <n v="0"/>
    <n v="0"/>
    <x v="0"/>
    <x v="0"/>
    <s v="Ja"/>
    <s v="Ej angivet"/>
    <s v=""/>
    <x v="5"/>
  </r>
  <r>
    <x v="4"/>
    <n v="1213"/>
    <x v="26"/>
    <x v="0"/>
    <x v="7"/>
    <n v="0"/>
    <n v="0"/>
    <n v="0"/>
    <n v="0"/>
    <n v="0"/>
    <n v="0"/>
    <n v="0"/>
    <n v="0"/>
    <x v="0"/>
    <x v="0"/>
    <s v="Nej"/>
    <s v="Ej angivet"/>
    <s v=""/>
    <x v="5"/>
  </r>
  <r>
    <x v="0"/>
    <n v="469"/>
    <x v="27"/>
    <x v="0"/>
    <x v="0"/>
    <n v="188958"/>
    <n v="1663"/>
    <n v="187295"/>
    <n v="0"/>
    <n v="0"/>
    <n v="188958"/>
    <n v="0"/>
    <n v="0"/>
    <x v="0"/>
    <x v="0"/>
    <s v="Nej"/>
    <s v="Ej angivet"/>
    <s v=""/>
    <x v="9"/>
  </r>
  <r>
    <x v="0"/>
    <n v="469"/>
    <x v="27"/>
    <x v="0"/>
    <x v="53"/>
    <n v="1346988"/>
    <n v="0"/>
    <n v="1346988"/>
    <n v="0"/>
    <n v="2593315"/>
    <n v="-1246327"/>
    <n v="0"/>
    <n v="21920582"/>
    <x v="0"/>
    <x v="0"/>
    <s v="Ja"/>
    <s v="Ej angivet"/>
    <s v=""/>
    <x v="9"/>
  </r>
  <r>
    <x v="0"/>
    <n v="469"/>
    <x v="27"/>
    <x v="0"/>
    <x v="3"/>
    <n v="240"/>
    <n v="0"/>
    <n v="240"/>
    <n v="0"/>
    <n v="240"/>
    <n v="0"/>
    <n v="0"/>
    <n v="0"/>
    <x v="0"/>
    <x v="0"/>
    <s v="Nej"/>
    <s v="Ej angivet"/>
    <s v=""/>
    <x v="9"/>
  </r>
  <r>
    <x v="1"/>
    <n v="469"/>
    <x v="27"/>
    <x v="0"/>
    <x v="0"/>
    <n v="202709"/>
    <n v="728"/>
    <n v="201981"/>
    <n v="0"/>
    <n v="0"/>
    <n v="202709"/>
    <n v="0"/>
    <n v="0"/>
    <x v="0"/>
    <x v="0"/>
    <s v="Nej"/>
    <s v="Ej angivet"/>
    <s v=""/>
    <x v="9"/>
  </r>
  <r>
    <x v="1"/>
    <n v="469"/>
    <x v="27"/>
    <x v="0"/>
    <x v="53"/>
    <n v="1904855"/>
    <n v="0"/>
    <n v="1904855"/>
    <n v="0"/>
    <n v="730296"/>
    <n v="1174559"/>
    <n v="0"/>
    <n v="22923604"/>
    <x v="0"/>
    <x v="0"/>
    <s v="Ja"/>
    <s v="Ej angivet"/>
    <s v=""/>
    <x v="9"/>
  </r>
  <r>
    <x v="1"/>
    <n v="469"/>
    <x v="27"/>
    <x v="0"/>
    <x v="3"/>
    <n v="58"/>
    <n v="0"/>
    <n v="58"/>
    <n v="0"/>
    <n v="58"/>
    <n v="0"/>
    <n v="0"/>
    <n v="0"/>
    <x v="0"/>
    <x v="0"/>
    <s v="Nej"/>
    <s v="Ej angivet"/>
    <s v=""/>
    <x v="9"/>
  </r>
  <r>
    <x v="2"/>
    <n v="469"/>
    <x v="27"/>
    <x v="0"/>
    <x v="4"/>
    <n v="212919"/>
    <n v="664"/>
    <n v="212255"/>
    <n v="0"/>
    <n v="0"/>
    <n v="212919"/>
    <n v="0"/>
    <n v="0"/>
    <x v="0"/>
    <x v="0"/>
    <s v="Nej"/>
    <s v="Ej angivet"/>
    <s v=""/>
    <x v="9"/>
  </r>
  <r>
    <x v="2"/>
    <n v="469"/>
    <x v="27"/>
    <x v="0"/>
    <x v="53"/>
    <n v="1166199"/>
    <n v="0"/>
    <n v="1166199"/>
    <n v="0"/>
    <n v="375555"/>
    <n v="790644"/>
    <n v="0"/>
    <n v="23998171"/>
    <x v="0"/>
    <x v="0"/>
    <s v="Ja"/>
    <s v="Ej angivet"/>
    <s v=""/>
    <x v="9"/>
  </r>
  <r>
    <x v="2"/>
    <n v="469"/>
    <x v="27"/>
    <x v="0"/>
    <x v="3"/>
    <n v="57"/>
    <n v="0"/>
    <n v="57"/>
    <n v="0"/>
    <n v="57"/>
    <n v="0"/>
    <n v="0"/>
    <n v="0"/>
    <x v="0"/>
    <x v="0"/>
    <s v="Nej"/>
    <s v="Ej angivet"/>
    <s v=""/>
    <x v="9"/>
  </r>
  <r>
    <x v="3"/>
    <n v="469"/>
    <x v="27"/>
    <x v="1"/>
    <x v="5"/>
    <n v="0"/>
    <n v="0"/>
    <n v="0"/>
    <n v="0"/>
    <n v="0"/>
    <n v="0"/>
    <n v="0"/>
    <n v="0"/>
    <x v="1"/>
    <x v="1"/>
    <s v="Nej"/>
    <s v="Ej angivet"/>
    <s v=""/>
    <x v="9"/>
  </r>
  <r>
    <x v="3"/>
    <n v="469"/>
    <x v="27"/>
    <x v="0"/>
    <x v="0"/>
    <n v="244430"/>
    <n v="580"/>
    <n v="243850"/>
    <n v="0"/>
    <n v="0"/>
    <n v="244430"/>
    <n v="0"/>
    <n v="244430"/>
    <x v="0"/>
    <x v="0"/>
    <s v="Nej"/>
    <s v="Ej angivet"/>
    <s v=""/>
    <x v="9"/>
  </r>
  <r>
    <x v="3"/>
    <n v="469"/>
    <x v="27"/>
    <x v="0"/>
    <x v="6"/>
    <n v="0"/>
    <n v="0"/>
    <n v="0"/>
    <n v="0"/>
    <n v="0"/>
    <n v="0"/>
    <n v="0"/>
    <n v="0"/>
    <x v="0"/>
    <x v="0"/>
    <s v="Nej"/>
    <s v="Ej angivet"/>
    <s v=""/>
    <x v="9"/>
  </r>
  <r>
    <x v="3"/>
    <n v="469"/>
    <x v="27"/>
    <x v="0"/>
    <x v="53"/>
    <n v="1207981"/>
    <n v="0"/>
    <n v="1207981"/>
    <n v="0"/>
    <n v="385482"/>
    <n v="822499"/>
    <n v="23863163"/>
    <n v="24685662"/>
    <x v="0"/>
    <x v="0"/>
    <s v="Ja"/>
    <s v="Ej angivet"/>
    <s v=""/>
    <x v="9"/>
  </r>
  <r>
    <x v="3"/>
    <n v="469"/>
    <x v="27"/>
    <x v="0"/>
    <x v="7"/>
    <n v="0"/>
    <n v="0"/>
    <n v="0"/>
    <n v="0"/>
    <n v="0"/>
    <n v="0"/>
    <n v="0"/>
    <n v="0"/>
    <x v="0"/>
    <x v="0"/>
    <s v="Nej"/>
    <s v="Ej angivet"/>
    <s v=""/>
    <x v="9"/>
  </r>
  <r>
    <x v="4"/>
    <n v="469"/>
    <x v="27"/>
    <x v="1"/>
    <x v="5"/>
    <n v="0"/>
    <n v="0"/>
    <n v="0"/>
    <n v="0"/>
    <n v="0"/>
    <n v="0"/>
    <n v="0"/>
    <n v="0"/>
    <x v="1"/>
    <x v="1"/>
    <s v="Nej"/>
    <s v="Ej angivet"/>
    <s v=""/>
    <x v="9"/>
  </r>
  <r>
    <x v="4"/>
    <n v="469"/>
    <x v="27"/>
    <x v="0"/>
    <x v="0"/>
    <n v="378831"/>
    <n v="453"/>
    <n v="378378"/>
    <n v="0"/>
    <n v="0"/>
    <n v="378831"/>
    <n v="0"/>
    <n v="0"/>
    <x v="0"/>
    <x v="0"/>
    <s v="Nej"/>
    <s v="Ej angivet"/>
    <s v=""/>
    <x v="9"/>
  </r>
  <r>
    <x v="4"/>
    <n v="469"/>
    <x v="27"/>
    <x v="0"/>
    <x v="6"/>
    <n v="0"/>
    <n v="0"/>
    <n v="0"/>
    <n v="0"/>
    <n v="0"/>
    <n v="0"/>
    <n v="0"/>
    <n v="0"/>
    <x v="0"/>
    <x v="0"/>
    <s v="Ja"/>
    <s v="Ej angivet"/>
    <s v=""/>
    <x v="9"/>
  </r>
  <r>
    <x v="4"/>
    <n v="469"/>
    <x v="27"/>
    <x v="0"/>
    <x v="53"/>
    <n v="870193"/>
    <n v="0"/>
    <n v="870193"/>
    <n v="0"/>
    <n v="1055306"/>
    <n v="-185113"/>
    <n v="24685662"/>
    <n v="24500549"/>
    <x v="0"/>
    <x v="0"/>
    <s v="Ja"/>
    <s v="Ej angivet"/>
    <s v=""/>
    <x v="9"/>
  </r>
  <r>
    <x v="4"/>
    <n v="469"/>
    <x v="27"/>
    <x v="0"/>
    <x v="7"/>
    <n v="0"/>
    <n v="0"/>
    <n v="0"/>
    <n v="0"/>
    <n v="0"/>
    <n v="0"/>
    <n v="0"/>
    <n v="0"/>
    <x v="0"/>
    <x v="0"/>
    <s v="Nej"/>
    <s v="Ej angivet"/>
    <s v=""/>
    <x v="9"/>
  </r>
  <r>
    <x v="0"/>
    <n v="133"/>
    <x v="28"/>
    <x v="1"/>
    <x v="9"/>
    <n v="22"/>
    <n v="0"/>
    <n v="22"/>
    <n v="0"/>
    <n v="0"/>
    <n v="22"/>
    <n v="0"/>
    <n v="0"/>
    <x v="1"/>
    <x v="0"/>
    <s v="Nej"/>
    <s v="Ej angivet"/>
    <s v=""/>
    <x v="2"/>
  </r>
  <r>
    <x v="0"/>
    <n v="133"/>
    <x v="28"/>
    <x v="1"/>
    <x v="54"/>
    <n v="17663"/>
    <n v="0"/>
    <n v="17663"/>
    <n v="0"/>
    <n v="17663"/>
    <n v="0"/>
    <n v="0"/>
    <n v="1"/>
    <x v="1"/>
    <x v="1"/>
    <s v="Ja"/>
    <s v="Ej angivet"/>
    <s v=""/>
    <x v="2"/>
  </r>
  <r>
    <x v="0"/>
    <n v="133"/>
    <x v="28"/>
    <x v="0"/>
    <x v="0"/>
    <n v="0"/>
    <n v="0"/>
    <n v="0"/>
    <n v="0"/>
    <n v="0"/>
    <n v="0"/>
    <n v="0"/>
    <n v="0"/>
    <x v="0"/>
    <x v="0"/>
    <s v="Nej"/>
    <s v="Ej angivet"/>
    <s v=""/>
    <x v="2"/>
  </r>
  <r>
    <x v="0"/>
    <n v="133"/>
    <x v="28"/>
    <x v="0"/>
    <x v="3"/>
    <n v="0"/>
    <n v="0"/>
    <n v="0"/>
    <n v="0"/>
    <n v="0"/>
    <n v="0"/>
    <n v="0"/>
    <n v="0"/>
    <x v="0"/>
    <x v="0"/>
    <s v="Nej"/>
    <s v="Ej angivet"/>
    <s v=""/>
    <x v="2"/>
  </r>
  <r>
    <x v="1"/>
    <n v="133"/>
    <x v="28"/>
    <x v="1"/>
    <x v="9"/>
    <n v="20"/>
    <n v="0"/>
    <n v="20"/>
    <n v="0"/>
    <n v="0"/>
    <n v="20"/>
    <n v="0"/>
    <n v="0"/>
    <x v="1"/>
    <x v="0"/>
    <s v="Nej"/>
    <s v="Ej angivet"/>
    <s v=""/>
    <x v="2"/>
  </r>
  <r>
    <x v="1"/>
    <n v="133"/>
    <x v="28"/>
    <x v="1"/>
    <x v="54"/>
    <n v="20490"/>
    <n v="0"/>
    <n v="20490"/>
    <n v="0"/>
    <n v="20490"/>
    <n v="0"/>
    <n v="0"/>
    <n v="1"/>
    <x v="1"/>
    <x v="1"/>
    <s v="Ja"/>
    <s v="Ej angivet"/>
    <s v=""/>
    <x v="2"/>
  </r>
  <r>
    <x v="1"/>
    <n v="133"/>
    <x v="28"/>
    <x v="0"/>
    <x v="0"/>
    <n v="0"/>
    <n v="0"/>
    <n v="0"/>
    <n v="0"/>
    <n v="0"/>
    <n v="0"/>
    <n v="0"/>
    <n v="0"/>
    <x v="0"/>
    <x v="0"/>
    <s v="Nej"/>
    <s v="Ej angivet"/>
    <s v=""/>
    <x v="2"/>
  </r>
  <r>
    <x v="1"/>
    <n v="133"/>
    <x v="28"/>
    <x v="0"/>
    <x v="3"/>
    <n v="0"/>
    <n v="0"/>
    <n v="0"/>
    <n v="0"/>
    <n v="0"/>
    <n v="0"/>
    <n v="0"/>
    <n v="0"/>
    <x v="0"/>
    <x v="0"/>
    <s v="Nej"/>
    <s v="Ej angivet"/>
    <s v=""/>
    <x v="2"/>
  </r>
  <r>
    <x v="2"/>
    <n v="133"/>
    <x v="28"/>
    <x v="1"/>
    <x v="9"/>
    <n v="5"/>
    <n v="0"/>
    <n v="5"/>
    <n v="0"/>
    <n v="0"/>
    <n v="5"/>
    <n v="0"/>
    <n v="0"/>
    <x v="1"/>
    <x v="0"/>
    <s v="Nej"/>
    <s v="Ej angivet"/>
    <s v=""/>
    <x v="2"/>
  </r>
  <r>
    <x v="2"/>
    <n v="133"/>
    <x v="28"/>
    <x v="1"/>
    <x v="54"/>
    <n v="23940"/>
    <n v="0"/>
    <n v="23940"/>
    <n v="0"/>
    <n v="23940"/>
    <n v="0"/>
    <n v="0"/>
    <n v="0"/>
    <x v="1"/>
    <x v="1"/>
    <s v="Ja"/>
    <s v="Ej angivet"/>
    <s v=""/>
    <x v="2"/>
  </r>
  <r>
    <x v="2"/>
    <n v="133"/>
    <x v="28"/>
    <x v="0"/>
    <x v="4"/>
    <n v="0"/>
    <n v="0"/>
    <n v="0"/>
    <n v="0"/>
    <n v="0"/>
    <n v="0"/>
    <n v="0"/>
    <n v="0"/>
    <x v="0"/>
    <x v="0"/>
    <s v="Nej"/>
    <s v="Ej angivet"/>
    <s v=""/>
    <x v="2"/>
  </r>
  <r>
    <x v="2"/>
    <n v="133"/>
    <x v="28"/>
    <x v="0"/>
    <x v="3"/>
    <n v="0"/>
    <n v="0"/>
    <n v="0"/>
    <n v="0"/>
    <n v="0"/>
    <n v="0"/>
    <n v="0"/>
    <n v="0"/>
    <x v="0"/>
    <x v="0"/>
    <s v="Nej"/>
    <s v="Ej angivet"/>
    <s v=""/>
    <x v="2"/>
  </r>
  <r>
    <x v="3"/>
    <n v="133"/>
    <x v="28"/>
    <x v="1"/>
    <x v="9"/>
    <n v="7"/>
    <n v="0"/>
    <n v="7"/>
    <n v="0"/>
    <n v="0"/>
    <n v="7"/>
    <n v="0"/>
    <n v="0"/>
    <x v="1"/>
    <x v="0"/>
    <s v="Nej"/>
    <s v="Ej angivet"/>
    <s v=""/>
    <x v="2"/>
  </r>
  <r>
    <x v="3"/>
    <n v="133"/>
    <x v="28"/>
    <x v="1"/>
    <x v="5"/>
    <n v="0"/>
    <n v="0"/>
    <n v="0"/>
    <n v="0"/>
    <n v="0"/>
    <n v="0"/>
    <n v="0"/>
    <n v="0"/>
    <x v="1"/>
    <x v="1"/>
    <s v="Nej"/>
    <s v="Ej angivet"/>
    <s v=""/>
    <x v="2"/>
  </r>
  <r>
    <x v="3"/>
    <n v="133"/>
    <x v="28"/>
    <x v="1"/>
    <x v="54"/>
    <n v="24230"/>
    <n v="0"/>
    <n v="24230"/>
    <n v="0"/>
    <n v="24230"/>
    <n v="0"/>
    <n v="0"/>
    <n v="0"/>
    <x v="1"/>
    <x v="1"/>
    <s v="Nej"/>
    <s v="Ej angivet"/>
    <s v=""/>
    <x v="2"/>
  </r>
  <r>
    <x v="3"/>
    <n v="133"/>
    <x v="28"/>
    <x v="0"/>
    <x v="0"/>
    <n v="0"/>
    <n v="0"/>
    <n v="0"/>
    <n v="0"/>
    <n v="0"/>
    <n v="0"/>
    <n v="0"/>
    <n v="0"/>
    <x v="0"/>
    <x v="0"/>
    <s v="Nej"/>
    <s v="Ej angivet"/>
    <s v=""/>
    <x v="2"/>
  </r>
  <r>
    <x v="3"/>
    <n v="133"/>
    <x v="28"/>
    <x v="0"/>
    <x v="6"/>
    <n v="0"/>
    <n v="0"/>
    <n v="0"/>
    <n v="0"/>
    <n v="0"/>
    <n v="0"/>
    <n v="0"/>
    <n v="0"/>
    <x v="0"/>
    <x v="0"/>
    <s v="Nej"/>
    <s v="Ej angivet"/>
    <s v=""/>
    <x v="2"/>
  </r>
  <r>
    <x v="3"/>
    <n v="133"/>
    <x v="28"/>
    <x v="0"/>
    <x v="7"/>
    <n v="0"/>
    <n v="0"/>
    <n v="0"/>
    <n v="0"/>
    <n v="0"/>
    <n v="0"/>
    <n v="0"/>
    <n v="0"/>
    <x v="0"/>
    <x v="0"/>
    <s v="Nej"/>
    <s v="Ej angivet"/>
    <s v=""/>
    <x v="2"/>
  </r>
  <r>
    <x v="4"/>
    <n v="133"/>
    <x v="28"/>
    <x v="1"/>
    <x v="9"/>
    <n v="8"/>
    <n v="0"/>
    <n v="8"/>
    <n v="0"/>
    <n v="0"/>
    <n v="8"/>
    <n v="0"/>
    <n v="0"/>
    <x v="1"/>
    <x v="0"/>
    <s v="Nej"/>
    <s v="Ej angivet"/>
    <s v=""/>
    <x v="2"/>
  </r>
  <r>
    <x v="4"/>
    <n v="133"/>
    <x v="28"/>
    <x v="1"/>
    <x v="5"/>
    <n v="0"/>
    <n v="0"/>
    <n v="0"/>
    <n v="0"/>
    <n v="0"/>
    <n v="0"/>
    <n v="0"/>
    <n v="0"/>
    <x v="1"/>
    <x v="1"/>
    <s v="Nej"/>
    <s v="Ej angivet"/>
    <s v=""/>
    <x v="2"/>
  </r>
  <r>
    <x v="4"/>
    <n v="133"/>
    <x v="28"/>
    <x v="1"/>
    <x v="54"/>
    <n v="24625"/>
    <n v="0"/>
    <n v="24625"/>
    <n v="0"/>
    <n v="24625"/>
    <n v="0"/>
    <n v="0"/>
    <n v="0"/>
    <x v="1"/>
    <x v="1"/>
    <s v="Nej"/>
    <s v="Ej angivet"/>
    <s v=""/>
    <x v="2"/>
  </r>
  <r>
    <x v="4"/>
    <n v="133"/>
    <x v="28"/>
    <x v="0"/>
    <x v="0"/>
    <n v="0"/>
    <n v="0"/>
    <n v="0"/>
    <n v="0"/>
    <n v="0"/>
    <n v="0"/>
    <n v="0"/>
    <n v="0"/>
    <x v="0"/>
    <x v="0"/>
    <s v="Nej"/>
    <s v="Ej angivet"/>
    <s v=""/>
    <x v="2"/>
  </r>
  <r>
    <x v="4"/>
    <n v="133"/>
    <x v="28"/>
    <x v="0"/>
    <x v="6"/>
    <n v="0"/>
    <n v="0"/>
    <n v="0"/>
    <n v="0"/>
    <n v="0"/>
    <n v="0"/>
    <n v="0"/>
    <n v="0"/>
    <x v="0"/>
    <x v="0"/>
    <s v="Ja"/>
    <s v="Ej angivet"/>
    <s v=""/>
    <x v="2"/>
  </r>
  <r>
    <x v="4"/>
    <n v="133"/>
    <x v="28"/>
    <x v="0"/>
    <x v="7"/>
    <n v="0"/>
    <n v="0"/>
    <n v="0"/>
    <n v="0"/>
    <n v="0"/>
    <n v="0"/>
    <n v="0"/>
    <n v="0"/>
    <x v="0"/>
    <x v="0"/>
    <s v="Nej"/>
    <s v="Ej angivet"/>
    <s v=""/>
    <x v="2"/>
  </r>
  <r>
    <x v="0"/>
    <n v="118"/>
    <x v="29"/>
    <x v="1"/>
    <x v="9"/>
    <n v="3"/>
    <n v="0"/>
    <n v="3"/>
    <n v="0"/>
    <n v="0"/>
    <n v="3"/>
    <n v="0"/>
    <n v="0"/>
    <x v="1"/>
    <x v="0"/>
    <s v="Nej"/>
    <s v="Ej angivet"/>
    <s v=""/>
    <x v="2"/>
  </r>
  <r>
    <x v="0"/>
    <n v="118"/>
    <x v="29"/>
    <x v="1"/>
    <x v="55"/>
    <n v="519127"/>
    <n v="0"/>
    <n v="519127"/>
    <n v="0"/>
    <n v="500079"/>
    <n v="19048"/>
    <n v="0"/>
    <n v="24029"/>
    <x v="1"/>
    <x v="1"/>
    <s v="Ja"/>
    <s v="Ej angivet"/>
    <s v=""/>
    <x v="2"/>
  </r>
  <r>
    <x v="0"/>
    <n v="118"/>
    <x v="29"/>
    <x v="1"/>
    <x v="56"/>
    <n v="84046"/>
    <n v="0"/>
    <n v="84046"/>
    <n v="0"/>
    <n v="82352"/>
    <n v="1694"/>
    <n v="0"/>
    <n v="-7465"/>
    <x v="1"/>
    <x v="0"/>
    <s v="Ja"/>
    <s v="Ej angivet"/>
    <s v=""/>
    <x v="2"/>
  </r>
  <r>
    <x v="0"/>
    <n v="118"/>
    <x v="29"/>
    <x v="0"/>
    <x v="0"/>
    <n v="7736"/>
    <n v="1865"/>
    <n v="5871"/>
    <n v="0"/>
    <n v="0"/>
    <n v="7736"/>
    <n v="0"/>
    <n v="0"/>
    <x v="0"/>
    <x v="0"/>
    <s v="Nej"/>
    <s v="Ej angivet"/>
    <s v=""/>
    <x v="2"/>
  </r>
  <r>
    <x v="0"/>
    <n v="118"/>
    <x v="29"/>
    <x v="0"/>
    <x v="3"/>
    <n v="0"/>
    <n v="0"/>
    <n v="0"/>
    <n v="0"/>
    <n v="0"/>
    <n v="0"/>
    <n v="0"/>
    <n v="0"/>
    <x v="0"/>
    <x v="0"/>
    <s v="Nej"/>
    <s v="Ej angivet"/>
    <s v=""/>
    <x v="2"/>
  </r>
  <r>
    <x v="1"/>
    <n v="118"/>
    <x v="29"/>
    <x v="1"/>
    <x v="9"/>
    <n v="1"/>
    <n v="0"/>
    <n v="1"/>
    <n v="0"/>
    <n v="0"/>
    <n v="1"/>
    <n v="0"/>
    <n v="0"/>
    <x v="1"/>
    <x v="0"/>
    <s v="Nej"/>
    <s v="Ej angivet"/>
    <s v=""/>
    <x v="2"/>
  </r>
  <r>
    <x v="1"/>
    <n v="118"/>
    <x v="29"/>
    <x v="1"/>
    <x v="55"/>
    <n v="542588"/>
    <n v="0"/>
    <n v="542588"/>
    <n v="0"/>
    <n v="542675"/>
    <n v="-87"/>
    <n v="0"/>
    <n v="23942"/>
    <x v="1"/>
    <x v="1"/>
    <s v="Ja"/>
    <s v="Ej angivet"/>
    <s v=""/>
    <x v="2"/>
  </r>
  <r>
    <x v="1"/>
    <n v="118"/>
    <x v="29"/>
    <x v="1"/>
    <x v="56"/>
    <n v="103635"/>
    <n v="0"/>
    <n v="103635"/>
    <n v="0"/>
    <n v="87595"/>
    <n v="16040"/>
    <n v="0"/>
    <n v="8575"/>
    <x v="1"/>
    <x v="0"/>
    <s v="Ja"/>
    <s v="Ej angivet"/>
    <s v=""/>
    <x v="2"/>
  </r>
  <r>
    <x v="1"/>
    <n v="118"/>
    <x v="29"/>
    <x v="0"/>
    <x v="0"/>
    <n v="1902"/>
    <n v="1902"/>
    <n v="0"/>
    <n v="0"/>
    <n v="0"/>
    <n v="1902"/>
    <n v="0"/>
    <n v="0"/>
    <x v="0"/>
    <x v="0"/>
    <s v="Nej"/>
    <s v="Ej angivet"/>
    <s v=""/>
    <x v="2"/>
  </r>
  <r>
    <x v="1"/>
    <n v="118"/>
    <x v="29"/>
    <x v="0"/>
    <x v="3"/>
    <n v="0"/>
    <n v="0"/>
    <n v="0"/>
    <n v="0"/>
    <n v="0"/>
    <n v="0"/>
    <n v="0"/>
    <n v="0"/>
    <x v="0"/>
    <x v="0"/>
    <s v="Nej"/>
    <s v="Ej angivet"/>
    <s v=""/>
    <x v="2"/>
  </r>
  <r>
    <x v="2"/>
    <n v="118"/>
    <x v="29"/>
    <x v="1"/>
    <x v="9"/>
    <n v="1"/>
    <n v="0"/>
    <n v="1"/>
    <n v="0"/>
    <n v="0"/>
    <n v="1"/>
    <n v="0"/>
    <n v="0"/>
    <x v="1"/>
    <x v="0"/>
    <s v="Nej"/>
    <s v="Ej angivet"/>
    <s v=""/>
    <x v="2"/>
  </r>
  <r>
    <x v="2"/>
    <n v="118"/>
    <x v="29"/>
    <x v="1"/>
    <x v="55"/>
    <n v="602032"/>
    <n v="0"/>
    <n v="602032"/>
    <n v="0"/>
    <n v="607453"/>
    <n v="-5421"/>
    <n v="0"/>
    <n v="18521"/>
    <x v="1"/>
    <x v="1"/>
    <s v="Ja"/>
    <s v="Ej angivet"/>
    <s v=""/>
    <x v="2"/>
  </r>
  <r>
    <x v="2"/>
    <n v="118"/>
    <x v="29"/>
    <x v="1"/>
    <x v="56"/>
    <n v="105312"/>
    <n v="0"/>
    <n v="105312"/>
    <n v="0"/>
    <n v="93921"/>
    <n v="11391"/>
    <n v="0"/>
    <n v="19966"/>
    <x v="1"/>
    <x v="0"/>
    <s v="Ja"/>
    <s v="Ej angivet"/>
    <s v=""/>
    <x v="2"/>
  </r>
  <r>
    <x v="2"/>
    <n v="118"/>
    <x v="29"/>
    <x v="0"/>
    <x v="4"/>
    <n v="1872"/>
    <n v="1872"/>
    <n v="0"/>
    <n v="0"/>
    <n v="0"/>
    <n v="1872"/>
    <n v="0"/>
    <n v="0"/>
    <x v="0"/>
    <x v="0"/>
    <s v="Nej"/>
    <s v="Ej angivet"/>
    <s v=""/>
    <x v="2"/>
  </r>
  <r>
    <x v="2"/>
    <n v="118"/>
    <x v="29"/>
    <x v="0"/>
    <x v="3"/>
    <n v="0"/>
    <n v="0"/>
    <n v="0"/>
    <n v="0"/>
    <n v="0"/>
    <n v="0"/>
    <n v="0"/>
    <n v="0"/>
    <x v="0"/>
    <x v="0"/>
    <s v="Nej"/>
    <s v="Ej angivet"/>
    <s v=""/>
    <x v="2"/>
  </r>
  <r>
    <x v="3"/>
    <n v="118"/>
    <x v="29"/>
    <x v="1"/>
    <x v="9"/>
    <n v="1"/>
    <n v="0"/>
    <n v="1"/>
    <n v="0"/>
    <n v="0"/>
    <n v="1"/>
    <n v="0"/>
    <n v="0"/>
    <x v="1"/>
    <x v="0"/>
    <s v="Nej"/>
    <s v="Ej angivet"/>
    <s v=""/>
    <x v="2"/>
  </r>
  <r>
    <x v="3"/>
    <n v="118"/>
    <x v="29"/>
    <x v="1"/>
    <x v="5"/>
    <n v="0"/>
    <n v="0"/>
    <n v="0"/>
    <n v="0"/>
    <n v="0"/>
    <n v="0"/>
    <n v="0"/>
    <n v="0"/>
    <x v="1"/>
    <x v="1"/>
    <s v="Nej"/>
    <s v="Ej angivet"/>
    <s v=""/>
    <x v="2"/>
  </r>
  <r>
    <x v="3"/>
    <n v="118"/>
    <x v="29"/>
    <x v="1"/>
    <x v="55"/>
    <n v="615532"/>
    <n v="0"/>
    <n v="615532"/>
    <n v="0"/>
    <n v="626815"/>
    <n v="-11283"/>
    <n v="18521"/>
    <n v="7239"/>
    <x v="1"/>
    <x v="1"/>
    <s v="Ja"/>
    <s v="Ej angivet"/>
    <s v=""/>
    <x v="2"/>
  </r>
  <r>
    <x v="3"/>
    <n v="118"/>
    <x v="29"/>
    <x v="1"/>
    <x v="56"/>
    <n v="103934"/>
    <n v="0"/>
    <n v="103934"/>
    <n v="0"/>
    <n v="114717"/>
    <n v="-10783"/>
    <n v="19966"/>
    <n v="9183"/>
    <x v="1"/>
    <x v="0"/>
    <s v="Ja"/>
    <s v="Ej angivet"/>
    <s v=""/>
    <x v="2"/>
  </r>
  <r>
    <x v="3"/>
    <n v="118"/>
    <x v="29"/>
    <x v="0"/>
    <x v="4"/>
    <n v="1682"/>
    <n v="1682"/>
    <n v="0"/>
    <n v="0"/>
    <n v="0"/>
    <n v="1682"/>
    <n v="0"/>
    <n v="0"/>
    <x v="0"/>
    <x v="0"/>
    <s v="Nej"/>
    <s v="Ej angivet"/>
    <s v=""/>
    <x v="2"/>
  </r>
  <r>
    <x v="3"/>
    <n v="118"/>
    <x v="29"/>
    <x v="0"/>
    <x v="0"/>
    <n v="0"/>
    <n v="0"/>
    <n v="0"/>
    <n v="0"/>
    <n v="0"/>
    <n v="0"/>
    <n v="0"/>
    <n v="0"/>
    <x v="0"/>
    <x v="0"/>
    <s v="Nej"/>
    <s v="Ej angivet"/>
    <s v=""/>
    <x v="2"/>
  </r>
  <r>
    <x v="3"/>
    <n v="118"/>
    <x v="29"/>
    <x v="0"/>
    <x v="6"/>
    <n v="0"/>
    <n v="0"/>
    <n v="0"/>
    <n v="0"/>
    <n v="0"/>
    <n v="0"/>
    <n v="0"/>
    <n v="0"/>
    <x v="0"/>
    <x v="0"/>
    <s v="Nej"/>
    <s v="Ej angivet"/>
    <s v=""/>
    <x v="2"/>
  </r>
  <r>
    <x v="3"/>
    <n v="118"/>
    <x v="29"/>
    <x v="0"/>
    <x v="7"/>
    <n v="0"/>
    <n v="0"/>
    <n v="0"/>
    <n v="0"/>
    <n v="0"/>
    <n v="0"/>
    <n v="0"/>
    <n v="0"/>
    <x v="0"/>
    <x v="0"/>
    <s v="Nej"/>
    <s v="Ej angivet"/>
    <s v=""/>
    <x v="2"/>
  </r>
  <r>
    <x v="4"/>
    <n v="118"/>
    <x v="29"/>
    <x v="1"/>
    <x v="9"/>
    <n v="0"/>
    <n v="0"/>
    <n v="0"/>
    <n v="0"/>
    <n v="0"/>
    <n v="0"/>
    <n v="0"/>
    <n v="0"/>
    <x v="1"/>
    <x v="0"/>
    <s v="Nej"/>
    <s v="Ej angivet"/>
    <s v=""/>
    <x v="2"/>
  </r>
  <r>
    <x v="4"/>
    <n v="118"/>
    <x v="29"/>
    <x v="1"/>
    <x v="5"/>
    <n v="0"/>
    <n v="0"/>
    <n v="0"/>
    <n v="0"/>
    <n v="0"/>
    <n v="0"/>
    <n v="0"/>
    <n v="0"/>
    <x v="1"/>
    <x v="1"/>
    <s v="Nej"/>
    <s v="Ej angivet"/>
    <s v=""/>
    <x v="2"/>
  </r>
  <r>
    <x v="4"/>
    <n v="118"/>
    <x v="29"/>
    <x v="1"/>
    <x v="55"/>
    <n v="663475"/>
    <n v="0"/>
    <n v="663475"/>
    <n v="0"/>
    <n v="653488"/>
    <n v="9987"/>
    <n v="7239"/>
    <n v="17226"/>
    <x v="1"/>
    <x v="1"/>
    <s v="Ja"/>
    <s v="Ej angivet"/>
    <s v=""/>
    <x v="2"/>
  </r>
  <r>
    <x v="4"/>
    <n v="118"/>
    <x v="29"/>
    <x v="1"/>
    <x v="56"/>
    <n v="99335"/>
    <n v="0"/>
    <n v="99335"/>
    <n v="0"/>
    <n v="116098"/>
    <n v="-16763"/>
    <n v="9183"/>
    <n v="-7580"/>
    <x v="1"/>
    <x v="0"/>
    <s v="Ja"/>
    <s v="Ej angivet"/>
    <s v=""/>
    <x v="2"/>
  </r>
  <r>
    <x v="4"/>
    <n v="118"/>
    <x v="29"/>
    <x v="0"/>
    <x v="4"/>
    <n v="1321"/>
    <n v="1313"/>
    <n v="8"/>
    <n v="0"/>
    <n v="0"/>
    <n v="1321"/>
    <n v="0"/>
    <n v="0"/>
    <x v="0"/>
    <x v="0"/>
    <s v="Nej"/>
    <s v="Ej angivet"/>
    <s v=""/>
    <x v="2"/>
  </r>
  <r>
    <x v="4"/>
    <n v="118"/>
    <x v="29"/>
    <x v="0"/>
    <x v="0"/>
    <n v="0"/>
    <n v="0"/>
    <n v="0"/>
    <n v="0"/>
    <n v="0"/>
    <n v="0"/>
    <n v="0"/>
    <n v="0"/>
    <x v="0"/>
    <x v="0"/>
    <s v="Nej"/>
    <s v="Ej angivet"/>
    <s v=""/>
    <x v="2"/>
  </r>
  <r>
    <x v="4"/>
    <n v="118"/>
    <x v="29"/>
    <x v="0"/>
    <x v="6"/>
    <n v="0"/>
    <n v="0"/>
    <n v="0"/>
    <n v="0"/>
    <n v="0"/>
    <n v="0"/>
    <n v="0"/>
    <n v="0"/>
    <x v="0"/>
    <x v="0"/>
    <s v="Ja"/>
    <s v="Ej angivet"/>
    <s v=""/>
    <x v="2"/>
  </r>
  <r>
    <x v="4"/>
    <n v="118"/>
    <x v="29"/>
    <x v="0"/>
    <x v="7"/>
    <n v="0"/>
    <n v="0"/>
    <n v="0"/>
    <n v="0"/>
    <n v="0"/>
    <n v="0"/>
    <n v="0"/>
    <n v="0"/>
    <x v="0"/>
    <x v="0"/>
    <s v="Nej"/>
    <s v="Ej angivet"/>
    <s v=""/>
    <x v="2"/>
  </r>
  <r>
    <x v="0"/>
    <n v="1129"/>
    <x v="30"/>
    <x v="0"/>
    <x v="0"/>
    <n v="87"/>
    <n v="87"/>
    <n v="0"/>
    <n v="0"/>
    <n v="0"/>
    <n v="87"/>
    <n v="0"/>
    <n v="87"/>
    <x v="0"/>
    <x v="0"/>
    <s v="Nej"/>
    <s v="Ej angivet"/>
    <s v=""/>
    <x v="2"/>
  </r>
  <r>
    <x v="0"/>
    <n v="1129"/>
    <x v="30"/>
    <x v="0"/>
    <x v="3"/>
    <n v="0"/>
    <n v="0"/>
    <n v="0"/>
    <n v="0"/>
    <n v="0"/>
    <n v="0"/>
    <n v="0"/>
    <n v="0"/>
    <x v="0"/>
    <x v="0"/>
    <s v="Nej"/>
    <s v="Ej angivet"/>
    <s v=""/>
    <x v="2"/>
  </r>
  <r>
    <x v="1"/>
    <n v="1129"/>
    <x v="30"/>
    <x v="0"/>
    <x v="0"/>
    <n v="0"/>
    <n v="0"/>
    <n v="0"/>
    <n v="0"/>
    <n v="0"/>
    <n v="0"/>
    <n v="0"/>
    <n v="0"/>
    <x v="0"/>
    <x v="0"/>
    <s v="Nej"/>
    <s v="Ej angivet"/>
    <s v=""/>
    <x v="2"/>
  </r>
  <r>
    <x v="1"/>
    <n v="1129"/>
    <x v="30"/>
    <x v="0"/>
    <x v="3"/>
    <n v="0"/>
    <n v="0"/>
    <n v="0"/>
    <n v="0"/>
    <n v="0"/>
    <n v="0"/>
    <n v="0"/>
    <n v="0"/>
    <x v="0"/>
    <x v="0"/>
    <s v="Nej"/>
    <s v="Ej angivet"/>
    <s v=""/>
    <x v="2"/>
  </r>
  <r>
    <x v="2"/>
    <n v="1129"/>
    <x v="30"/>
    <x v="0"/>
    <x v="4"/>
    <n v="0"/>
    <n v="0"/>
    <n v="0"/>
    <n v="0"/>
    <n v="0"/>
    <n v="0"/>
    <n v="0"/>
    <n v="0"/>
    <x v="0"/>
    <x v="0"/>
    <s v="Nej"/>
    <s v="Ej angivet"/>
    <s v=""/>
    <x v="2"/>
  </r>
  <r>
    <x v="2"/>
    <n v="1129"/>
    <x v="30"/>
    <x v="0"/>
    <x v="3"/>
    <n v="0"/>
    <n v="0"/>
    <n v="0"/>
    <n v="0"/>
    <n v="0"/>
    <n v="0"/>
    <n v="0"/>
    <n v="0"/>
    <x v="0"/>
    <x v="0"/>
    <s v="Nej"/>
    <s v="Ej angivet"/>
    <s v=""/>
    <x v="2"/>
  </r>
  <r>
    <x v="3"/>
    <n v="1129"/>
    <x v="30"/>
    <x v="1"/>
    <x v="5"/>
    <n v="0"/>
    <n v="0"/>
    <n v="0"/>
    <n v="0"/>
    <n v="0"/>
    <n v="0"/>
    <n v="0"/>
    <n v="0"/>
    <x v="1"/>
    <x v="1"/>
    <s v="Nej"/>
    <s v="Ej angivet"/>
    <s v=""/>
    <x v="2"/>
  </r>
  <r>
    <x v="3"/>
    <n v="1129"/>
    <x v="30"/>
    <x v="0"/>
    <x v="0"/>
    <n v="0"/>
    <n v="0"/>
    <n v="0"/>
    <n v="0"/>
    <n v="0"/>
    <n v="0"/>
    <n v="0"/>
    <n v="0"/>
    <x v="0"/>
    <x v="0"/>
    <s v="Nej"/>
    <s v="Ej angivet"/>
    <s v=""/>
    <x v="2"/>
  </r>
  <r>
    <x v="3"/>
    <n v="1129"/>
    <x v="30"/>
    <x v="0"/>
    <x v="6"/>
    <n v="0"/>
    <n v="0"/>
    <n v="0"/>
    <n v="0"/>
    <n v="0"/>
    <n v="0"/>
    <n v="0"/>
    <n v="0"/>
    <x v="0"/>
    <x v="0"/>
    <s v="Nej"/>
    <s v="Ej angivet"/>
    <s v=""/>
    <x v="2"/>
  </r>
  <r>
    <x v="3"/>
    <n v="1129"/>
    <x v="30"/>
    <x v="0"/>
    <x v="7"/>
    <n v="0"/>
    <n v="0"/>
    <n v="0"/>
    <n v="0"/>
    <n v="0"/>
    <n v="0"/>
    <n v="0"/>
    <n v="0"/>
    <x v="0"/>
    <x v="0"/>
    <s v="Nej"/>
    <s v="Ej angivet"/>
    <s v=""/>
    <x v="2"/>
  </r>
  <r>
    <x v="4"/>
    <n v="1129"/>
    <x v="30"/>
    <x v="1"/>
    <x v="5"/>
    <n v="0"/>
    <n v="0"/>
    <n v="0"/>
    <n v="0"/>
    <n v="0"/>
    <n v="0"/>
    <n v="0"/>
    <n v="0"/>
    <x v="1"/>
    <x v="1"/>
    <s v="Nej"/>
    <s v="Ej angivet"/>
    <s v=""/>
    <x v="2"/>
  </r>
  <r>
    <x v="4"/>
    <n v="1129"/>
    <x v="30"/>
    <x v="0"/>
    <x v="0"/>
    <n v="0"/>
    <n v="0"/>
    <n v="0"/>
    <n v="0"/>
    <n v="0"/>
    <n v="0"/>
    <n v="0"/>
    <n v="0"/>
    <x v="0"/>
    <x v="0"/>
    <s v="Nej"/>
    <s v="Ej angivet"/>
    <s v=""/>
    <x v="2"/>
  </r>
  <r>
    <x v="4"/>
    <n v="1129"/>
    <x v="30"/>
    <x v="0"/>
    <x v="6"/>
    <n v="0"/>
    <n v="0"/>
    <n v="0"/>
    <n v="0"/>
    <n v="0"/>
    <n v="0"/>
    <n v="0"/>
    <n v="0"/>
    <x v="0"/>
    <x v="0"/>
    <s v="Ja"/>
    <s v="Ej angivet"/>
    <s v=""/>
    <x v="2"/>
  </r>
  <r>
    <x v="4"/>
    <n v="1129"/>
    <x v="30"/>
    <x v="0"/>
    <x v="7"/>
    <n v="0"/>
    <n v="0"/>
    <n v="0"/>
    <n v="0"/>
    <n v="0"/>
    <n v="0"/>
    <n v="0"/>
    <n v="0"/>
    <x v="0"/>
    <x v="0"/>
    <s v="Nej"/>
    <s v="Ej angivet"/>
    <s v=""/>
    <x v="2"/>
  </r>
  <r>
    <x v="0"/>
    <n v="541"/>
    <x v="31"/>
    <x v="0"/>
    <x v="0"/>
    <n v="0"/>
    <n v="0"/>
    <n v="0"/>
    <n v="0"/>
    <n v="0"/>
    <n v="0"/>
    <n v="0"/>
    <n v="0"/>
    <x v="0"/>
    <x v="0"/>
    <s v="Nej"/>
    <s v="Ej angivet"/>
    <s v=""/>
    <x v="9"/>
  </r>
  <r>
    <x v="0"/>
    <n v="541"/>
    <x v="31"/>
    <x v="0"/>
    <x v="57"/>
    <n v="1268"/>
    <n v="649"/>
    <n v="619"/>
    <n v="0"/>
    <n v="0"/>
    <n v="1268"/>
    <n v="0"/>
    <n v="0"/>
    <x v="0"/>
    <x v="0"/>
    <s v="Nej"/>
    <s v="Ej angivet"/>
    <s v=""/>
    <x v="9"/>
  </r>
  <r>
    <x v="0"/>
    <n v="541"/>
    <x v="31"/>
    <x v="0"/>
    <x v="3"/>
    <n v="0"/>
    <n v="0"/>
    <n v="0"/>
    <n v="0"/>
    <n v="0"/>
    <n v="0"/>
    <n v="0"/>
    <n v="0"/>
    <x v="0"/>
    <x v="0"/>
    <s v="Nej"/>
    <s v="Ej angivet"/>
    <s v=""/>
    <x v="9"/>
  </r>
  <r>
    <x v="1"/>
    <n v="541"/>
    <x v="31"/>
    <x v="0"/>
    <x v="0"/>
    <n v="0"/>
    <n v="0"/>
    <n v="0"/>
    <n v="0"/>
    <n v="0"/>
    <n v="0"/>
    <n v="0"/>
    <n v="0"/>
    <x v="0"/>
    <x v="0"/>
    <s v="Nej"/>
    <s v="Ej angivet"/>
    <s v=""/>
    <x v="9"/>
  </r>
  <r>
    <x v="1"/>
    <n v="541"/>
    <x v="31"/>
    <x v="0"/>
    <x v="57"/>
    <n v="1354"/>
    <n v="695"/>
    <n v="659"/>
    <n v="0"/>
    <n v="0"/>
    <n v="1354"/>
    <n v="0"/>
    <n v="0"/>
    <x v="0"/>
    <x v="0"/>
    <s v="Nej"/>
    <s v="Ej angivet"/>
    <s v=""/>
    <x v="9"/>
  </r>
  <r>
    <x v="1"/>
    <n v="541"/>
    <x v="31"/>
    <x v="0"/>
    <x v="3"/>
    <n v="0"/>
    <n v="0"/>
    <n v="0"/>
    <n v="0"/>
    <n v="0"/>
    <n v="0"/>
    <n v="0"/>
    <n v="0"/>
    <x v="0"/>
    <x v="0"/>
    <s v="Nej"/>
    <s v="Ej angivet"/>
    <s v=""/>
    <x v="9"/>
  </r>
  <r>
    <x v="1"/>
    <n v="541"/>
    <x v="31"/>
    <x v="0"/>
    <x v="58"/>
    <n v="74"/>
    <n v="17"/>
    <n v="57"/>
    <n v="0"/>
    <n v="0"/>
    <n v="74"/>
    <n v="0"/>
    <n v="0"/>
    <x v="0"/>
    <x v="0"/>
    <s v="Nej"/>
    <s v="Ej angivet"/>
    <s v=""/>
    <x v="9"/>
  </r>
  <r>
    <x v="2"/>
    <n v="541"/>
    <x v="31"/>
    <x v="0"/>
    <x v="4"/>
    <n v="0"/>
    <n v="0"/>
    <n v="0"/>
    <n v="0"/>
    <n v="0"/>
    <n v="0"/>
    <n v="0"/>
    <n v="0"/>
    <x v="0"/>
    <x v="0"/>
    <s v="Nej"/>
    <s v="Ej angivet"/>
    <s v=""/>
    <x v="9"/>
  </r>
  <r>
    <x v="2"/>
    <n v="541"/>
    <x v="31"/>
    <x v="0"/>
    <x v="57"/>
    <n v="923"/>
    <n v="615"/>
    <n v="308"/>
    <n v="0"/>
    <n v="0"/>
    <n v="923"/>
    <n v="0"/>
    <n v="0"/>
    <x v="0"/>
    <x v="0"/>
    <s v="Nej"/>
    <s v="Ej angivet"/>
    <s v=""/>
    <x v="9"/>
  </r>
  <r>
    <x v="2"/>
    <n v="541"/>
    <x v="31"/>
    <x v="0"/>
    <x v="3"/>
    <n v="0"/>
    <n v="0"/>
    <n v="0"/>
    <n v="0"/>
    <n v="0"/>
    <n v="0"/>
    <n v="0"/>
    <n v="0"/>
    <x v="0"/>
    <x v="0"/>
    <s v="Nej"/>
    <s v="Ej angivet"/>
    <s v=""/>
    <x v="9"/>
  </r>
  <r>
    <x v="2"/>
    <n v="541"/>
    <x v="31"/>
    <x v="0"/>
    <x v="58"/>
    <n v="20"/>
    <n v="14"/>
    <n v="6"/>
    <n v="0"/>
    <n v="0"/>
    <n v="20"/>
    <n v="0"/>
    <n v="0"/>
    <x v="0"/>
    <x v="0"/>
    <s v="Nej"/>
    <s v="Ej angivet"/>
    <s v=""/>
    <x v="9"/>
  </r>
  <r>
    <x v="3"/>
    <n v="541"/>
    <x v="31"/>
    <x v="1"/>
    <x v="5"/>
    <n v="0"/>
    <n v="0"/>
    <n v="0"/>
    <n v="0"/>
    <n v="0"/>
    <n v="0"/>
    <n v="0"/>
    <n v="0"/>
    <x v="1"/>
    <x v="1"/>
    <s v="Nej"/>
    <s v="Ej angivet"/>
    <s v=""/>
    <x v="9"/>
  </r>
  <r>
    <x v="3"/>
    <n v="541"/>
    <x v="31"/>
    <x v="0"/>
    <x v="0"/>
    <n v="0"/>
    <n v="0"/>
    <n v="0"/>
    <n v="0"/>
    <n v="0"/>
    <n v="0"/>
    <n v="0"/>
    <n v="0"/>
    <x v="0"/>
    <x v="0"/>
    <s v="Nej"/>
    <s v="Ej angivet"/>
    <s v=""/>
    <x v="9"/>
  </r>
  <r>
    <x v="3"/>
    <n v="541"/>
    <x v="31"/>
    <x v="0"/>
    <x v="6"/>
    <n v="0"/>
    <n v="0"/>
    <n v="0"/>
    <n v="0"/>
    <n v="0"/>
    <n v="0"/>
    <n v="0"/>
    <n v="0"/>
    <x v="0"/>
    <x v="0"/>
    <s v="Nej"/>
    <s v="Ej angivet"/>
    <s v=""/>
    <x v="9"/>
  </r>
  <r>
    <x v="3"/>
    <n v="541"/>
    <x v="31"/>
    <x v="0"/>
    <x v="57"/>
    <n v="1040"/>
    <n v="700"/>
    <n v="340"/>
    <n v="0"/>
    <n v="0"/>
    <n v="1040"/>
    <n v="0"/>
    <n v="0"/>
    <x v="0"/>
    <x v="0"/>
    <s v="Nej"/>
    <s v="Ej angivet"/>
    <s v=""/>
    <x v="9"/>
  </r>
  <r>
    <x v="3"/>
    <n v="541"/>
    <x v="31"/>
    <x v="0"/>
    <x v="58"/>
    <n v="27"/>
    <n v="27"/>
    <n v="0"/>
    <n v="0"/>
    <n v="0"/>
    <n v="27"/>
    <n v="0"/>
    <n v="0"/>
    <x v="0"/>
    <x v="0"/>
    <s v="Nej"/>
    <s v="Ej angivet"/>
    <s v=""/>
    <x v="9"/>
  </r>
  <r>
    <x v="3"/>
    <n v="541"/>
    <x v="31"/>
    <x v="0"/>
    <x v="7"/>
    <n v="0"/>
    <n v="0"/>
    <n v="0"/>
    <n v="0"/>
    <n v="0"/>
    <n v="0"/>
    <n v="0"/>
    <n v="0"/>
    <x v="0"/>
    <x v="0"/>
    <s v="Nej"/>
    <s v="Ej angivet"/>
    <s v=""/>
    <x v="9"/>
  </r>
  <r>
    <x v="4"/>
    <n v="541"/>
    <x v="31"/>
    <x v="1"/>
    <x v="5"/>
    <n v="0"/>
    <n v="0"/>
    <n v="0"/>
    <n v="0"/>
    <n v="0"/>
    <n v="0"/>
    <n v="0"/>
    <n v="0"/>
    <x v="1"/>
    <x v="1"/>
    <s v="Nej"/>
    <s v="Ej angivet"/>
    <s v=""/>
    <x v="9"/>
  </r>
  <r>
    <x v="4"/>
    <n v="541"/>
    <x v="31"/>
    <x v="0"/>
    <x v="0"/>
    <n v="0"/>
    <n v="0"/>
    <n v="0"/>
    <n v="0"/>
    <n v="0"/>
    <n v="0"/>
    <n v="0"/>
    <n v="0"/>
    <x v="0"/>
    <x v="0"/>
    <s v="Nej"/>
    <s v="Ej angivet"/>
    <s v=""/>
    <x v="9"/>
  </r>
  <r>
    <x v="4"/>
    <n v="541"/>
    <x v="31"/>
    <x v="0"/>
    <x v="6"/>
    <n v="0"/>
    <n v="0"/>
    <n v="0"/>
    <n v="0"/>
    <n v="0"/>
    <n v="0"/>
    <n v="0"/>
    <n v="0"/>
    <x v="0"/>
    <x v="0"/>
    <s v="Ja"/>
    <s v="Ej angivet"/>
    <s v=""/>
    <x v="9"/>
  </r>
  <r>
    <x v="4"/>
    <n v="541"/>
    <x v="31"/>
    <x v="0"/>
    <x v="57"/>
    <n v="445"/>
    <n v="250"/>
    <n v="195"/>
    <n v="0"/>
    <n v="0"/>
    <n v="445"/>
    <n v="0"/>
    <n v="0"/>
    <x v="0"/>
    <x v="0"/>
    <s v="Nej"/>
    <s v="Ej angivet"/>
    <s v=""/>
    <x v="9"/>
  </r>
  <r>
    <x v="4"/>
    <n v="541"/>
    <x v="31"/>
    <x v="0"/>
    <x v="58"/>
    <n v="3"/>
    <n v="0"/>
    <n v="3"/>
    <n v="0"/>
    <n v="0"/>
    <n v="3"/>
    <n v="0"/>
    <n v="0"/>
    <x v="0"/>
    <x v="0"/>
    <s v="Nej"/>
    <s v="Ej angivet"/>
    <s v=""/>
    <x v="9"/>
  </r>
  <r>
    <x v="4"/>
    <n v="541"/>
    <x v="31"/>
    <x v="0"/>
    <x v="7"/>
    <n v="0"/>
    <n v="0"/>
    <n v="0"/>
    <n v="0"/>
    <n v="0"/>
    <n v="0"/>
    <n v="0"/>
    <n v="0"/>
    <x v="0"/>
    <x v="0"/>
    <s v="Nej"/>
    <s v="Ej angivet"/>
    <s v=""/>
    <x v="9"/>
  </r>
  <r>
    <x v="0"/>
    <n v="1194"/>
    <x v="32"/>
    <x v="1"/>
    <x v="9"/>
    <n v="3"/>
    <n v="0"/>
    <n v="3"/>
    <n v="0"/>
    <n v="0"/>
    <n v="3"/>
    <n v="0"/>
    <n v="0"/>
    <x v="1"/>
    <x v="0"/>
    <s v="Nej"/>
    <s v="Ej angivet"/>
    <s v=""/>
    <x v="4"/>
  </r>
  <r>
    <x v="0"/>
    <n v="1194"/>
    <x v="32"/>
    <x v="1"/>
    <x v="59"/>
    <n v="1361"/>
    <n v="0"/>
    <n v="1361"/>
    <n v="0"/>
    <n v="1291"/>
    <n v="70"/>
    <n v="0"/>
    <n v="0"/>
    <x v="1"/>
    <x v="1"/>
    <s v="Nej"/>
    <s v="Ej angivet"/>
    <s v=""/>
    <x v="4"/>
  </r>
  <r>
    <x v="0"/>
    <n v="1194"/>
    <x v="32"/>
    <x v="0"/>
    <x v="4"/>
    <n v="7113"/>
    <n v="2455"/>
    <n v="4658"/>
    <n v="0"/>
    <n v="0"/>
    <n v="7113"/>
    <n v="0"/>
    <n v="0"/>
    <x v="0"/>
    <x v="0"/>
    <s v="Nej"/>
    <s v="Ej angivet"/>
    <s v=""/>
    <x v="4"/>
  </r>
  <r>
    <x v="0"/>
    <n v="1194"/>
    <x v="32"/>
    <x v="0"/>
    <x v="60"/>
    <n v="3844"/>
    <n v="0"/>
    <n v="3844"/>
    <n v="0"/>
    <n v="0"/>
    <n v="3844"/>
    <n v="0"/>
    <n v="0"/>
    <x v="1"/>
    <x v="1"/>
    <s v="Nej"/>
    <s v="Ej angivet"/>
    <s v=""/>
    <x v="4"/>
  </r>
  <r>
    <x v="0"/>
    <n v="1194"/>
    <x v="32"/>
    <x v="0"/>
    <x v="61"/>
    <n v="29950"/>
    <n v="127"/>
    <n v="29823"/>
    <n v="0"/>
    <n v="29943"/>
    <n v="7"/>
    <n v="0"/>
    <n v="2193"/>
    <x v="0"/>
    <x v="0"/>
    <s v="Ja"/>
    <s v="Ej angivet"/>
    <s v=""/>
    <x v="4"/>
  </r>
  <r>
    <x v="0"/>
    <n v="1194"/>
    <x v="32"/>
    <x v="0"/>
    <x v="3"/>
    <n v="0"/>
    <n v="0"/>
    <n v="0"/>
    <n v="0"/>
    <n v="0"/>
    <n v="0"/>
    <n v="0"/>
    <n v="0"/>
    <x v="0"/>
    <x v="0"/>
    <s v="Nej"/>
    <s v="Ej angivet"/>
    <s v=""/>
    <x v="4"/>
  </r>
  <r>
    <x v="1"/>
    <n v="1194"/>
    <x v="32"/>
    <x v="1"/>
    <x v="62"/>
    <n v="2019"/>
    <n v="0"/>
    <n v="2019"/>
    <n v="0"/>
    <n v="2015"/>
    <n v="4"/>
    <n v="0"/>
    <n v="74"/>
    <x v="0"/>
    <x v="0"/>
    <s v="Ja"/>
    <s v="Ej angivet"/>
    <s v=""/>
    <x v="4"/>
  </r>
  <r>
    <x v="1"/>
    <n v="1194"/>
    <x v="32"/>
    <x v="0"/>
    <x v="4"/>
    <n v="11796"/>
    <n v="3153"/>
    <n v="8643"/>
    <n v="0"/>
    <n v="0"/>
    <n v="11796"/>
    <n v="0"/>
    <n v="0"/>
    <x v="0"/>
    <x v="0"/>
    <s v="Nej"/>
    <s v="Ej angivet"/>
    <s v=""/>
    <x v="4"/>
  </r>
  <r>
    <x v="1"/>
    <n v="1194"/>
    <x v="32"/>
    <x v="0"/>
    <x v="61"/>
    <n v="27769"/>
    <n v="197"/>
    <n v="27572"/>
    <n v="0"/>
    <n v="27387"/>
    <n v="382"/>
    <n v="0"/>
    <n v="2585"/>
    <x v="0"/>
    <x v="0"/>
    <s v="Ja"/>
    <s v="Ej angivet"/>
    <s v=""/>
    <x v="4"/>
  </r>
  <r>
    <x v="1"/>
    <n v="1194"/>
    <x v="32"/>
    <x v="0"/>
    <x v="3"/>
    <n v="0"/>
    <n v="0"/>
    <n v="0"/>
    <n v="0"/>
    <n v="0"/>
    <n v="0"/>
    <n v="0"/>
    <n v="0"/>
    <x v="0"/>
    <x v="0"/>
    <s v="Nej"/>
    <s v="Ej angivet"/>
    <s v=""/>
    <x v="4"/>
  </r>
  <r>
    <x v="2"/>
    <n v="1194"/>
    <x v="32"/>
    <x v="1"/>
    <x v="62"/>
    <n v="1656"/>
    <n v="0"/>
    <n v="1656"/>
    <n v="0"/>
    <n v="1619"/>
    <n v="37"/>
    <n v="0"/>
    <n v="110"/>
    <x v="0"/>
    <x v="0"/>
    <s v="Ja"/>
    <s v="Ej angivet"/>
    <s v=""/>
    <x v="4"/>
  </r>
  <r>
    <x v="2"/>
    <n v="1194"/>
    <x v="32"/>
    <x v="1"/>
    <x v="63"/>
    <n v="10807"/>
    <n v="0"/>
    <n v="10807"/>
    <n v="0"/>
    <n v="10429"/>
    <n v="378"/>
    <n v="0"/>
    <n v="378"/>
    <x v="1"/>
    <x v="0"/>
    <s v="Ja"/>
    <s v="Ej angivet"/>
    <s v=""/>
    <x v="4"/>
  </r>
  <r>
    <x v="2"/>
    <n v="1194"/>
    <x v="32"/>
    <x v="0"/>
    <x v="4"/>
    <n v="21782"/>
    <n v="3314"/>
    <n v="18468"/>
    <n v="0"/>
    <n v="0"/>
    <n v="21782"/>
    <n v="0"/>
    <n v="0"/>
    <x v="0"/>
    <x v="0"/>
    <s v="Nej"/>
    <s v="Ej angivet"/>
    <s v=""/>
    <x v="4"/>
  </r>
  <r>
    <x v="2"/>
    <n v="1194"/>
    <x v="32"/>
    <x v="0"/>
    <x v="61"/>
    <n v="24702"/>
    <n v="111"/>
    <n v="24591"/>
    <n v="0"/>
    <n v="24967"/>
    <n v="-265"/>
    <n v="0"/>
    <n v="2320"/>
    <x v="0"/>
    <x v="0"/>
    <s v="Ja"/>
    <s v="Ej angivet"/>
    <s v=""/>
    <x v="4"/>
  </r>
  <r>
    <x v="2"/>
    <n v="1194"/>
    <x v="32"/>
    <x v="0"/>
    <x v="3"/>
    <n v="0"/>
    <n v="0"/>
    <n v="0"/>
    <n v="0"/>
    <n v="0"/>
    <n v="0"/>
    <n v="0"/>
    <n v="0"/>
    <x v="0"/>
    <x v="0"/>
    <s v="Nej"/>
    <s v="Ej angivet"/>
    <s v=""/>
    <x v="4"/>
  </r>
  <r>
    <x v="3"/>
    <n v="1194"/>
    <x v="32"/>
    <x v="1"/>
    <x v="5"/>
    <n v="0"/>
    <n v="0"/>
    <n v="0"/>
    <n v="0"/>
    <n v="0"/>
    <n v="0"/>
    <n v="0"/>
    <n v="0"/>
    <x v="1"/>
    <x v="1"/>
    <s v="Nej"/>
    <s v="Ej angivet"/>
    <s v=""/>
    <x v="4"/>
  </r>
  <r>
    <x v="3"/>
    <n v="1194"/>
    <x v="32"/>
    <x v="1"/>
    <x v="62"/>
    <n v="1428"/>
    <n v="0"/>
    <n v="1428"/>
    <n v="0"/>
    <n v="1470"/>
    <n v="-42"/>
    <n v="110"/>
    <n v="68"/>
    <x v="0"/>
    <x v="0"/>
    <s v="Ja"/>
    <s v="Ej angivet"/>
    <s v=""/>
    <x v="4"/>
  </r>
  <r>
    <x v="3"/>
    <n v="1194"/>
    <x v="32"/>
    <x v="1"/>
    <x v="63"/>
    <n v="25247"/>
    <n v="0"/>
    <n v="25247"/>
    <n v="0"/>
    <n v="16852"/>
    <n v="8395"/>
    <n v="378"/>
    <n v="8773"/>
    <x v="1"/>
    <x v="0"/>
    <s v="Ja"/>
    <s v="Ej angivet"/>
    <s v=""/>
    <x v="4"/>
  </r>
  <r>
    <x v="3"/>
    <n v="1194"/>
    <x v="32"/>
    <x v="0"/>
    <x v="0"/>
    <n v="10580"/>
    <n v="1255"/>
    <n v="9325"/>
    <n v="0"/>
    <n v="0"/>
    <n v="10580"/>
    <n v="0"/>
    <n v="0"/>
    <x v="0"/>
    <x v="0"/>
    <s v="Nej"/>
    <s v="Ej angivet"/>
    <s v=""/>
    <x v="4"/>
  </r>
  <r>
    <x v="3"/>
    <n v="1194"/>
    <x v="32"/>
    <x v="0"/>
    <x v="6"/>
    <n v="184"/>
    <n v="0"/>
    <n v="184"/>
    <n v="0"/>
    <n v="0"/>
    <n v="184"/>
    <n v="0"/>
    <n v="0"/>
    <x v="0"/>
    <x v="0"/>
    <s v="Nej"/>
    <s v="Ej angivet"/>
    <s v=""/>
    <x v="4"/>
  </r>
  <r>
    <x v="3"/>
    <n v="1194"/>
    <x v="32"/>
    <x v="0"/>
    <x v="61"/>
    <n v="26697"/>
    <n v="21"/>
    <n v="26676"/>
    <n v="0"/>
    <n v="28016"/>
    <n v="-1319"/>
    <n v="2320"/>
    <n v="1001"/>
    <x v="0"/>
    <x v="0"/>
    <s v="Ja"/>
    <s v="Ej angivet"/>
    <s v=""/>
    <x v="4"/>
  </r>
  <r>
    <x v="3"/>
    <n v="1194"/>
    <x v="32"/>
    <x v="0"/>
    <x v="7"/>
    <n v="0"/>
    <n v="0"/>
    <n v="0"/>
    <n v="184"/>
    <n v="0"/>
    <n v="0"/>
    <n v="0"/>
    <n v="0"/>
    <x v="0"/>
    <x v="0"/>
    <s v="Nej"/>
    <s v="Ej angivet"/>
    <s v=""/>
    <x v="4"/>
  </r>
  <r>
    <x v="4"/>
    <n v="1194"/>
    <x v="32"/>
    <x v="1"/>
    <x v="5"/>
    <n v="49"/>
    <n v="0"/>
    <n v="49"/>
    <n v="0"/>
    <n v="0"/>
    <n v="49"/>
    <n v="0"/>
    <n v="0"/>
    <x v="1"/>
    <x v="1"/>
    <s v="Nej"/>
    <s v="Ej angivet"/>
    <s v=""/>
    <x v="4"/>
  </r>
  <r>
    <x v="4"/>
    <n v="1194"/>
    <x v="32"/>
    <x v="1"/>
    <x v="62"/>
    <n v="562"/>
    <n v="0"/>
    <n v="562"/>
    <n v="0"/>
    <n v="579"/>
    <n v="-17"/>
    <n v="68"/>
    <n v="51"/>
    <x v="0"/>
    <x v="0"/>
    <s v="Ja"/>
    <s v="Ej angivet"/>
    <s v=""/>
    <x v="4"/>
  </r>
  <r>
    <x v="4"/>
    <n v="1194"/>
    <x v="32"/>
    <x v="1"/>
    <x v="63"/>
    <n v="20779"/>
    <n v="0"/>
    <n v="20779"/>
    <n v="0"/>
    <n v="16886"/>
    <n v="3893"/>
    <n v="8773"/>
    <n v="12666"/>
    <x v="1"/>
    <x v="0"/>
    <s v="Ja"/>
    <s v="Ej angivet"/>
    <s v=""/>
    <x v="4"/>
  </r>
  <r>
    <x v="4"/>
    <n v="1194"/>
    <x v="32"/>
    <x v="0"/>
    <x v="0"/>
    <n v="10787"/>
    <n v="254"/>
    <n v="10533"/>
    <n v="0"/>
    <n v="0"/>
    <n v="10787"/>
    <n v="0"/>
    <n v="0"/>
    <x v="0"/>
    <x v="0"/>
    <s v="Nej"/>
    <s v="Ej angivet"/>
    <s v=""/>
    <x v="4"/>
  </r>
  <r>
    <x v="4"/>
    <n v="1194"/>
    <x v="32"/>
    <x v="0"/>
    <x v="6"/>
    <n v="362"/>
    <n v="0"/>
    <n v="362"/>
    <n v="0"/>
    <n v="362"/>
    <n v="0"/>
    <n v="0"/>
    <n v="0"/>
    <x v="0"/>
    <x v="0"/>
    <s v="Ja"/>
    <s v="Ej angivet"/>
    <s v=""/>
    <x v="4"/>
  </r>
  <r>
    <x v="4"/>
    <n v="1194"/>
    <x v="32"/>
    <x v="0"/>
    <x v="61"/>
    <n v="28865"/>
    <n v="105"/>
    <n v="28760"/>
    <n v="0"/>
    <n v="28298"/>
    <n v="567"/>
    <n v="1001"/>
    <n v="1568"/>
    <x v="0"/>
    <x v="0"/>
    <s v="Ja"/>
    <s v="Ej angivet"/>
    <s v=""/>
    <x v="4"/>
  </r>
  <r>
    <x v="4"/>
    <n v="1194"/>
    <x v="32"/>
    <x v="0"/>
    <x v="7"/>
    <n v="0"/>
    <n v="0"/>
    <n v="0"/>
    <n v="362"/>
    <n v="0"/>
    <n v="0"/>
    <n v="0"/>
    <n v="0"/>
    <x v="0"/>
    <x v="0"/>
    <s v="Nej"/>
    <s v="Ej angivet"/>
    <s v=""/>
    <x v="4"/>
  </r>
  <r>
    <x v="0"/>
    <n v="500"/>
    <x v="33"/>
    <x v="0"/>
    <x v="0"/>
    <n v="360"/>
    <n v="330"/>
    <n v="30"/>
    <n v="0"/>
    <n v="0"/>
    <n v="360"/>
    <n v="0"/>
    <n v="0"/>
    <x v="0"/>
    <x v="0"/>
    <s v="Nej"/>
    <s v="Ej angivet"/>
    <s v=""/>
    <x v="4"/>
  </r>
  <r>
    <x v="0"/>
    <n v="500"/>
    <x v="33"/>
    <x v="0"/>
    <x v="3"/>
    <n v="0"/>
    <n v="0"/>
    <n v="0"/>
    <n v="0"/>
    <n v="0"/>
    <n v="0"/>
    <n v="0"/>
    <n v="0"/>
    <x v="0"/>
    <x v="0"/>
    <s v="Nej"/>
    <s v="Ej angivet"/>
    <s v=""/>
    <x v="4"/>
  </r>
  <r>
    <x v="1"/>
    <n v="500"/>
    <x v="33"/>
    <x v="0"/>
    <x v="0"/>
    <n v="0"/>
    <n v="0"/>
    <n v="0"/>
    <n v="0"/>
    <n v="0"/>
    <n v="0"/>
    <n v="0"/>
    <n v="0"/>
    <x v="0"/>
    <x v="0"/>
    <s v="Nej"/>
    <s v="Ej angivet"/>
    <s v=""/>
    <x v="4"/>
  </r>
  <r>
    <x v="1"/>
    <n v="500"/>
    <x v="33"/>
    <x v="0"/>
    <x v="3"/>
    <n v="0"/>
    <n v="0"/>
    <n v="0"/>
    <n v="0"/>
    <n v="0"/>
    <n v="0"/>
    <n v="0"/>
    <n v="0"/>
    <x v="0"/>
    <x v="0"/>
    <s v="Nej"/>
    <s v="Ej angivet"/>
    <s v=""/>
    <x v="4"/>
  </r>
  <r>
    <x v="2"/>
    <n v="500"/>
    <x v="33"/>
    <x v="0"/>
    <x v="4"/>
    <n v="0"/>
    <n v="0"/>
    <n v="0"/>
    <n v="0"/>
    <n v="0"/>
    <n v="0"/>
    <n v="0"/>
    <n v="0"/>
    <x v="0"/>
    <x v="0"/>
    <s v="Nej"/>
    <s v="Ej angivet"/>
    <s v=""/>
    <x v="4"/>
  </r>
  <r>
    <x v="2"/>
    <n v="500"/>
    <x v="33"/>
    <x v="0"/>
    <x v="3"/>
    <n v="0"/>
    <n v="0"/>
    <n v="0"/>
    <n v="0"/>
    <n v="0"/>
    <n v="0"/>
    <n v="0"/>
    <n v="0"/>
    <x v="0"/>
    <x v="0"/>
    <s v="Nej"/>
    <s v="Ej angivet"/>
    <s v=""/>
    <x v="4"/>
  </r>
  <r>
    <x v="3"/>
    <n v="500"/>
    <x v="33"/>
    <x v="1"/>
    <x v="5"/>
    <n v="0"/>
    <n v="0"/>
    <n v="0"/>
    <n v="0"/>
    <n v="0"/>
    <n v="0"/>
    <n v="0"/>
    <n v="0"/>
    <x v="1"/>
    <x v="1"/>
    <s v="Nej"/>
    <s v="Ej angivet"/>
    <s v=""/>
    <x v="4"/>
  </r>
  <r>
    <x v="3"/>
    <n v="500"/>
    <x v="33"/>
    <x v="0"/>
    <x v="0"/>
    <n v="255"/>
    <n v="0"/>
    <n v="255"/>
    <n v="0"/>
    <n v="0"/>
    <n v="255"/>
    <n v="0"/>
    <n v="0"/>
    <x v="0"/>
    <x v="0"/>
    <s v="Nej"/>
    <s v="Ej angivet"/>
    <s v=""/>
    <x v="4"/>
  </r>
  <r>
    <x v="3"/>
    <n v="500"/>
    <x v="33"/>
    <x v="0"/>
    <x v="6"/>
    <n v="0"/>
    <n v="0"/>
    <n v="0"/>
    <n v="0"/>
    <n v="0"/>
    <n v="0"/>
    <n v="0"/>
    <n v="0"/>
    <x v="0"/>
    <x v="0"/>
    <s v="Nej"/>
    <s v="Ej angivet"/>
    <s v=""/>
    <x v="4"/>
  </r>
  <r>
    <x v="3"/>
    <n v="500"/>
    <x v="33"/>
    <x v="0"/>
    <x v="7"/>
    <n v="0"/>
    <n v="0"/>
    <n v="0"/>
    <n v="0"/>
    <n v="0"/>
    <n v="0"/>
    <n v="0"/>
    <n v="0"/>
    <x v="0"/>
    <x v="0"/>
    <s v="Nej"/>
    <s v="Ej angivet"/>
    <s v=""/>
    <x v="4"/>
  </r>
  <r>
    <x v="4"/>
    <n v="500"/>
    <x v="33"/>
    <x v="1"/>
    <x v="5"/>
    <n v="0"/>
    <n v="0"/>
    <n v="0"/>
    <n v="0"/>
    <n v="0"/>
    <n v="0"/>
    <n v="0"/>
    <n v="0"/>
    <x v="1"/>
    <x v="1"/>
    <s v="Nej"/>
    <s v="Ej angivet"/>
    <s v=""/>
    <x v="4"/>
  </r>
  <r>
    <x v="4"/>
    <n v="500"/>
    <x v="33"/>
    <x v="0"/>
    <x v="0"/>
    <n v="596"/>
    <n v="0"/>
    <n v="596"/>
    <n v="0"/>
    <n v="0"/>
    <n v="596"/>
    <n v="0"/>
    <n v="0"/>
    <x v="0"/>
    <x v="0"/>
    <s v="Nej"/>
    <s v="Ej angivet"/>
    <s v=""/>
    <x v="4"/>
  </r>
  <r>
    <x v="4"/>
    <n v="500"/>
    <x v="33"/>
    <x v="0"/>
    <x v="6"/>
    <n v="0"/>
    <n v="0"/>
    <n v="0"/>
    <n v="0"/>
    <n v="0"/>
    <n v="0"/>
    <n v="0"/>
    <n v="0"/>
    <x v="0"/>
    <x v="0"/>
    <s v="Ja"/>
    <s v="Ej angivet"/>
    <s v=""/>
    <x v="4"/>
  </r>
  <r>
    <x v="4"/>
    <n v="500"/>
    <x v="33"/>
    <x v="0"/>
    <x v="7"/>
    <n v="0"/>
    <n v="0"/>
    <n v="0"/>
    <n v="0"/>
    <n v="0"/>
    <n v="0"/>
    <n v="0"/>
    <n v="0"/>
    <x v="0"/>
    <x v="0"/>
    <s v="Nej"/>
    <s v="Ej angivet"/>
    <s v=""/>
    <x v="4"/>
  </r>
  <r>
    <x v="0"/>
    <n v="496"/>
    <x v="34"/>
    <x v="0"/>
    <x v="0"/>
    <n v="664"/>
    <n v="319"/>
    <n v="345"/>
    <n v="0"/>
    <n v="0"/>
    <n v="664"/>
    <n v="0"/>
    <n v="0"/>
    <x v="0"/>
    <x v="0"/>
    <s v="Nej"/>
    <s v="Ej angivet"/>
    <s v=""/>
    <x v="0"/>
  </r>
  <r>
    <x v="0"/>
    <n v="496"/>
    <x v="34"/>
    <x v="0"/>
    <x v="3"/>
    <n v="0"/>
    <n v="0"/>
    <n v="0"/>
    <n v="0"/>
    <n v="0"/>
    <n v="0"/>
    <n v="0"/>
    <n v="0"/>
    <x v="0"/>
    <x v="0"/>
    <s v="Nej"/>
    <s v="Ej angivet"/>
    <s v=""/>
    <x v="0"/>
  </r>
  <r>
    <x v="1"/>
    <n v="496"/>
    <x v="34"/>
    <x v="0"/>
    <x v="0"/>
    <n v="790"/>
    <n v="438"/>
    <n v="352"/>
    <n v="0"/>
    <n v="0"/>
    <n v="790"/>
    <n v="0"/>
    <n v="0"/>
    <x v="0"/>
    <x v="0"/>
    <s v="Nej"/>
    <s v="Ej angivet"/>
    <s v=""/>
    <x v="0"/>
  </r>
  <r>
    <x v="1"/>
    <n v="496"/>
    <x v="34"/>
    <x v="0"/>
    <x v="3"/>
    <n v="0"/>
    <n v="0"/>
    <n v="0"/>
    <n v="0"/>
    <n v="0"/>
    <n v="0"/>
    <n v="0"/>
    <n v="0"/>
    <x v="0"/>
    <x v="0"/>
    <s v="Nej"/>
    <s v="Ej angivet"/>
    <s v=""/>
    <x v="0"/>
  </r>
  <r>
    <x v="2"/>
    <n v="496"/>
    <x v="34"/>
    <x v="0"/>
    <x v="4"/>
    <n v="532"/>
    <n v="234"/>
    <n v="298"/>
    <n v="0"/>
    <n v="0"/>
    <n v="532"/>
    <n v="0"/>
    <n v="0"/>
    <x v="0"/>
    <x v="0"/>
    <s v="Nej"/>
    <s v="Ej angivet"/>
    <s v=""/>
    <x v="0"/>
  </r>
  <r>
    <x v="2"/>
    <n v="496"/>
    <x v="34"/>
    <x v="0"/>
    <x v="3"/>
    <n v="0"/>
    <n v="0"/>
    <n v="0"/>
    <n v="0"/>
    <n v="0"/>
    <n v="0"/>
    <n v="0"/>
    <n v="0"/>
    <x v="0"/>
    <x v="0"/>
    <s v="Nej"/>
    <s v="Ej angivet"/>
    <s v=""/>
    <x v="0"/>
  </r>
  <r>
    <x v="3"/>
    <n v="496"/>
    <x v="34"/>
    <x v="1"/>
    <x v="5"/>
    <n v="0"/>
    <n v="0"/>
    <n v="0"/>
    <n v="0"/>
    <n v="0"/>
    <n v="0"/>
    <n v="0"/>
    <n v="0"/>
    <x v="1"/>
    <x v="1"/>
    <s v="Nej"/>
    <s v="Ej angivet"/>
    <s v=""/>
    <x v="10"/>
  </r>
  <r>
    <x v="3"/>
    <n v="496"/>
    <x v="34"/>
    <x v="0"/>
    <x v="0"/>
    <n v="1132"/>
    <n v="1000"/>
    <n v="132"/>
    <n v="0"/>
    <n v="0"/>
    <n v="1132"/>
    <n v="0"/>
    <n v="0"/>
    <x v="0"/>
    <x v="0"/>
    <s v="Nej"/>
    <s v="Ej angivet"/>
    <s v=""/>
    <x v="10"/>
  </r>
  <r>
    <x v="3"/>
    <n v="496"/>
    <x v="34"/>
    <x v="0"/>
    <x v="6"/>
    <n v="0"/>
    <n v="0"/>
    <n v="0"/>
    <n v="0"/>
    <n v="0"/>
    <n v="0"/>
    <n v="0"/>
    <n v="0"/>
    <x v="0"/>
    <x v="0"/>
    <s v="Nej"/>
    <s v="Ej angivet"/>
    <s v=""/>
    <x v="10"/>
  </r>
  <r>
    <x v="3"/>
    <n v="496"/>
    <x v="34"/>
    <x v="0"/>
    <x v="7"/>
    <n v="0"/>
    <n v="0"/>
    <n v="0"/>
    <n v="0"/>
    <n v="0"/>
    <n v="0"/>
    <n v="0"/>
    <n v="0"/>
    <x v="0"/>
    <x v="0"/>
    <s v="Nej"/>
    <s v="Ej angivet"/>
    <s v=""/>
    <x v="10"/>
  </r>
  <r>
    <x v="4"/>
    <n v="496"/>
    <x v="34"/>
    <x v="1"/>
    <x v="5"/>
    <n v="0"/>
    <n v="0"/>
    <n v="0"/>
    <n v="0"/>
    <n v="0"/>
    <n v="0"/>
    <n v="0"/>
    <n v="0"/>
    <x v="1"/>
    <x v="1"/>
    <s v="Nej"/>
    <s v="Ej angivet"/>
    <s v=""/>
    <x v="10"/>
  </r>
  <r>
    <x v="4"/>
    <n v="496"/>
    <x v="34"/>
    <x v="0"/>
    <x v="0"/>
    <n v="1130"/>
    <n v="1000"/>
    <n v="130"/>
    <n v="0"/>
    <n v="0"/>
    <n v="1130"/>
    <n v="0"/>
    <n v="0"/>
    <x v="0"/>
    <x v="0"/>
    <s v="Nej"/>
    <s v="Ej angivet"/>
    <s v=""/>
    <x v="10"/>
  </r>
  <r>
    <x v="4"/>
    <n v="496"/>
    <x v="34"/>
    <x v="0"/>
    <x v="6"/>
    <n v="0"/>
    <n v="0"/>
    <n v="0"/>
    <n v="0"/>
    <n v="0"/>
    <n v="0"/>
    <n v="0"/>
    <n v="0"/>
    <x v="0"/>
    <x v="0"/>
    <s v="Ja"/>
    <s v="Ej angivet"/>
    <s v=""/>
    <x v="10"/>
  </r>
  <r>
    <x v="4"/>
    <n v="496"/>
    <x v="34"/>
    <x v="0"/>
    <x v="7"/>
    <n v="0"/>
    <n v="0"/>
    <n v="0"/>
    <n v="0"/>
    <n v="0"/>
    <n v="0"/>
    <n v="0"/>
    <n v="0"/>
    <x v="0"/>
    <x v="0"/>
    <s v="Nej"/>
    <s v="Ej angivet"/>
    <s v=""/>
    <x v="10"/>
  </r>
  <r>
    <x v="0"/>
    <n v="482"/>
    <x v="35"/>
    <x v="0"/>
    <x v="0"/>
    <n v="0"/>
    <n v="0"/>
    <n v="0"/>
    <n v="0"/>
    <n v="0"/>
    <n v="0"/>
    <n v="0"/>
    <n v="0"/>
    <x v="0"/>
    <x v="0"/>
    <s v="Nej"/>
    <s v="Ej angivet"/>
    <s v=""/>
    <x v="2"/>
  </r>
  <r>
    <x v="0"/>
    <n v="482"/>
    <x v="35"/>
    <x v="0"/>
    <x v="64"/>
    <n v="1346"/>
    <n v="0"/>
    <n v="1346"/>
    <n v="0"/>
    <n v="2287"/>
    <n v="-941"/>
    <n v="0"/>
    <n v="-941"/>
    <x v="0"/>
    <x v="0"/>
    <s v="Ja"/>
    <s v="Ej angivet"/>
    <s v=""/>
    <x v="2"/>
  </r>
  <r>
    <x v="0"/>
    <n v="482"/>
    <x v="35"/>
    <x v="0"/>
    <x v="65"/>
    <n v="2275172"/>
    <n v="2138837"/>
    <n v="136335"/>
    <n v="0"/>
    <n v="2195799"/>
    <n v="79373"/>
    <n v="0"/>
    <n v="79373"/>
    <x v="0"/>
    <x v="0"/>
    <s v="Ja"/>
    <s v="Ej angivet"/>
    <s v=""/>
    <x v="2"/>
  </r>
  <r>
    <x v="0"/>
    <n v="482"/>
    <x v="35"/>
    <x v="0"/>
    <x v="3"/>
    <n v="0"/>
    <n v="0"/>
    <n v="0"/>
    <n v="0"/>
    <n v="0"/>
    <n v="0"/>
    <n v="0"/>
    <n v="0"/>
    <x v="0"/>
    <x v="0"/>
    <s v="Nej"/>
    <s v="Ej angivet"/>
    <s v=""/>
    <x v="2"/>
  </r>
  <r>
    <x v="0"/>
    <n v="482"/>
    <x v="35"/>
    <x v="0"/>
    <x v="66"/>
    <n v="815967"/>
    <n v="804571"/>
    <n v="11396"/>
    <n v="0"/>
    <n v="807380"/>
    <n v="8587"/>
    <n v="0"/>
    <n v="8587"/>
    <x v="0"/>
    <x v="0"/>
    <s v="Ja"/>
    <s v="Ej angivet"/>
    <s v=""/>
    <x v="2"/>
  </r>
  <r>
    <x v="1"/>
    <n v="482"/>
    <x v="35"/>
    <x v="0"/>
    <x v="0"/>
    <n v="0"/>
    <n v="0"/>
    <n v="0"/>
    <n v="0"/>
    <n v="0"/>
    <n v="0"/>
    <n v="0"/>
    <n v="0"/>
    <x v="0"/>
    <x v="0"/>
    <s v="Nej"/>
    <s v="Ej angivet"/>
    <s v=""/>
    <x v="2"/>
  </r>
  <r>
    <x v="1"/>
    <n v="482"/>
    <x v="35"/>
    <x v="0"/>
    <x v="64"/>
    <n v="1886"/>
    <n v="0"/>
    <n v="1886"/>
    <n v="0"/>
    <n v="2342"/>
    <n v="-456"/>
    <n v="0"/>
    <n v="-456"/>
    <x v="0"/>
    <x v="0"/>
    <s v="Ja"/>
    <s v="Ej angivet"/>
    <s v=""/>
    <x v="2"/>
  </r>
  <r>
    <x v="1"/>
    <n v="482"/>
    <x v="35"/>
    <x v="0"/>
    <x v="65"/>
    <n v="2336869"/>
    <n v="2156610"/>
    <n v="180259"/>
    <n v="0"/>
    <n v="2247728"/>
    <n v="89141"/>
    <n v="0"/>
    <n v="89141"/>
    <x v="0"/>
    <x v="0"/>
    <s v="Ja"/>
    <s v="Ej angivet"/>
    <s v=""/>
    <x v="2"/>
  </r>
  <r>
    <x v="1"/>
    <n v="482"/>
    <x v="35"/>
    <x v="0"/>
    <x v="3"/>
    <n v="0"/>
    <n v="0"/>
    <n v="0"/>
    <n v="0"/>
    <n v="0"/>
    <n v="0"/>
    <n v="0"/>
    <n v="0"/>
    <x v="0"/>
    <x v="0"/>
    <s v="Nej"/>
    <s v="Ej angivet"/>
    <s v=""/>
    <x v="2"/>
  </r>
  <r>
    <x v="1"/>
    <n v="482"/>
    <x v="35"/>
    <x v="0"/>
    <x v="66"/>
    <n v="817903"/>
    <n v="799594"/>
    <n v="18309"/>
    <n v="0"/>
    <n v="818179"/>
    <n v="-276"/>
    <n v="0"/>
    <n v="-276"/>
    <x v="0"/>
    <x v="0"/>
    <s v="Ja"/>
    <s v="Ej angivet"/>
    <s v=""/>
    <x v="2"/>
  </r>
  <r>
    <x v="2"/>
    <n v="482"/>
    <x v="35"/>
    <x v="0"/>
    <x v="4"/>
    <n v="0"/>
    <n v="0"/>
    <n v="0"/>
    <n v="0"/>
    <n v="0"/>
    <n v="0"/>
    <n v="0"/>
    <n v="0"/>
    <x v="0"/>
    <x v="0"/>
    <s v="Nej"/>
    <s v="Ej angivet"/>
    <s v=""/>
    <x v="2"/>
  </r>
  <r>
    <x v="2"/>
    <n v="482"/>
    <x v="35"/>
    <x v="0"/>
    <x v="64"/>
    <n v="384"/>
    <n v="14"/>
    <n v="370"/>
    <n v="0"/>
    <n v="2990"/>
    <n v="-2606"/>
    <n v="0"/>
    <n v="-2606"/>
    <x v="0"/>
    <x v="0"/>
    <s v="Ja"/>
    <s v="Ej angivet"/>
    <s v=""/>
    <x v="2"/>
  </r>
  <r>
    <x v="2"/>
    <n v="482"/>
    <x v="35"/>
    <x v="0"/>
    <x v="65"/>
    <n v="2287901"/>
    <n v="2139173"/>
    <n v="148728"/>
    <n v="0"/>
    <n v="2231816"/>
    <n v="56085"/>
    <n v="0"/>
    <n v="56085"/>
    <x v="0"/>
    <x v="0"/>
    <s v="Ja"/>
    <s v="Ej angivet"/>
    <s v=""/>
    <x v="2"/>
  </r>
  <r>
    <x v="2"/>
    <n v="482"/>
    <x v="35"/>
    <x v="0"/>
    <x v="3"/>
    <n v="0"/>
    <n v="0"/>
    <n v="0"/>
    <n v="0"/>
    <n v="0"/>
    <n v="0"/>
    <n v="0"/>
    <n v="0"/>
    <x v="0"/>
    <x v="0"/>
    <s v="Nej"/>
    <s v="Ej angivet"/>
    <s v=""/>
    <x v="2"/>
  </r>
  <r>
    <x v="2"/>
    <n v="482"/>
    <x v="35"/>
    <x v="0"/>
    <x v="66"/>
    <n v="887164"/>
    <n v="874879"/>
    <n v="12285"/>
    <n v="0"/>
    <n v="879448"/>
    <n v="7716"/>
    <n v="0"/>
    <n v="7716"/>
    <x v="0"/>
    <x v="0"/>
    <s v="Ja"/>
    <s v="Ej angivet"/>
    <s v=""/>
    <x v="2"/>
  </r>
  <r>
    <x v="3"/>
    <n v="482"/>
    <x v="35"/>
    <x v="1"/>
    <x v="5"/>
    <n v="0"/>
    <n v="0"/>
    <n v="0"/>
    <n v="0"/>
    <n v="0"/>
    <n v="0"/>
    <n v="0"/>
    <n v="0"/>
    <x v="1"/>
    <x v="1"/>
    <s v="Nej"/>
    <s v="Ej angivet"/>
    <s v=""/>
    <x v="2"/>
  </r>
  <r>
    <x v="3"/>
    <n v="482"/>
    <x v="35"/>
    <x v="0"/>
    <x v="0"/>
    <n v="0"/>
    <n v="0"/>
    <n v="0"/>
    <n v="0"/>
    <n v="0"/>
    <n v="0"/>
    <n v="0"/>
    <n v="0"/>
    <x v="0"/>
    <x v="0"/>
    <s v="Nej"/>
    <s v="Ej angivet"/>
    <s v=""/>
    <x v="2"/>
  </r>
  <r>
    <x v="3"/>
    <n v="482"/>
    <x v="35"/>
    <x v="0"/>
    <x v="6"/>
    <n v="0"/>
    <n v="0"/>
    <n v="0"/>
    <n v="0"/>
    <n v="0"/>
    <n v="0"/>
    <n v="0"/>
    <n v="0"/>
    <x v="0"/>
    <x v="0"/>
    <s v="Nej"/>
    <s v="Ej angivet"/>
    <s v=""/>
    <x v="2"/>
  </r>
  <r>
    <x v="3"/>
    <n v="482"/>
    <x v="35"/>
    <x v="0"/>
    <x v="64"/>
    <n v="300"/>
    <n v="0"/>
    <n v="300"/>
    <n v="0"/>
    <n v="0"/>
    <n v="300"/>
    <n v="0"/>
    <n v="0"/>
    <x v="0"/>
    <x v="0"/>
    <s v="Nej"/>
    <s v="Ej angivet"/>
    <s v=""/>
    <x v="2"/>
  </r>
  <r>
    <x v="3"/>
    <n v="482"/>
    <x v="35"/>
    <x v="0"/>
    <x v="65"/>
    <n v="2553787"/>
    <n v="2414337"/>
    <n v="139450"/>
    <n v="0"/>
    <n v="2480084"/>
    <n v="73703"/>
    <n v="0"/>
    <n v="0"/>
    <x v="0"/>
    <x v="0"/>
    <s v="Nej"/>
    <s v="Ej angivet"/>
    <s v=""/>
    <x v="2"/>
  </r>
  <r>
    <x v="3"/>
    <n v="482"/>
    <x v="35"/>
    <x v="0"/>
    <x v="66"/>
    <n v="911750"/>
    <n v="870946"/>
    <n v="40804"/>
    <n v="0"/>
    <n v="896249"/>
    <n v="15501"/>
    <n v="0"/>
    <n v="0"/>
    <x v="0"/>
    <x v="0"/>
    <s v="Nej"/>
    <s v="Ej angivet"/>
    <s v=""/>
    <x v="2"/>
  </r>
  <r>
    <x v="3"/>
    <n v="482"/>
    <x v="35"/>
    <x v="0"/>
    <x v="7"/>
    <n v="0"/>
    <n v="0"/>
    <n v="0"/>
    <n v="0"/>
    <n v="0"/>
    <n v="0"/>
    <n v="0"/>
    <n v="0"/>
    <x v="0"/>
    <x v="0"/>
    <s v="Nej"/>
    <s v="Ej angivet"/>
    <s v=""/>
    <x v="2"/>
  </r>
  <r>
    <x v="4"/>
    <n v="482"/>
    <x v="35"/>
    <x v="1"/>
    <x v="5"/>
    <n v="0"/>
    <n v="0"/>
    <n v="0"/>
    <n v="0"/>
    <n v="0"/>
    <n v="0"/>
    <n v="0"/>
    <n v="0"/>
    <x v="1"/>
    <x v="1"/>
    <s v="Nej"/>
    <s v="Ej angivet"/>
    <s v=""/>
    <x v="2"/>
  </r>
  <r>
    <x v="4"/>
    <n v="482"/>
    <x v="35"/>
    <x v="0"/>
    <x v="0"/>
    <n v="0"/>
    <n v="0"/>
    <n v="0"/>
    <n v="0"/>
    <n v="0"/>
    <n v="0"/>
    <n v="0"/>
    <n v="0"/>
    <x v="0"/>
    <x v="0"/>
    <s v="Nej"/>
    <s v="Ej angivet"/>
    <s v=""/>
    <x v="2"/>
  </r>
  <r>
    <x v="4"/>
    <n v="482"/>
    <x v="35"/>
    <x v="0"/>
    <x v="6"/>
    <n v="0"/>
    <n v="0"/>
    <n v="0"/>
    <n v="0"/>
    <n v="0"/>
    <n v="0"/>
    <n v="0"/>
    <n v="0"/>
    <x v="0"/>
    <x v="0"/>
    <s v="Ja"/>
    <s v="Ej angivet"/>
    <s v=""/>
    <x v="2"/>
  </r>
  <r>
    <x v="4"/>
    <n v="482"/>
    <x v="35"/>
    <x v="0"/>
    <x v="64"/>
    <n v="1690"/>
    <n v="0"/>
    <n v="1690"/>
    <n v="0"/>
    <n v="2708"/>
    <n v="-1018"/>
    <n v="0"/>
    <n v="0"/>
    <x v="0"/>
    <x v="0"/>
    <s v="Nej"/>
    <s v="Ej angivet"/>
    <s v=""/>
    <x v="2"/>
  </r>
  <r>
    <x v="4"/>
    <n v="482"/>
    <x v="35"/>
    <x v="0"/>
    <x v="65"/>
    <n v="2834970"/>
    <n v="2670471"/>
    <n v="164499"/>
    <n v="0"/>
    <n v="2755707"/>
    <n v="79263"/>
    <n v="0"/>
    <n v="0"/>
    <x v="0"/>
    <x v="0"/>
    <s v="Nej"/>
    <s v="Ej angivet"/>
    <s v=""/>
    <x v="2"/>
  </r>
  <r>
    <x v="4"/>
    <n v="482"/>
    <x v="35"/>
    <x v="0"/>
    <x v="66"/>
    <n v="1013557"/>
    <n v="1013557"/>
    <n v="0"/>
    <n v="0"/>
    <n v="986451"/>
    <n v="27106"/>
    <n v="0"/>
    <n v="0"/>
    <x v="0"/>
    <x v="0"/>
    <s v="Nej"/>
    <s v="Ej angivet"/>
    <s v=""/>
    <x v="2"/>
  </r>
  <r>
    <x v="4"/>
    <n v="482"/>
    <x v="35"/>
    <x v="0"/>
    <x v="7"/>
    <n v="0"/>
    <n v="0"/>
    <n v="0"/>
    <n v="0"/>
    <n v="0"/>
    <n v="0"/>
    <n v="0"/>
    <n v="0"/>
    <x v="0"/>
    <x v="0"/>
    <s v="Nej"/>
    <s v="Ej angivet"/>
    <s v=""/>
    <x v="2"/>
  </r>
  <r>
    <x v="0"/>
    <n v="1021"/>
    <x v="36"/>
    <x v="0"/>
    <x v="0"/>
    <n v="31"/>
    <n v="0"/>
    <n v="31"/>
    <n v="0"/>
    <n v="0"/>
    <n v="31"/>
    <n v="0"/>
    <n v="0"/>
    <x v="0"/>
    <x v="0"/>
    <s v="Nej"/>
    <s v="Ej angivet"/>
    <s v=""/>
    <x v="8"/>
  </r>
  <r>
    <x v="0"/>
    <n v="1021"/>
    <x v="36"/>
    <x v="0"/>
    <x v="3"/>
    <n v="0"/>
    <n v="0"/>
    <n v="0"/>
    <n v="0"/>
    <n v="0"/>
    <n v="0"/>
    <n v="0"/>
    <n v="0"/>
    <x v="0"/>
    <x v="0"/>
    <s v="Nej"/>
    <s v="Ej angivet"/>
    <s v=""/>
    <x v="8"/>
  </r>
  <r>
    <x v="1"/>
    <n v="1021"/>
    <x v="36"/>
    <x v="0"/>
    <x v="0"/>
    <n v="10"/>
    <n v="0"/>
    <n v="10"/>
    <n v="0"/>
    <n v="0"/>
    <n v="10"/>
    <n v="0"/>
    <n v="0"/>
    <x v="0"/>
    <x v="0"/>
    <s v="Nej"/>
    <s v="Ej angivet"/>
    <s v=""/>
    <x v="8"/>
  </r>
  <r>
    <x v="1"/>
    <n v="1021"/>
    <x v="36"/>
    <x v="0"/>
    <x v="3"/>
    <n v="0"/>
    <n v="0"/>
    <n v="0"/>
    <n v="0"/>
    <n v="0"/>
    <n v="0"/>
    <n v="0"/>
    <n v="0"/>
    <x v="0"/>
    <x v="0"/>
    <s v="Nej"/>
    <s v="Ej angivet"/>
    <s v=""/>
    <x v="8"/>
  </r>
  <r>
    <x v="2"/>
    <n v="1021"/>
    <x v="36"/>
    <x v="0"/>
    <x v="4"/>
    <n v="72"/>
    <n v="0"/>
    <n v="72"/>
    <n v="0"/>
    <n v="0"/>
    <n v="72"/>
    <n v="0"/>
    <n v="0"/>
    <x v="0"/>
    <x v="0"/>
    <s v="Nej"/>
    <s v="Ej angivet"/>
    <s v=""/>
    <x v="8"/>
  </r>
  <r>
    <x v="2"/>
    <n v="1021"/>
    <x v="36"/>
    <x v="0"/>
    <x v="3"/>
    <n v="0"/>
    <n v="0"/>
    <n v="0"/>
    <n v="0"/>
    <n v="0"/>
    <n v="0"/>
    <n v="0"/>
    <n v="0"/>
    <x v="0"/>
    <x v="0"/>
    <s v="Nej"/>
    <s v="Ej angivet"/>
    <s v=""/>
    <x v="8"/>
  </r>
  <r>
    <x v="3"/>
    <n v="1021"/>
    <x v="36"/>
    <x v="1"/>
    <x v="5"/>
    <n v="0"/>
    <n v="0"/>
    <n v="0"/>
    <n v="0"/>
    <n v="0"/>
    <n v="0"/>
    <n v="0"/>
    <n v="0"/>
    <x v="1"/>
    <x v="1"/>
    <s v="Nej"/>
    <s v="Ej angivet"/>
    <s v=""/>
    <x v="8"/>
  </r>
  <r>
    <x v="3"/>
    <n v="1021"/>
    <x v="36"/>
    <x v="0"/>
    <x v="0"/>
    <n v="0"/>
    <n v="0"/>
    <n v="0"/>
    <n v="0"/>
    <n v="0"/>
    <n v="0"/>
    <n v="0"/>
    <n v="0"/>
    <x v="0"/>
    <x v="0"/>
    <s v="Nej"/>
    <s v="Ej angivet"/>
    <s v=""/>
    <x v="8"/>
  </r>
  <r>
    <x v="3"/>
    <n v="1021"/>
    <x v="36"/>
    <x v="0"/>
    <x v="6"/>
    <n v="0"/>
    <n v="0"/>
    <n v="0"/>
    <n v="0"/>
    <n v="0"/>
    <n v="0"/>
    <n v="0"/>
    <n v="0"/>
    <x v="0"/>
    <x v="0"/>
    <s v="Nej"/>
    <s v="Ej angivet"/>
    <s v=""/>
    <x v="8"/>
  </r>
  <r>
    <x v="3"/>
    <n v="1021"/>
    <x v="36"/>
    <x v="0"/>
    <x v="7"/>
    <n v="0"/>
    <n v="0"/>
    <n v="0"/>
    <n v="0"/>
    <n v="0"/>
    <n v="0"/>
    <n v="0"/>
    <n v="0"/>
    <x v="0"/>
    <x v="0"/>
    <s v="Nej"/>
    <s v="Ej angivet"/>
    <s v=""/>
    <x v="8"/>
  </r>
  <r>
    <x v="4"/>
    <n v="1021"/>
    <x v="36"/>
    <x v="1"/>
    <x v="5"/>
    <n v="0"/>
    <n v="0"/>
    <n v="0"/>
    <n v="0"/>
    <n v="0"/>
    <n v="0"/>
    <n v="0"/>
    <n v="0"/>
    <x v="1"/>
    <x v="1"/>
    <s v="Nej"/>
    <s v="Ej angivet"/>
    <s v=""/>
    <x v="8"/>
  </r>
  <r>
    <x v="4"/>
    <n v="1021"/>
    <x v="36"/>
    <x v="0"/>
    <x v="0"/>
    <n v="125"/>
    <n v="32"/>
    <n v="93"/>
    <n v="0"/>
    <n v="0"/>
    <n v="125"/>
    <n v="0"/>
    <n v="0"/>
    <x v="0"/>
    <x v="0"/>
    <s v="Nej"/>
    <s v="Ej angivet"/>
    <s v=""/>
    <x v="8"/>
  </r>
  <r>
    <x v="4"/>
    <n v="1021"/>
    <x v="36"/>
    <x v="0"/>
    <x v="6"/>
    <n v="0"/>
    <n v="0"/>
    <n v="0"/>
    <n v="0"/>
    <n v="0"/>
    <n v="0"/>
    <n v="0"/>
    <n v="0"/>
    <x v="0"/>
    <x v="0"/>
    <s v="Ja"/>
    <s v="Ej angivet"/>
    <s v=""/>
    <x v="8"/>
  </r>
  <r>
    <x v="4"/>
    <n v="1021"/>
    <x v="36"/>
    <x v="0"/>
    <x v="7"/>
    <n v="0"/>
    <n v="0"/>
    <n v="0"/>
    <n v="0"/>
    <n v="0"/>
    <n v="0"/>
    <n v="0"/>
    <n v="0"/>
    <x v="0"/>
    <x v="0"/>
    <s v="Nej"/>
    <s v="Ej angivet"/>
    <s v=""/>
    <x v="8"/>
  </r>
  <r>
    <x v="0"/>
    <n v="472"/>
    <x v="37"/>
    <x v="0"/>
    <x v="0"/>
    <n v="77998"/>
    <n v="75855"/>
    <n v="2143"/>
    <n v="0"/>
    <n v="0"/>
    <n v="77998"/>
    <n v="0"/>
    <n v="0"/>
    <x v="0"/>
    <x v="0"/>
    <s v="Nej"/>
    <s v="Ej angivet"/>
    <s v=""/>
    <x v="11"/>
  </r>
  <r>
    <x v="0"/>
    <n v="472"/>
    <x v="37"/>
    <x v="0"/>
    <x v="67"/>
    <n v="20968211"/>
    <n v="19346528"/>
    <n v="1621683"/>
    <n v="0"/>
    <n v="20783807"/>
    <n v="184404"/>
    <n v="0"/>
    <n v="212779"/>
    <x v="0"/>
    <x v="0"/>
    <s v="Ja"/>
    <s v="Ej angivet"/>
    <s v=""/>
    <x v="11"/>
  </r>
  <r>
    <x v="0"/>
    <n v="472"/>
    <x v="37"/>
    <x v="0"/>
    <x v="3"/>
    <n v="131318"/>
    <n v="0"/>
    <n v="131318"/>
    <n v="0"/>
    <n v="117745"/>
    <n v="13573"/>
    <n v="0"/>
    <n v="1"/>
    <x v="0"/>
    <x v="0"/>
    <s v="Ja"/>
    <s v="Ej angivet"/>
    <s v=""/>
    <x v="11"/>
  </r>
  <r>
    <x v="1"/>
    <n v="472"/>
    <x v="37"/>
    <x v="0"/>
    <x v="0"/>
    <n v="81257"/>
    <n v="79810"/>
    <n v="1447"/>
    <n v="0"/>
    <n v="0"/>
    <n v="81257"/>
    <n v="0"/>
    <n v="0"/>
    <x v="0"/>
    <x v="0"/>
    <s v="Nej"/>
    <s v="Ej angivet"/>
    <s v=""/>
    <x v="11"/>
  </r>
  <r>
    <x v="1"/>
    <n v="472"/>
    <x v="37"/>
    <x v="0"/>
    <x v="67"/>
    <n v="20170582"/>
    <n v="19066832"/>
    <n v="1103750"/>
    <n v="0"/>
    <n v="20225646"/>
    <n v="-55064"/>
    <n v="0"/>
    <n v="233142"/>
    <x v="0"/>
    <x v="0"/>
    <s v="Ja"/>
    <s v="Ej angivet"/>
    <s v=""/>
    <x v="11"/>
  </r>
  <r>
    <x v="1"/>
    <n v="472"/>
    <x v="37"/>
    <x v="0"/>
    <x v="3"/>
    <n v="85068"/>
    <n v="0"/>
    <n v="85068"/>
    <n v="0"/>
    <n v="90899"/>
    <n v="-5831"/>
    <n v="0"/>
    <n v="0"/>
    <x v="0"/>
    <x v="0"/>
    <s v="Ja"/>
    <s v="Ej angivet"/>
    <s v=""/>
    <x v="11"/>
  </r>
  <r>
    <x v="2"/>
    <n v="472"/>
    <x v="37"/>
    <x v="0"/>
    <x v="4"/>
    <n v="89268"/>
    <n v="82072"/>
    <n v="7196"/>
    <n v="0"/>
    <n v="0"/>
    <n v="89268"/>
    <n v="0"/>
    <n v="0"/>
    <x v="0"/>
    <x v="0"/>
    <s v="Nej"/>
    <s v="Ej angivet"/>
    <s v=""/>
    <x v="11"/>
  </r>
  <r>
    <x v="2"/>
    <n v="472"/>
    <x v="37"/>
    <x v="0"/>
    <x v="67"/>
    <n v="21980342"/>
    <n v="20703871"/>
    <n v="1276471"/>
    <n v="0"/>
    <n v="22070651"/>
    <n v="-90309"/>
    <n v="0"/>
    <n v="242183"/>
    <x v="0"/>
    <x v="0"/>
    <s v="Ja"/>
    <s v="Ej angivet"/>
    <s v=""/>
    <x v="11"/>
  </r>
  <r>
    <x v="2"/>
    <n v="472"/>
    <x v="37"/>
    <x v="0"/>
    <x v="3"/>
    <n v="204291"/>
    <n v="0"/>
    <n v="204291"/>
    <n v="0"/>
    <n v="194209"/>
    <n v="10082"/>
    <n v="0"/>
    <n v="0"/>
    <x v="0"/>
    <x v="0"/>
    <s v="Ja"/>
    <s v="Ej angivet"/>
    <s v=""/>
    <x v="11"/>
  </r>
  <r>
    <x v="3"/>
    <n v="472"/>
    <x v="37"/>
    <x v="1"/>
    <x v="5"/>
    <n v="0"/>
    <n v="0"/>
    <n v="0"/>
    <n v="0"/>
    <n v="0"/>
    <n v="0"/>
    <n v="0"/>
    <n v="0"/>
    <x v="1"/>
    <x v="1"/>
    <s v="Nej"/>
    <s v="Ej angivet"/>
    <s v=""/>
    <x v="11"/>
  </r>
  <r>
    <x v="3"/>
    <n v="472"/>
    <x v="37"/>
    <x v="0"/>
    <x v="0"/>
    <n v="0"/>
    <n v="0"/>
    <n v="0"/>
    <n v="0"/>
    <n v="0"/>
    <n v="0"/>
    <n v="0"/>
    <n v="0"/>
    <x v="0"/>
    <x v="0"/>
    <s v="Nej"/>
    <s v="Ej angivet"/>
    <s v=""/>
    <x v="11"/>
  </r>
  <r>
    <x v="3"/>
    <n v="472"/>
    <x v="37"/>
    <x v="0"/>
    <x v="6"/>
    <n v="0"/>
    <n v="0"/>
    <n v="0"/>
    <n v="0"/>
    <n v="0"/>
    <n v="0"/>
    <n v="0"/>
    <n v="0"/>
    <x v="0"/>
    <x v="0"/>
    <s v="Nej"/>
    <s v="Ej angivet"/>
    <s v=""/>
    <x v="11"/>
  </r>
  <r>
    <x v="3"/>
    <n v="472"/>
    <x v="37"/>
    <x v="0"/>
    <x v="3"/>
    <n v="245577"/>
    <n v="0"/>
    <n v="245577"/>
    <n v="0"/>
    <n v="194734"/>
    <n v="50843"/>
    <n v="-2945"/>
    <n v="47898"/>
    <x v="0"/>
    <x v="0"/>
    <s v="Ja"/>
    <s v="Ej angivet"/>
    <s v=""/>
    <x v="11"/>
  </r>
  <r>
    <x v="3"/>
    <n v="472"/>
    <x v="37"/>
    <x v="0"/>
    <x v="7"/>
    <n v="0"/>
    <n v="0"/>
    <n v="0"/>
    <n v="245577"/>
    <n v="0"/>
    <n v="0"/>
    <n v="0"/>
    <n v="0"/>
    <x v="0"/>
    <x v="0"/>
    <s v="Nej"/>
    <s v="Ej angivet"/>
    <s v=""/>
    <x v="11"/>
  </r>
  <r>
    <x v="3"/>
    <n v="472"/>
    <x v="37"/>
    <x v="0"/>
    <x v="68"/>
    <n v="7141406"/>
    <n v="5435892"/>
    <n v="1705514"/>
    <n v="0"/>
    <n v="7164389"/>
    <n v="-22983"/>
    <n v="245128"/>
    <n v="222145"/>
    <x v="0"/>
    <x v="0"/>
    <s v="Ja"/>
    <s v="Ej angivet"/>
    <s v=""/>
    <x v="11"/>
  </r>
  <r>
    <x v="4"/>
    <n v="472"/>
    <x v="37"/>
    <x v="1"/>
    <x v="5"/>
    <n v="0"/>
    <n v="0"/>
    <n v="0"/>
    <n v="0"/>
    <n v="0"/>
    <n v="0"/>
    <n v="0"/>
    <n v="0"/>
    <x v="1"/>
    <x v="1"/>
    <s v="Nej"/>
    <s v="Ej angivet"/>
    <s v=""/>
    <x v="11"/>
  </r>
  <r>
    <x v="4"/>
    <n v="472"/>
    <x v="37"/>
    <x v="0"/>
    <x v="0"/>
    <n v="0"/>
    <n v="0"/>
    <n v="0"/>
    <n v="0"/>
    <n v="0"/>
    <n v="0"/>
    <n v="0"/>
    <n v="0"/>
    <x v="0"/>
    <x v="0"/>
    <s v="Nej"/>
    <s v="Ej angivet"/>
    <s v=""/>
    <x v="11"/>
  </r>
  <r>
    <x v="4"/>
    <n v="472"/>
    <x v="37"/>
    <x v="0"/>
    <x v="6"/>
    <n v="0"/>
    <n v="0"/>
    <n v="0"/>
    <n v="0"/>
    <n v="0"/>
    <n v="0"/>
    <n v="0"/>
    <n v="0"/>
    <x v="0"/>
    <x v="0"/>
    <s v="Ja"/>
    <s v="Ej angivet"/>
    <s v=""/>
    <x v="11"/>
  </r>
  <r>
    <x v="4"/>
    <n v="472"/>
    <x v="37"/>
    <x v="0"/>
    <x v="3"/>
    <n v="55225"/>
    <n v="0"/>
    <n v="55225"/>
    <n v="0"/>
    <n v="25369"/>
    <n v="29856"/>
    <n v="47898"/>
    <n v="77754"/>
    <x v="0"/>
    <x v="0"/>
    <s v="Ja"/>
    <s v="Ej angivet"/>
    <s v=""/>
    <x v="11"/>
  </r>
  <r>
    <x v="4"/>
    <n v="472"/>
    <x v="37"/>
    <x v="0"/>
    <x v="7"/>
    <n v="0"/>
    <n v="0"/>
    <n v="0"/>
    <n v="0"/>
    <n v="0"/>
    <n v="0"/>
    <n v="0"/>
    <n v="0"/>
    <x v="0"/>
    <x v="0"/>
    <s v="Nej"/>
    <s v="Ej angivet"/>
    <s v=""/>
    <x v="11"/>
  </r>
  <r>
    <x v="4"/>
    <n v="472"/>
    <x v="37"/>
    <x v="0"/>
    <x v="68"/>
    <n v="5618181"/>
    <n v="4627617"/>
    <n v="990564"/>
    <n v="0"/>
    <n v="5626508"/>
    <n v="-8327"/>
    <n v="222145"/>
    <n v="213818"/>
    <x v="0"/>
    <x v="0"/>
    <s v="Ja"/>
    <s v="Ej angivet"/>
    <s v=""/>
    <x v="11"/>
  </r>
  <r>
    <x v="0"/>
    <n v="474"/>
    <x v="38"/>
    <x v="0"/>
    <x v="0"/>
    <n v="0"/>
    <n v="0"/>
    <n v="0"/>
    <n v="0"/>
    <n v="0"/>
    <n v="0"/>
    <n v="0"/>
    <n v="0"/>
    <x v="0"/>
    <x v="0"/>
    <s v="Nej"/>
    <s v="Ej angivet"/>
    <s v=""/>
    <x v="11"/>
  </r>
  <r>
    <x v="0"/>
    <n v="474"/>
    <x v="38"/>
    <x v="0"/>
    <x v="3"/>
    <n v="0"/>
    <n v="0"/>
    <n v="0"/>
    <n v="0"/>
    <n v="0"/>
    <n v="0"/>
    <n v="0"/>
    <n v="0"/>
    <x v="0"/>
    <x v="0"/>
    <s v="Nej"/>
    <s v="Ej angivet"/>
    <s v=""/>
    <x v="11"/>
  </r>
  <r>
    <x v="1"/>
    <n v="474"/>
    <x v="38"/>
    <x v="0"/>
    <x v="0"/>
    <n v="0"/>
    <n v="0"/>
    <n v="0"/>
    <n v="0"/>
    <n v="0"/>
    <n v="0"/>
    <n v="0"/>
    <n v="0"/>
    <x v="0"/>
    <x v="0"/>
    <s v="Nej"/>
    <s v="Ej angivet"/>
    <s v=""/>
    <x v="11"/>
  </r>
  <r>
    <x v="1"/>
    <n v="474"/>
    <x v="38"/>
    <x v="0"/>
    <x v="3"/>
    <n v="0"/>
    <n v="0"/>
    <n v="0"/>
    <n v="0"/>
    <n v="0"/>
    <n v="0"/>
    <n v="0"/>
    <n v="0"/>
    <x v="0"/>
    <x v="0"/>
    <s v="Nej"/>
    <s v="Ej angivet"/>
    <s v=""/>
    <x v="11"/>
  </r>
  <r>
    <x v="2"/>
    <n v="474"/>
    <x v="38"/>
    <x v="0"/>
    <x v="4"/>
    <n v="0"/>
    <n v="0"/>
    <n v="0"/>
    <n v="0"/>
    <n v="0"/>
    <n v="0"/>
    <n v="0"/>
    <n v="0"/>
    <x v="0"/>
    <x v="0"/>
    <s v="Nej"/>
    <s v="Ej angivet"/>
    <s v=""/>
    <x v="11"/>
  </r>
  <r>
    <x v="2"/>
    <n v="474"/>
    <x v="38"/>
    <x v="0"/>
    <x v="3"/>
    <n v="0"/>
    <n v="0"/>
    <n v="0"/>
    <n v="0"/>
    <n v="0"/>
    <n v="0"/>
    <n v="0"/>
    <n v="0"/>
    <x v="0"/>
    <x v="0"/>
    <s v="Nej"/>
    <s v="Ej angivet"/>
    <s v=""/>
    <x v="11"/>
  </r>
  <r>
    <x v="3"/>
    <n v="474"/>
    <x v="38"/>
    <x v="1"/>
    <x v="5"/>
    <n v="0"/>
    <n v="0"/>
    <n v="0"/>
    <n v="0"/>
    <n v="0"/>
    <n v="0"/>
    <n v="0"/>
    <n v="0"/>
    <x v="1"/>
    <x v="1"/>
    <s v="Nej"/>
    <s v="Ej angivet"/>
    <s v=""/>
    <x v="11"/>
  </r>
  <r>
    <x v="3"/>
    <n v="474"/>
    <x v="38"/>
    <x v="0"/>
    <x v="0"/>
    <n v="0"/>
    <n v="0"/>
    <n v="0"/>
    <n v="0"/>
    <n v="0"/>
    <n v="0"/>
    <n v="0"/>
    <n v="0"/>
    <x v="0"/>
    <x v="0"/>
    <s v="Nej"/>
    <s v="Ej angivet"/>
    <s v=""/>
    <x v="11"/>
  </r>
  <r>
    <x v="3"/>
    <n v="474"/>
    <x v="38"/>
    <x v="0"/>
    <x v="6"/>
    <n v="0"/>
    <n v="0"/>
    <n v="0"/>
    <n v="0"/>
    <n v="0"/>
    <n v="0"/>
    <n v="0"/>
    <n v="0"/>
    <x v="0"/>
    <x v="0"/>
    <s v="Nej"/>
    <s v="Ej angivet"/>
    <s v=""/>
    <x v="11"/>
  </r>
  <r>
    <x v="3"/>
    <n v="474"/>
    <x v="38"/>
    <x v="0"/>
    <x v="7"/>
    <n v="0"/>
    <n v="0"/>
    <n v="0"/>
    <n v="0"/>
    <n v="0"/>
    <n v="0"/>
    <n v="0"/>
    <n v="0"/>
    <x v="0"/>
    <x v="0"/>
    <s v="Nej"/>
    <s v="Ej angivet"/>
    <s v=""/>
    <x v="11"/>
  </r>
  <r>
    <x v="4"/>
    <n v="474"/>
    <x v="38"/>
    <x v="1"/>
    <x v="5"/>
    <n v="0"/>
    <n v="0"/>
    <n v="0"/>
    <n v="0"/>
    <n v="0"/>
    <n v="0"/>
    <n v="0"/>
    <n v="0"/>
    <x v="1"/>
    <x v="1"/>
    <s v="Nej"/>
    <s v="Ej angivet"/>
    <s v=""/>
    <x v="11"/>
  </r>
  <r>
    <x v="4"/>
    <n v="474"/>
    <x v="38"/>
    <x v="0"/>
    <x v="0"/>
    <n v="0"/>
    <n v="0"/>
    <n v="0"/>
    <n v="0"/>
    <n v="0"/>
    <n v="0"/>
    <n v="0"/>
    <n v="0"/>
    <x v="0"/>
    <x v="0"/>
    <s v="Nej"/>
    <s v="Ej angivet"/>
    <s v=""/>
    <x v="11"/>
  </r>
  <r>
    <x v="4"/>
    <n v="474"/>
    <x v="38"/>
    <x v="0"/>
    <x v="6"/>
    <n v="0"/>
    <n v="0"/>
    <n v="0"/>
    <n v="0"/>
    <n v="0"/>
    <n v="0"/>
    <n v="0"/>
    <n v="0"/>
    <x v="0"/>
    <x v="0"/>
    <s v="Ja"/>
    <s v="Ej angivet"/>
    <s v=""/>
    <x v="11"/>
  </r>
  <r>
    <x v="4"/>
    <n v="474"/>
    <x v="38"/>
    <x v="0"/>
    <x v="7"/>
    <n v="0"/>
    <n v="0"/>
    <n v="0"/>
    <n v="0"/>
    <n v="0"/>
    <n v="0"/>
    <n v="0"/>
    <n v="0"/>
    <x v="0"/>
    <x v="0"/>
    <s v="Nej"/>
    <s v="Ej angivet"/>
    <s v=""/>
    <x v="11"/>
  </r>
  <r>
    <x v="0"/>
    <n v="484"/>
    <x v="39"/>
    <x v="1"/>
    <x v="26"/>
    <n v="9"/>
    <n v="4"/>
    <n v="5"/>
    <n v="0"/>
    <n v="0"/>
    <n v="9"/>
    <n v="0"/>
    <n v="0"/>
    <x v="1"/>
    <x v="0"/>
    <s v="Nej"/>
    <s v="Ej angivet"/>
    <s v=""/>
    <x v="5"/>
  </r>
  <r>
    <x v="0"/>
    <n v="484"/>
    <x v="39"/>
    <x v="0"/>
    <x v="0"/>
    <n v="15872"/>
    <n v="6227"/>
    <n v="9645"/>
    <n v="0"/>
    <n v="0"/>
    <n v="15872"/>
    <n v="0"/>
    <n v="0"/>
    <x v="0"/>
    <x v="0"/>
    <s v="Nej"/>
    <s v="Ej angivet"/>
    <s v=""/>
    <x v="5"/>
  </r>
  <r>
    <x v="0"/>
    <n v="484"/>
    <x v="39"/>
    <x v="0"/>
    <x v="3"/>
    <n v="1306"/>
    <n v="0"/>
    <n v="1306"/>
    <n v="0"/>
    <n v="1309"/>
    <n v="-3"/>
    <n v="0"/>
    <n v="649"/>
    <x v="0"/>
    <x v="0"/>
    <s v="Ja"/>
    <s v="Ej angivet"/>
    <s v=""/>
    <x v="5"/>
  </r>
  <r>
    <x v="0"/>
    <n v="484"/>
    <x v="39"/>
    <x v="0"/>
    <x v="13"/>
    <n v="37755"/>
    <n v="33081"/>
    <n v="4674"/>
    <n v="0"/>
    <n v="38165"/>
    <n v="-410"/>
    <n v="0"/>
    <n v="1089"/>
    <x v="0"/>
    <x v="0"/>
    <s v="Ja"/>
    <s v="Ej angivet"/>
    <s v=""/>
    <x v="5"/>
  </r>
  <r>
    <x v="0"/>
    <n v="484"/>
    <x v="39"/>
    <x v="0"/>
    <x v="14"/>
    <n v="184170"/>
    <n v="175576"/>
    <n v="8594"/>
    <n v="0"/>
    <n v="189117"/>
    <n v="-4947"/>
    <n v="0"/>
    <n v="23478"/>
    <x v="0"/>
    <x v="0"/>
    <s v="Ja"/>
    <s v="Ej angivet"/>
    <s v=""/>
    <x v="5"/>
  </r>
  <r>
    <x v="0"/>
    <n v="484"/>
    <x v="39"/>
    <x v="0"/>
    <x v="69"/>
    <n v="530"/>
    <n v="530"/>
    <n v="0"/>
    <n v="0"/>
    <n v="0"/>
    <n v="530"/>
    <n v="0"/>
    <n v="0"/>
    <x v="0"/>
    <x v="0"/>
    <s v="Nej"/>
    <s v="Ej angivet"/>
    <s v=""/>
    <x v="5"/>
  </r>
  <r>
    <x v="1"/>
    <n v="484"/>
    <x v="39"/>
    <x v="0"/>
    <x v="0"/>
    <n v="17713"/>
    <n v="8097"/>
    <n v="9616"/>
    <n v="0"/>
    <n v="0"/>
    <n v="17713"/>
    <n v="0"/>
    <n v="0"/>
    <x v="0"/>
    <x v="0"/>
    <s v="Nej"/>
    <s v="Ej angivet"/>
    <s v=""/>
    <x v="5"/>
  </r>
  <r>
    <x v="1"/>
    <n v="484"/>
    <x v="39"/>
    <x v="0"/>
    <x v="3"/>
    <n v="248"/>
    <n v="0"/>
    <n v="248"/>
    <n v="0"/>
    <n v="248"/>
    <n v="0"/>
    <n v="0"/>
    <n v="649"/>
    <x v="0"/>
    <x v="0"/>
    <s v="Ja"/>
    <s v="Ej angivet"/>
    <s v=""/>
    <x v="5"/>
  </r>
  <r>
    <x v="1"/>
    <n v="484"/>
    <x v="39"/>
    <x v="0"/>
    <x v="13"/>
    <n v="40371"/>
    <n v="39654"/>
    <n v="717"/>
    <n v="0"/>
    <n v="40285"/>
    <n v="86"/>
    <n v="0"/>
    <n v="1175"/>
    <x v="0"/>
    <x v="0"/>
    <s v="Ja"/>
    <s v="Ej angivet"/>
    <s v=""/>
    <x v="5"/>
  </r>
  <r>
    <x v="1"/>
    <n v="484"/>
    <x v="39"/>
    <x v="0"/>
    <x v="14"/>
    <n v="207158"/>
    <n v="194611"/>
    <n v="12547"/>
    <n v="0"/>
    <n v="204321"/>
    <n v="2837"/>
    <n v="0"/>
    <n v="26315"/>
    <x v="0"/>
    <x v="0"/>
    <s v="Ja"/>
    <s v="Ej angivet"/>
    <s v=""/>
    <x v="5"/>
  </r>
  <r>
    <x v="2"/>
    <n v="484"/>
    <x v="39"/>
    <x v="0"/>
    <x v="4"/>
    <n v="16274"/>
    <n v="8130"/>
    <n v="8144"/>
    <n v="0"/>
    <n v="0"/>
    <n v="16274"/>
    <n v="0"/>
    <n v="0"/>
    <x v="0"/>
    <x v="0"/>
    <s v="Nej"/>
    <s v="Ej angivet"/>
    <s v=""/>
    <x v="5"/>
  </r>
  <r>
    <x v="2"/>
    <n v="484"/>
    <x v="39"/>
    <x v="0"/>
    <x v="3"/>
    <n v="339"/>
    <n v="0"/>
    <n v="339"/>
    <n v="0"/>
    <n v="339"/>
    <n v="0"/>
    <n v="0"/>
    <n v="0"/>
    <x v="0"/>
    <x v="0"/>
    <s v="Ja"/>
    <s v="Ej angivet"/>
    <s v=""/>
    <x v="5"/>
  </r>
  <r>
    <x v="2"/>
    <n v="484"/>
    <x v="39"/>
    <x v="0"/>
    <x v="13"/>
    <n v="44571"/>
    <n v="42976"/>
    <n v="1595"/>
    <n v="0"/>
    <n v="44577"/>
    <n v="-6"/>
    <n v="0"/>
    <n v="1164"/>
    <x v="0"/>
    <x v="0"/>
    <s v="Ja"/>
    <s v="Ej angivet"/>
    <s v=""/>
    <x v="5"/>
  </r>
  <r>
    <x v="2"/>
    <n v="484"/>
    <x v="39"/>
    <x v="0"/>
    <x v="14"/>
    <n v="214410"/>
    <n v="199295"/>
    <n v="15115"/>
    <n v="0"/>
    <n v="219310"/>
    <n v="-4900"/>
    <n v="0"/>
    <n v="22069"/>
    <x v="0"/>
    <x v="0"/>
    <s v="Ja"/>
    <s v="Ej angivet"/>
    <s v=""/>
    <x v="5"/>
  </r>
  <r>
    <x v="3"/>
    <n v="484"/>
    <x v="39"/>
    <x v="1"/>
    <x v="5"/>
    <n v="0"/>
    <n v="0"/>
    <n v="0"/>
    <n v="0"/>
    <n v="0"/>
    <n v="0"/>
    <n v="0"/>
    <n v="0"/>
    <x v="1"/>
    <x v="1"/>
    <s v="Nej"/>
    <s v="Ej angivet"/>
    <s v=""/>
    <x v="5"/>
  </r>
  <r>
    <x v="3"/>
    <n v="484"/>
    <x v="39"/>
    <x v="0"/>
    <x v="0"/>
    <n v="16232"/>
    <n v="8894"/>
    <n v="7338"/>
    <n v="0"/>
    <n v="0"/>
    <n v="16232"/>
    <n v="0"/>
    <n v="0"/>
    <x v="0"/>
    <x v="0"/>
    <s v="Nej"/>
    <s v="Ej angivet"/>
    <s v=""/>
    <x v="5"/>
  </r>
  <r>
    <x v="3"/>
    <n v="484"/>
    <x v="39"/>
    <x v="0"/>
    <x v="6"/>
    <n v="0"/>
    <n v="0"/>
    <n v="0"/>
    <n v="0"/>
    <n v="0"/>
    <n v="0"/>
    <n v="0"/>
    <n v="0"/>
    <x v="0"/>
    <x v="0"/>
    <s v="Nej"/>
    <s v="Ej angivet"/>
    <s v=""/>
    <x v="5"/>
  </r>
  <r>
    <x v="3"/>
    <n v="484"/>
    <x v="39"/>
    <x v="0"/>
    <x v="13"/>
    <n v="46747"/>
    <n v="43968"/>
    <n v="2779"/>
    <n v="0"/>
    <n v="46731"/>
    <n v="16"/>
    <n v="1164"/>
    <n v="1180"/>
    <x v="0"/>
    <x v="0"/>
    <s v="Ja"/>
    <s v="Ej angivet"/>
    <s v=""/>
    <x v="5"/>
  </r>
  <r>
    <x v="3"/>
    <n v="484"/>
    <x v="39"/>
    <x v="0"/>
    <x v="14"/>
    <n v="227667"/>
    <n v="212941"/>
    <n v="14726"/>
    <n v="0"/>
    <n v="222191"/>
    <n v="5476"/>
    <n v="22069"/>
    <n v="27545"/>
    <x v="0"/>
    <x v="0"/>
    <s v="Ja"/>
    <s v="Ej angivet"/>
    <s v=""/>
    <x v="5"/>
  </r>
  <r>
    <x v="3"/>
    <n v="484"/>
    <x v="39"/>
    <x v="0"/>
    <x v="7"/>
    <n v="0"/>
    <n v="0"/>
    <n v="0"/>
    <n v="1049"/>
    <n v="0"/>
    <n v="0"/>
    <n v="0"/>
    <n v="0"/>
    <x v="0"/>
    <x v="0"/>
    <s v="Nej"/>
    <s v="Ej angivet"/>
    <s v=""/>
    <x v="5"/>
  </r>
  <r>
    <x v="4"/>
    <n v="484"/>
    <x v="39"/>
    <x v="1"/>
    <x v="5"/>
    <n v="0"/>
    <n v="0"/>
    <n v="0"/>
    <n v="0"/>
    <n v="0"/>
    <n v="0"/>
    <n v="0"/>
    <n v="0"/>
    <x v="1"/>
    <x v="1"/>
    <s v="Nej"/>
    <s v="Ej angivet"/>
    <s v=""/>
    <x v="5"/>
  </r>
  <r>
    <x v="4"/>
    <n v="484"/>
    <x v="39"/>
    <x v="0"/>
    <x v="0"/>
    <n v="14880"/>
    <n v="8944"/>
    <n v="5936"/>
    <n v="0"/>
    <n v="0"/>
    <n v="14880"/>
    <n v="0"/>
    <n v="0"/>
    <x v="0"/>
    <x v="0"/>
    <s v="Nej"/>
    <s v="Ej angivet"/>
    <s v=""/>
    <x v="5"/>
  </r>
  <r>
    <x v="4"/>
    <n v="484"/>
    <x v="39"/>
    <x v="0"/>
    <x v="6"/>
    <n v="0"/>
    <n v="0"/>
    <n v="0"/>
    <n v="0"/>
    <n v="0"/>
    <n v="0"/>
    <n v="0"/>
    <n v="0"/>
    <x v="0"/>
    <x v="0"/>
    <s v="Ja"/>
    <s v="Ej angivet"/>
    <s v=""/>
    <x v="5"/>
  </r>
  <r>
    <x v="4"/>
    <n v="484"/>
    <x v="39"/>
    <x v="0"/>
    <x v="70"/>
    <n v="548"/>
    <n v="0"/>
    <n v="548"/>
    <n v="0"/>
    <n v="548"/>
    <n v="0"/>
    <n v="0"/>
    <n v="0"/>
    <x v="0"/>
    <x v="0"/>
    <s v="Nej"/>
    <s v="Ej angivet"/>
    <s v=""/>
    <x v="5"/>
  </r>
  <r>
    <x v="4"/>
    <n v="484"/>
    <x v="39"/>
    <x v="0"/>
    <x v="13"/>
    <n v="41305"/>
    <n v="39225"/>
    <n v="2080"/>
    <n v="0"/>
    <n v="44542"/>
    <n v="-3237"/>
    <n v="1180"/>
    <n v="-2057"/>
    <x v="0"/>
    <x v="0"/>
    <s v="Ja"/>
    <s v="Ej angivet"/>
    <s v=""/>
    <x v="5"/>
  </r>
  <r>
    <x v="4"/>
    <n v="484"/>
    <x v="39"/>
    <x v="0"/>
    <x v="14"/>
    <n v="223869"/>
    <n v="215709"/>
    <n v="8160"/>
    <n v="0"/>
    <n v="229101"/>
    <n v="-5232"/>
    <n v="27545"/>
    <n v="22313"/>
    <x v="0"/>
    <x v="0"/>
    <s v="Ja"/>
    <s v="Ej angivet"/>
    <s v=""/>
    <x v="5"/>
  </r>
  <r>
    <x v="4"/>
    <n v="484"/>
    <x v="39"/>
    <x v="0"/>
    <x v="7"/>
    <n v="0"/>
    <n v="0"/>
    <n v="0"/>
    <n v="548"/>
    <n v="0"/>
    <n v="0"/>
    <n v="0"/>
    <n v="0"/>
    <x v="0"/>
    <x v="0"/>
    <s v="Nej"/>
    <s v="Ej angivet"/>
    <s v=""/>
    <x v="5"/>
  </r>
  <r>
    <x v="0"/>
    <n v="481"/>
    <x v="40"/>
    <x v="0"/>
    <x v="0"/>
    <n v="319816"/>
    <n v="246282"/>
    <n v="73534"/>
    <n v="0"/>
    <n v="0"/>
    <n v="319816"/>
    <n v="0"/>
    <n v="0"/>
    <x v="0"/>
    <x v="0"/>
    <s v="Nej"/>
    <s v="Ej angivet"/>
    <s v=""/>
    <x v="11"/>
  </r>
  <r>
    <x v="0"/>
    <n v="481"/>
    <x v="40"/>
    <x v="0"/>
    <x v="71"/>
    <n v="32211"/>
    <n v="27245"/>
    <n v="4966"/>
    <n v="0"/>
    <n v="30423"/>
    <n v="1788"/>
    <n v="0"/>
    <n v="0"/>
    <x v="0"/>
    <x v="0"/>
    <s v="Nej"/>
    <s v="Ej angivet"/>
    <s v=""/>
    <x v="11"/>
  </r>
  <r>
    <x v="0"/>
    <n v="481"/>
    <x v="40"/>
    <x v="0"/>
    <x v="72"/>
    <n v="1475"/>
    <n v="356"/>
    <n v="1119"/>
    <n v="0"/>
    <n v="1265"/>
    <n v="210"/>
    <n v="0"/>
    <n v="0"/>
    <x v="0"/>
    <x v="0"/>
    <s v="Nej"/>
    <s v="Ej angivet"/>
    <s v=""/>
    <x v="11"/>
  </r>
  <r>
    <x v="0"/>
    <n v="481"/>
    <x v="40"/>
    <x v="0"/>
    <x v="73"/>
    <n v="51764"/>
    <n v="0"/>
    <n v="51764"/>
    <n v="0"/>
    <n v="51764"/>
    <n v="0"/>
    <n v="0"/>
    <n v="0"/>
    <x v="1"/>
    <x v="1"/>
    <s v="Nej"/>
    <s v="Ej angivet"/>
    <s v=""/>
    <x v="11"/>
  </r>
  <r>
    <x v="0"/>
    <n v="481"/>
    <x v="40"/>
    <x v="0"/>
    <x v="74"/>
    <n v="6865"/>
    <n v="3633"/>
    <n v="3232"/>
    <n v="0"/>
    <n v="4866"/>
    <n v="1999"/>
    <n v="0"/>
    <n v="0"/>
    <x v="0"/>
    <x v="0"/>
    <s v="Nej"/>
    <s v="Ej angivet"/>
    <s v=""/>
    <x v="11"/>
  </r>
  <r>
    <x v="0"/>
    <n v="481"/>
    <x v="40"/>
    <x v="0"/>
    <x v="75"/>
    <n v="191448"/>
    <n v="191443"/>
    <n v="5"/>
    <n v="0"/>
    <n v="189521"/>
    <n v="1927"/>
    <n v="0"/>
    <n v="0"/>
    <x v="0"/>
    <x v="0"/>
    <s v="Nej"/>
    <s v="Ej angivet"/>
    <s v=""/>
    <x v="11"/>
  </r>
  <r>
    <x v="0"/>
    <n v="481"/>
    <x v="40"/>
    <x v="0"/>
    <x v="76"/>
    <n v="2757"/>
    <n v="0"/>
    <n v="2757"/>
    <n v="0"/>
    <n v="2694"/>
    <n v="63"/>
    <n v="0"/>
    <n v="0"/>
    <x v="0"/>
    <x v="0"/>
    <s v="Nej"/>
    <s v="Ej angivet"/>
    <s v=""/>
    <x v="11"/>
  </r>
  <r>
    <x v="0"/>
    <n v="481"/>
    <x v="40"/>
    <x v="0"/>
    <x v="77"/>
    <n v="42035"/>
    <n v="13984"/>
    <n v="28051"/>
    <n v="0"/>
    <n v="44540"/>
    <n v="-2505"/>
    <n v="0"/>
    <n v="0"/>
    <x v="0"/>
    <x v="0"/>
    <s v="Nej"/>
    <s v="Ej angivet"/>
    <s v=""/>
    <x v="11"/>
  </r>
  <r>
    <x v="0"/>
    <n v="481"/>
    <x v="40"/>
    <x v="0"/>
    <x v="78"/>
    <n v="9067"/>
    <n v="8890"/>
    <n v="177"/>
    <n v="0"/>
    <n v="43162"/>
    <n v="-34095"/>
    <n v="0"/>
    <n v="0"/>
    <x v="1"/>
    <x v="0"/>
    <s v="Nej"/>
    <s v="Ej angivet"/>
    <s v=""/>
    <x v="11"/>
  </r>
  <r>
    <x v="0"/>
    <n v="481"/>
    <x v="40"/>
    <x v="0"/>
    <x v="79"/>
    <n v="3248"/>
    <n v="3248"/>
    <n v="0"/>
    <n v="0"/>
    <n v="4018"/>
    <n v="-770"/>
    <n v="0"/>
    <n v="0"/>
    <x v="0"/>
    <x v="0"/>
    <s v="Nej"/>
    <s v="Ej angivet"/>
    <s v=""/>
    <x v="11"/>
  </r>
  <r>
    <x v="0"/>
    <n v="481"/>
    <x v="40"/>
    <x v="0"/>
    <x v="3"/>
    <n v="158"/>
    <n v="158"/>
    <n v="0"/>
    <n v="0"/>
    <n v="281"/>
    <n v="-123"/>
    <n v="0"/>
    <n v="0"/>
    <x v="0"/>
    <x v="0"/>
    <s v="Nej"/>
    <s v="Ej angivet"/>
    <s v=""/>
    <x v="11"/>
  </r>
  <r>
    <x v="0"/>
    <n v="481"/>
    <x v="40"/>
    <x v="0"/>
    <x v="80"/>
    <n v="7394"/>
    <n v="774"/>
    <n v="6620"/>
    <n v="0"/>
    <n v="7064"/>
    <n v="330"/>
    <n v="0"/>
    <n v="0"/>
    <x v="0"/>
    <x v="0"/>
    <s v="Nej"/>
    <s v="Ej angivet"/>
    <s v=""/>
    <x v="11"/>
  </r>
  <r>
    <x v="0"/>
    <n v="481"/>
    <x v="40"/>
    <x v="0"/>
    <x v="81"/>
    <n v="388465"/>
    <n v="377493"/>
    <n v="10972"/>
    <n v="0"/>
    <n v="376930"/>
    <n v="11535"/>
    <n v="0"/>
    <n v="0"/>
    <x v="0"/>
    <x v="0"/>
    <s v="Nej"/>
    <s v="Ej angivet"/>
    <s v=""/>
    <x v="11"/>
  </r>
  <r>
    <x v="0"/>
    <n v="481"/>
    <x v="40"/>
    <x v="0"/>
    <x v="82"/>
    <n v="43"/>
    <n v="39"/>
    <n v="4"/>
    <n v="0"/>
    <n v="0"/>
    <n v="43"/>
    <n v="0"/>
    <n v="0"/>
    <x v="0"/>
    <x v="0"/>
    <s v="Nej"/>
    <s v="Ej angivet"/>
    <s v=""/>
    <x v="11"/>
  </r>
  <r>
    <x v="0"/>
    <n v="481"/>
    <x v="40"/>
    <x v="0"/>
    <x v="83"/>
    <n v="170383"/>
    <n v="151204"/>
    <n v="19179"/>
    <n v="0"/>
    <n v="139545"/>
    <n v="30838"/>
    <n v="0"/>
    <n v="0"/>
    <x v="0"/>
    <x v="0"/>
    <s v="Nej"/>
    <s v="Ej angivet"/>
    <s v=""/>
    <x v="11"/>
  </r>
  <r>
    <x v="0"/>
    <n v="481"/>
    <x v="40"/>
    <x v="0"/>
    <x v="84"/>
    <n v="7669"/>
    <n v="6833"/>
    <n v="836"/>
    <n v="0"/>
    <n v="7642"/>
    <n v="27"/>
    <n v="0"/>
    <n v="0"/>
    <x v="0"/>
    <x v="0"/>
    <s v="Nej"/>
    <s v="Ej angivet"/>
    <s v=""/>
    <x v="11"/>
  </r>
  <r>
    <x v="1"/>
    <n v="481"/>
    <x v="40"/>
    <x v="0"/>
    <x v="0"/>
    <n v="419716"/>
    <n v="340051"/>
    <n v="79665"/>
    <n v="0"/>
    <n v="0"/>
    <n v="419716"/>
    <n v="0"/>
    <n v="0"/>
    <x v="0"/>
    <x v="0"/>
    <s v="Nej"/>
    <s v="Ej angivet"/>
    <s v=""/>
    <x v="11"/>
  </r>
  <r>
    <x v="1"/>
    <n v="481"/>
    <x v="40"/>
    <x v="0"/>
    <x v="71"/>
    <n v="37633"/>
    <n v="32998"/>
    <n v="4635"/>
    <n v="0"/>
    <n v="33197"/>
    <n v="4436"/>
    <n v="0"/>
    <n v="0"/>
    <x v="0"/>
    <x v="0"/>
    <s v="Nej"/>
    <s v="Ej angivet"/>
    <s v=""/>
    <x v="11"/>
  </r>
  <r>
    <x v="1"/>
    <n v="481"/>
    <x v="40"/>
    <x v="0"/>
    <x v="72"/>
    <n v="1105"/>
    <n v="160"/>
    <n v="945"/>
    <n v="0"/>
    <n v="1193"/>
    <n v="-88"/>
    <n v="0"/>
    <n v="0"/>
    <x v="0"/>
    <x v="0"/>
    <s v="Nej"/>
    <s v="Ej angivet"/>
    <s v=""/>
    <x v="11"/>
  </r>
  <r>
    <x v="1"/>
    <n v="481"/>
    <x v="40"/>
    <x v="0"/>
    <x v="73"/>
    <n v="71347"/>
    <n v="0"/>
    <n v="71347"/>
    <n v="0"/>
    <n v="71347"/>
    <n v="0"/>
    <n v="0"/>
    <n v="0"/>
    <x v="1"/>
    <x v="1"/>
    <s v="Nej"/>
    <s v="Ej angivet"/>
    <s v=""/>
    <x v="11"/>
  </r>
  <r>
    <x v="1"/>
    <n v="481"/>
    <x v="40"/>
    <x v="0"/>
    <x v="74"/>
    <n v="8264"/>
    <n v="5120"/>
    <n v="3144"/>
    <n v="0"/>
    <n v="11742"/>
    <n v="-3478"/>
    <n v="0"/>
    <n v="0"/>
    <x v="0"/>
    <x v="0"/>
    <s v="Nej"/>
    <s v="Ej angivet"/>
    <s v=""/>
    <x v="11"/>
  </r>
  <r>
    <x v="1"/>
    <n v="481"/>
    <x v="40"/>
    <x v="0"/>
    <x v="75"/>
    <n v="190325"/>
    <n v="190325"/>
    <n v="0"/>
    <n v="0"/>
    <n v="180418"/>
    <n v="9907"/>
    <n v="0"/>
    <n v="0"/>
    <x v="0"/>
    <x v="0"/>
    <s v="Nej"/>
    <s v="Ej angivet"/>
    <s v=""/>
    <x v="11"/>
  </r>
  <r>
    <x v="1"/>
    <n v="481"/>
    <x v="40"/>
    <x v="0"/>
    <x v="76"/>
    <n v="13252"/>
    <n v="9882"/>
    <n v="3370"/>
    <n v="0"/>
    <n v="13614"/>
    <n v="-362"/>
    <n v="0"/>
    <n v="0"/>
    <x v="0"/>
    <x v="0"/>
    <s v="Nej"/>
    <s v="Ej angivet"/>
    <s v=""/>
    <x v="11"/>
  </r>
  <r>
    <x v="1"/>
    <n v="481"/>
    <x v="40"/>
    <x v="0"/>
    <x v="77"/>
    <n v="53081"/>
    <n v="39420"/>
    <n v="13661"/>
    <n v="0"/>
    <n v="53090"/>
    <n v="-9"/>
    <n v="0"/>
    <n v="0"/>
    <x v="0"/>
    <x v="0"/>
    <s v="Nej"/>
    <s v="Ej angivet"/>
    <s v=""/>
    <x v="11"/>
  </r>
  <r>
    <x v="1"/>
    <n v="481"/>
    <x v="40"/>
    <x v="0"/>
    <x v="78"/>
    <n v="7728"/>
    <n v="7504"/>
    <n v="224"/>
    <n v="0"/>
    <n v="40453"/>
    <n v="-32725"/>
    <n v="0"/>
    <n v="0"/>
    <x v="1"/>
    <x v="0"/>
    <s v="Nej"/>
    <s v="Ej angivet"/>
    <s v=""/>
    <x v="11"/>
  </r>
  <r>
    <x v="1"/>
    <n v="481"/>
    <x v="40"/>
    <x v="0"/>
    <x v="79"/>
    <n v="3084"/>
    <n v="3041"/>
    <n v="43"/>
    <n v="0"/>
    <n v="1136"/>
    <n v="1948"/>
    <n v="0"/>
    <n v="0"/>
    <x v="1"/>
    <x v="0"/>
    <s v="Nej"/>
    <s v="Ej angivet"/>
    <s v=""/>
    <x v="11"/>
  </r>
  <r>
    <x v="1"/>
    <n v="481"/>
    <x v="40"/>
    <x v="0"/>
    <x v="3"/>
    <n v="2985"/>
    <n v="2985"/>
    <n v="0"/>
    <n v="0"/>
    <n v="5124"/>
    <n v="-2139"/>
    <n v="0"/>
    <n v="0"/>
    <x v="0"/>
    <x v="0"/>
    <s v="Nej"/>
    <s v="Ej angivet"/>
    <s v=""/>
    <x v="11"/>
  </r>
  <r>
    <x v="1"/>
    <n v="481"/>
    <x v="40"/>
    <x v="0"/>
    <x v="80"/>
    <n v="13831"/>
    <n v="1270"/>
    <n v="12561"/>
    <n v="0"/>
    <n v="15026"/>
    <n v="-1195"/>
    <n v="0"/>
    <n v="0"/>
    <x v="0"/>
    <x v="0"/>
    <s v="Nej"/>
    <s v="Ej angivet"/>
    <s v=""/>
    <x v="11"/>
  </r>
  <r>
    <x v="1"/>
    <n v="481"/>
    <x v="40"/>
    <x v="0"/>
    <x v="81"/>
    <n v="457171"/>
    <n v="442372"/>
    <n v="14799"/>
    <n v="0"/>
    <n v="405295"/>
    <n v="51876"/>
    <n v="0"/>
    <n v="0"/>
    <x v="0"/>
    <x v="0"/>
    <s v="Nej"/>
    <s v="Ej angivet"/>
    <s v=""/>
    <x v="11"/>
  </r>
  <r>
    <x v="1"/>
    <n v="481"/>
    <x v="40"/>
    <x v="0"/>
    <x v="83"/>
    <n v="120469"/>
    <n v="98314"/>
    <n v="22155"/>
    <n v="0"/>
    <n v="64248"/>
    <n v="56221"/>
    <n v="0"/>
    <n v="0"/>
    <x v="0"/>
    <x v="0"/>
    <s v="Nej"/>
    <s v="Ej angivet"/>
    <s v=""/>
    <x v="11"/>
  </r>
  <r>
    <x v="1"/>
    <n v="481"/>
    <x v="40"/>
    <x v="0"/>
    <x v="84"/>
    <n v="8236"/>
    <n v="7562"/>
    <n v="674"/>
    <n v="0"/>
    <n v="4084"/>
    <n v="4152"/>
    <n v="0"/>
    <n v="0"/>
    <x v="0"/>
    <x v="0"/>
    <s v="Nej"/>
    <s v="Ej angivet"/>
    <s v=""/>
    <x v="11"/>
  </r>
  <r>
    <x v="2"/>
    <n v="481"/>
    <x v="40"/>
    <x v="0"/>
    <x v="4"/>
    <n v="420642"/>
    <n v="345902"/>
    <n v="74740"/>
    <n v="0"/>
    <n v="0"/>
    <n v="420642"/>
    <n v="0"/>
    <n v="0"/>
    <x v="0"/>
    <x v="0"/>
    <s v="Nej"/>
    <s v="Ej angivet"/>
    <s v=""/>
    <x v="11"/>
  </r>
  <r>
    <x v="2"/>
    <n v="481"/>
    <x v="40"/>
    <x v="0"/>
    <x v="71"/>
    <n v="33118"/>
    <n v="29878"/>
    <n v="3240"/>
    <n v="0"/>
    <n v="32152"/>
    <n v="966"/>
    <n v="0"/>
    <n v="0"/>
    <x v="0"/>
    <x v="0"/>
    <s v="Nej"/>
    <s v="Ej angivet"/>
    <s v=""/>
    <x v="11"/>
  </r>
  <r>
    <x v="2"/>
    <n v="481"/>
    <x v="40"/>
    <x v="0"/>
    <x v="72"/>
    <n v="1235"/>
    <n v="46"/>
    <n v="1189"/>
    <n v="0"/>
    <n v="1474"/>
    <n v="-239"/>
    <n v="0"/>
    <n v="0"/>
    <x v="0"/>
    <x v="0"/>
    <s v="Nej"/>
    <s v="Ej angivet"/>
    <s v=""/>
    <x v="11"/>
  </r>
  <r>
    <x v="2"/>
    <n v="481"/>
    <x v="40"/>
    <x v="0"/>
    <x v="73"/>
    <n v="62946"/>
    <n v="0"/>
    <n v="62946"/>
    <n v="0"/>
    <n v="62946"/>
    <n v="0"/>
    <n v="0"/>
    <n v="0"/>
    <x v="1"/>
    <x v="1"/>
    <s v="Nej"/>
    <s v="Ej angivet"/>
    <s v=""/>
    <x v="11"/>
  </r>
  <r>
    <x v="2"/>
    <n v="481"/>
    <x v="40"/>
    <x v="0"/>
    <x v="74"/>
    <n v="6052"/>
    <n v="2446"/>
    <n v="3606"/>
    <n v="0"/>
    <n v="9777"/>
    <n v="-3725"/>
    <n v="0"/>
    <n v="0"/>
    <x v="0"/>
    <x v="0"/>
    <s v="Nej"/>
    <s v="Ej angivet"/>
    <s v=""/>
    <x v="11"/>
  </r>
  <r>
    <x v="2"/>
    <n v="481"/>
    <x v="40"/>
    <x v="0"/>
    <x v="76"/>
    <n v="12843"/>
    <n v="8299"/>
    <n v="4544"/>
    <n v="0"/>
    <n v="4463"/>
    <n v="8380"/>
    <n v="0"/>
    <n v="0"/>
    <x v="0"/>
    <x v="0"/>
    <s v="Nej"/>
    <s v="Ej angivet"/>
    <s v=""/>
    <x v="11"/>
  </r>
  <r>
    <x v="2"/>
    <n v="481"/>
    <x v="40"/>
    <x v="0"/>
    <x v="77"/>
    <n v="163011"/>
    <n v="152745"/>
    <n v="10266"/>
    <n v="0"/>
    <n v="163825"/>
    <n v="-814"/>
    <n v="0"/>
    <n v="0"/>
    <x v="0"/>
    <x v="0"/>
    <s v="Nej"/>
    <s v="Ej angivet"/>
    <s v=""/>
    <x v="11"/>
  </r>
  <r>
    <x v="2"/>
    <n v="481"/>
    <x v="40"/>
    <x v="0"/>
    <x v="78"/>
    <n v="5202"/>
    <n v="5034"/>
    <n v="168"/>
    <n v="0"/>
    <n v="31969"/>
    <n v="-26767"/>
    <n v="0"/>
    <n v="0"/>
    <x v="1"/>
    <x v="0"/>
    <s v="Nej"/>
    <s v="Ej angivet"/>
    <s v=""/>
    <x v="11"/>
  </r>
  <r>
    <x v="2"/>
    <n v="481"/>
    <x v="40"/>
    <x v="0"/>
    <x v="79"/>
    <n v="834"/>
    <n v="796"/>
    <n v="38"/>
    <n v="0"/>
    <n v="610"/>
    <n v="224"/>
    <n v="0"/>
    <n v="0"/>
    <x v="1"/>
    <x v="0"/>
    <s v="Nej"/>
    <s v="Ej angivet"/>
    <s v=""/>
    <x v="11"/>
  </r>
  <r>
    <x v="2"/>
    <n v="481"/>
    <x v="40"/>
    <x v="0"/>
    <x v="3"/>
    <n v="264"/>
    <n v="238"/>
    <n v="26"/>
    <n v="0"/>
    <n v="6600"/>
    <n v="-6336"/>
    <n v="0"/>
    <n v="0"/>
    <x v="0"/>
    <x v="0"/>
    <s v="Nej"/>
    <s v="Ej angivet"/>
    <s v=""/>
    <x v="11"/>
  </r>
  <r>
    <x v="2"/>
    <n v="481"/>
    <x v="40"/>
    <x v="0"/>
    <x v="80"/>
    <n v="15452"/>
    <n v="430"/>
    <n v="15022"/>
    <n v="0"/>
    <n v="1821"/>
    <n v="13631"/>
    <n v="0"/>
    <n v="0"/>
    <x v="0"/>
    <x v="0"/>
    <s v="Nej"/>
    <s v="Ej angivet"/>
    <s v=""/>
    <x v="11"/>
  </r>
  <r>
    <x v="2"/>
    <n v="481"/>
    <x v="40"/>
    <x v="0"/>
    <x v="81"/>
    <n v="499339"/>
    <n v="492515"/>
    <n v="6824"/>
    <n v="0"/>
    <n v="377943"/>
    <n v="121396"/>
    <n v="0"/>
    <n v="0"/>
    <x v="0"/>
    <x v="0"/>
    <s v="Nej"/>
    <s v="Ej angivet"/>
    <s v=""/>
    <x v="11"/>
  </r>
  <r>
    <x v="2"/>
    <n v="481"/>
    <x v="40"/>
    <x v="0"/>
    <x v="83"/>
    <n v="136951"/>
    <n v="122433"/>
    <n v="14518"/>
    <n v="0"/>
    <n v="54217"/>
    <n v="82734"/>
    <n v="0"/>
    <n v="0"/>
    <x v="0"/>
    <x v="0"/>
    <s v="Nej"/>
    <s v="Ej angivet"/>
    <s v=""/>
    <x v="11"/>
  </r>
  <r>
    <x v="2"/>
    <n v="481"/>
    <x v="40"/>
    <x v="0"/>
    <x v="84"/>
    <n v="14887"/>
    <n v="13763"/>
    <n v="1124"/>
    <n v="0"/>
    <n v="12584"/>
    <n v="2303"/>
    <n v="0"/>
    <n v="0"/>
    <x v="0"/>
    <x v="0"/>
    <s v="Nej"/>
    <s v="Ej angivet"/>
    <s v=""/>
    <x v="11"/>
  </r>
  <r>
    <x v="3"/>
    <n v="481"/>
    <x v="40"/>
    <x v="1"/>
    <x v="5"/>
    <n v="173"/>
    <n v="0"/>
    <n v="173"/>
    <n v="0"/>
    <n v="0"/>
    <n v="173"/>
    <n v="0"/>
    <n v="0"/>
    <x v="1"/>
    <x v="1"/>
    <s v="Nej"/>
    <s v="Ej angivet"/>
    <s v=""/>
    <x v="11"/>
  </r>
  <r>
    <x v="3"/>
    <n v="481"/>
    <x v="40"/>
    <x v="0"/>
    <x v="0"/>
    <n v="395736"/>
    <n v="259776"/>
    <n v="135960"/>
    <n v="0"/>
    <n v="0"/>
    <n v="395736"/>
    <n v="0"/>
    <n v="0"/>
    <x v="0"/>
    <x v="0"/>
    <s v="Nej"/>
    <s v="Ej angivet"/>
    <s v=""/>
    <x v="11"/>
  </r>
  <r>
    <x v="3"/>
    <n v="481"/>
    <x v="40"/>
    <x v="0"/>
    <x v="6"/>
    <n v="269"/>
    <n v="269"/>
    <n v="0"/>
    <n v="0"/>
    <n v="699"/>
    <n v="-430"/>
    <n v="0"/>
    <n v="0"/>
    <x v="0"/>
    <x v="0"/>
    <s v="Nej"/>
    <s v="Ej angivet"/>
    <s v=""/>
    <x v="11"/>
  </r>
  <r>
    <x v="3"/>
    <n v="481"/>
    <x v="40"/>
    <x v="0"/>
    <x v="71"/>
    <n v="21628"/>
    <n v="18800"/>
    <n v="2828"/>
    <n v="0"/>
    <n v="19418"/>
    <n v="2210"/>
    <n v="0"/>
    <n v="0"/>
    <x v="0"/>
    <x v="0"/>
    <s v="Nej"/>
    <s v="Ej angivet"/>
    <s v=""/>
    <x v="11"/>
  </r>
  <r>
    <x v="3"/>
    <n v="481"/>
    <x v="40"/>
    <x v="0"/>
    <x v="72"/>
    <n v="7671"/>
    <n v="4736"/>
    <n v="2935"/>
    <n v="0"/>
    <n v="2699"/>
    <n v="4972"/>
    <n v="0"/>
    <n v="0"/>
    <x v="0"/>
    <x v="0"/>
    <s v="Nej"/>
    <s v="Ej angivet"/>
    <s v=""/>
    <x v="11"/>
  </r>
  <r>
    <x v="3"/>
    <n v="481"/>
    <x v="40"/>
    <x v="0"/>
    <x v="73"/>
    <n v="119437"/>
    <n v="0"/>
    <n v="119437"/>
    <n v="0"/>
    <n v="0"/>
    <n v="119437"/>
    <n v="0"/>
    <n v="0"/>
    <x v="1"/>
    <x v="1"/>
    <s v="Nej"/>
    <s v="Ej angivet"/>
    <s v=""/>
    <x v="11"/>
  </r>
  <r>
    <x v="3"/>
    <n v="481"/>
    <x v="40"/>
    <x v="0"/>
    <x v="74"/>
    <n v="6438"/>
    <n v="1196"/>
    <n v="5242"/>
    <n v="0"/>
    <n v="1563"/>
    <n v="4875"/>
    <n v="0"/>
    <n v="0"/>
    <x v="0"/>
    <x v="0"/>
    <s v="Nej"/>
    <s v="Ej angivet"/>
    <s v=""/>
    <x v="11"/>
  </r>
  <r>
    <x v="3"/>
    <n v="481"/>
    <x v="40"/>
    <x v="0"/>
    <x v="76"/>
    <n v="15307"/>
    <n v="8818"/>
    <n v="6489"/>
    <n v="0"/>
    <n v="7531"/>
    <n v="7776"/>
    <n v="0"/>
    <n v="0"/>
    <x v="0"/>
    <x v="0"/>
    <s v="Nej"/>
    <s v="Ej angivet"/>
    <s v=""/>
    <x v="11"/>
  </r>
  <r>
    <x v="3"/>
    <n v="481"/>
    <x v="40"/>
    <x v="0"/>
    <x v="77"/>
    <n v="19992"/>
    <n v="11423"/>
    <n v="8569"/>
    <n v="0"/>
    <n v="17628"/>
    <n v="2364"/>
    <n v="0"/>
    <n v="0"/>
    <x v="0"/>
    <x v="0"/>
    <s v="Nej"/>
    <s v="Ej angivet"/>
    <s v=""/>
    <x v="11"/>
  </r>
  <r>
    <x v="3"/>
    <n v="481"/>
    <x v="40"/>
    <x v="0"/>
    <x v="78"/>
    <n v="7486"/>
    <n v="6930"/>
    <n v="556"/>
    <n v="0"/>
    <n v="26891"/>
    <n v="-19405"/>
    <n v="0"/>
    <n v="0"/>
    <x v="1"/>
    <x v="0"/>
    <s v="Nej"/>
    <s v="Ej angivet"/>
    <s v=""/>
    <x v="11"/>
  </r>
  <r>
    <x v="3"/>
    <n v="481"/>
    <x v="40"/>
    <x v="0"/>
    <x v="79"/>
    <n v="0"/>
    <n v="0"/>
    <n v="0"/>
    <n v="0"/>
    <n v="0"/>
    <n v="0"/>
    <n v="0"/>
    <n v="0"/>
    <x v="1"/>
    <x v="0"/>
    <s v="Nej"/>
    <s v="Ej angivet"/>
    <s v=""/>
    <x v="11"/>
  </r>
  <r>
    <x v="3"/>
    <n v="481"/>
    <x v="40"/>
    <x v="0"/>
    <x v="80"/>
    <n v="7854"/>
    <n v="6078"/>
    <n v="1776"/>
    <n v="0"/>
    <n v="4316"/>
    <n v="3538"/>
    <n v="0"/>
    <n v="0"/>
    <x v="0"/>
    <x v="0"/>
    <s v="Nej"/>
    <s v="Ej angivet"/>
    <s v=""/>
    <x v="11"/>
  </r>
  <r>
    <x v="3"/>
    <n v="481"/>
    <x v="40"/>
    <x v="0"/>
    <x v="81"/>
    <n v="481462"/>
    <n v="470665"/>
    <n v="10797"/>
    <n v="0"/>
    <n v="418097"/>
    <n v="63365"/>
    <n v="0"/>
    <n v="0"/>
    <x v="0"/>
    <x v="0"/>
    <s v="Nej"/>
    <s v="Ej angivet"/>
    <s v=""/>
    <x v="11"/>
  </r>
  <r>
    <x v="3"/>
    <n v="481"/>
    <x v="40"/>
    <x v="0"/>
    <x v="7"/>
    <n v="0"/>
    <n v="0"/>
    <n v="0"/>
    <n v="269"/>
    <n v="0"/>
    <n v="0"/>
    <n v="0"/>
    <n v="0"/>
    <x v="0"/>
    <x v="0"/>
    <s v="Nej"/>
    <s v="Ej angivet"/>
    <s v=""/>
    <x v="11"/>
  </r>
  <r>
    <x v="3"/>
    <n v="481"/>
    <x v="40"/>
    <x v="0"/>
    <x v="83"/>
    <n v="260910"/>
    <n v="157671"/>
    <n v="103239"/>
    <n v="0"/>
    <n v="99438"/>
    <n v="161472"/>
    <n v="0"/>
    <n v="0"/>
    <x v="0"/>
    <x v="0"/>
    <s v="Nej"/>
    <s v="Ej angivet"/>
    <s v=""/>
    <x v="11"/>
  </r>
  <r>
    <x v="3"/>
    <n v="481"/>
    <x v="40"/>
    <x v="0"/>
    <x v="84"/>
    <n v="11120"/>
    <n v="10263"/>
    <n v="857"/>
    <n v="0"/>
    <n v="14701"/>
    <n v="-3581"/>
    <n v="0"/>
    <n v="0"/>
    <x v="0"/>
    <x v="0"/>
    <s v="Nej"/>
    <s v="Ej angivet"/>
    <s v=""/>
    <x v="11"/>
  </r>
  <r>
    <x v="4"/>
    <n v="481"/>
    <x v="40"/>
    <x v="1"/>
    <x v="5"/>
    <n v="23"/>
    <n v="0"/>
    <n v="23"/>
    <n v="0"/>
    <n v="0"/>
    <n v="23"/>
    <n v="0"/>
    <n v="0"/>
    <x v="1"/>
    <x v="0"/>
    <s v="Nej"/>
    <s v="Ej angivet"/>
    <s v=""/>
    <x v="11"/>
  </r>
  <r>
    <x v="4"/>
    <n v="481"/>
    <x v="40"/>
    <x v="0"/>
    <x v="0"/>
    <n v="308799"/>
    <n v="205500"/>
    <n v="103299"/>
    <n v="0"/>
    <n v="0"/>
    <n v="308799"/>
    <n v="0"/>
    <n v="0"/>
    <x v="0"/>
    <x v="0"/>
    <s v="Nej"/>
    <s v="Ej angivet"/>
    <s v=""/>
    <x v="11"/>
  </r>
  <r>
    <x v="4"/>
    <n v="481"/>
    <x v="40"/>
    <x v="0"/>
    <x v="6"/>
    <n v="111"/>
    <n v="111"/>
    <n v="0"/>
    <n v="0"/>
    <n v="111"/>
    <n v="0"/>
    <n v="0"/>
    <n v="0"/>
    <x v="0"/>
    <x v="0"/>
    <s v="Ja"/>
    <s v="Ej angivet"/>
    <s v=""/>
    <x v="11"/>
  </r>
  <r>
    <x v="4"/>
    <n v="481"/>
    <x v="40"/>
    <x v="0"/>
    <x v="85"/>
    <n v="39955"/>
    <n v="0"/>
    <n v="39955"/>
    <n v="0"/>
    <n v="0"/>
    <n v="39955"/>
    <n v="0"/>
    <n v="0"/>
    <x v="1"/>
    <x v="1"/>
    <s v="Nej"/>
    <s v="Ej angivet"/>
    <s v=""/>
    <x v="11"/>
  </r>
  <r>
    <x v="4"/>
    <n v="481"/>
    <x v="40"/>
    <x v="0"/>
    <x v="86"/>
    <n v="329052"/>
    <n v="200269"/>
    <n v="128783"/>
    <n v="0"/>
    <n v="0"/>
    <n v="329052"/>
    <n v="0"/>
    <n v="0"/>
    <x v="0"/>
    <x v="0"/>
    <s v="Nej"/>
    <s v="Ej angivet"/>
    <s v=""/>
    <x v="11"/>
  </r>
  <r>
    <x v="4"/>
    <n v="481"/>
    <x v="40"/>
    <x v="0"/>
    <x v="87"/>
    <n v="6480"/>
    <n v="4212"/>
    <n v="2268"/>
    <n v="0"/>
    <n v="0"/>
    <n v="6480"/>
    <n v="0"/>
    <n v="0"/>
    <x v="0"/>
    <x v="0"/>
    <s v="Nej"/>
    <s v="Ej angivet"/>
    <s v=""/>
    <x v="11"/>
  </r>
  <r>
    <x v="4"/>
    <n v="481"/>
    <x v="40"/>
    <x v="0"/>
    <x v="78"/>
    <n v="3008"/>
    <n v="2931"/>
    <n v="77"/>
    <n v="0"/>
    <n v="0"/>
    <n v="3008"/>
    <n v="0"/>
    <n v="0"/>
    <x v="1"/>
    <x v="0"/>
    <s v="Nej"/>
    <s v="Ej angivet"/>
    <s v=""/>
    <x v="11"/>
  </r>
  <r>
    <x v="4"/>
    <n v="481"/>
    <x v="40"/>
    <x v="0"/>
    <x v="79"/>
    <n v="76623"/>
    <n v="9074"/>
    <n v="67549"/>
    <n v="0"/>
    <n v="0"/>
    <n v="76623"/>
    <n v="0"/>
    <n v="0"/>
    <x v="0"/>
    <x v="0"/>
    <s v="Nej"/>
    <s v="Ej angivet"/>
    <s v=""/>
    <x v="11"/>
  </r>
  <r>
    <x v="4"/>
    <n v="481"/>
    <x v="40"/>
    <x v="0"/>
    <x v="80"/>
    <n v="14525"/>
    <n v="6082"/>
    <n v="8443"/>
    <n v="0"/>
    <n v="0"/>
    <n v="14525"/>
    <n v="0"/>
    <n v="0"/>
    <x v="0"/>
    <x v="0"/>
    <s v="Nej"/>
    <s v="Ej angivet"/>
    <s v=""/>
    <x v="11"/>
  </r>
  <r>
    <x v="4"/>
    <n v="481"/>
    <x v="40"/>
    <x v="0"/>
    <x v="7"/>
    <n v="0"/>
    <n v="0"/>
    <n v="0"/>
    <n v="111"/>
    <n v="0"/>
    <n v="0"/>
    <n v="0"/>
    <n v="0"/>
    <x v="0"/>
    <x v="0"/>
    <s v="Nej"/>
    <s v="Ej angivet"/>
    <s v=""/>
    <x v="11"/>
  </r>
  <r>
    <x v="4"/>
    <n v="481"/>
    <x v="40"/>
    <x v="0"/>
    <x v="88"/>
    <n v="622315"/>
    <n v="611053"/>
    <n v="11262"/>
    <n v="0"/>
    <n v="0"/>
    <n v="622315"/>
    <n v="0"/>
    <n v="0"/>
    <x v="0"/>
    <x v="0"/>
    <s v="Nej"/>
    <s v="Ej angivet"/>
    <s v=""/>
    <x v="11"/>
  </r>
  <r>
    <x v="4"/>
    <n v="481"/>
    <x v="40"/>
    <x v="0"/>
    <x v="84"/>
    <n v="1325"/>
    <n v="835"/>
    <n v="490"/>
    <n v="0"/>
    <n v="0"/>
    <n v="1325"/>
    <n v="0"/>
    <n v="0"/>
    <x v="0"/>
    <x v="0"/>
    <s v="Nej"/>
    <s v="Ej angivet"/>
    <s v=""/>
    <x v="11"/>
  </r>
  <r>
    <x v="0"/>
    <n v="1169"/>
    <x v="41"/>
    <x v="0"/>
    <x v="0"/>
    <n v="0"/>
    <n v="0"/>
    <n v="0"/>
    <n v="0"/>
    <n v="0"/>
    <n v="0"/>
    <n v="0"/>
    <n v="0"/>
    <x v="0"/>
    <x v="0"/>
    <s v="Nej"/>
    <s v="Ej angivet"/>
    <s v=""/>
    <x v="11"/>
  </r>
  <r>
    <x v="0"/>
    <n v="1169"/>
    <x v="41"/>
    <x v="0"/>
    <x v="3"/>
    <n v="0"/>
    <n v="0"/>
    <n v="0"/>
    <n v="0"/>
    <n v="0"/>
    <n v="0"/>
    <n v="0"/>
    <n v="0"/>
    <x v="0"/>
    <x v="0"/>
    <s v="Nej"/>
    <s v="Ej angivet"/>
    <s v=""/>
    <x v="11"/>
  </r>
  <r>
    <x v="1"/>
    <n v="1169"/>
    <x v="41"/>
    <x v="0"/>
    <x v="0"/>
    <n v="0"/>
    <n v="0"/>
    <n v="0"/>
    <n v="0"/>
    <n v="0"/>
    <n v="0"/>
    <n v="0"/>
    <n v="0"/>
    <x v="0"/>
    <x v="0"/>
    <s v="Nej"/>
    <s v="Ej angivet"/>
    <s v=""/>
    <x v="11"/>
  </r>
  <r>
    <x v="1"/>
    <n v="1169"/>
    <x v="41"/>
    <x v="0"/>
    <x v="3"/>
    <n v="0"/>
    <n v="0"/>
    <n v="0"/>
    <n v="0"/>
    <n v="0"/>
    <n v="0"/>
    <n v="0"/>
    <n v="0"/>
    <x v="0"/>
    <x v="0"/>
    <s v="Nej"/>
    <s v="Ej angivet"/>
    <s v=""/>
    <x v="11"/>
  </r>
  <r>
    <x v="2"/>
    <n v="1169"/>
    <x v="41"/>
    <x v="0"/>
    <x v="4"/>
    <n v="0"/>
    <n v="0"/>
    <n v="0"/>
    <n v="0"/>
    <n v="0"/>
    <n v="0"/>
    <n v="0"/>
    <n v="0"/>
    <x v="0"/>
    <x v="0"/>
    <s v="Nej"/>
    <s v="Ej angivet"/>
    <s v=""/>
    <x v="11"/>
  </r>
  <r>
    <x v="2"/>
    <n v="1169"/>
    <x v="41"/>
    <x v="0"/>
    <x v="3"/>
    <n v="0"/>
    <n v="0"/>
    <n v="0"/>
    <n v="0"/>
    <n v="0"/>
    <n v="0"/>
    <n v="0"/>
    <n v="0"/>
    <x v="0"/>
    <x v="0"/>
    <s v="Nej"/>
    <s v="Ej angivet"/>
    <s v=""/>
    <x v="11"/>
  </r>
  <r>
    <x v="3"/>
    <n v="1169"/>
    <x v="41"/>
    <x v="1"/>
    <x v="5"/>
    <n v="0"/>
    <n v="0"/>
    <n v="0"/>
    <n v="0"/>
    <n v="0"/>
    <n v="0"/>
    <n v="0"/>
    <n v="0"/>
    <x v="1"/>
    <x v="1"/>
    <s v="Nej"/>
    <s v="Ej angivet"/>
    <s v=""/>
    <x v="11"/>
  </r>
  <r>
    <x v="3"/>
    <n v="1169"/>
    <x v="41"/>
    <x v="0"/>
    <x v="0"/>
    <n v="0"/>
    <n v="0"/>
    <n v="0"/>
    <n v="0"/>
    <n v="0"/>
    <n v="0"/>
    <n v="0"/>
    <n v="0"/>
    <x v="0"/>
    <x v="0"/>
    <s v="Nej"/>
    <s v="Ej angivet"/>
    <s v=""/>
    <x v="11"/>
  </r>
  <r>
    <x v="3"/>
    <n v="1169"/>
    <x v="41"/>
    <x v="0"/>
    <x v="6"/>
    <n v="0"/>
    <n v="0"/>
    <n v="0"/>
    <n v="0"/>
    <n v="0"/>
    <n v="0"/>
    <n v="0"/>
    <n v="0"/>
    <x v="0"/>
    <x v="0"/>
    <s v="Nej"/>
    <s v="Ej angivet"/>
    <s v=""/>
    <x v="11"/>
  </r>
  <r>
    <x v="3"/>
    <n v="1169"/>
    <x v="41"/>
    <x v="0"/>
    <x v="7"/>
    <n v="0"/>
    <n v="0"/>
    <n v="0"/>
    <n v="0"/>
    <n v="0"/>
    <n v="0"/>
    <n v="0"/>
    <n v="0"/>
    <x v="0"/>
    <x v="0"/>
    <s v="Nej"/>
    <s v="Ej angivet"/>
    <s v=""/>
    <x v="11"/>
  </r>
  <r>
    <x v="4"/>
    <n v="1169"/>
    <x v="41"/>
    <x v="1"/>
    <x v="5"/>
    <n v="0"/>
    <n v="0"/>
    <n v="0"/>
    <n v="0"/>
    <n v="0"/>
    <n v="0"/>
    <n v="0"/>
    <n v="0"/>
    <x v="1"/>
    <x v="1"/>
    <s v="Nej"/>
    <s v="Ej angivet"/>
    <s v=""/>
    <x v="11"/>
  </r>
  <r>
    <x v="4"/>
    <n v="1169"/>
    <x v="41"/>
    <x v="0"/>
    <x v="0"/>
    <n v="0"/>
    <n v="0"/>
    <n v="0"/>
    <n v="0"/>
    <n v="0"/>
    <n v="0"/>
    <n v="0"/>
    <n v="0"/>
    <x v="0"/>
    <x v="0"/>
    <s v="Nej"/>
    <s v="Ej angivet"/>
    <s v=""/>
    <x v="11"/>
  </r>
  <r>
    <x v="4"/>
    <n v="1169"/>
    <x v="41"/>
    <x v="0"/>
    <x v="6"/>
    <n v="0"/>
    <n v="0"/>
    <n v="0"/>
    <n v="0"/>
    <n v="0"/>
    <n v="0"/>
    <n v="0"/>
    <n v="0"/>
    <x v="0"/>
    <x v="0"/>
    <s v="Ja"/>
    <s v="Ej angivet"/>
    <s v=""/>
    <x v="11"/>
  </r>
  <r>
    <x v="4"/>
    <n v="1169"/>
    <x v="41"/>
    <x v="0"/>
    <x v="7"/>
    <n v="0"/>
    <n v="0"/>
    <n v="0"/>
    <n v="0"/>
    <n v="0"/>
    <n v="0"/>
    <n v="0"/>
    <n v="0"/>
    <x v="0"/>
    <x v="0"/>
    <s v="Nej"/>
    <s v="Ej angivet"/>
    <s v=""/>
    <x v="11"/>
  </r>
  <r>
    <x v="0"/>
    <n v="1112"/>
    <x v="42"/>
    <x v="1"/>
    <x v="9"/>
    <n v="417"/>
    <n v="0"/>
    <n v="417"/>
    <n v="0"/>
    <n v="0"/>
    <n v="417"/>
    <n v="0"/>
    <n v="0"/>
    <x v="1"/>
    <x v="0"/>
    <s v="Nej"/>
    <s v="Ej angivet"/>
    <s v=""/>
    <x v="4"/>
  </r>
  <r>
    <x v="0"/>
    <n v="1112"/>
    <x v="42"/>
    <x v="0"/>
    <x v="0"/>
    <n v="142642"/>
    <n v="113145"/>
    <n v="29497"/>
    <n v="0"/>
    <n v="0"/>
    <n v="142642"/>
    <n v="0"/>
    <n v="0"/>
    <x v="0"/>
    <x v="0"/>
    <s v="Nej"/>
    <s v="Ej angivet"/>
    <s v=""/>
    <x v="4"/>
  </r>
  <r>
    <x v="0"/>
    <n v="1112"/>
    <x v="42"/>
    <x v="0"/>
    <x v="89"/>
    <n v="9557"/>
    <n v="0"/>
    <n v="9557"/>
    <n v="0"/>
    <n v="9557"/>
    <n v="0"/>
    <n v="0"/>
    <n v="0"/>
    <x v="1"/>
    <x v="0"/>
    <s v="Ja"/>
    <s v="Ej angivet"/>
    <s v=""/>
    <x v="4"/>
  </r>
  <r>
    <x v="0"/>
    <n v="1112"/>
    <x v="42"/>
    <x v="0"/>
    <x v="90"/>
    <n v="623"/>
    <n v="4"/>
    <n v="619"/>
    <n v="0"/>
    <n v="623"/>
    <n v="0"/>
    <n v="0"/>
    <n v="0"/>
    <x v="1"/>
    <x v="0"/>
    <s v="Ja"/>
    <s v="Ej angivet"/>
    <s v=""/>
    <x v="4"/>
  </r>
  <r>
    <x v="0"/>
    <n v="1112"/>
    <x v="42"/>
    <x v="0"/>
    <x v="91"/>
    <n v="3258"/>
    <n v="3258"/>
    <n v="0"/>
    <n v="0"/>
    <n v="3968"/>
    <n v="-710"/>
    <n v="0"/>
    <n v="-969"/>
    <x v="1"/>
    <x v="0"/>
    <s v="Ja"/>
    <s v="Ej angivet"/>
    <s v=""/>
    <x v="4"/>
  </r>
  <r>
    <x v="0"/>
    <n v="1112"/>
    <x v="42"/>
    <x v="0"/>
    <x v="92"/>
    <n v="282628"/>
    <n v="282628"/>
    <n v="0"/>
    <n v="0"/>
    <n v="282628"/>
    <n v="0"/>
    <n v="0"/>
    <n v="0"/>
    <x v="0"/>
    <x v="0"/>
    <s v="Ja"/>
    <s v="Ej angivet"/>
    <s v=""/>
    <x v="4"/>
  </r>
  <r>
    <x v="0"/>
    <n v="1112"/>
    <x v="42"/>
    <x v="0"/>
    <x v="3"/>
    <n v="0"/>
    <n v="0"/>
    <n v="0"/>
    <n v="0"/>
    <n v="0"/>
    <n v="0"/>
    <n v="0"/>
    <n v="0"/>
    <x v="0"/>
    <x v="0"/>
    <s v="Nej"/>
    <s v="Ej angivet"/>
    <s v=""/>
    <x v="4"/>
  </r>
  <r>
    <x v="1"/>
    <n v="1112"/>
    <x v="42"/>
    <x v="1"/>
    <x v="9"/>
    <n v="609"/>
    <n v="0"/>
    <n v="609"/>
    <n v="0"/>
    <n v="0"/>
    <n v="609"/>
    <n v="0"/>
    <n v="0"/>
    <x v="1"/>
    <x v="0"/>
    <s v="Nej"/>
    <s v="Ej angivet"/>
    <s v=""/>
    <x v="4"/>
  </r>
  <r>
    <x v="1"/>
    <n v="1112"/>
    <x v="42"/>
    <x v="0"/>
    <x v="0"/>
    <n v="169990"/>
    <n v="144349"/>
    <n v="25641"/>
    <n v="0"/>
    <n v="0"/>
    <n v="169990"/>
    <n v="0"/>
    <n v="0"/>
    <x v="0"/>
    <x v="0"/>
    <s v="Nej"/>
    <s v="Ej angivet"/>
    <s v=""/>
    <x v="4"/>
  </r>
  <r>
    <x v="1"/>
    <n v="1112"/>
    <x v="42"/>
    <x v="0"/>
    <x v="89"/>
    <n v="12609"/>
    <n v="0"/>
    <n v="12609"/>
    <n v="0"/>
    <n v="12609"/>
    <n v="0"/>
    <n v="0"/>
    <n v="0"/>
    <x v="1"/>
    <x v="0"/>
    <s v="Nej"/>
    <s v="Ej angivet"/>
    <s v=""/>
    <x v="4"/>
  </r>
  <r>
    <x v="1"/>
    <n v="1112"/>
    <x v="42"/>
    <x v="0"/>
    <x v="90"/>
    <n v="580"/>
    <n v="4"/>
    <n v="576"/>
    <n v="0"/>
    <n v="580"/>
    <n v="0"/>
    <n v="0"/>
    <n v="0"/>
    <x v="1"/>
    <x v="0"/>
    <s v="Ja"/>
    <s v="Ej angivet"/>
    <s v=""/>
    <x v="4"/>
  </r>
  <r>
    <x v="1"/>
    <n v="1112"/>
    <x v="42"/>
    <x v="0"/>
    <x v="91"/>
    <n v="10208"/>
    <n v="10208"/>
    <n v="0"/>
    <n v="0"/>
    <n v="7731"/>
    <n v="2477"/>
    <n v="0"/>
    <n v="1508"/>
    <x v="0"/>
    <x v="0"/>
    <s v="Ja"/>
    <s v="Ej angivet"/>
    <s v=""/>
    <x v="4"/>
  </r>
  <r>
    <x v="1"/>
    <n v="1112"/>
    <x v="42"/>
    <x v="0"/>
    <x v="92"/>
    <n v="248084"/>
    <n v="248084"/>
    <n v="0"/>
    <n v="0"/>
    <n v="248084"/>
    <n v="0"/>
    <n v="0"/>
    <n v="0"/>
    <x v="0"/>
    <x v="0"/>
    <s v="Ja"/>
    <s v="Ej angivet"/>
    <s v=""/>
    <x v="4"/>
  </r>
  <r>
    <x v="1"/>
    <n v="1112"/>
    <x v="42"/>
    <x v="0"/>
    <x v="3"/>
    <n v="0"/>
    <n v="0"/>
    <n v="0"/>
    <n v="0"/>
    <n v="0"/>
    <n v="0"/>
    <n v="0"/>
    <n v="0"/>
    <x v="0"/>
    <x v="0"/>
    <s v="Nej"/>
    <s v="Ej angivet"/>
    <s v=""/>
    <x v="4"/>
  </r>
  <r>
    <x v="2"/>
    <n v="1112"/>
    <x v="42"/>
    <x v="1"/>
    <x v="9"/>
    <n v="696"/>
    <n v="1"/>
    <n v="695"/>
    <n v="0"/>
    <n v="0"/>
    <n v="696"/>
    <n v="0"/>
    <n v="0"/>
    <x v="1"/>
    <x v="0"/>
    <s v="Nej"/>
    <s v="Ej angivet"/>
    <s v=""/>
    <x v="4"/>
  </r>
  <r>
    <x v="2"/>
    <n v="1112"/>
    <x v="42"/>
    <x v="0"/>
    <x v="4"/>
    <n v="207676"/>
    <n v="159964"/>
    <n v="47712"/>
    <n v="0"/>
    <n v="0"/>
    <n v="207676"/>
    <n v="0"/>
    <n v="0"/>
    <x v="0"/>
    <x v="0"/>
    <s v="Nej"/>
    <s v="Ej angivet"/>
    <s v=""/>
    <x v="4"/>
  </r>
  <r>
    <x v="2"/>
    <n v="1112"/>
    <x v="42"/>
    <x v="0"/>
    <x v="89"/>
    <n v="14952"/>
    <n v="0"/>
    <n v="14952"/>
    <n v="0"/>
    <n v="14952"/>
    <n v="0"/>
    <n v="0"/>
    <n v="0"/>
    <x v="1"/>
    <x v="0"/>
    <s v="Nej"/>
    <s v="Ej angivet"/>
    <s v=""/>
    <x v="4"/>
  </r>
  <r>
    <x v="2"/>
    <n v="1112"/>
    <x v="42"/>
    <x v="0"/>
    <x v="90"/>
    <n v="509"/>
    <n v="4"/>
    <n v="505"/>
    <n v="0"/>
    <n v="509"/>
    <n v="0"/>
    <n v="0"/>
    <n v="0"/>
    <x v="1"/>
    <x v="0"/>
    <s v="Ja"/>
    <s v="Ej angivet"/>
    <s v=""/>
    <x v="4"/>
  </r>
  <r>
    <x v="2"/>
    <n v="1112"/>
    <x v="42"/>
    <x v="0"/>
    <x v="91"/>
    <n v="7182"/>
    <n v="7182"/>
    <n v="0"/>
    <n v="0"/>
    <n v="8897"/>
    <n v="-1715"/>
    <n v="0"/>
    <n v="-207"/>
    <x v="0"/>
    <x v="0"/>
    <s v="Ja"/>
    <s v="Ej angivet"/>
    <s v=""/>
    <x v="4"/>
  </r>
  <r>
    <x v="2"/>
    <n v="1112"/>
    <x v="42"/>
    <x v="0"/>
    <x v="92"/>
    <n v="239565"/>
    <n v="239565"/>
    <n v="0"/>
    <n v="0"/>
    <n v="239565"/>
    <n v="0"/>
    <n v="0"/>
    <n v="0"/>
    <x v="0"/>
    <x v="0"/>
    <s v="Ja"/>
    <s v="Ej angivet"/>
    <s v=""/>
    <x v="4"/>
  </r>
  <r>
    <x v="2"/>
    <n v="1112"/>
    <x v="42"/>
    <x v="0"/>
    <x v="3"/>
    <n v="0"/>
    <n v="0"/>
    <n v="0"/>
    <n v="0"/>
    <n v="0"/>
    <n v="0"/>
    <n v="0"/>
    <n v="0"/>
    <x v="0"/>
    <x v="0"/>
    <s v="Nej"/>
    <s v="Ej angivet"/>
    <s v=""/>
    <x v="4"/>
  </r>
  <r>
    <x v="3"/>
    <n v="1112"/>
    <x v="42"/>
    <x v="1"/>
    <x v="9"/>
    <n v="912"/>
    <n v="0"/>
    <n v="912"/>
    <n v="0"/>
    <n v="0"/>
    <n v="912"/>
    <n v="0"/>
    <n v="0"/>
    <x v="1"/>
    <x v="0"/>
    <s v="Nej"/>
    <s v="Ej angivet"/>
    <s v=""/>
    <x v="4"/>
  </r>
  <r>
    <x v="3"/>
    <n v="1112"/>
    <x v="42"/>
    <x v="1"/>
    <x v="5"/>
    <n v="0"/>
    <n v="0"/>
    <n v="0"/>
    <n v="0"/>
    <n v="0"/>
    <n v="0"/>
    <n v="0"/>
    <n v="0"/>
    <x v="1"/>
    <x v="1"/>
    <s v="Nej"/>
    <s v="Ej angivet"/>
    <s v=""/>
    <x v="4"/>
  </r>
  <r>
    <x v="3"/>
    <n v="1112"/>
    <x v="42"/>
    <x v="0"/>
    <x v="0"/>
    <n v="55827"/>
    <n v="46938"/>
    <n v="8889"/>
    <n v="0"/>
    <n v="0"/>
    <n v="55827"/>
    <n v="0"/>
    <n v="0"/>
    <x v="0"/>
    <x v="0"/>
    <s v="Nej"/>
    <s v="Ej angivet"/>
    <s v=""/>
    <x v="4"/>
  </r>
  <r>
    <x v="3"/>
    <n v="1112"/>
    <x v="42"/>
    <x v="0"/>
    <x v="6"/>
    <n v="0"/>
    <n v="0"/>
    <n v="0"/>
    <n v="0"/>
    <n v="0"/>
    <n v="0"/>
    <n v="0"/>
    <n v="0"/>
    <x v="0"/>
    <x v="0"/>
    <s v="Nej"/>
    <s v="Ej angivet"/>
    <s v=""/>
    <x v="4"/>
  </r>
  <r>
    <x v="3"/>
    <n v="1112"/>
    <x v="42"/>
    <x v="0"/>
    <x v="89"/>
    <n v="14824"/>
    <n v="0"/>
    <n v="14824"/>
    <n v="0"/>
    <n v="14824"/>
    <n v="0"/>
    <n v="0"/>
    <n v="0"/>
    <x v="1"/>
    <x v="0"/>
    <s v="Ja"/>
    <s v="Ej angivet"/>
    <s v=""/>
    <x v="4"/>
  </r>
  <r>
    <x v="3"/>
    <n v="1112"/>
    <x v="42"/>
    <x v="0"/>
    <x v="90"/>
    <n v="464"/>
    <n v="5"/>
    <n v="459"/>
    <n v="0"/>
    <n v="464"/>
    <n v="0"/>
    <n v="0"/>
    <n v="0"/>
    <x v="1"/>
    <x v="0"/>
    <s v="Ja"/>
    <s v="Ej angivet"/>
    <s v=""/>
    <x v="4"/>
  </r>
  <r>
    <x v="3"/>
    <n v="1112"/>
    <x v="42"/>
    <x v="0"/>
    <x v="93"/>
    <n v="1761"/>
    <n v="1581"/>
    <n v="180"/>
    <n v="0"/>
    <n v="1817"/>
    <n v="-56"/>
    <n v="0"/>
    <n v="-56"/>
    <x v="0"/>
    <x v="0"/>
    <s v="Ja"/>
    <s v="Ej angivet"/>
    <s v=""/>
    <x v="4"/>
  </r>
  <r>
    <x v="3"/>
    <n v="1112"/>
    <x v="42"/>
    <x v="0"/>
    <x v="91"/>
    <n v="15377"/>
    <n v="15377"/>
    <n v="0"/>
    <n v="0"/>
    <n v="15170"/>
    <n v="207"/>
    <n v="-207"/>
    <n v="0"/>
    <x v="0"/>
    <x v="0"/>
    <s v="Ja"/>
    <s v="Ej angivet"/>
    <s v=""/>
    <x v="4"/>
  </r>
  <r>
    <x v="3"/>
    <n v="1112"/>
    <x v="42"/>
    <x v="0"/>
    <x v="92"/>
    <n v="236303"/>
    <n v="236303"/>
    <n v="0"/>
    <n v="0"/>
    <n v="236303"/>
    <n v="0"/>
    <n v="0"/>
    <n v="0"/>
    <x v="0"/>
    <x v="0"/>
    <s v="Ja"/>
    <s v="Ej angivet"/>
    <s v=""/>
    <x v="4"/>
  </r>
  <r>
    <x v="3"/>
    <n v="1112"/>
    <x v="42"/>
    <x v="0"/>
    <x v="94"/>
    <n v="27043"/>
    <n v="27043"/>
    <n v="0"/>
    <n v="0"/>
    <n v="46510"/>
    <n v="-19467"/>
    <n v="0"/>
    <n v="-19467"/>
    <x v="0"/>
    <x v="0"/>
    <s v="Ja"/>
    <s v="Ej angivet"/>
    <s v=""/>
    <x v="4"/>
  </r>
  <r>
    <x v="3"/>
    <n v="1112"/>
    <x v="42"/>
    <x v="0"/>
    <x v="7"/>
    <n v="0"/>
    <n v="0"/>
    <n v="0"/>
    <n v="0"/>
    <n v="0"/>
    <n v="0"/>
    <n v="0"/>
    <n v="0"/>
    <x v="0"/>
    <x v="0"/>
    <s v="Nej"/>
    <s v="Ej angivet"/>
    <s v=""/>
    <x v="4"/>
  </r>
  <r>
    <x v="4"/>
    <n v="1112"/>
    <x v="42"/>
    <x v="1"/>
    <x v="9"/>
    <n v="1143"/>
    <n v="0"/>
    <n v="1143"/>
    <n v="0"/>
    <n v="0"/>
    <n v="1143"/>
    <n v="0"/>
    <n v="0"/>
    <x v="1"/>
    <x v="0"/>
    <s v="Nej"/>
    <s v="Ej angivet"/>
    <s v=""/>
    <x v="4"/>
  </r>
  <r>
    <x v="4"/>
    <n v="1112"/>
    <x v="42"/>
    <x v="1"/>
    <x v="5"/>
    <n v="0"/>
    <n v="0"/>
    <n v="0"/>
    <n v="0"/>
    <n v="0"/>
    <n v="0"/>
    <n v="0"/>
    <n v="0"/>
    <x v="1"/>
    <x v="1"/>
    <s v="Nej"/>
    <s v="Ej angivet"/>
    <s v=""/>
    <x v="4"/>
  </r>
  <r>
    <x v="4"/>
    <n v="1112"/>
    <x v="42"/>
    <x v="0"/>
    <x v="0"/>
    <n v="52021"/>
    <n v="39461"/>
    <n v="12560"/>
    <n v="0"/>
    <n v="0"/>
    <n v="52021"/>
    <n v="0"/>
    <n v="0"/>
    <x v="0"/>
    <x v="0"/>
    <s v="Nej"/>
    <s v="Ej angivet"/>
    <s v=""/>
    <x v="4"/>
  </r>
  <r>
    <x v="4"/>
    <n v="1112"/>
    <x v="42"/>
    <x v="0"/>
    <x v="6"/>
    <n v="0"/>
    <n v="0"/>
    <n v="0"/>
    <n v="0"/>
    <n v="0"/>
    <n v="0"/>
    <n v="0"/>
    <n v="0"/>
    <x v="0"/>
    <x v="0"/>
    <s v="Ja"/>
    <s v="Ej angivet"/>
    <s v=""/>
    <x v="4"/>
  </r>
  <r>
    <x v="4"/>
    <n v="1112"/>
    <x v="42"/>
    <x v="0"/>
    <x v="89"/>
    <n v="16724"/>
    <n v="0"/>
    <n v="16724"/>
    <n v="0"/>
    <n v="0"/>
    <n v="16724"/>
    <n v="0"/>
    <n v="0"/>
    <x v="1"/>
    <x v="0"/>
    <s v="Nej"/>
    <s v="Ej angivet"/>
    <s v=""/>
    <x v="4"/>
  </r>
  <r>
    <x v="4"/>
    <n v="1112"/>
    <x v="42"/>
    <x v="0"/>
    <x v="90"/>
    <n v="413"/>
    <n v="7"/>
    <n v="406"/>
    <n v="0"/>
    <n v="413"/>
    <n v="0"/>
    <n v="0"/>
    <n v="0"/>
    <x v="1"/>
    <x v="0"/>
    <s v="Ja"/>
    <s v="Ej angivet"/>
    <s v=""/>
    <x v="4"/>
  </r>
  <r>
    <x v="4"/>
    <n v="1112"/>
    <x v="42"/>
    <x v="0"/>
    <x v="93"/>
    <n v="3636"/>
    <n v="2301"/>
    <n v="1335"/>
    <n v="0"/>
    <n v="3580"/>
    <n v="56"/>
    <n v="-56"/>
    <n v="0"/>
    <x v="0"/>
    <x v="0"/>
    <s v="Ja"/>
    <s v="Ej angivet"/>
    <s v=""/>
    <x v="4"/>
  </r>
  <r>
    <x v="4"/>
    <n v="1112"/>
    <x v="42"/>
    <x v="0"/>
    <x v="91"/>
    <n v="16025"/>
    <n v="16025"/>
    <n v="0"/>
    <n v="0"/>
    <n v="16025"/>
    <n v="0"/>
    <n v="0"/>
    <n v="0"/>
    <x v="0"/>
    <x v="0"/>
    <s v="Ja"/>
    <s v="Ej angivet"/>
    <s v=""/>
    <x v="4"/>
  </r>
  <r>
    <x v="4"/>
    <n v="1112"/>
    <x v="42"/>
    <x v="0"/>
    <x v="92"/>
    <n v="271562"/>
    <n v="271562"/>
    <n v="0"/>
    <n v="0"/>
    <n v="272694"/>
    <n v="-1132"/>
    <n v="0"/>
    <n v="-1132"/>
    <x v="0"/>
    <x v="0"/>
    <s v="Ja"/>
    <s v="Ej angivet"/>
    <s v=""/>
    <x v="4"/>
  </r>
  <r>
    <x v="4"/>
    <n v="1112"/>
    <x v="42"/>
    <x v="0"/>
    <x v="94"/>
    <n v="77051"/>
    <n v="77051"/>
    <n v="0"/>
    <n v="0"/>
    <n v="72517"/>
    <n v="4534"/>
    <n v="-19467"/>
    <n v="-14933"/>
    <x v="0"/>
    <x v="0"/>
    <s v="Ja"/>
    <s v="Ej angivet"/>
    <s v=""/>
    <x v="4"/>
  </r>
  <r>
    <x v="4"/>
    <n v="1112"/>
    <x v="42"/>
    <x v="0"/>
    <x v="7"/>
    <n v="0"/>
    <n v="0"/>
    <n v="0"/>
    <n v="0"/>
    <n v="0"/>
    <n v="0"/>
    <n v="0"/>
    <n v="0"/>
    <x v="0"/>
    <x v="0"/>
    <s v="Nej"/>
    <s v="Ej angivet"/>
    <s v=""/>
    <x v="4"/>
  </r>
  <r>
    <x v="0"/>
    <n v="149"/>
    <x v="43"/>
    <x v="0"/>
    <x v="0"/>
    <n v="0"/>
    <n v="0"/>
    <n v="0"/>
    <n v="0"/>
    <n v="0"/>
    <n v="0"/>
    <n v="0"/>
    <n v="0"/>
    <x v="0"/>
    <x v="0"/>
    <s v="Nej"/>
    <s v="Ej angivet"/>
    <s v=""/>
    <x v="7"/>
  </r>
  <r>
    <x v="0"/>
    <n v="149"/>
    <x v="43"/>
    <x v="0"/>
    <x v="3"/>
    <n v="0"/>
    <n v="0"/>
    <n v="0"/>
    <n v="0"/>
    <n v="0"/>
    <n v="0"/>
    <n v="0"/>
    <n v="0"/>
    <x v="0"/>
    <x v="0"/>
    <s v="Nej"/>
    <s v="Ej angivet"/>
    <s v=""/>
    <x v="7"/>
  </r>
  <r>
    <x v="1"/>
    <n v="149"/>
    <x v="43"/>
    <x v="0"/>
    <x v="0"/>
    <n v="0"/>
    <n v="0"/>
    <n v="0"/>
    <n v="0"/>
    <n v="0"/>
    <n v="0"/>
    <n v="0"/>
    <n v="0"/>
    <x v="0"/>
    <x v="0"/>
    <s v="Nej"/>
    <s v="Ej angivet"/>
    <s v=""/>
    <x v="7"/>
  </r>
  <r>
    <x v="1"/>
    <n v="149"/>
    <x v="43"/>
    <x v="0"/>
    <x v="3"/>
    <n v="0"/>
    <n v="0"/>
    <n v="0"/>
    <n v="0"/>
    <n v="0"/>
    <n v="0"/>
    <n v="0"/>
    <n v="0"/>
    <x v="0"/>
    <x v="0"/>
    <s v="Nej"/>
    <s v="Ej angivet"/>
    <s v=""/>
    <x v="7"/>
  </r>
  <r>
    <x v="2"/>
    <n v="149"/>
    <x v="43"/>
    <x v="0"/>
    <x v="4"/>
    <n v="0"/>
    <n v="0"/>
    <n v="0"/>
    <n v="0"/>
    <n v="0"/>
    <n v="0"/>
    <n v="0"/>
    <n v="0"/>
    <x v="0"/>
    <x v="0"/>
    <s v="Nej"/>
    <s v="Ej angivet"/>
    <s v=""/>
    <x v="7"/>
  </r>
  <r>
    <x v="2"/>
    <n v="149"/>
    <x v="43"/>
    <x v="0"/>
    <x v="3"/>
    <n v="0"/>
    <n v="0"/>
    <n v="0"/>
    <n v="0"/>
    <n v="0"/>
    <n v="0"/>
    <n v="0"/>
    <n v="0"/>
    <x v="0"/>
    <x v="0"/>
    <s v="Nej"/>
    <s v="Ej angivet"/>
    <s v=""/>
    <x v="7"/>
  </r>
  <r>
    <x v="3"/>
    <n v="149"/>
    <x v="43"/>
    <x v="1"/>
    <x v="5"/>
    <n v="0"/>
    <n v="0"/>
    <n v="0"/>
    <n v="0"/>
    <n v="0"/>
    <n v="0"/>
    <n v="0"/>
    <n v="0"/>
    <x v="1"/>
    <x v="1"/>
    <s v="Nej"/>
    <s v="Ej angivet"/>
    <s v=""/>
    <x v="7"/>
  </r>
  <r>
    <x v="3"/>
    <n v="149"/>
    <x v="43"/>
    <x v="0"/>
    <x v="0"/>
    <n v="0"/>
    <n v="0"/>
    <n v="0"/>
    <n v="0"/>
    <n v="0"/>
    <n v="0"/>
    <n v="0"/>
    <n v="0"/>
    <x v="0"/>
    <x v="0"/>
    <s v="Nej"/>
    <s v="Ej angivet"/>
    <s v=""/>
    <x v="7"/>
  </r>
  <r>
    <x v="3"/>
    <n v="149"/>
    <x v="43"/>
    <x v="0"/>
    <x v="6"/>
    <n v="0"/>
    <n v="0"/>
    <n v="0"/>
    <n v="0"/>
    <n v="0"/>
    <n v="0"/>
    <n v="0"/>
    <n v="0"/>
    <x v="0"/>
    <x v="0"/>
    <s v="Nej"/>
    <s v="Ej angivet"/>
    <s v=""/>
    <x v="7"/>
  </r>
  <r>
    <x v="3"/>
    <n v="149"/>
    <x v="43"/>
    <x v="0"/>
    <x v="7"/>
    <n v="0"/>
    <n v="0"/>
    <n v="0"/>
    <n v="0"/>
    <n v="0"/>
    <n v="0"/>
    <n v="0"/>
    <n v="0"/>
    <x v="0"/>
    <x v="0"/>
    <s v="Nej"/>
    <s v="Ej angivet"/>
    <s v=""/>
    <x v="7"/>
  </r>
  <r>
    <x v="0"/>
    <n v="255"/>
    <x v="44"/>
    <x v="0"/>
    <x v="0"/>
    <n v="6440"/>
    <n v="144"/>
    <n v="6296"/>
    <n v="0"/>
    <n v="0"/>
    <n v="6440"/>
    <n v="0"/>
    <n v="0"/>
    <x v="0"/>
    <x v="0"/>
    <s v="Nej"/>
    <s v="Ej angivet"/>
    <s v=""/>
    <x v="5"/>
  </r>
  <r>
    <x v="0"/>
    <n v="255"/>
    <x v="44"/>
    <x v="0"/>
    <x v="3"/>
    <n v="0"/>
    <n v="0"/>
    <n v="0"/>
    <n v="0"/>
    <n v="0"/>
    <n v="0"/>
    <n v="0"/>
    <n v="0"/>
    <x v="0"/>
    <x v="0"/>
    <s v="Nej"/>
    <s v="Ej angivet"/>
    <s v=""/>
    <x v="5"/>
  </r>
  <r>
    <x v="0"/>
    <n v="255"/>
    <x v="44"/>
    <x v="0"/>
    <x v="14"/>
    <n v="601"/>
    <n v="350"/>
    <n v="251"/>
    <n v="0"/>
    <n v="509"/>
    <n v="92"/>
    <n v="0"/>
    <n v="325"/>
    <x v="0"/>
    <x v="0"/>
    <s v="Ja"/>
    <s v="Ej angivet"/>
    <s v=""/>
    <x v="5"/>
  </r>
  <r>
    <x v="1"/>
    <n v="255"/>
    <x v="44"/>
    <x v="0"/>
    <x v="0"/>
    <n v="6449"/>
    <n v="242"/>
    <n v="6207"/>
    <n v="0"/>
    <n v="0"/>
    <n v="6449"/>
    <n v="0"/>
    <n v="0"/>
    <x v="0"/>
    <x v="0"/>
    <s v="Nej"/>
    <s v="Ej angivet"/>
    <s v=""/>
    <x v="5"/>
  </r>
  <r>
    <x v="1"/>
    <n v="255"/>
    <x v="44"/>
    <x v="0"/>
    <x v="3"/>
    <n v="0"/>
    <n v="0"/>
    <n v="0"/>
    <n v="0"/>
    <n v="0"/>
    <n v="0"/>
    <n v="0"/>
    <n v="0"/>
    <x v="0"/>
    <x v="0"/>
    <s v="Nej"/>
    <s v="Ej angivet"/>
    <s v=""/>
    <x v="5"/>
  </r>
  <r>
    <x v="1"/>
    <n v="255"/>
    <x v="44"/>
    <x v="0"/>
    <x v="14"/>
    <n v="673"/>
    <n v="202"/>
    <n v="471"/>
    <n v="0"/>
    <n v="684"/>
    <n v="-11"/>
    <n v="0"/>
    <n v="314"/>
    <x v="0"/>
    <x v="0"/>
    <s v="Ja"/>
    <s v="Ej angivet"/>
    <s v=""/>
    <x v="5"/>
  </r>
  <r>
    <x v="2"/>
    <n v="255"/>
    <x v="44"/>
    <x v="0"/>
    <x v="4"/>
    <n v="6209"/>
    <n v="240"/>
    <n v="5969"/>
    <n v="0"/>
    <n v="0"/>
    <n v="6209"/>
    <n v="0"/>
    <n v="0"/>
    <x v="0"/>
    <x v="0"/>
    <s v="Nej"/>
    <s v="Ej angivet"/>
    <s v=""/>
    <x v="5"/>
  </r>
  <r>
    <x v="2"/>
    <n v="255"/>
    <x v="44"/>
    <x v="0"/>
    <x v="3"/>
    <n v="0"/>
    <n v="0"/>
    <n v="0"/>
    <n v="0"/>
    <n v="0"/>
    <n v="0"/>
    <n v="0"/>
    <n v="0"/>
    <x v="0"/>
    <x v="0"/>
    <s v="Nej"/>
    <s v="Ej angivet"/>
    <s v=""/>
    <x v="5"/>
  </r>
  <r>
    <x v="2"/>
    <n v="255"/>
    <x v="44"/>
    <x v="0"/>
    <x v="13"/>
    <n v="146"/>
    <n v="0"/>
    <n v="146"/>
    <n v="0"/>
    <n v="146"/>
    <n v="0"/>
    <n v="0"/>
    <n v="1"/>
    <x v="0"/>
    <x v="0"/>
    <s v="Ja"/>
    <s v="Ej angivet"/>
    <s v=""/>
    <x v="5"/>
  </r>
  <r>
    <x v="2"/>
    <n v="255"/>
    <x v="44"/>
    <x v="0"/>
    <x v="14"/>
    <n v="1181"/>
    <n v="1075"/>
    <n v="106"/>
    <n v="0"/>
    <n v="777"/>
    <n v="404"/>
    <n v="0"/>
    <n v="718"/>
    <x v="0"/>
    <x v="0"/>
    <s v="Ja"/>
    <s v="Ej angivet"/>
    <s v=""/>
    <x v="5"/>
  </r>
  <r>
    <x v="3"/>
    <n v="255"/>
    <x v="44"/>
    <x v="1"/>
    <x v="5"/>
    <n v="0"/>
    <n v="0"/>
    <n v="0"/>
    <n v="0"/>
    <n v="0"/>
    <n v="0"/>
    <n v="0"/>
    <n v="0"/>
    <x v="1"/>
    <x v="1"/>
    <s v="Nej"/>
    <s v="Ej angivet"/>
    <s v=""/>
    <x v="5"/>
  </r>
  <r>
    <x v="3"/>
    <n v="255"/>
    <x v="44"/>
    <x v="0"/>
    <x v="0"/>
    <n v="6075"/>
    <n v="395"/>
    <n v="5680"/>
    <n v="0"/>
    <n v="0"/>
    <n v="6075"/>
    <n v="0"/>
    <n v="0"/>
    <x v="0"/>
    <x v="0"/>
    <s v="Nej"/>
    <s v="Ej angivet"/>
    <s v=""/>
    <x v="5"/>
  </r>
  <r>
    <x v="3"/>
    <n v="255"/>
    <x v="44"/>
    <x v="0"/>
    <x v="6"/>
    <n v="0"/>
    <n v="0"/>
    <n v="0"/>
    <n v="0"/>
    <n v="0"/>
    <n v="0"/>
    <n v="0"/>
    <n v="0"/>
    <x v="0"/>
    <x v="0"/>
    <s v="Nej"/>
    <s v="Ej angivet"/>
    <s v=""/>
    <x v="5"/>
  </r>
  <r>
    <x v="3"/>
    <n v="255"/>
    <x v="44"/>
    <x v="0"/>
    <x v="13"/>
    <n v="297"/>
    <n v="188"/>
    <n v="109"/>
    <n v="0"/>
    <n v="297"/>
    <n v="0"/>
    <n v="1"/>
    <n v="1"/>
    <x v="0"/>
    <x v="0"/>
    <s v="Ja"/>
    <s v="Ej angivet"/>
    <s v=""/>
    <x v="5"/>
  </r>
  <r>
    <x v="3"/>
    <n v="255"/>
    <x v="44"/>
    <x v="0"/>
    <x v="14"/>
    <n v="4637"/>
    <n v="4342"/>
    <n v="295"/>
    <n v="0"/>
    <n v="4917"/>
    <n v="-280"/>
    <n v="718"/>
    <n v="439"/>
    <x v="0"/>
    <x v="0"/>
    <s v="Ja"/>
    <s v="Ej angivet"/>
    <s v=""/>
    <x v="5"/>
  </r>
  <r>
    <x v="3"/>
    <n v="255"/>
    <x v="44"/>
    <x v="0"/>
    <x v="7"/>
    <n v="0"/>
    <n v="0"/>
    <n v="0"/>
    <n v="0"/>
    <n v="0"/>
    <n v="0"/>
    <n v="0"/>
    <n v="0"/>
    <x v="0"/>
    <x v="0"/>
    <s v="Nej"/>
    <s v="Ej angivet"/>
    <s v=""/>
    <x v="5"/>
  </r>
  <r>
    <x v="4"/>
    <n v="255"/>
    <x v="44"/>
    <x v="1"/>
    <x v="5"/>
    <n v="0"/>
    <n v="0"/>
    <n v="0"/>
    <n v="0"/>
    <n v="0"/>
    <n v="0"/>
    <n v="0"/>
    <n v="0"/>
    <x v="1"/>
    <x v="1"/>
    <s v="Nej"/>
    <s v="Ej angivet"/>
    <s v=""/>
    <x v="5"/>
  </r>
  <r>
    <x v="4"/>
    <n v="255"/>
    <x v="44"/>
    <x v="0"/>
    <x v="0"/>
    <n v="3046"/>
    <n v="176"/>
    <n v="2870"/>
    <n v="0"/>
    <n v="0"/>
    <n v="3046"/>
    <n v="0"/>
    <n v="0"/>
    <x v="0"/>
    <x v="0"/>
    <s v="Nej"/>
    <s v="Ej angivet"/>
    <s v=""/>
    <x v="5"/>
  </r>
  <r>
    <x v="4"/>
    <n v="255"/>
    <x v="44"/>
    <x v="0"/>
    <x v="6"/>
    <n v="0"/>
    <n v="0"/>
    <n v="0"/>
    <n v="0"/>
    <n v="0"/>
    <n v="0"/>
    <n v="0"/>
    <n v="0"/>
    <x v="0"/>
    <x v="0"/>
    <s v="Ja"/>
    <s v="Ej angivet"/>
    <s v=""/>
    <x v="5"/>
  </r>
  <r>
    <x v="4"/>
    <n v="255"/>
    <x v="44"/>
    <x v="0"/>
    <x v="13"/>
    <n v="0"/>
    <n v="0"/>
    <n v="0"/>
    <n v="0"/>
    <n v="0"/>
    <n v="0"/>
    <n v="1"/>
    <n v="1"/>
    <x v="0"/>
    <x v="0"/>
    <s v="Ja"/>
    <s v="Ej angivet"/>
    <s v=""/>
    <x v="5"/>
  </r>
  <r>
    <x v="4"/>
    <n v="255"/>
    <x v="44"/>
    <x v="0"/>
    <x v="14"/>
    <n v="1223"/>
    <n v="891"/>
    <n v="332"/>
    <n v="0"/>
    <n v="1478"/>
    <n v="-255"/>
    <n v="439"/>
    <n v="184"/>
    <x v="0"/>
    <x v="0"/>
    <s v="Ja"/>
    <s v="Ej angivet"/>
    <s v=""/>
    <x v="5"/>
  </r>
  <r>
    <x v="4"/>
    <n v="255"/>
    <x v="44"/>
    <x v="0"/>
    <x v="7"/>
    <n v="0"/>
    <n v="0"/>
    <n v="0"/>
    <n v="0"/>
    <n v="0"/>
    <n v="0"/>
    <n v="0"/>
    <n v="0"/>
    <x v="0"/>
    <x v="0"/>
    <s v="Nej"/>
    <s v="Ej angivet"/>
    <s v=""/>
    <x v="5"/>
  </r>
  <r>
    <x v="0"/>
    <n v="270"/>
    <x v="45"/>
    <x v="1"/>
    <x v="95"/>
    <n v="4763"/>
    <n v="4753"/>
    <n v="10"/>
    <n v="0"/>
    <n v="5087"/>
    <n v="-324"/>
    <n v="0"/>
    <n v="-6020"/>
    <x v="1"/>
    <x v="0"/>
    <s v="Nej"/>
    <s v="Ej angivet"/>
    <s v=""/>
    <x v="5"/>
  </r>
  <r>
    <x v="0"/>
    <n v="270"/>
    <x v="45"/>
    <x v="0"/>
    <x v="0"/>
    <n v="73658"/>
    <n v="16281"/>
    <n v="57377"/>
    <n v="0"/>
    <n v="0"/>
    <n v="73658"/>
    <n v="0"/>
    <n v="0"/>
    <x v="0"/>
    <x v="0"/>
    <s v="Nej"/>
    <s v="Ej angivet"/>
    <s v=""/>
    <x v="5"/>
  </r>
  <r>
    <x v="0"/>
    <n v="270"/>
    <x v="45"/>
    <x v="0"/>
    <x v="96"/>
    <n v="28495"/>
    <n v="0"/>
    <n v="28495"/>
    <n v="0"/>
    <n v="28499"/>
    <n v="-4"/>
    <n v="0"/>
    <n v="-3937"/>
    <x v="0"/>
    <x v="0"/>
    <s v="Ja"/>
    <s v="Ej angivet"/>
    <s v=""/>
    <x v="5"/>
  </r>
  <r>
    <x v="0"/>
    <n v="270"/>
    <x v="45"/>
    <x v="0"/>
    <x v="97"/>
    <n v="390"/>
    <n v="0"/>
    <n v="390"/>
    <n v="0"/>
    <n v="390"/>
    <n v="0"/>
    <n v="0"/>
    <n v="0"/>
    <x v="0"/>
    <x v="0"/>
    <s v="Nej"/>
    <s v="Ej angivet"/>
    <s v=""/>
    <x v="5"/>
  </r>
  <r>
    <x v="0"/>
    <n v="270"/>
    <x v="45"/>
    <x v="0"/>
    <x v="98"/>
    <n v="20184"/>
    <n v="0"/>
    <n v="20184"/>
    <n v="0"/>
    <n v="20184"/>
    <n v="0"/>
    <n v="0"/>
    <n v="-163"/>
    <x v="1"/>
    <x v="1"/>
    <s v="Nej"/>
    <s v="Ej angivet"/>
    <s v=""/>
    <x v="5"/>
  </r>
  <r>
    <x v="0"/>
    <n v="270"/>
    <x v="45"/>
    <x v="0"/>
    <x v="3"/>
    <n v="26054"/>
    <n v="0"/>
    <n v="26054"/>
    <n v="0"/>
    <n v="26054"/>
    <n v="0"/>
    <n v="0"/>
    <n v="0"/>
    <x v="0"/>
    <x v="0"/>
    <s v="Nej"/>
    <s v="Ej angivet"/>
    <s v=""/>
    <x v="5"/>
  </r>
  <r>
    <x v="0"/>
    <n v="270"/>
    <x v="45"/>
    <x v="0"/>
    <x v="99"/>
    <n v="212768"/>
    <n v="133117"/>
    <n v="79651"/>
    <n v="0"/>
    <n v="207897"/>
    <n v="4871"/>
    <n v="0"/>
    <n v="47234"/>
    <x v="0"/>
    <x v="0"/>
    <s v="Ja"/>
    <s v="Ej angivet"/>
    <s v=""/>
    <x v="5"/>
  </r>
  <r>
    <x v="0"/>
    <n v="270"/>
    <x v="45"/>
    <x v="0"/>
    <x v="100"/>
    <n v="25861"/>
    <n v="656"/>
    <n v="25205"/>
    <n v="0"/>
    <n v="25816"/>
    <n v="45"/>
    <n v="0"/>
    <n v="-641"/>
    <x v="0"/>
    <x v="0"/>
    <s v="Nej"/>
    <s v="Ej angivet"/>
    <s v=""/>
    <x v="5"/>
  </r>
  <r>
    <x v="0"/>
    <n v="270"/>
    <x v="45"/>
    <x v="0"/>
    <x v="101"/>
    <n v="33139"/>
    <n v="0"/>
    <n v="33139"/>
    <n v="0"/>
    <n v="30486"/>
    <n v="2653"/>
    <n v="0"/>
    <n v="0"/>
    <x v="0"/>
    <x v="0"/>
    <s v="Nej"/>
    <s v="Ej angivet"/>
    <s v=""/>
    <x v="5"/>
  </r>
  <r>
    <x v="1"/>
    <n v="270"/>
    <x v="45"/>
    <x v="1"/>
    <x v="95"/>
    <n v="4005"/>
    <n v="3999"/>
    <n v="6"/>
    <n v="0"/>
    <n v="5314"/>
    <n v="-1309"/>
    <n v="0"/>
    <n v="-7329"/>
    <x v="1"/>
    <x v="0"/>
    <s v="Nej"/>
    <s v="Ej angivet"/>
    <s v=""/>
    <x v="5"/>
  </r>
  <r>
    <x v="1"/>
    <n v="270"/>
    <x v="45"/>
    <x v="0"/>
    <x v="0"/>
    <n v="60814"/>
    <n v="17458"/>
    <n v="43356"/>
    <n v="0"/>
    <n v="0"/>
    <n v="60814"/>
    <n v="0"/>
    <n v="0"/>
    <x v="0"/>
    <x v="0"/>
    <s v="Nej"/>
    <s v="Ej angivet"/>
    <s v=""/>
    <x v="5"/>
  </r>
  <r>
    <x v="1"/>
    <n v="270"/>
    <x v="45"/>
    <x v="0"/>
    <x v="96"/>
    <n v="26892"/>
    <n v="0"/>
    <n v="26892"/>
    <n v="0"/>
    <n v="26815"/>
    <n v="77"/>
    <n v="0"/>
    <n v="-3860"/>
    <x v="0"/>
    <x v="0"/>
    <s v="Ja"/>
    <s v="Ej angivet"/>
    <s v=""/>
    <x v="5"/>
  </r>
  <r>
    <x v="1"/>
    <n v="270"/>
    <x v="45"/>
    <x v="0"/>
    <x v="97"/>
    <n v="306"/>
    <n v="0"/>
    <n v="306"/>
    <n v="0"/>
    <n v="306"/>
    <n v="0"/>
    <n v="0"/>
    <n v="0"/>
    <x v="0"/>
    <x v="0"/>
    <s v="Nej"/>
    <s v="Ej angivet"/>
    <s v=""/>
    <x v="5"/>
  </r>
  <r>
    <x v="1"/>
    <n v="270"/>
    <x v="45"/>
    <x v="0"/>
    <x v="98"/>
    <n v="23005"/>
    <n v="0"/>
    <n v="23005"/>
    <n v="0"/>
    <n v="23005"/>
    <n v="0"/>
    <n v="0"/>
    <n v="-163"/>
    <x v="0"/>
    <x v="0"/>
    <s v="Ja"/>
    <s v="Ej angivet"/>
    <s v=""/>
    <x v="5"/>
  </r>
  <r>
    <x v="1"/>
    <n v="270"/>
    <x v="45"/>
    <x v="0"/>
    <x v="3"/>
    <n v="26115"/>
    <n v="0"/>
    <n v="26115"/>
    <n v="0"/>
    <n v="26115"/>
    <n v="0"/>
    <n v="0"/>
    <n v="0"/>
    <x v="0"/>
    <x v="0"/>
    <s v="Ja"/>
    <s v="Ej angivet"/>
    <s v=""/>
    <x v="5"/>
  </r>
  <r>
    <x v="1"/>
    <n v="270"/>
    <x v="45"/>
    <x v="0"/>
    <x v="99"/>
    <n v="226861"/>
    <n v="164991"/>
    <n v="61870"/>
    <n v="0"/>
    <n v="225224"/>
    <n v="1637"/>
    <n v="0"/>
    <n v="48871"/>
    <x v="0"/>
    <x v="0"/>
    <s v="Ja"/>
    <s v="Ej angivet"/>
    <s v=""/>
    <x v="5"/>
  </r>
  <r>
    <x v="1"/>
    <n v="270"/>
    <x v="45"/>
    <x v="0"/>
    <x v="100"/>
    <n v="18665"/>
    <n v="899"/>
    <n v="17766"/>
    <n v="0"/>
    <n v="30227"/>
    <n v="-11562"/>
    <n v="0"/>
    <n v="-12203"/>
    <x v="0"/>
    <x v="0"/>
    <s v="Nej"/>
    <s v="Ej angivet"/>
    <s v=""/>
    <x v="5"/>
  </r>
  <r>
    <x v="1"/>
    <n v="270"/>
    <x v="45"/>
    <x v="0"/>
    <x v="101"/>
    <n v="68118"/>
    <n v="0"/>
    <n v="68118"/>
    <n v="0"/>
    <n v="62668"/>
    <n v="5450"/>
    <n v="0"/>
    <n v="0"/>
    <x v="0"/>
    <x v="0"/>
    <s v="Nej"/>
    <s v="Ej angivet"/>
    <s v=""/>
    <x v="5"/>
  </r>
  <r>
    <x v="2"/>
    <n v="270"/>
    <x v="45"/>
    <x v="1"/>
    <x v="95"/>
    <n v="3880"/>
    <n v="0"/>
    <n v="3880"/>
    <n v="0"/>
    <n v="7766"/>
    <n v="-3886"/>
    <n v="0"/>
    <n v="0"/>
    <x v="1"/>
    <x v="0"/>
    <s v="Nej"/>
    <s v="Ej angivet"/>
    <s v=""/>
    <x v="5"/>
  </r>
  <r>
    <x v="2"/>
    <n v="270"/>
    <x v="45"/>
    <x v="0"/>
    <x v="4"/>
    <n v="62621"/>
    <n v="21481"/>
    <n v="41140"/>
    <n v="0"/>
    <n v="0"/>
    <n v="62621"/>
    <n v="0"/>
    <n v="0"/>
    <x v="0"/>
    <x v="0"/>
    <s v="Nej"/>
    <s v="Ej angivet"/>
    <s v=""/>
    <x v="5"/>
  </r>
  <r>
    <x v="2"/>
    <n v="270"/>
    <x v="45"/>
    <x v="0"/>
    <x v="96"/>
    <n v="41321"/>
    <n v="1106"/>
    <n v="40215"/>
    <n v="0"/>
    <n v="41077"/>
    <n v="244"/>
    <n v="0"/>
    <n v="-3616"/>
    <x v="0"/>
    <x v="0"/>
    <s v="Ja"/>
    <s v="Ej angivet"/>
    <s v=""/>
    <x v="5"/>
  </r>
  <r>
    <x v="2"/>
    <n v="270"/>
    <x v="45"/>
    <x v="0"/>
    <x v="97"/>
    <n v="260"/>
    <n v="0"/>
    <n v="260"/>
    <n v="0"/>
    <n v="260"/>
    <n v="0"/>
    <n v="0"/>
    <n v="0"/>
    <x v="0"/>
    <x v="0"/>
    <s v="Nej"/>
    <s v="Ej angivet"/>
    <s v=""/>
    <x v="5"/>
  </r>
  <r>
    <x v="2"/>
    <n v="270"/>
    <x v="45"/>
    <x v="0"/>
    <x v="98"/>
    <n v="31680"/>
    <n v="0"/>
    <n v="31680"/>
    <n v="0"/>
    <n v="31680"/>
    <n v="0"/>
    <n v="0"/>
    <n v="-163"/>
    <x v="0"/>
    <x v="0"/>
    <s v="Ja"/>
    <s v="Ej angivet"/>
    <s v=""/>
    <x v="5"/>
  </r>
  <r>
    <x v="2"/>
    <n v="270"/>
    <x v="45"/>
    <x v="0"/>
    <x v="3"/>
    <n v="33063"/>
    <n v="0"/>
    <n v="33063"/>
    <n v="0"/>
    <n v="33063"/>
    <n v="0"/>
    <n v="0"/>
    <n v="0"/>
    <x v="0"/>
    <x v="0"/>
    <s v="Ja"/>
    <s v="Ej angivet"/>
    <s v=""/>
    <x v="5"/>
  </r>
  <r>
    <x v="2"/>
    <n v="270"/>
    <x v="45"/>
    <x v="0"/>
    <x v="99"/>
    <n v="227928"/>
    <n v="157661"/>
    <n v="70267"/>
    <n v="0"/>
    <n v="227501"/>
    <n v="427"/>
    <n v="0"/>
    <n v="49298"/>
    <x v="0"/>
    <x v="0"/>
    <s v="Ja"/>
    <s v="Ej angivet"/>
    <s v=""/>
    <x v="5"/>
  </r>
  <r>
    <x v="2"/>
    <n v="270"/>
    <x v="45"/>
    <x v="0"/>
    <x v="100"/>
    <n v="18243"/>
    <n v="0"/>
    <n v="18243"/>
    <n v="0"/>
    <n v="31797"/>
    <n v="-13554"/>
    <n v="0"/>
    <n v="-25757"/>
    <x v="0"/>
    <x v="0"/>
    <s v="Nej"/>
    <s v="Ej angivet"/>
    <s v=""/>
    <x v="5"/>
  </r>
  <r>
    <x v="2"/>
    <n v="270"/>
    <x v="45"/>
    <x v="0"/>
    <x v="101"/>
    <n v="60534"/>
    <n v="0"/>
    <n v="60534"/>
    <n v="0"/>
    <n v="57205"/>
    <n v="3329"/>
    <n v="0"/>
    <n v="0"/>
    <x v="0"/>
    <x v="0"/>
    <s v="Nej"/>
    <s v="Ej angivet"/>
    <s v=""/>
    <x v="5"/>
  </r>
  <r>
    <x v="3"/>
    <n v="270"/>
    <x v="45"/>
    <x v="1"/>
    <x v="5"/>
    <n v="2"/>
    <n v="0"/>
    <n v="2"/>
    <n v="0"/>
    <n v="0"/>
    <n v="2"/>
    <n v="0"/>
    <n v="0"/>
    <x v="1"/>
    <x v="0"/>
    <s v="Nej"/>
    <s v="Ej angivet"/>
    <s v=""/>
    <x v="5"/>
  </r>
  <r>
    <x v="3"/>
    <n v="270"/>
    <x v="45"/>
    <x v="1"/>
    <x v="95"/>
    <n v="3710"/>
    <n v="0"/>
    <n v="3710"/>
    <n v="0"/>
    <n v="9038"/>
    <n v="-5328"/>
    <n v="0"/>
    <n v="0"/>
    <x v="1"/>
    <x v="0"/>
    <s v="Nej"/>
    <s v="Ej angivet"/>
    <s v=""/>
    <x v="5"/>
  </r>
  <r>
    <x v="3"/>
    <n v="270"/>
    <x v="45"/>
    <x v="0"/>
    <x v="0"/>
    <n v="112650"/>
    <n v="19350"/>
    <n v="93300"/>
    <n v="0"/>
    <n v="0"/>
    <n v="112650"/>
    <n v="0"/>
    <n v="0"/>
    <x v="0"/>
    <x v="0"/>
    <s v="Nej"/>
    <s v="Ej angivet"/>
    <s v=""/>
    <x v="5"/>
  </r>
  <r>
    <x v="3"/>
    <n v="270"/>
    <x v="45"/>
    <x v="0"/>
    <x v="6"/>
    <n v="0"/>
    <n v="0"/>
    <n v="0"/>
    <n v="0"/>
    <n v="0"/>
    <n v="0"/>
    <n v="0"/>
    <n v="0"/>
    <x v="0"/>
    <x v="0"/>
    <s v="Ja"/>
    <s v="Ej angivet"/>
    <s v=""/>
    <x v="5"/>
  </r>
  <r>
    <x v="3"/>
    <n v="270"/>
    <x v="45"/>
    <x v="0"/>
    <x v="96"/>
    <n v="44457"/>
    <n v="150"/>
    <n v="44307"/>
    <n v="0"/>
    <n v="45217"/>
    <n v="-760"/>
    <n v="644"/>
    <n v="-116"/>
    <x v="0"/>
    <x v="0"/>
    <s v="Ja"/>
    <s v="Ej angivet"/>
    <s v=""/>
    <x v="5"/>
  </r>
  <r>
    <x v="3"/>
    <n v="270"/>
    <x v="45"/>
    <x v="0"/>
    <x v="97"/>
    <n v="264"/>
    <n v="0"/>
    <n v="264"/>
    <n v="0"/>
    <n v="3527"/>
    <n v="-3263"/>
    <n v="0"/>
    <n v="0"/>
    <x v="0"/>
    <x v="0"/>
    <s v="Nej"/>
    <s v="Ej angivet"/>
    <s v=""/>
    <x v="5"/>
  </r>
  <r>
    <x v="3"/>
    <n v="270"/>
    <x v="45"/>
    <x v="0"/>
    <x v="98"/>
    <n v="51040"/>
    <n v="0"/>
    <n v="51040"/>
    <n v="0"/>
    <n v="51040"/>
    <n v="0"/>
    <n v="-163"/>
    <n v="-163"/>
    <x v="0"/>
    <x v="0"/>
    <s v="Ja"/>
    <s v="Ej angivet"/>
    <s v=""/>
    <x v="5"/>
  </r>
  <r>
    <x v="3"/>
    <n v="270"/>
    <x v="45"/>
    <x v="0"/>
    <x v="99"/>
    <n v="250375"/>
    <n v="149796"/>
    <n v="100579"/>
    <n v="0"/>
    <n v="248902"/>
    <n v="1473"/>
    <n v="48884"/>
    <n v="50357"/>
    <x v="0"/>
    <x v="0"/>
    <s v="Ja"/>
    <s v="Ej angivet"/>
    <s v=""/>
    <x v="5"/>
  </r>
  <r>
    <x v="3"/>
    <n v="270"/>
    <x v="45"/>
    <x v="0"/>
    <x v="100"/>
    <n v="19582"/>
    <n v="0"/>
    <n v="19582"/>
    <n v="0"/>
    <n v="33820"/>
    <n v="-14238"/>
    <n v="0"/>
    <n v="0"/>
    <x v="0"/>
    <x v="0"/>
    <s v="Nej"/>
    <s v="Ej angivet"/>
    <s v=""/>
    <x v="5"/>
  </r>
  <r>
    <x v="3"/>
    <n v="270"/>
    <x v="45"/>
    <x v="0"/>
    <x v="7"/>
    <n v="0"/>
    <n v="0"/>
    <n v="0"/>
    <n v="79896"/>
    <n v="0"/>
    <n v="0"/>
    <n v="0"/>
    <n v="0"/>
    <x v="0"/>
    <x v="0"/>
    <s v="Nej"/>
    <s v="Ej angivet"/>
    <s v=""/>
    <x v="5"/>
  </r>
  <r>
    <x v="3"/>
    <n v="270"/>
    <x v="45"/>
    <x v="0"/>
    <x v="101"/>
    <n v="12473"/>
    <n v="0"/>
    <n v="12473"/>
    <n v="0"/>
    <n v="0"/>
    <n v="12473"/>
    <n v="0"/>
    <n v="0"/>
    <x v="0"/>
    <x v="0"/>
    <s v="Nej"/>
    <s v="Ej angivet"/>
    <s v=""/>
    <x v="5"/>
  </r>
  <r>
    <x v="4"/>
    <n v="270"/>
    <x v="45"/>
    <x v="1"/>
    <x v="5"/>
    <n v="7"/>
    <n v="0"/>
    <n v="7"/>
    <n v="0"/>
    <n v="0"/>
    <n v="7"/>
    <n v="0"/>
    <n v="0"/>
    <x v="1"/>
    <x v="0"/>
    <s v="Nej"/>
    <s v="Ej angivet"/>
    <s v=""/>
    <x v="5"/>
  </r>
  <r>
    <x v="4"/>
    <n v="270"/>
    <x v="45"/>
    <x v="1"/>
    <x v="95"/>
    <n v="1668"/>
    <n v="0"/>
    <n v="1668"/>
    <n v="0"/>
    <n v="7074"/>
    <n v="-5406"/>
    <n v="0"/>
    <n v="0"/>
    <x v="1"/>
    <x v="0"/>
    <s v="Nej"/>
    <s v="Ej angivet"/>
    <s v=""/>
    <x v="5"/>
  </r>
  <r>
    <x v="4"/>
    <n v="270"/>
    <x v="45"/>
    <x v="0"/>
    <x v="0"/>
    <n v="96222"/>
    <n v="25406"/>
    <n v="70816"/>
    <n v="0"/>
    <n v="0"/>
    <n v="96222"/>
    <n v="0"/>
    <n v="0"/>
    <x v="0"/>
    <x v="0"/>
    <s v="Nej"/>
    <s v="Ej angivet"/>
    <s v=""/>
    <x v="5"/>
  </r>
  <r>
    <x v="4"/>
    <n v="270"/>
    <x v="45"/>
    <x v="0"/>
    <x v="6"/>
    <n v="0"/>
    <n v="0"/>
    <n v="0"/>
    <n v="0"/>
    <n v="0"/>
    <n v="0"/>
    <n v="0"/>
    <n v="0"/>
    <x v="0"/>
    <x v="0"/>
    <s v="Ja"/>
    <s v="Ej angivet"/>
    <s v=""/>
    <x v="5"/>
  </r>
  <r>
    <x v="4"/>
    <n v="270"/>
    <x v="45"/>
    <x v="0"/>
    <x v="96"/>
    <n v="45980"/>
    <n v="341"/>
    <n v="45639"/>
    <n v="0"/>
    <n v="45911"/>
    <n v="69"/>
    <n v="-116"/>
    <n v="-47"/>
    <x v="0"/>
    <x v="0"/>
    <s v="Ja"/>
    <s v="Ej angivet"/>
    <s v=""/>
    <x v="5"/>
  </r>
  <r>
    <x v="4"/>
    <n v="270"/>
    <x v="45"/>
    <x v="0"/>
    <x v="97"/>
    <n v="14"/>
    <n v="0"/>
    <n v="14"/>
    <n v="0"/>
    <n v="1055"/>
    <n v="-1041"/>
    <n v="0"/>
    <n v="0"/>
    <x v="0"/>
    <x v="0"/>
    <s v="Nej"/>
    <s v="Ej angivet"/>
    <s v=""/>
    <x v="5"/>
  </r>
  <r>
    <x v="4"/>
    <n v="270"/>
    <x v="45"/>
    <x v="0"/>
    <x v="98"/>
    <n v="51487"/>
    <n v="0"/>
    <n v="51487"/>
    <n v="0"/>
    <n v="51487"/>
    <n v="0"/>
    <n v="-163"/>
    <n v="-163"/>
    <x v="0"/>
    <x v="0"/>
    <s v="Ja"/>
    <s v="Ej angivet"/>
    <s v=""/>
    <x v="5"/>
  </r>
  <r>
    <x v="4"/>
    <n v="270"/>
    <x v="45"/>
    <x v="0"/>
    <x v="99"/>
    <n v="210921"/>
    <n v="121916"/>
    <n v="89005"/>
    <n v="0"/>
    <n v="220507"/>
    <n v="-9586"/>
    <n v="50357"/>
    <n v="40771"/>
    <x v="0"/>
    <x v="0"/>
    <s v="Ja"/>
    <s v="Ej angivet"/>
    <s v=""/>
    <x v="5"/>
  </r>
  <r>
    <x v="4"/>
    <n v="270"/>
    <x v="45"/>
    <x v="0"/>
    <x v="100"/>
    <n v="14961"/>
    <n v="0"/>
    <n v="14961"/>
    <n v="0"/>
    <n v="37126"/>
    <n v="-22165"/>
    <n v="0"/>
    <n v="0"/>
    <x v="0"/>
    <x v="0"/>
    <s v="Nej"/>
    <s v="Ej angivet"/>
    <s v=""/>
    <x v="5"/>
  </r>
  <r>
    <x v="4"/>
    <n v="270"/>
    <x v="45"/>
    <x v="0"/>
    <x v="7"/>
    <n v="0"/>
    <n v="0"/>
    <n v="0"/>
    <n v="76609"/>
    <n v="0"/>
    <n v="0"/>
    <n v="0"/>
    <n v="0"/>
    <x v="0"/>
    <x v="0"/>
    <s v="Nej"/>
    <s v="Ej angivet"/>
    <s v=""/>
    <x v="5"/>
  </r>
  <r>
    <x v="4"/>
    <n v="270"/>
    <x v="45"/>
    <x v="0"/>
    <x v="101"/>
    <n v="8053"/>
    <n v="0"/>
    <n v="8053"/>
    <n v="0"/>
    <n v="0"/>
    <n v="8053"/>
    <n v="0"/>
    <n v="0"/>
    <x v="0"/>
    <x v="0"/>
    <s v="Nej"/>
    <s v="Ej angivet"/>
    <s v=""/>
    <x v="5"/>
  </r>
  <r>
    <x v="0"/>
    <n v="1180"/>
    <x v="46"/>
    <x v="0"/>
    <x v="0"/>
    <n v="1425"/>
    <n v="723"/>
    <n v="702"/>
    <n v="0"/>
    <n v="0"/>
    <n v="1425"/>
    <n v="0"/>
    <n v="0"/>
    <x v="0"/>
    <x v="0"/>
    <s v="Nej"/>
    <s v="Ej angivet"/>
    <s v=""/>
    <x v="0"/>
  </r>
  <r>
    <x v="0"/>
    <n v="1180"/>
    <x v="46"/>
    <x v="0"/>
    <x v="3"/>
    <n v="4969"/>
    <n v="4969"/>
    <n v="0"/>
    <n v="0"/>
    <n v="4770"/>
    <n v="199"/>
    <n v="0"/>
    <n v="1184"/>
    <x v="0"/>
    <x v="0"/>
    <s v="Ja"/>
    <s v="Ej angivet"/>
    <s v=""/>
    <x v="0"/>
  </r>
  <r>
    <x v="0"/>
    <n v="1180"/>
    <x v="46"/>
    <x v="0"/>
    <x v="102"/>
    <n v="179"/>
    <n v="0"/>
    <n v="179"/>
    <n v="0"/>
    <n v="0"/>
    <n v="179"/>
    <n v="0"/>
    <n v="818"/>
    <x v="1"/>
    <x v="1"/>
    <s v="Nej"/>
    <s v="Ej angivet"/>
    <s v=""/>
    <x v="0"/>
  </r>
  <r>
    <x v="1"/>
    <n v="1180"/>
    <x v="46"/>
    <x v="0"/>
    <x v="0"/>
    <n v="1261"/>
    <n v="694"/>
    <n v="567"/>
    <n v="0"/>
    <n v="0"/>
    <n v="1261"/>
    <n v="0"/>
    <n v="0"/>
    <x v="0"/>
    <x v="0"/>
    <s v="Nej"/>
    <s v="Ej angivet"/>
    <s v=""/>
    <x v="0"/>
  </r>
  <r>
    <x v="1"/>
    <n v="1180"/>
    <x v="46"/>
    <x v="0"/>
    <x v="3"/>
    <n v="6035"/>
    <n v="6035"/>
    <n v="0"/>
    <n v="0"/>
    <n v="5820"/>
    <n v="215"/>
    <n v="0"/>
    <n v="1399"/>
    <x v="0"/>
    <x v="0"/>
    <s v="Ja"/>
    <s v="Ej angivet"/>
    <s v=""/>
    <x v="0"/>
  </r>
  <r>
    <x v="1"/>
    <n v="1180"/>
    <x v="46"/>
    <x v="0"/>
    <x v="102"/>
    <n v="20"/>
    <n v="0"/>
    <n v="20"/>
    <n v="0"/>
    <n v="0"/>
    <n v="20"/>
    <n v="0"/>
    <n v="0"/>
    <x v="1"/>
    <x v="1"/>
    <s v="Nej"/>
    <s v="Ej angivet"/>
    <s v=""/>
    <x v="0"/>
  </r>
  <r>
    <x v="2"/>
    <n v="1180"/>
    <x v="46"/>
    <x v="0"/>
    <x v="4"/>
    <n v="787"/>
    <n v="532"/>
    <n v="255"/>
    <n v="0"/>
    <n v="0"/>
    <n v="787"/>
    <n v="0"/>
    <n v="0"/>
    <x v="0"/>
    <x v="0"/>
    <s v="Nej"/>
    <s v="Ej angivet"/>
    <s v=""/>
    <x v="0"/>
  </r>
  <r>
    <x v="2"/>
    <n v="1180"/>
    <x v="46"/>
    <x v="0"/>
    <x v="3"/>
    <n v="5949"/>
    <n v="5949"/>
    <n v="0"/>
    <n v="0"/>
    <n v="5978"/>
    <n v="-29"/>
    <n v="0"/>
    <n v="1370"/>
    <x v="0"/>
    <x v="0"/>
    <s v="Ja"/>
    <s v="Ej angivet"/>
    <s v=""/>
    <x v="0"/>
  </r>
  <r>
    <x v="2"/>
    <n v="1180"/>
    <x v="46"/>
    <x v="0"/>
    <x v="102"/>
    <n v="21"/>
    <n v="0"/>
    <n v="21"/>
    <n v="0"/>
    <n v="0"/>
    <n v="21"/>
    <n v="0"/>
    <n v="0"/>
    <x v="1"/>
    <x v="1"/>
    <s v="Nej"/>
    <s v="Ej angivet"/>
    <s v=""/>
    <x v="0"/>
  </r>
  <r>
    <x v="3"/>
    <n v="1180"/>
    <x v="46"/>
    <x v="1"/>
    <x v="5"/>
    <n v="1"/>
    <n v="0"/>
    <n v="1"/>
    <n v="0"/>
    <n v="0"/>
    <n v="1"/>
    <n v="0"/>
    <n v="0"/>
    <x v="0"/>
    <x v="0"/>
    <s v="Ja"/>
    <s v="Ej angivet"/>
    <s v=""/>
    <x v="10"/>
  </r>
  <r>
    <x v="3"/>
    <n v="1180"/>
    <x v="46"/>
    <x v="0"/>
    <x v="0"/>
    <n v="536"/>
    <n v="297"/>
    <n v="239"/>
    <n v="0"/>
    <n v="0"/>
    <n v="536"/>
    <n v="0"/>
    <n v="0"/>
    <x v="0"/>
    <x v="0"/>
    <s v="Nej"/>
    <s v="Ej angivet"/>
    <s v=""/>
    <x v="10"/>
  </r>
  <r>
    <x v="3"/>
    <n v="1180"/>
    <x v="46"/>
    <x v="0"/>
    <x v="6"/>
    <n v="0"/>
    <n v="0"/>
    <n v="0"/>
    <n v="0"/>
    <n v="0"/>
    <n v="0"/>
    <n v="0"/>
    <n v="0"/>
    <x v="0"/>
    <x v="0"/>
    <s v="Nej"/>
    <s v="Ej angivet"/>
    <s v=""/>
    <x v="10"/>
  </r>
  <r>
    <x v="3"/>
    <n v="1180"/>
    <x v="46"/>
    <x v="0"/>
    <x v="103"/>
    <n v="547"/>
    <n v="547"/>
    <n v="0"/>
    <n v="0"/>
    <n v="556"/>
    <n v="-9"/>
    <n v="1370"/>
    <n v="-9"/>
    <x v="0"/>
    <x v="0"/>
    <s v="Ja"/>
    <s v="Ej angivet"/>
    <s v=""/>
    <x v="10"/>
  </r>
  <r>
    <x v="3"/>
    <n v="1180"/>
    <x v="46"/>
    <x v="0"/>
    <x v="7"/>
    <n v="0"/>
    <n v="0"/>
    <n v="0"/>
    <n v="547"/>
    <n v="0"/>
    <n v="0"/>
    <n v="0"/>
    <n v="0"/>
    <x v="0"/>
    <x v="0"/>
    <s v="Nej"/>
    <s v="Ej angivet"/>
    <s v=""/>
    <x v="10"/>
  </r>
  <r>
    <x v="4"/>
    <n v="1180"/>
    <x v="46"/>
    <x v="1"/>
    <x v="5"/>
    <n v="0"/>
    <n v="0"/>
    <n v="0"/>
    <n v="0"/>
    <n v="0"/>
    <n v="0"/>
    <n v="0"/>
    <n v="0"/>
    <x v="0"/>
    <x v="0"/>
    <s v="Ja"/>
    <s v="Ej angivet"/>
    <s v=""/>
    <x v="10"/>
  </r>
  <r>
    <x v="4"/>
    <n v="1180"/>
    <x v="46"/>
    <x v="0"/>
    <x v="0"/>
    <n v="148"/>
    <n v="128"/>
    <n v="20"/>
    <n v="0"/>
    <n v="0"/>
    <n v="148"/>
    <n v="0"/>
    <n v="0"/>
    <x v="0"/>
    <x v="0"/>
    <s v="Nej"/>
    <s v="Ej angivet"/>
    <s v=""/>
    <x v="10"/>
  </r>
  <r>
    <x v="4"/>
    <n v="1180"/>
    <x v="46"/>
    <x v="0"/>
    <x v="6"/>
    <n v="0"/>
    <n v="0"/>
    <n v="0"/>
    <n v="0"/>
    <n v="0"/>
    <n v="0"/>
    <n v="0"/>
    <n v="0"/>
    <x v="0"/>
    <x v="0"/>
    <s v="Ja"/>
    <s v="Ej angivet"/>
    <s v=""/>
    <x v="10"/>
  </r>
  <r>
    <x v="4"/>
    <n v="1180"/>
    <x v="46"/>
    <x v="0"/>
    <x v="104"/>
    <n v="158"/>
    <n v="158"/>
    <n v="0"/>
    <n v="0"/>
    <n v="158"/>
    <n v="0"/>
    <n v="-9"/>
    <n v="-9"/>
    <x v="0"/>
    <x v="0"/>
    <s v="Ja"/>
    <s v="Ej angivet"/>
    <s v=""/>
    <x v="10"/>
  </r>
  <r>
    <x v="4"/>
    <n v="1180"/>
    <x v="46"/>
    <x v="0"/>
    <x v="7"/>
    <n v="0"/>
    <n v="0"/>
    <n v="0"/>
    <n v="158"/>
    <n v="0"/>
    <n v="0"/>
    <n v="0"/>
    <n v="0"/>
    <x v="0"/>
    <x v="0"/>
    <s v="Nej"/>
    <s v="Ej angivet"/>
    <s v=""/>
    <x v="10"/>
  </r>
  <r>
    <x v="0"/>
    <n v="265"/>
    <x v="47"/>
    <x v="1"/>
    <x v="95"/>
    <n v="784"/>
    <n v="0"/>
    <n v="784"/>
    <n v="0"/>
    <n v="592"/>
    <n v="192"/>
    <n v="0"/>
    <n v="306"/>
    <x v="1"/>
    <x v="0"/>
    <s v="Nej"/>
    <s v="Ej angivet"/>
    <s v=""/>
    <x v="5"/>
  </r>
  <r>
    <x v="0"/>
    <n v="265"/>
    <x v="47"/>
    <x v="0"/>
    <x v="0"/>
    <n v="24046"/>
    <n v="5674"/>
    <n v="18372"/>
    <n v="0"/>
    <n v="0"/>
    <n v="24046"/>
    <n v="0"/>
    <n v="0"/>
    <x v="0"/>
    <x v="0"/>
    <s v="Nej"/>
    <s v="Ej angivet"/>
    <s v=""/>
    <x v="5"/>
  </r>
  <r>
    <x v="0"/>
    <n v="265"/>
    <x v="47"/>
    <x v="0"/>
    <x v="3"/>
    <n v="5008"/>
    <n v="0"/>
    <n v="5008"/>
    <n v="0"/>
    <n v="4631"/>
    <n v="377"/>
    <n v="0"/>
    <n v="-966"/>
    <x v="0"/>
    <x v="0"/>
    <s v="Ja"/>
    <s v="Ej angivet"/>
    <s v=""/>
    <x v="5"/>
  </r>
  <r>
    <x v="0"/>
    <n v="265"/>
    <x v="47"/>
    <x v="0"/>
    <x v="99"/>
    <n v="41756"/>
    <n v="29702"/>
    <n v="12054"/>
    <n v="0"/>
    <n v="39590"/>
    <n v="2166"/>
    <n v="0"/>
    <n v="5229"/>
    <x v="0"/>
    <x v="0"/>
    <s v="Ja"/>
    <s v="Ej angivet"/>
    <s v=""/>
    <x v="5"/>
  </r>
  <r>
    <x v="1"/>
    <n v="265"/>
    <x v="47"/>
    <x v="1"/>
    <x v="95"/>
    <n v="658"/>
    <n v="0"/>
    <n v="658"/>
    <n v="0"/>
    <n v="588"/>
    <n v="70"/>
    <n v="0"/>
    <n v="376"/>
    <x v="1"/>
    <x v="0"/>
    <s v="Ja"/>
    <s v="Ej angivet"/>
    <s v=""/>
    <x v="5"/>
  </r>
  <r>
    <x v="1"/>
    <n v="265"/>
    <x v="47"/>
    <x v="0"/>
    <x v="0"/>
    <n v="22983"/>
    <n v="3915"/>
    <n v="19068"/>
    <n v="0"/>
    <n v="0"/>
    <n v="22983"/>
    <n v="0"/>
    <n v="0"/>
    <x v="0"/>
    <x v="0"/>
    <s v="Nej"/>
    <s v="Ej angivet"/>
    <s v=""/>
    <x v="5"/>
  </r>
  <r>
    <x v="1"/>
    <n v="265"/>
    <x v="47"/>
    <x v="0"/>
    <x v="3"/>
    <n v="6342"/>
    <n v="0"/>
    <n v="6342"/>
    <n v="0"/>
    <n v="5634"/>
    <n v="708"/>
    <n v="0"/>
    <n v="-258"/>
    <x v="0"/>
    <x v="0"/>
    <s v="Ja"/>
    <s v="Ej angivet"/>
    <s v=""/>
    <x v="5"/>
  </r>
  <r>
    <x v="1"/>
    <n v="265"/>
    <x v="47"/>
    <x v="0"/>
    <x v="99"/>
    <n v="51999"/>
    <n v="38190"/>
    <n v="13809"/>
    <n v="0"/>
    <n v="51087"/>
    <n v="912"/>
    <n v="0"/>
    <n v="6141"/>
    <x v="0"/>
    <x v="0"/>
    <s v="Ja"/>
    <s v="Ej angivet"/>
    <s v=""/>
    <x v="5"/>
  </r>
  <r>
    <x v="2"/>
    <n v="265"/>
    <x v="47"/>
    <x v="1"/>
    <x v="95"/>
    <n v="656"/>
    <n v="656"/>
    <n v="0"/>
    <n v="0"/>
    <n v="592"/>
    <n v="64"/>
    <n v="0"/>
    <n v="440"/>
    <x v="1"/>
    <x v="0"/>
    <s v="Ja"/>
    <s v="Ej angivet"/>
    <s v=""/>
    <x v="5"/>
  </r>
  <r>
    <x v="2"/>
    <n v="265"/>
    <x v="47"/>
    <x v="0"/>
    <x v="4"/>
    <n v="26504"/>
    <n v="4808"/>
    <n v="21696"/>
    <n v="0"/>
    <n v="0"/>
    <n v="26504"/>
    <n v="0"/>
    <n v="0"/>
    <x v="0"/>
    <x v="0"/>
    <s v="Nej"/>
    <s v="Ej angivet"/>
    <s v=""/>
    <x v="5"/>
  </r>
  <r>
    <x v="2"/>
    <n v="265"/>
    <x v="47"/>
    <x v="0"/>
    <x v="3"/>
    <n v="16227"/>
    <n v="0"/>
    <n v="16227"/>
    <n v="0"/>
    <n v="14934"/>
    <n v="1293"/>
    <n v="0"/>
    <n v="1035"/>
    <x v="0"/>
    <x v="0"/>
    <s v="Ja"/>
    <s v="Ej angivet"/>
    <s v=""/>
    <x v="5"/>
  </r>
  <r>
    <x v="2"/>
    <n v="265"/>
    <x v="47"/>
    <x v="0"/>
    <x v="99"/>
    <n v="42814"/>
    <n v="34691"/>
    <n v="8123"/>
    <n v="0"/>
    <n v="43028"/>
    <n v="-214"/>
    <n v="0"/>
    <n v="5927"/>
    <x v="0"/>
    <x v="0"/>
    <s v="Ja"/>
    <s v="Ej angivet"/>
    <s v=""/>
    <x v="5"/>
  </r>
  <r>
    <x v="3"/>
    <n v="265"/>
    <x v="47"/>
    <x v="1"/>
    <x v="5"/>
    <n v="0"/>
    <n v="0"/>
    <n v="0"/>
    <n v="0"/>
    <n v="0"/>
    <n v="0"/>
    <n v="0"/>
    <n v="0"/>
    <x v="1"/>
    <x v="1"/>
    <s v="Nej"/>
    <s v="Ej angivet"/>
    <s v=""/>
    <x v="5"/>
  </r>
  <r>
    <x v="3"/>
    <n v="265"/>
    <x v="47"/>
    <x v="1"/>
    <x v="95"/>
    <n v="620"/>
    <n v="620"/>
    <n v="0"/>
    <n v="0"/>
    <n v="586"/>
    <n v="34"/>
    <n v="440"/>
    <n v="474"/>
    <x v="1"/>
    <x v="0"/>
    <s v="Ja"/>
    <s v="Ej angivet"/>
    <s v=""/>
    <x v="5"/>
  </r>
  <r>
    <x v="3"/>
    <n v="265"/>
    <x v="47"/>
    <x v="0"/>
    <x v="0"/>
    <n v="24060"/>
    <n v="8076"/>
    <n v="15984"/>
    <n v="0"/>
    <n v="0"/>
    <n v="24060"/>
    <n v="0"/>
    <n v="0"/>
    <x v="0"/>
    <x v="0"/>
    <s v="Nej"/>
    <s v="Ej angivet"/>
    <s v=""/>
    <x v="5"/>
  </r>
  <r>
    <x v="3"/>
    <n v="265"/>
    <x v="47"/>
    <x v="0"/>
    <x v="6"/>
    <n v="17441"/>
    <n v="0"/>
    <n v="17441"/>
    <n v="0"/>
    <n v="16589"/>
    <n v="852"/>
    <n v="1035"/>
    <n v="1887"/>
    <x v="0"/>
    <x v="0"/>
    <s v="Ja"/>
    <s v="Ej angivet"/>
    <s v=""/>
    <x v="5"/>
  </r>
  <r>
    <x v="3"/>
    <n v="265"/>
    <x v="47"/>
    <x v="0"/>
    <x v="99"/>
    <n v="34186"/>
    <n v="27735"/>
    <n v="6451"/>
    <n v="0"/>
    <n v="34523"/>
    <n v="-337"/>
    <n v="5927"/>
    <n v="5590"/>
    <x v="0"/>
    <x v="0"/>
    <s v="Ja"/>
    <s v="Ej angivet"/>
    <s v=""/>
    <x v="5"/>
  </r>
  <r>
    <x v="3"/>
    <n v="265"/>
    <x v="47"/>
    <x v="0"/>
    <x v="7"/>
    <n v="0"/>
    <n v="0"/>
    <n v="0"/>
    <n v="17441"/>
    <n v="0"/>
    <n v="0"/>
    <n v="0"/>
    <n v="0"/>
    <x v="0"/>
    <x v="0"/>
    <s v="Nej"/>
    <s v="Ej angivet"/>
    <s v=""/>
    <x v="5"/>
  </r>
  <r>
    <x v="4"/>
    <n v="265"/>
    <x v="47"/>
    <x v="1"/>
    <x v="5"/>
    <n v="0"/>
    <n v="0"/>
    <n v="0"/>
    <n v="0"/>
    <n v="0"/>
    <n v="0"/>
    <n v="0"/>
    <n v="0"/>
    <x v="1"/>
    <x v="1"/>
    <s v="Nej"/>
    <s v="Ej angivet"/>
    <s v=""/>
    <x v="5"/>
  </r>
  <r>
    <x v="4"/>
    <n v="265"/>
    <x v="47"/>
    <x v="1"/>
    <x v="95"/>
    <n v="419"/>
    <n v="419"/>
    <n v="0"/>
    <n v="0"/>
    <n v="375"/>
    <n v="44"/>
    <n v="474"/>
    <n v="518"/>
    <x v="1"/>
    <x v="0"/>
    <s v="Ja"/>
    <s v="Ej angivet"/>
    <s v=""/>
    <x v="5"/>
  </r>
  <r>
    <x v="4"/>
    <n v="265"/>
    <x v="47"/>
    <x v="0"/>
    <x v="0"/>
    <n v="19383"/>
    <n v="3672"/>
    <n v="15711"/>
    <n v="0"/>
    <n v="0"/>
    <n v="19383"/>
    <n v="0"/>
    <n v="0"/>
    <x v="0"/>
    <x v="0"/>
    <s v="Nej"/>
    <s v="Ej angivet"/>
    <s v=""/>
    <x v="5"/>
  </r>
  <r>
    <x v="4"/>
    <n v="265"/>
    <x v="47"/>
    <x v="0"/>
    <x v="6"/>
    <n v="0"/>
    <n v="0"/>
    <n v="0"/>
    <n v="0"/>
    <n v="0"/>
    <n v="0"/>
    <n v="0"/>
    <n v="0"/>
    <x v="0"/>
    <x v="0"/>
    <s v="Ja"/>
    <s v="Ej angivet"/>
    <s v=""/>
    <x v="5"/>
  </r>
  <r>
    <x v="4"/>
    <n v="265"/>
    <x v="47"/>
    <x v="0"/>
    <x v="99"/>
    <n v="52866"/>
    <n v="24009"/>
    <n v="28857"/>
    <n v="0"/>
    <n v="54796"/>
    <n v="-1930"/>
    <n v="5590"/>
    <n v="3660"/>
    <x v="0"/>
    <x v="0"/>
    <s v="Ja"/>
    <s v="Ej angivet"/>
    <s v=""/>
    <x v="5"/>
  </r>
  <r>
    <x v="4"/>
    <n v="265"/>
    <x v="47"/>
    <x v="0"/>
    <x v="7"/>
    <n v="0"/>
    <n v="0"/>
    <n v="0"/>
    <n v="19479"/>
    <n v="0"/>
    <n v="0"/>
    <n v="0"/>
    <n v="0"/>
    <x v="0"/>
    <x v="0"/>
    <s v="Nej"/>
    <s v="Ej angivet"/>
    <s v=""/>
    <x v="5"/>
  </r>
  <r>
    <x v="0"/>
    <n v="274"/>
    <x v="48"/>
    <x v="1"/>
    <x v="9"/>
    <n v="7"/>
    <n v="0"/>
    <n v="7"/>
    <n v="0"/>
    <n v="7"/>
    <n v="0"/>
    <n v="0"/>
    <n v="0"/>
    <x v="1"/>
    <x v="0"/>
    <s v="Nej"/>
    <s v="Ej angivet"/>
    <s v=""/>
    <x v="5"/>
  </r>
  <r>
    <x v="0"/>
    <n v="274"/>
    <x v="48"/>
    <x v="1"/>
    <x v="95"/>
    <n v="759"/>
    <n v="758"/>
    <n v="1"/>
    <n v="0"/>
    <n v="586"/>
    <n v="173"/>
    <n v="0"/>
    <n v="-882"/>
    <x v="1"/>
    <x v="0"/>
    <s v="Nej"/>
    <s v="Ej angivet"/>
    <s v=""/>
    <x v="5"/>
  </r>
  <r>
    <x v="0"/>
    <n v="274"/>
    <x v="48"/>
    <x v="0"/>
    <x v="0"/>
    <n v="9319"/>
    <n v="3171"/>
    <n v="6148"/>
    <n v="0"/>
    <n v="0"/>
    <n v="9319"/>
    <n v="0"/>
    <n v="0"/>
    <x v="0"/>
    <x v="0"/>
    <s v="Nej"/>
    <s v="Ej angivet"/>
    <s v=""/>
    <x v="5"/>
  </r>
  <r>
    <x v="0"/>
    <n v="274"/>
    <x v="48"/>
    <x v="0"/>
    <x v="96"/>
    <n v="0"/>
    <n v="0"/>
    <n v="0"/>
    <n v="0"/>
    <n v="3"/>
    <n v="-3"/>
    <n v="0"/>
    <n v="-138"/>
    <x v="0"/>
    <x v="0"/>
    <s v="Ja"/>
    <s v="Ej angivet"/>
    <s v=""/>
    <x v="5"/>
  </r>
  <r>
    <x v="0"/>
    <n v="274"/>
    <x v="48"/>
    <x v="0"/>
    <x v="3"/>
    <n v="0"/>
    <n v="0"/>
    <n v="0"/>
    <n v="0"/>
    <n v="0"/>
    <n v="0"/>
    <n v="0"/>
    <n v="-4"/>
    <x v="0"/>
    <x v="0"/>
    <s v="Ja"/>
    <s v="Ej angivet"/>
    <s v=""/>
    <x v="5"/>
  </r>
  <r>
    <x v="0"/>
    <n v="274"/>
    <x v="48"/>
    <x v="0"/>
    <x v="13"/>
    <n v="5882"/>
    <n v="959"/>
    <n v="4923"/>
    <n v="0"/>
    <n v="5666"/>
    <n v="216"/>
    <n v="0"/>
    <n v="-211"/>
    <x v="0"/>
    <x v="0"/>
    <s v="Ja"/>
    <s v="Ej angivet"/>
    <s v=""/>
    <x v="5"/>
  </r>
  <r>
    <x v="0"/>
    <n v="274"/>
    <x v="48"/>
    <x v="0"/>
    <x v="14"/>
    <n v="16796"/>
    <n v="11169"/>
    <n v="5627"/>
    <n v="0"/>
    <n v="15290"/>
    <n v="1506"/>
    <n v="0"/>
    <n v="9958"/>
    <x v="0"/>
    <x v="0"/>
    <s v="Ja"/>
    <s v="Ej angivet"/>
    <s v=""/>
    <x v="5"/>
  </r>
  <r>
    <x v="0"/>
    <n v="274"/>
    <x v="48"/>
    <x v="0"/>
    <x v="105"/>
    <n v="63"/>
    <n v="0"/>
    <n v="63"/>
    <n v="0"/>
    <n v="162"/>
    <n v="-99"/>
    <n v="0"/>
    <n v="-752"/>
    <x v="0"/>
    <x v="0"/>
    <s v="Nej"/>
    <s v="Ej angivet"/>
    <s v=""/>
    <x v="5"/>
  </r>
  <r>
    <x v="0"/>
    <n v="274"/>
    <x v="48"/>
    <x v="0"/>
    <x v="106"/>
    <n v="3810"/>
    <n v="0"/>
    <n v="3810"/>
    <n v="0"/>
    <n v="2657"/>
    <n v="1153"/>
    <n v="0"/>
    <n v="920"/>
    <x v="0"/>
    <x v="0"/>
    <s v="Ja"/>
    <s v="Ej angivet"/>
    <s v=""/>
    <x v="5"/>
  </r>
  <r>
    <x v="0"/>
    <n v="274"/>
    <x v="48"/>
    <x v="0"/>
    <x v="107"/>
    <n v="343"/>
    <n v="0"/>
    <n v="343"/>
    <n v="0"/>
    <n v="173"/>
    <n v="170"/>
    <n v="0"/>
    <n v="758"/>
    <x v="0"/>
    <x v="0"/>
    <s v="Ja"/>
    <s v="Ej angivet"/>
    <s v=""/>
    <x v="5"/>
  </r>
  <r>
    <x v="1"/>
    <n v="274"/>
    <x v="48"/>
    <x v="1"/>
    <x v="9"/>
    <n v="3"/>
    <n v="0"/>
    <n v="3"/>
    <n v="0"/>
    <n v="3"/>
    <n v="0"/>
    <n v="0"/>
    <n v="0"/>
    <x v="1"/>
    <x v="0"/>
    <s v="Nej"/>
    <s v="Ej angivet"/>
    <s v=""/>
    <x v="5"/>
  </r>
  <r>
    <x v="1"/>
    <n v="274"/>
    <x v="48"/>
    <x v="1"/>
    <x v="95"/>
    <n v="641"/>
    <n v="640"/>
    <n v="1"/>
    <n v="0"/>
    <n v="588"/>
    <n v="53"/>
    <n v="0"/>
    <n v="-829"/>
    <x v="1"/>
    <x v="0"/>
    <s v="Nej"/>
    <s v="Ej angivet"/>
    <s v=""/>
    <x v="5"/>
  </r>
  <r>
    <x v="1"/>
    <n v="274"/>
    <x v="48"/>
    <x v="0"/>
    <x v="0"/>
    <n v="9618"/>
    <n v="4123"/>
    <n v="5495"/>
    <n v="0"/>
    <n v="0"/>
    <n v="9618"/>
    <n v="0"/>
    <n v="0"/>
    <x v="0"/>
    <x v="0"/>
    <s v="Nej"/>
    <s v="Ej angivet"/>
    <s v=""/>
    <x v="5"/>
  </r>
  <r>
    <x v="1"/>
    <n v="274"/>
    <x v="48"/>
    <x v="0"/>
    <x v="3"/>
    <n v="68"/>
    <n v="0"/>
    <n v="68"/>
    <n v="0"/>
    <n v="116"/>
    <n v="-48"/>
    <n v="0"/>
    <n v="-52"/>
    <x v="0"/>
    <x v="0"/>
    <s v="Ja"/>
    <s v="Ej angivet"/>
    <s v=""/>
    <x v="5"/>
  </r>
  <r>
    <x v="1"/>
    <n v="274"/>
    <x v="48"/>
    <x v="0"/>
    <x v="13"/>
    <n v="8657"/>
    <n v="608"/>
    <n v="8049"/>
    <n v="0"/>
    <n v="8919"/>
    <n v="-262"/>
    <n v="0"/>
    <n v="-473"/>
    <x v="0"/>
    <x v="0"/>
    <s v="Ja"/>
    <s v="Ej angivet"/>
    <s v=""/>
    <x v="5"/>
  </r>
  <r>
    <x v="1"/>
    <n v="274"/>
    <x v="48"/>
    <x v="0"/>
    <x v="14"/>
    <n v="10787"/>
    <n v="4814"/>
    <n v="5973"/>
    <n v="0"/>
    <n v="13544"/>
    <n v="-2757"/>
    <n v="0"/>
    <n v="7201"/>
    <x v="0"/>
    <x v="0"/>
    <s v="Ja"/>
    <s v="Ej angivet"/>
    <s v=""/>
    <x v="5"/>
  </r>
  <r>
    <x v="1"/>
    <n v="274"/>
    <x v="48"/>
    <x v="0"/>
    <x v="105"/>
    <n v="82"/>
    <n v="0"/>
    <n v="82"/>
    <n v="0"/>
    <n v="182"/>
    <n v="-100"/>
    <n v="0"/>
    <n v="-852"/>
    <x v="0"/>
    <x v="0"/>
    <s v="Nej"/>
    <s v="Ej angivet"/>
    <s v=""/>
    <x v="5"/>
  </r>
  <r>
    <x v="1"/>
    <n v="274"/>
    <x v="48"/>
    <x v="0"/>
    <x v="106"/>
    <n v="4223"/>
    <n v="0"/>
    <n v="4223"/>
    <n v="0"/>
    <n v="2956"/>
    <n v="1267"/>
    <n v="0"/>
    <n v="2187"/>
    <x v="0"/>
    <x v="0"/>
    <s v="Ja"/>
    <s v="Ej angivet"/>
    <s v=""/>
    <x v="5"/>
  </r>
  <r>
    <x v="2"/>
    <n v="274"/>
    <x v="48"/>
    <x v="1"/>
    <x v="9"/>
    <n v="2"/>
    <n v="0"/>
    <n v="2"/>
    <n v="0"/>
    <n v="2"/>
    <n v="0"/>
    <n v="0"/>
    <n v="0"/>
    <x v="1"/>
    <x v="0"/>
    <s v="Nej"/>
    <s v="Ej angivet"/>
    <s v=""/>
    <x v="5"/>
  </r>
  <r>
    <x v="2"/>
    <n v="274"/>
    <x v="48"/>
    <x v="1"/>
    <x v="95"/>
    <n v="630"/>
    <n v="630"/>
    <n v="0"/>
    <n v="0"/>
    <n v="615"/>
    <n v="15"/>
    <n v="0"/>
    <n v="-814"/>
    <x v="1"/>
    <x v="0"/>
    <s v="Nej"/>
    <s v="Ej angivet"/>
    <s v=""/>
    <x v="5"/>
  </r>
  <r>
    <x v="2"/>
    <n v="274"/>
    <x v="48"/>
    <x v="0"/>
    <x v="4"/>
    <n v="9377"/>
    <n v="4258"/>
    <n v="5119"/>
    <n v="0"/>
    <n v="0"/>
    <n v="9377"/>
    <n v="0"/>
    <n v="0"/>
    <x v="0"/>
    <x v="0"/>
    <s v="Nej"/>
    <s v="Ej angivet"/>
    <s v=""/>
    <x v="5"/>
  </r>
  <r>
    <x v="2"/>
    <n v="274"/>
    <x v="48"/>
    <x v="0"/>
    <x v="3"/>
    <n v="0"/>
    <n v="0"/>
    <n v="0"/>
    <n v="0"/>
    <n v="0"/>
    <n v="0"/>
    <n v="0"/>
    <n v="-52"/>
    <x v="0"/>
    <x v="0"/>
    <s v="Ja"/>
    <s v="Ej angivet"/>
    <s v=""/>
    <x v="5"/>
  </r>
  <r>
    <x v="2"/>
    <n v="274"/>
    <x v="48"/>
    <x v="0"/>
    <x v="13"/>
    <n v="3759"/>
    <n v="296"/>
    <n v="3463"/>
    <n v="0"/>
    <n v="3669"/>
    <n v="90"/>
    <n v="0"/>
    <n v="-383"/>
    <x v="0"/>
    <x v="0"/>
    <s v="Ja"/>
    <s v="Ej angivet"/>
    <s v=""/>
    <x v="5"/>
  </r>
  <r>
    <x v="2"/>
    <n v="274"/>
    <x v="48"/>
    <x v="0"/>
    <x v="14"/>
    <n v="15873"/>
    <n v="10522"/>
    <n v="5351"/>
    <n v="0"/>
    <n v="17205"/>
    <n v="-1332"/>
    <n v="0"/>
    <n v="5869"/>
    <x v="0"/>
    <x v="0"/>
    <s v="Ja"/>
    <s v="Ej angivet"/>
    <s v=""/>
    <x v="5"/>
  </r>
  <r>
    <x v="2"/>
    <n v="274"/>
    <x v="48"/>
    <x v="0"/>
    <x v="105"/>
    <n v="34"/>
    <n v="0"/>
    <n v="34"/>
    <n v="0"/>
    <n v="155"/>
    <n v="-121"/>
    <n v="0"/>
    <n v="-973"/>
    <x v="0"/>
    <x v="0"/>
    <s v="Nej"/>
    <s v="Ej angivet"/>
    <s v=""/>
    <x v="5"/>
  </r>
  <r>
    <x v="2"/>
    <n v="274"/>
    <x v="48"/>
    <x v="0"/>
    <x v="106"/>
    <n v="4252"/>
    <n v="0"/>
    <n v="4252"/>
    <n v="0"/>
    <n v="3521"/>
    <n v="731"/>
    <n v="0"/>
    <n v="2918"/>
    <x v="0"/>
    <x v="0"/>
    <s v="Ja"/>
    <s v="Ej angivet"/>
    <s v=""/>
    <x v="5"/>
  </r>
  <r>
    <x v="3"/>
    <n v="274"/>
    <x v="48"/>
    <x v="1"/>
    <x v="5"/>
    <n v="4"/>
    <n v="0"/>
    <n v="4"/>
    <n v="0"/>
    <n v="4"/>
    <n v="0"/>
    <n v="0"/>
    <n v="0"/>
    <x v="1"/>
    <x v="0"/>
    <s v="Nej"/>
    <s v="Ej angivet"/>
    <s v=""/>
    <x v="5"/>
  </r>
  <r>
    <x v="3"/>
    <n v="274"/>
    <x v="48"/>
    <x v="1"/>
    <x v="95"/>
    <n v="546"/>
    <n v="546"/>
    <n v="0"/>
    <n v="0"/>
    <n v="310"/>
    <n v="236"/>
    <n v="-814"/>
    <n v="-578"/>
    <x v="1"/>
    <x v="0"/>
    <s v="Nej"/>
    <s v="Ej angivet"/>
    <s v=""/>
    <x v="5"/>
  </r>
  <r>
    <x v="3"/>
    <n v="274"/>
    <x v="48"/>
    <x v="0"/>
    <x v="0"/>
    <n v="8560"/>
    <n v="3928"/>
    <n v="4632"/>
    <n v="0"/>
    <n v="0"/>
    <n v="8560"/>
    <n v="0"/>
    <n v="0"/>
    <x v="0"/>
    <x v="0"/>
    <s v="Nej"/>
    <s v="Ej angivet"/>
    <s v=""/>
    <x v="5"/>
  </r>
  <r>
    <x v="3"/>
    <n v="274"/>
    <x v="48"/>
    <x v="0"/>
    <x v="6"/>
    <n v="573"/>
    <n v="0"/>
    <n v="573"/>
    <n v="0"/>
    <n v="573"/>
    <n v="0"/>
    <n v="-52"/>
    <n v="-52"/>
    <x v="0"/>
    <x v="0"/>
    <s v="Ja"/>
    <s v="Ej angivet"/>
    <s v=""/>
    <x v="5"/>
  </r>
  <r>
    <x v="3"/>
    <n v="274"/>
    <x v="48"/>
    <x v="0"/>
    <x v="96"/>
    <n v="109"/>
    <n v="109"/>
    <n v="0"/>
    <n v="0"/>
    <n v="103"/>
    <n v="6"/>
    <n v="-138"/>
    <n v="-132"/>
    <x v="0"/>
    <x v="0"/>
    <s v="Ja"/>
    <s v="Ej angivet"/>
    <s v=""/>
    <x v="5"/>
  </r>
  <r>
    <x v="3"/>
    <n v="274"/>
    <x v="48"/>
    <x v="0"/>
    <x v="13"/>
    <n v="3971"/>
    <n v="790"/>
    <n v="3181"/>
    <n v="0"/>
    <n v="3206"/>
    <n v="765"/>
    <n v="-383"/>
    <n v="382"/>
    <x v="0"/>
    <x v="0"/>
    <s v="Ja"/>
    <s v="Ej angivet"/>
    <s v=""/>
    <x v="5"/>
  </r>
  <r>
    <x v="3"/>
    <n v="274"/>
    <x v="48"/>
    <x v="0"/>
    <x v="14"/>
    <n v="51779"/>
    <n v="46978"/>
    <n v="4801"/>
    <n v="0"/>
    <n v="52653"/>
    <n v="-874"/>
    <n v="5869"/>
    <n v="4995"/>
    <x v="0"/>
    <x v="0"/>
    <s v="Ja"/>
    <s v="Ej angivet"/>
    <s v=""/>
    <x v="5"/>
  </r>
  <r>
    <x v="3"/>
    <n v="274"/>
    <x v="48"/>
    <x v="0"/>
    <x v="105"/>
    <n v="25"/>
    <n v="0"/>
    <n v="25"/>
    <n v="0"/>
    <n v="123"/>
    <n v="-98"/>
    <n v="-973"/>
    <n v="-1071"/>
    <x v="0"/>
    <x v="0"/>
    <s v="Nej"/>
    <s v="Ej angivet"/>
    <s v=""/>
    <x v="5"/>
  </r>
  <r>
    <x v="3"/>
    <n v="274"/>
    <x v="48"/>
    <x v="0"/>
    <x v="106"/>
    <n v="3910"/>
    <n v="0"/>
    <n v="3910"/>
    <n v="0"/>
    <n v="3720"/>
    <n v="190"/>
    <n v="2918"/>
    <n v="3108"/>
    <x v="0"/>
    <x v="0"/>
    <s v="Ja"/>
    <s v="Ej angivet"/>
    <s v=""/>
    <x v="5"/>
  </r>
  <r>
    <x v="3"/>
    <n v="274"/>
    <x v="48"/>
    <x v="0"/>
    <x v="7"/>
    <n v="0"/>
    <n v="0"/>
    <n v="0"/>
    <n v="4483"/>
    <n v="0"/>
    <n v="0"/>
    <n v="0"/>
    <n v="0"/>
    <x v="0"/>
    <x v="0"/>
    <s v="Nej"/>
    <s v="Ej angivet"/>
    <s v=""/>
    <x v="5"/>
  </r>
  <r>
    <x v="4"/>
    <n v="274"/>
    <x v="48"/>
    <x v="1"/>
    <x v="5"/>
    <n v="3"/>
    <n v="0"/>
    <n v="3"/>
    <n v="0"/>
    <n v="3"/>
    <n v="0"/>
    <n v="0"/>
    <n v="0"/>
    <x v="1"/>
    <x v="0"/>
    <s v="Nej"/>
    <s v="Ej angivet"/>
    <s v=""/>
    <x v="5"/>
  </r>
  <r>
    <x v="4"/>
    <n v="274"/>
    <x v="48"/>
    <x v="1"/>
    <x v="95"/>
    <n v="364"/>
    <n v="363"/>
    <n v="1"/>
    <n v="0"/>
    <n v="404"/>
    <n v="-40"/>
    <n v="0"/>
    <n v="0"/>
    <x v="1"/>
    <x v="0"/>
    <s v="Nej"/>
    <s v="Ej angivet"/>
    <s v=""/>
    <x v="5"/>
  </r>
  <r>
    <x v="4"/>
    <n v="274"/>
    <x v="48"/>
    <x v="0"/>
    <x v="0"/>
    <n v="8029"/>
    <n v="3769"/>
    <n v="4260"/>
    <n v="0"/>
    <n v="0"/>
    <n v="8029"/>
    <n v="0"/>
    <n v="0"/>
    <x v="0"/>
    <x v="0"/>
    <s v="Nej"/>
    <s v="Ej angivet"/>
    <s v=""/>
    <x v="5"/>
  </r>
  <r>
    <x v="4"/>
    <n v="274"/>
    <x v="48"/>
    <x v="0"/>
    <x v="6"/>
    <n v="236"/>
    <n v="0"/>
    <n v="236"/>
    <n v="0"/>
    <n v="236"/>
    <n v="0"/>
    <n v="-52"/>
    <n v="-52"/>
    <x v="0"/>
    <x v="0"/>
    <s v="Ja"/>
    <s v="Ej angivet"/>
    <s v=""/>
    <x v="5"/>
  </r>
  <r>
    <x v="4"/>
    <n v="274"/>
    <x v="48"/>
    <x v="0"/>
    <x v="96"/>
    <n v="305"/>
    <n v="305"/>
    <n v="0"/>
    <n v="0"/>
    <n v="297"/>
    <n v="8"/>
    <n v="-132"/>
    <n v="-124"/>
    <x v="0"/>
    <x v="0"/>
    <s v="Ja"/>
    <s v="Ej angivet"/>
    <s v=""/>
    <x v="5"/>
  </r>
  <r>
    <x v="4"/>
    <n v="274"/>
    <x v="48"/>
    <x v="0"/>
    <x v="13"/>
    <n v="2517"/>
    <n v="1005"/>
    <n v="1512"/>
    <n v="0"/>
    <n v="2222"/>
    <n v="295"/>
    <n v="382"/>
    <n v="677"/>
    <x v="0"/>
    <x v="0"/>
    <s v="Ja"/>
    <s v="Ej angivet"/>
    <s v=""/>
    <x v="5"/>
  </r>
  <r>
    <x v="4"/>
    <n v="274"/>
    <x v="48"/>
    <x v="0"/>
    <x v="14"/>
    <n v="83558"/>
    <n v="78700"/>
    <n v="4858"/>
    <n v="0"/>
    <n v="83272"/>
    <n v="286"/>
    <n v="4995"/>
    <n v="5281"/>
    <x v="0"/>
    <x v="0"/>
    <s v="Ja"/>
    <s v="Ej angivet"/>
    <s v=""/>
    <x v="5"/>
  </r>
  <r>
    <x v="4"/>
    <n v="274"/>
    <x v="48"/>
    <x v="0"/>
    <x v="105"/>
    <n v="10"/>
    <n v="0"/>
    <n v="10"/>
    <n v="0"/>
    <n v="134"/>
    <n v="-124"/>
    <n v="0"/>
    <n v="0"/>
    <x v="0"/>
    <x v="0"/>
    <s v="Nej"/>
    <s v="Ej angivet"/>
    <s v=""/>
    <x v="5"/>
  </r>
  <r>
    <x v="4"/>
    <n v="274"/>
    <x v="48"/>
    <x v="0"/>
    <x v="106"/>
    <n v="4534"/>
    <n v="0"/>
    <n v="4534"/>
    <n v="0"/>
    <n v="4689"/>
    <n v="-155"/>
    <n v="3108"/>
    <n v="2953"/>
    <x v="0"/>
    <x v="0"/>
    <s v="Ja"/>
    <s v="Ej angivet"/>
    <s v=""/>
    <x v="5"/>
  </r>
  <r>
    <x v="4"/>
    <n v="274"/>
    <x v="48"/>
    <x v="0"/>
    <x v="7"/>
    <n v="0"/>
    <n v="0"/>
    <n v="0"/>
    <n v="236"/>
    <n v="0"/>
    <n v="0"/>
    <n v="0"/>
    <n v="0"/>
    <x v="0"/>
    <x v="0"/>
    <s v="Nej"/>
    <s v="Ej angivet"/>
    <s v=""/>
    <x v="5"/>
  </r>
  <r>
    <x v="4"/>
    <n v="274"/>
    <x v="48"/>
    <x v="0"/>
    <x v="108"/>
    <n v="0"/>
    <n v="0"/>
    <n v="0"/>
    <n v="0"/>
    <n v="0"/>
    <n v="0"/>
    <n v="758"/>
    <n v="758"/>
    <x v="0"/>
    <x v="0"/>
    <s v="Ja"/>
    <s v="Ej angivet"/>
    <s v=""/>
    <x v="5"/>
  </r>
  <r>
    <x v="0"/>
    <n v="266"/>
    <x v="49"/>
    <x v="1"/>
    <x v="95"/>
    <n v="968"/>
    <n v="0"/>
    <n v="968"/>
    <n v="0"/>
    <n v="1157"/>
    <n v="-189"/>
    <n v="0"/>
    <n v="0"/>
    <x v="1"/>
    <x v="0"/>
    <s v="Nej"/>
    <s v="Ej angivet"/>
    <s v=""/>
    <x v="5"/>
  </r>
  <r>
    <x v="0"/>
    <n v="266"/>
    <x v="49"/>
    <x v="0"/>
    <x v="0"/>
    <n v="2375"/>
    <n v="480"/>
    <n v="1895"/>
    <n v="0"/>
    <n v="0"/>
    <n v="2375"/>
    <n v="0"/>
    <n v="0"/>
    <x v="0"/>
    <x v="0"/>
    <s v="Nej"/>
    <s v="Ej angivet"/>
    <s v=""/>
    <x v="5"/>
  </r>
  <r>
    <x v="0"/>
    <n v="266"/>
    <x v="49"/>
    <x v="0"/>
    <x v="109"/>
    <n v="1677"/>
    <n v="13"/>
    <n v="1664"/>
    <n v="0"/>
    <n v="0"/>
    <n v="1677"/>
    <n v="0"/>
    <n v="0"/>
    <x v="0"/>
    <x v="0"/>
    <s v="Nej"/>
    <s v="Ej angivet"/>
    <s v=""/>
    <x v="5"/>
  </r>
  <r>
    <x v="0"/>
    <n v="266"/>
    <x v="49"/>
    <x v="0"/>
    <x v="3"/>
    <n v="3368"/>
    <n v="0"/>
    <n v="3368"/>
    <n v="0"/>
    <n v="3368"/>
    <n v="0"/>
    <n v="0"/>
    <n v="0"/>
    <x v="0"/>
    <x v="0"/>
    <s v="Ja"/>
    <s v="Ej angivet"/>
    <s v=""/>
    <x v="5"/>
  </r>
  <r>
    <x v="0"/>
    <n v="266"/>
    <x v="49"/>
    <x v="0"/>
    <x v="110"/>
    <n v="3641"/>
    <n v="0"/>
    <n v="3641"/>
    <n v="0"/>
    <n v="3898"/>
    <n v="-257"/>
    <n v="0"/>
    <n v="567"/>
    <x v="0"/>
    <x v="0"/>
    <s v="Ja"/>
    <s v="Ej angivet"/>
    <s v=""/>
    <x v="5"/>
  </r>
  <r>
    <x v="0"/>
    <n v="266"/>
    <x v="49"/>
    <x v="0"/>
    <x v="111"/>
    <n v="33781"/>
    <n v="11549"/>
    <n v="22232"/>
    <n v="0"/>
    <n v="32865"/>
    <n v="916"/>
    <n v="0"/>
    <n v="2409"/>
    <x v="0"/>
    <x v="0"/>
    <s v="Ja"/>
    <s v="Ej angivet"/>
    <s v=""/>
    <x v="5"/>
  </r>
  <r>
    <x v="1"/>
    <n v="266"/>
    <x v="49"/>
    <x v="1"/>
    <x v="95"/>
    <n v="831"/>
    <n v="0"/>
    <n v="831"/>
    <n v="0"/>
    <n v="1009"/>
    <n v="-178"/>
    <n v="0"/>
    <n v="0"/>
    <x v="1"/>
    <x v="0"/>
    <s v="Nej"/>
    <s v="Ej angivet"/>
    <s v=""/>
    <x v="5"/>
  </r>
  <r>
    <x v="1"/>
    <n v="266"/>
    <x v="49"/>
    <x v="0"/>
    <x v="0"/>
    <n v="3703"/>
    <n v="327"/>
    <n v="3376"/>
    <n v="0"/>
    <n v="0"/>
    <n v="3703"/>
    <n v="0"/>
    <n v="0"/>
    <x v="0"/>
    <x v="0"/>
    <s v="Nej"/>
    <s v="Ej angivet"/>
    <s v=""/>
    <x v="5"/>
  </r>
  <r>
    <x v="1"/>
    <n v="266"/>
    <x v="49"/>
    <x v="0"/>
    <x v="109"/>
    <n v="1300"/>
    <n v="3"/>
    <n v="1297"/>
    <n v="0"/>
    <n v="0"/>
    <n v="1300"/>
    <n v="0"/>
    <n v="0"/>
    <x v="0"/>
    <x v="0"/>
    <s v="Nej"/>
    <s v="Ej angivet"/>
    <s v=""/>
    <x v="5"/>
  </r>
  <r>
    <x v="1"/>
    <n v="266"/>
    <x v="49"/>
    <x v="0"/>
    <x v="3"/>
    <n v="4625"/>
    <n v="0"/>
    <n v="4625"/>
    <n v="0"/>
    <n v="4625"/>
    <n v="0"/>
    <n v="0"/>
    <n v="0"/>
    <x v="0"/>
    <x v="0"/>
    <s v="Ja"/>
    <s v="Ej angivet"/>
    <s v=""/>
    <x v="5"/>
  </r>
  <r>
    <x v="1"/>
    <n v="266"/>
    <x v="49"/>
    <x v="0"/>
    <x v="110"/>
    <n v="4293"/>
    <n v="0"/>
    <n v="4293"/>
    <n v="0"/>
    <n v="4233"/>
    <n v="60"/>
    <n v="0"/>
    <n v="627"/>
    <x v="0"/>
    <x v="0"/>
    <s v="Ja"/>
    <s v="Ej angivet"/>
    <s v=""/>
    <x v="5"/>
  </r>
  <r>
    <x v="1"/>
    <n v="266"/>
    <x v="49"/>
    <x v="0"/>
    <x v="111"/>
    <n v="26743"/>
    <n v="7524"/>
    <n v="19219"/>
    <n v="0"/>
    <n v="26234"/>
    <n v="509"/>
    <n v="0"/>
    <n v="2918"/>
    <x v="0"/>
    <x v="0"/>
    <s v="Ja"/>
    <s v="Ej angivet"/>
    <s v=""/>
    <x v="5"/>
  </r>
  <r>
    <x v="2"/>
    <n v="266"/>
    <x v="49"/>
    <x v="1"/>
    <x v="95"/>
    <n v="761"/>
    <n v="0"/>
    <n v="761"/>
    <n v="0"/>
    <n v="942"/>
    <n v="-181"/>
    <n v="0"/>
    <n v="0"/>
    <x v="1"/>
    <x v="0"/>
    <s v="Nej"/>
    <s v="Ej angivet"/>
    <s v=""/>
    <x v="5"/>
  </r>
  <r>
    <x v="2"/>
    <n v="266"/>
    <x v="49"/>
    <x v="0"/>
    <x v="4"/>
    <n v="4928"/>
    <n v="281"/>
    <n v="4647"/>
    <n v="0"/>
    <n v="0"/>
    <n v="4928"/>
    <n v="0"/>
    <n v="0"/>
    <x v="0"/>
    <x v="0"/>
    <s v="Nej"/>
    <s v="Ej angivet"/>
    <s v=""/>
    <x v="5"/>
  </r>
  <r>
    <x v="2"/>
    <n v="266"/>
    <x v="49"/>
    <x v="0"/>
    <x v="109"/>
    <n v="1267"/>
    <n v="138"/>
    <n v="1129"/>
    <n v="0"/>
    <n v="0"/>
    <n v="1267"/>
    <n v="0"/>
    <n v="0"/>
    <x v="0"/>
    <x v="0"/>
    <s v="Nej"/>
    <s v="Ej angivet"/>
    <s v=""/>
    <x v="5"/>
  </r>
  <r>
    <x v="2"/>
    <n v="266"/>
    <x v="49"/>
    <x v="0"/>
    <x v="3"/>
    <n v="5546"/>
    <n v="0"/>
    <n v="5546"/>
    <n v="0"/>
    <n v="5546"/>
    <n v="0"/>
    <n v="0"/>
    <n v="0"/>
    <x v="0"/>
    <x v="0"/>
    <s v="Ja"/>
    <s v="Ej angivet"/>
    <s v=""/>
    <x v="5"/>
  </r>
  <r>
    <x v="2"/>
    <n v="266"/>
    <x v="49"/>
    <x v="0"/>
    <x v="110"/>
    <n v="7340"/>
    <n v="0"/>
    <n v="7340"/>
    <n v="0"/>
    <n v="7157"/>
    <n v="183"/>
    <n v="0"/>
    <n v="810"/>
    <x v="0"/>
    <x v="0"/>
    <s v="Ja"/>
    <s v="Ej angivet"/>
    <s v=""/>
    <x v="5"/>
  </r>
  <r>
    <x v="2"/>
    <n v="266"/>
    <x v="49"/>
    <x v="0"/>
    <x v="111"/>
    <n v="31852"/>
    <n v="11371"/>
    <n v="20481"/>
    <n v="0"/>
    <n v="31253"/>
    <n v="599"/>
    <n v="0"/>
    <n v="3517"/>
    <x v="0"/>
    <x v="0"/>
    <s v="Ja"/>
    <s v="Ej angivet"/>
    <s v=""/>
    <x v="5"/>
  </r>
  <r>
    <x v="3"/>
    <n v="266"/>
    <x v="49"/>
    <x v="1"/>
    <x v="5"/>
    <n v="0"/>
    <n v="0"/>
    <n v="0"/>
    <n v="0"/>
    <n v="0"/>
    <n v="0"/>
    <n v="0"/>
    <n v="0"/>
    <x v="1"/>
    <x v="1"/>
    <s v="Nej"/>
    <s v="Ej angivet"/>
    <s v=""/>
    <x v="5"/>
  </r>
  <r>
    <x v="3"/>
    <n v="266"/>
    <x v="49"/>
    <x v="1"/>
    <x v="95"/>
    <n v="714"/>
    <n v="0"/>
    <n v="714"/>
    <n v="0"/>
    <n v="988"/>
    <n v="-274"/>
    <n v="-1327"/>
    <n v="-1601"/>
    <x v="1"/>
    <x v="0"/>
    <s v="Nej"/>
    <s v="Ej angivet"/>
    <s v=""/>
    <x v="5"/>
  </r>
  <r>
    <x v="3"/>
    <n v="266"/>
    <x v="49"/>
    <x v="0"/>
    <x v="0"/>
    <n v="4037"/>
    <n v="451"/>
    <n v="3586"/>
    <n v="0"/>
    <n v="0"/>
    <n v="4037"/>
    <n v="0"/>
    <n v="0"/>
    <x v="0"/>
    <x v="0"/>
    <s v="Nej"/>
    <s v="Ej angivet"/>
    <s v=""/>
    <x v="5"/>
  </r>
  <r>
    <x v="3"/>
    <n v="266"/>
    <x v="49"/>
    <x v="0"/>
    <x v="6"/>
    <n v="5723"/>
    <n v="0"/>
    <n v="5723"/>
    <n v="0"/>
    <n v="5723"/>
    <n v="0"/>
    <n v="0"/>
    <n v="0"/>
    <x v="0"/>
    <x v="0"/>
    <s v="Ja"/>
    <s v="Ej angivet"/>
    <s v=""/>
    <x v="5"/>
  </r>
  <r>
    <x v="3"/>
    <n v="266"/>
    <x v="49"/>
    <x v="0"/>
    <x v="109"/>
    <n v="1748"/>
    <n v="48"/>
    <n v="1700"/>
    <n v="0"/>
    <n v="0"/>
    <n v="1748"/>
    <n v="0"/>
    <n v="0"/>
    <x v="0"/>
    <x v="0"/>
    <s v="Nej"/>
    <s v="Ej angivet"/>
    <s v=""/>
    <x v="5"/>
  </r>
  <r>
    <x v="3"/>
    <n v="266"/>
    <x v="49"/>
    <x v="0"/>
    <x v="110"/>
    <n v="9028"/>
    <n v="0"/>
    <n v="9028"/>
    <n v="0"/>
    <n v="8826"/>
    <n v="202"/>
    <n v="810"/>
    <n v="1012"/>
    <x v="0"/>
    <x v="0"/>
    <s v="Ja"/>
    <s v="Ej angivet"/>
    <s v=""/>
    <x v="5"/>
  </r>
  <r>
    <x v="3"/>
    <n v="266"/>
    <x v="49"/>
    <x v="0"/>
    <x v="111"/>
    <n v="30793"/>
    <n v="9687"/>
    <n v="21106"/>
    <n v="0"/>
    <n v="31150"/>
    <n v="-357"/>
    <n v="3517"/>
    <n v="3160"/>
    <x v="0"/>
    <x v="0"/>
    <s v="Ja"/>
    <s v="Ej angivet"/>
    <s v=""/>
    <x v="5"/>
  </r>
  <r>
    <x v="3"/>
    <n v="266"/>
    <x v="49"/>
    <x v="0"/>
    <x v="7"/>
    <n v="0"/>
    <n v="0"/>
    <n v="0"/>
    <n v="14751"/>
    <n v="0"/>
    <n v="0"/>
    <n v="0"/>
    <n v="0"/>
    <x v="0"/>
    <x v="0"/>
    <s v="Nej"/>
    <s v="Ej angivet"/>
    <s v=""/>
    <x v="5"/>
  </r>
  <r>
    <x v="4"/>
    <n v="266"/>
    <x v="49"/>
    <x v="1"/>
    <x v="5"/>
    <n v="0"/>
    <n v="0"/>
    <n v="0"/>
    <n v="0"/>
    <n v="0"/>
    <n v="0"/>
    <n v="0"/>
    <n v="0"/>
    <x v="1"/>
    <x v="1"/>
    <s v="Nej"/>
    <s v="Ej angivet"/>
    <s v=""/>
    <x v="5"/>
  </r>
  <r>
    <x v="4"/>
    <n v="266"/>
    <x v="49"/>
    <x v="1"/>
    <x v="95"/>
    <n v="459"/>
    <n v="0"/>
    <n v="459"/>
    <n v="0"/>
    <n v="0"/>
    <n v="459"/>
    <n v="0"/>
    <n v="0"/>
    <x v="1"/>
    <x v="0"/>
    <s v="Nej"/>
    <s v="Ej angivet"/>
    <s v=""/>
    <x v="5"/>
  </r>
  <r>
    <x v="4"/>
    <n v="266"/>
    <x v="49"/>
    <x v="1"/>
    <x v="112"/>
    <n v="2"/>
    <n v="0"/>
    <n v="2"/>
    <n v="0"/>
    <n v="0"/>
    <n v="2"/>
    <n v="0"/>
    <n v="0"/>
    <x v="1"/>
    <x v="0"/>
    <s v="Nej"/>
    <s v="Ej angivet"/>
    <s v=""/>
    <x v="5"/>
  </r>
  <r>
    <x v="4"/>
    <n v="266"/>
    <x v="49"/>
    <x v="0"/>
    <x v="0"/>
    <n v="3757"/>
    <n v="350"/>
    <n v="3407"/>
    <n v="0"/>
    <n v="0"/>
    <n v="3757"/>
    <n v="0"/>
    <n v="0"/>
    <x v="0"/>
    <x v="0"/>
    <s v="Nej"/>
    <s v="Ej angivet"/>
    <s v=""/>
    <x v="5"/>
  </r>
  <r>
    <x v="4"/>
    <n v="266"/>
    <x v="49"/>
    <x v="0"/>
    <x v="6"/>
    <n v="6091"/>
    <n v="0"/>
    <n v="6091"/>
    <n v="0"/>
    <n v="6091"/>
    <n v="0"/>
    <n v="0"/>
    <n v="0"/>
    <x v="0"/>
    <x v="0"/>
    <s v="Ja"/>
    <s v="Ej angivet"/>
    <s v=""/>
    <x v="5"/>
  </r>
  <r>
    <x v="4"/>
    <n v="266"/>
    <x v="49"/>
    <x v="0"/>
    <x v="109"/>
    <n v="344"/>
    <n v="24"/>
    <n v="320"/>
    <n v="0"/>
    <n v="0"/>
    <n v="344"/>
    <n v="0"/>
    <n v="0"/>
    <x v="0"/>
    <x v="0"/>
    <s v="Nej"/>
    <s v="Ej angivet"/>
    <s v=""/>
    <x v="5"/>
  </r>
  <r>
    <x v="4"/>
    <n v="266"/>
    <x v="49"/>
    <x v="0"/>
    <x v="110"/>
    <n v="9179"/>
    <n v="0"/>
    <n v="9179"/>
    <n v="0"/>
    <n v="9332"/>
    <n v="-153"/>
    <n v="1012"/>
    <n v="859"/>
    <x v="0"/>
    <x v="0"/>
    <s v="Ja"/>
    <s v="Ej angivet"/>
    <s v=""/>
    <x v="5"/>
  </r>
  <r>
    <x v="4"/>
    <n v="266"/>
    <x v="49"/>
    <x v="0"/>
    <x v="111"/>
    <n v="29619"/>
    <n v="8178"/>
    <n v="21441"/>
    <n v="0"/>
    <n v="29360"/>
    <n v="259"/>
    <n v="3160"/>
    <n v="3419"/>
    <x v="0"/>
    <x v="0"/>
    <s v="Ja"/>
    <s v="Ej angivet"/>
    <s v=""/>
    <x v="5"/>
  </r>
  <r>
    <x v="4"/>
    <n v="266"/>
    <x v="49"/>
    <x v="0"/>
    <x v="7"/>
    <n v="0"/>
    <n v="0"/>
    <n v="0"/>
    <n v="15270"/>
    <n v="0"/>
    <n v="0"/>
    <n v="0"/>
    <n v="0"/>
    <x v="0"/>
    <x v="0"/>
    <s v="Nej"/>
    <s v="Ej angivet"/>
    <s v=""/>
    <x v="5"/>
  </r>
  <r>
    <x v="0"/>
    <n v="182"/>
    <x v="50"/>
    <x v="1"/>
    <x v="95"/>
    <n v="884"/>
    <n v="0"/>
    <n v="884"/>
    <n v="0"/>
    <n v="691"/>
    <n v="193"/>
    <n v="0"/>
    <n v="207"/>
    <x v="1"/>
    <x v="0"/>
    <s v="Ja"/>
    <s v="Ej angivet"/>
    <s v=""/>
    <x v="5"/>
  </r>
  <r>
    <x v="0"/>
    <n v="182"/>
    <x v="50"/>
    <x v="0"/>
    <x v="0"/>
    <n v="7015"/>
    <n v="943"/>
    <n v="6072"/>
    <n v="0"/>
    <n v="0"/>
    <n v="7015"/>
    <n v="0"/>
    <n v="391"/>
    <x v="0"/>
    <x v="0"/>
    <s v="Nej"/>
    <s v="Ej angivet"/>
    <s v=""/>
    <x v="5"/>
  </r>
  <r>
    <x v="0"/>
    <n v="182"/>
    <x v="50"/>
    <x v="0"/>
    <x v="3"/>
    <n v="20550"/>
    <n v="0"/>
    <n v="20550"/>
    <n v="0"/>
    <n v="20464"/>
    <n v="86"/>
    <n v="0"/>
    <n v="2806"/>
    <x v="0"/>
    <x v="0"/>
    <s v="Ja"/>
    <s v="Ej angivet"/>
    <s v=""/>
    <x v="5"/>
  </r>
  <r>
    <x v="0"/>
    <n v="182"/>
    <x v="50"/>
    <x v="0"/>
    <x v="113"/>
    <n v="7052"/>
    <n v="2215"/>
    <n v="4837"/>
    <n v="0"/>
    <n v="7459"/>
    <n v="-407"/>
    <n v="0"/>
    <n v="1970"/>
    <x v="0"/>
    <x v="0"/>
    <s v="Ja"/>
    <s v="Ej angivet"/>
    <s v=""/>
    <x v="5"/>
  </r>
  <r>
    <x v="0"/>
    <n v="182"/>
    <x v="50"/>
    <x v="0"/>
    <x v="114"/>
    <n v="206"/>
    <n v="0"/>
    <n v="206"/>
    <n v="0"/>
    <n v="231"/>
    <n v="-25"/>
    <n v="0"/>
    <n v="-205"/>
    <x v="0"/>
    <x v="0"/>
    <s v="Nej"/>
    <s v="Ej angivet"/>
    <s v=""/>
    <x v="5"/>
  </r>
  <r>
    <x v="1"/>
    <n v="182"/>
    <x v="50"/>
    <x v="1"/>
    <x v="95"/>
    <n v="741"/>
    <n v="0"/>
    <n v="741"/>
    <n v="0"/>
    <n v="677"/>
    <n v="64"/>
    <n v="0"/>
    <n v="271"/>
    <x v="1"/>
    <x v="0"/>
    <s v="Nej"/>
    <s v="Ej angivet"/>
    <s v=""/>
    <x v="5"/>
  </r>
  <r>
    <x v="1"/>
    <n v="182"/>
    <x v="50"/>
    <x v="0"/>
    <x v="0"/>
    <n v="7677"/>
    <n v="2232"/>
    <n v="5445"/>
    <n v="0"/>
    <n v="0"/>
    <n v="7677"/>
    <n v="0"/>
    <n v="0"/>
    <x v="0"/>
    <x v="0"/>
    <s v="Nej"/>
    <s v="Ej angivet"/>
    <s v=""/>
    <x v="5"/>
  </r>
  <r>
    <x v="1"/>
    <n v="182"/>
    <x v="50"/>
    <x v="0"/>
    <x v="3"/>
    <n v="27953"/>
    <n v="0"/>
    <n v="27953"/>
    <n v="0"/>
    <n v="25201"/>
    <n v="2752"/>
    <n v="0"/>
    <n v="5608"/>
    <x v="0"/>
    <x v="0"/>
    <s v="Ja"/>
    <s v="Ej angivet"/>
    <s v=""/>
    <x v="5"/>
  </r>
  <r>
    <x v="1"/>
    <n v="182"/>
    <x v="50"/>
    <x v="0"/>
    <x v="113"/>
    <n v="10950"/>
    <n v="5272"/>
    <n v="5678"/>
    <n v="0"/>
    <n v="10181"/>
    <n v="769"/>
    <n v="0"/>
    <n v="2689"/>
    <x v="0"/>
    <x v="0"/>
    <s v="Ja"/>
    <s v="Ej angivet"/>
    <s v=""/>
    <x v="5"/>
  </r>
  <r>
    <x v="1"/>
    <n v="182"/>
    <x v="50"/>
    <x v="0"/>
    <x v="114"/>
    <n v="9"/>
    <n v="0"/>
    <n v="9"/>
    <n v="0"/>
    <n v="66"/>
    <n v="-57"/>
    <n v="0"/>
    <n v="-262"/>
    <x v="0"/>
    <x v="0"/>
    <s v="Nej"/>
    <s v="Ej angivet"/>
    <s v=""/>
    <x v="5"/>
  </r>
  <r>
    <x v="2"/>
    <n v="182"/>
    <x v="50"/>
    <x v="1"/>
    <x v="95"/>
    <n v="736"/>
    <n v="0"/>
    <n v="736"/>
    <n v="0"/>
    <n v="653"/>
    <n v="83"/>
    <n v="0"/>
    <n v="354"/>
    <x v="1"/>
    <x v="0"/>
    <s v="Nej"/>
    <s v="Ej angivet"/>
    <s v=""/>
    <x v="5"/>
  </r>
  <r>
    <x v="2"/>
    <n v="182"/>
    <x v="50"/>
    <x v="0"/>
    <x v="4"/>
    <n v="6652"/>
    <n v="1492"/>
    <n v="5160"/>
    <n v="0"/>
    <n v="0"/>
    <n v="6652"/>
    <n v="0"/>
    <n v="0"/>
    <x v="0"/>
    <x v="0"/>
    <s v="Nej"/>
    <s v="Ej angivet"/>
    <s v=""/>
    <x v="5"/>
  </r>
  <r>
    <x v="2"/>
    <n v="182"/>
    <x v="50"/>
    <x v="0"/>
    <x v="3"/>
    <n v="25974"/>
    <n v="0"/>
    <n v="25974"/>
    <n v="0"/>
    <n v="29496"/>
    <n v="-3522"/>
    <n v="0"/>
    <n v="2086"/>
    <x v="0"/>
    <x v="0"/>
    <s v="Ja"/>
    <s v="Ej angivet"/>
    <s v=""/>
    <x v="5"/>
  </r>
  <r>
    <x v="2"/>
    <n v="182"/>
    <x v="50"/>
    <x v="0"/>
    <x v="113"/>
    <n v="16968"/>
    <n v="8805"/>
    <n v="8163"/>
    <n v="0"/>
    <n v="15748"/>
    <n v="1220"/>
    <n v="0"/>
    <n v="3935"/>
    <x v="0"/>
    <x v="0"/>
    <s v="Ja"/>
    <s v="Ej angivet"/>
    <s v=""/>
    <x v="5"/>
  </r>
  <r>
    <x v="2"/>
    <n v="182"/>
    <x v="50"/>
    <x v="0"/>
    <x v="114"/>
    <n v="20"/>
    <n v="0"/>
    <n v="20"/>
    <n v="0"/>
    <n v="65"/>
    <n v="-45"/>
    <n v="0"/>
    <n v="-307"/>
    <x v="0"/>
    <x v="0"/>
    <s v="Nej"/>
    <s v="Ej angivet"/>
    <s v=""/>
    <x v="5"/>
  </r>
  <r>
    <x v="3"/>
    <n v="182"/>
    <x v="50"/>
    <x v="1"/>
    <x v="5"/>
    <n v="0"/>
    <n v="0"/>
    <n v="0"/>
    <n v="0"/>
    <n v="0"/>
    <n v="0"/>
    <n v="0"/>
    <n v="0"/>
    <x v="1"/>
    <x v="1"/>
    <s v="Nej"/>
    <s v="Ej angivet"/>
    <s v=""/>
    <x v="5"/>
  </r>
  <r>
    <x v="3"/>
    <n v="182"/>
    <x v="50"/>
    <x v="1"/>
    <x v="95"/>
    <n v="643"/>
    <n v="0"/>
    <n v="643"/>
    <n v="0"/>
    <n v="647"/>
    <n v="-4"/>
    <n v="354"/>
    <n v="350"/>
    <x v="1"/>
    <x v="0"/>
    <s v="Nej"/>
    <s v="Ej angivet"/>
    <s v=""/>
    <x v="5"/>
  </r>
  <r>
    <x v="3"/>
    <n v="182"/>
    <x v="50"/>
    <x v="0"/>
    <x v="0"/>
    <n v="4634"/>
    <n v="1085"/>
    <n v="3549"/>
    <n v="0"/>
    <n v="0"/>
    <n v="4634"/>
    <n v="0"/>
    <n v="0"/>
    <x v="0"/>
    <x v="0"/>
    <s v="Nej"/>
    <s v="Ej angivet"/>
    <s v=""/>
    <x v="5"/>
  </r>
  <r>
    <x v="3"/>
    <n v="182"/>
    <x v="50"/>
    <x v="0"/>
    <x v="6"/>
    <n v="30037"/>
    <n v="0"/>
    <n v="30037"/>
    <n v="0"/>
    <n v="31365"/>
    <n v="-1328"/>
    <n v="-2086"/>
    <n v="758"/>
    <x v="0"/>
    <x v="0"/>
    <s v="Ja"/>
    <s v="Ej angivet"/>
    <s v=""/>
    <x v="5"/>
  </r>
  <r>
    <x v="3"/>
    <n v="182"/>
    <x v="50"/>
    <x v="0"/>
    <x v="113"/>
    <n v="18973"/>
    <n v="10554"/>
    <n v="8419"/>
    <n v="0"/>
    <n v="20794"/>
    <n v="-1821"/>
    <n v="3934"/>
    <n v="2114"/>
    <x v="0"/>
    <x v="0"/>
    <s v="Ja"/>
    <s v="Ej angivet"/>
    <s v=""/>
    <x v="5"/>
  </r>
  <r>
    <x v="3"/>
    <n v="182"/>
    <x v="50"/>
    <x v="0"/>
    <x v="7"/>
    <n v="0"/>
    <n v="0"/>
    <n v="0"/>
    <n v="34670"/>
    <n v="0"/>
    <n v="0"/>
    <n v="0"/>
    <n v="0"/>
    <x v="0"/>
    <x v="0"/>
    <s v="Nej"/>
    <s v="Ej angivet"/>
    <s v=""/>
    <x v="5"/>
  </r>
  <r>
    <x v="3"/>
    <n v="182"/>
    <x v="50"/>
    <x v="0"/>
    <x v="114"/>
    <n v="21"/>
    <n v="0"/>
    <n v="21"/>
    <n v="0"/>
    <n v="90"/>
    <n v="-69"/>
    <n v="-307"/>
    <n v="-376"/>
    <x v="0"/>
    <x v="0"/>
    <s v="Nej"/>
    <s v="Ej angivet"/>
    <s v=""/>
    <x v="5"/>
  </r>
  <r>
    <x v="4"/>
    <n v="182"/>
    <x v="50"/>
    <x v="1"/>
    <x v="5"/>
    <n v="0"/>
    <n v="0"/>
    <n v="0"/>
    <n v="0"/>
    <n v="0"/>
    <n v="0"/>
    <n v="0"/>
    <n v="0"/>
    <x v="1"/>
    <x v="1"/>
    <s v="Nej"/>
    <s v="Ej angivet"/>
    <s v=""/>
    <x v="5"/>
  </r>
  <r>
    <x v="4"/>
    <n v="182"/>
    <x v="50"/>
    <x v="1"/>
    <x v="95"/>
    <n v="442"/>
    <n v="0"/>
    <n v="442"/>
    <n v="0"/>
    <n v="435"/>
    <n v="7"/>
    <n v="0"/>
    <n v="0"/>
    <x v="1"/>
    <x v="0"/>
    <s v="Nej"/>
    <s v="Ej angivet"/>
    <s v=""/>
    <x v="5"/>
  </r>
  <r>
    <x v="4"/>
    <n v="182"/>
    <x v="50"/>
    <x v="0"/>
    <x v="0"/>
    <n v="4800"/>
    <n v="945"/>
    <n v="3855"/>
    <n v="0"/>
    <n v="0"/>
    <n v="4800"/>
    <n v="0"/>
    <n v="0"/>
    <x v="0"/>
    <x v="0"/>
    <s v="Nej"/>
    <s v="Ej angivet"/>
    <s v=""/>
    <x v="5"/>
  </r>
  <r>
    <x v="4"/>
    <n v="182"/>
    <x v="50"/>
    <x v="0"/>
    <x v="6"/>
    <n v="25202"/>
    <n v="0"/>
    <n v="25202"/>
    <n v="0"/>
    <n v="27703"/>
    <n v="-2501"/>
    <n v="39"/>
    <n v="-2462"/>
    <x v="0"/>
    <x v="0"/>
    <s v="Ja"/>
    <s v="Ej angivet"/>
    <s v=""/>
    <x v="5"/>
  </r>
  <r>
    <x v="4"/>
    <n v="182"/>
    <x v="50"/>
    <x v="0"/>
    <x v="113"/>
    <n v="13075"/>
    <n v="5486"/>
    <n v="7589"/>
    <n v="0"/>
    <n v="14975"/>
    <n v="-1900"/>
    <n v="2114"/>
    <n v="214"/>
    <x v="0"/>
    <x v="0"/>
    <s v="Ja"/>
    <s v="Ej angivet"/>
    <s v=""/>
    <x v="5"/>
  </r>
  <r>
    <x v="4"/>
    <n v="182"/>
    <x v="50"/>
    <x v="0"/>
    <x v="7"/>
    <n v="0"/>
    <n v="0"/>
    <n v="0"/>
    <n v="30002"/>
    <n v="0"/>
    <n v="0"/>
    <n v="0"/>
    <n v="0"/>
    <x v="0"/>
    <x v="0"/>
    <s v="Nej"/>
    <s v="Ej angivet"/>
    <s v=""/>
    <x v="5"/>
  </r>
  <r>
    <x v="4"/>
    <n v="182"/>
    <x v="50"/>
    <x v="0"/>
    <x v="114"/>
    <n v="0"/>
    <n v="0"/>
    <n v="0"/>
    <n v="0"/>
    <n v="84"/>
    <n v="-84"/>
    <n v="0"/>
    <n v="0"/>
    <x v="0"/>
    <x v="0"/>
    <s v="Nej"/>
    <s v="Ej angivet"/>
    <s v=""/>
    <x v="5"/>
  </r>
  <r>
    <x v="0"/>
    <n v="276"/>
    <x v="51"/>
    <x v="1"/>
    <x v="95"/>
    <n v="835"/>
    <n v="0"/>
    <n v="835"/>
    <n v="0"/>
    <n v="693"/>
    <n v="142"/>
    <n v="0"/>
    <n v="408"/>
    <x v="1"/>
    <x v="0"/>
    <s v="Nej"/>
    <s v="Ej angivet"/>
    <s v=""/>
    <x v="5"/>
  </r>
  <r>
    <x v="0"/>
    <n v="276"/>
    <x v="51"/>
    <x v="0"/>
    <x v="0"/>
    <n v="7106"/>
    <n v="4742"/>
    <n v="2364"/>
    <n v="0"/>
    <n v="0"/>
    <n v="7106"/>
    <n v="0"/>
    <n v="0"/>
    <x v="0"/>
    <x v="0"/>
    <s v="Nej"/>
    <s v="Ej angivet"/>
    <s v=""/>
    <x v="5"/>
  </r>
  <r>
    <x v="0"/>
    <n v="276"/>
    <x v="51"/>
    <x v="0"/>
    <x v="3"/>
    <n v="4546"/>
    <n v="0"/>
    <n v="4546"/>
    <n v="0"/>
    <n v="4725"/>
    <n v="-179"/>
    <n v="0"/>
    <n v="412"/>
    <x v="0"/>
    <x v="0"/>
    <s v="Ja"/>
    <s v="Ej angivet"/>
    <s v=""/>
    <x v="5"/>
  </r>
  <r>
    <x v="0"/>
    <n v="276"/>
    <x v="51"/>
    <x v="0"/>
    <x v="99"/>
    <n v="9584"/>
    <n v="2732"/>
    <n v="6852"/>
    <n v="0"/>
    <n v="9457"/>
    <n v="127"/>
    <n v="0"/>
    <n v="-849"/>
    <x v="0"/>
    <x v="0"/>
    <s v="Ja"/>
    <s v="Ej angivet"/>
    <s v=""/>
    <x v="5"/>
  </r>
  <r>
    <x v="1"/>
    <n v="276"/>
    <x v="51"/>
    <x v="1"/>
    <x v="95"/>
    <n v="721"/>
    <n v="0"/>
    <n v="721"/>
    <n v="0"/>
    <n v="761"/>
    <n v="-40"/>
    <n v="0"/>
    <n v="368"/>
    <x v="1"/>
    <x v="0"/>
    <s v="Nej"/>
    <s v="Ej angivet"/>
    <s v=""/>
    <x v="5"/>
  </r>
  <r>
    <x v="1"/>
    <n v="276"/>
    <x v="51"/>
    <x v="0"/>
    <x v="0"/>
    <n v="7898"/>
    <n v="5436"/>
    <n v="2462"/>
    <n v="0"/>
    <n v="0"/>
    <n v="7898"/>
    <n v="0"/>
    <n v="0"/>
    <x v="0"/>
    <x v="0"/>
    <s v="Nej"/>
    <s v="Ej angivet"/>
    <s v=""/>
    <x v="5"/>
  </r>
  <r>
    <x v="1"/>
    <n v="276"/>
    <x v="51"/>
    <x v="0"/>
    <x v="3"/>
    <n v="4686"/>
    <n v="0"/>
    <n v="4686"/>
    <n v="0"/>
    <n v="4667"/>
    <n v="19"/>
    <n v="0"/>
    <n v="431"/>
    <x v="0"/>
    <x v="0"/>
    <s v="Ja"/>
    <s v="Ej angivet"/>
    <s v=""/>
    <x v="5"/>
  </r>
  <r>
    <x v="1"/>
    <n v="276"/>
    <x v="51"/>
    <x v="0"/>
    <x v="99"/>
    <n v="9749"/>
    <n v="3041"/>
    <n v="6708"/>
    <n v="0"/>
    <n v="9165"/>
    <n v="584"/>
    <n v="0"/>
    <n v="-590"/>
    <x v="0"/>
    <x v="0"/>
    <s v="Ja"/>
    <s v="Ej angivet"/>
    <s v=""/>
    <x v="5"/>
  </r>
  <r>
    <x v="2"/>
    <n v="276"/>
    <x v="51"/>
    <x v="1"/>
    <x v="95"/>
    <n v="609"/>
    <n v="0"/>
    <n v="609"/>
    <n v="0"/>
    <n v="717"/>
    <n v="-108"/>
    <n v="0"/>
    <n v="260"/>
    <x v="1"/>
    <x v="0"/>
    <s v="Nej"/>
    <s v="Ej angivet"/>
    <s v=""/>
    <x v="5"/>
  </r>
  <r>
    <x v="2"/>
    <n v="276"/>
    <x v="51"/>
    <x v="0"/>
    <x v="4"/>
    <n v="7399"/>
    <n v="4782"/>
    <n v="2617"/>
    <n v="0"/>
    <n v="0"/>
    <n v="7399"/>
    <n v="0"/>
    <n v="0"/>
    <x v="0"/>
    <x v="0"/>
    <s v="Nej"/>
    <s v="Ej angivet"/>
    <s v=""/>
    <x v="5"/>
  </r>
  <r>
    <x v="2"/>
    <n v="276"/>
    <x v="51"/>
    <x v="0"/>
    <x v="3"/>
    <n v="6671"/>
    <n v="0"/>
    <n v="6671"/>
    <n v="0"/>
    <n v="7023"/>
    <n v="-352"/>
    <n v="0"/>
    <n v="79"/>
    <x v="0"/>
    <x v="0"/>
    <s v="Ja"/>
    <s v="Ej angivet"/>
    <s v=""/>
    <x v="5"/>
  </r>
  <r>
    <x v="2"/>
    <n v="276"/>
    <x v="51"/>
    <x v="0"/>
    <x v="99"/>
    <n v="5908"/>
    <n v="2096"/>
    <n v="3812"/>
    <n v="0"/>
    <n v="5582"/>
    <n v="326"/>
    <n v="0"/>
    <n v="-263"/>
    <x v="0"/>
    <x v="0"/>
    <s v="Ja"/>
    <s v="Ej angivet"/>
    <s v=""/>
    <x v="5"/>
  </r>
  <r>
    <x v="3"/>
    <n v="276"/>
    <x v="51"/>
    <x v="1"/>
    <x v="5"/>
    <n v="0"/>
    <n v="0"/>
    <n v="0"/>
    <n v="0"/>
    <n v="0"/>
    <n v="0"/>
    <n v="0"/>
    <n v="0"/>
    <x v="1"/>
    <x v="1"/>
    <s v="Nej"/>
    <s v="Ej angivet"/>
    <s v=""/>
    <x v="5"/>
  </r>
  <r>
    <x v="3"/>
    <n v="276"/>
    <x v="51"/>
    <x v="1"/>
    <x v="95"/>
    <n v="585"/>
    <n v="0"/>
    <n v="585"/>
    <n v="0"/>
    <n v="0"/>
    <n v="585"/>
    <n v="0"/>
    <n v="0"/>
    <x v="1"/>
    <x v="0"/>
    <s v="Nej"/>
    <s v="Ej angivet"/>
    <s v=""/>
    <x v="5"/>
  </r>
  <r>
    <x v="3"/>
    <n v="276"/>
    <x v="51"/>
    <x v="0"/>
    <x v="0"/>
    <n v="8044"/>
    <n v="5793"/>
    <n v="2251"/>
    <n v="0"/>
    <n v="0"/>
    <n v="8044"/>
    <n v="0"/>
    <n v="0"/>
    <x v="0"/>
    <x v="0"/>
    <s v="Nej"/>
    <s v="Ej angivet"/>
    <s v=""/>
    <x v="5"/>
  </r>
  <r>
    <x v="3"/>
    <n v="276"/>
    <x v="51"/>
    <x v="0"/>
    <x v="6"/>
    <n v="10933"/>
    <n v="0"/>
    <n v="10933"/>
    <n v="0"/>
    <n v="10030"/>
    <n v="903"/>
    <n v="79"/>
    <n v="982"/>
    <x v="0"/>
    <x v="0"/>
    <s v="Ja"/>
    <s v="Ej angivet"/>
    <s v=""/>
    <x v="5"/>
  </r>
  <r>
    <x v="3"/>
    <n v="276"/>
    <x v="51"/>
    <x v="0"/>
    <x v="99"/>
    <n v="8447"/>
    <n v="2933"/>
    <n v="5514"/>
    <n v="0"/>
    <n v="8377"/>
    <n v="70"/>
    <n v="-177"/>
    <n v="-108"/>
    <x v="0"/>
    <x v="0"/>
    <s v="Ja"/>
    <s v="Ej angivet"/>
    <s v=""/>
    <x v="5"/>
  </r>
  <r>
    <x v="3"/>
    <n v="276"/>
    <x v="51"/>
    <x v="0"/>
    <x v="7"/>
    <n v="0"/>
    <n v="0"/>
    <n v="0"/>
    <n v="10933"/>
    <n v="0"/>
    <n v="0"/>
    <n v="0"/>
    <n v="0"/>
    <x v="0"/>
    <x v="0"/>
    <s v="Nej"/>
    <s v="Ej angivet"/>
    <s v=""/>
    <x v="5"/>
  </r>
  <r>
    <x v="4"/>
    <n v="276"/>
    <x v="51"/>
    <x v="1"/>
    <x v="5"/>
    <n v="0"/>
    <n v="0"/>
    <n v="0"/>
    <n v="0"/>
    <n v="0"/>
    <n v="0"/>
    <n v="0"/>
    <n v="0"/>
    <x v="1"/>
    <x v="1"/>
    <s v="Nej"/>
    <s v="Ej angivet"/>
    <s v=""/>
    <x v="5"/>
  </r>
  <r>
    <x v="4"/>
    <n v="276"/>
    <x v="51"/>
    <x v="1"/>
    <x v="95"/>
    <n v="381"/>
    <n v="0"/>
    <n v="381"/>
    <n v="0"/>
    <n v="400"/>
    <n v="-19"/>
    <n v="0"/>
    <n v="0"/>
    <x v="1"/>
    <x v="0"/>
    <s v="Nej"/>
    <s v="Ej angivet"/>
    <s v=""/>
    <x v="5"/>
  </r>
  <r>
    <x v="4"/>
    <n v="276"/>
    <x v="51"/>
    <x v="0"/>
    <x v="0"/>
    <n v="6660"/>
    <n v="4866"/>
    <n v="1794"/>
    <n v="0"/>
    <n v="0"/>
    <n v="6660"/>
    <n v="0"/>
    <n v="0"/>
    <x v="0"/>
    <x v="0"/>
    <s v="Nej"/>
    <s v="Ej angivet"/>
    <s v=""/>
    <x v="5"/>
  </r>
  <r>
    <x v="4"/>
    <n v="276"/>
    <x v="51"/>
    <x v="0"/>
    <x v="6"/>
    <n v="10863"/>
    <n v="0"/>
    <n v="10863"/>
    <n v="0"/>
    <n v="11077"/>
    <n v="-214"/>
    <n v="982"/>
    <n v="768"/>
    <x v="0"/>
    <x v="0"/>
    <s v="Ja"/>
    <s v="Ej angivet"/>
    <s v=""/>
    <x v="5"/>
  </r>
  <r>
    <x v="4"/>
    <n v="276"/>
    <x v="51"/>
    <x v="0"/>
    <x v="99"/>
    <n v="6071"/>
    <n v="1285"/>
    <n v="4786"/>
    <n v="0"/>
    <n v="5999"/>
    <n v="72"/>
    <n v="-195"/>
    <n v="-123"/>
    <x v="0"/>
    <x v="0"/>
    <s v="Ja"/>
    <s v="Ej angivet"/>
    <s v=""/>
    <x v="5"/>
  </r>
  <r>
    <x v="4"/>
    <n v="276"/>
    <x v="51"/>
    <x v="0"/>
    <x v="7"/>
    <n v="0"/>
    <n v="0"/>
    <n v="0"/>
    <n v="10863"/>
    <n v="0"/>
    <n v="0"/>
    <n v="0"/>
    <n v="0"/>
    <x v="0"/>
    <x v="0"/>
    <s v="Nej"/>
    <s v="Ej angivet"/>
    <s v=""/>
    <x v="5"/>
  </r>
  <r>
    <x v="0"/>
    <n v="183"/>
    <x v="52"/>
    <x v="1"/>
    <x v="95"/>
    <n v="653"/>
    <n v="652"/>
    <n v="1"/>
    <n v="0"/>
    <n v="795"/>
    <n v="-142"/>
    <n v="0"/>
    <n v="-182"/>
    <x v="1"/>
    <x v="0"/>
    <s v="Nej"/>
    <s v="Ej angivet"/>
    <s v=""/>
    <x v="5"/>
  </r>
  <r>
    <x v="0"/>
    <n v="183"/>
    <x v="52"/>
    <x v="0"/>
    <x v="0"/>
    <n v="8026"/>
    <n v="4058"/>
    <n v="3968"/>
    <n v="0"/>
    <n v="0"/>
    <n v="8026"/>
    <n v="0"/>
    <n v="0"/>
    <x v="0"/>
    <x v="0"/>
    <s v="Nej"/>
    <s v="Ej angivet"/>
    <s v=""/>
    <x v="5"/>
  </r>
  <r>
    <x v="0"/>
    <n v="183"/>
    <x v="52"/>
    <x v="0"/>
    <x v="96"/>
    <n v="1795"/>
    <n v="1795"/>
    <n v="0"/>
    <n v="0"/>
    <n v="1795"/>
    <n v="0"/>
    <n v="0"/>
    <n v="-3020"/>
    <x v="0"/>
    <x v="0"/>
    <s v="Ja"/>
    <s v="Ej angivet"/>
    <s v=""/>
    <x v="5"/>
  </r>
  <r>
    <x v="0"/>
    <n v="183"/>
    <x v="52"/>
    <x v="0"/>
    <x v="98"/>
    <n v="3671"/>
    <n v="0"/>
    <n v="3671"/>
    <n v="0"/>
    <n v="3671"/>
    <n v="0"/>
    <n v="0"/>
    <n v="12"/>
    <x v="0"/>
    <x v="0"/>
    <s v="Ja"/>
    <s v="Ej angivet"/>
    <s v=""/>
    <x v="5"/>
  </r>
  <r>
    <x v="0"/>
    <n v="183"/>
    <x v="52"/>
    <x v="0"/>
    <x v="115"/>
    <n v="1244"/>
    <n v="393"/>
    <n v="851"/>
    <n v="0"/>
    <n v="1588"/>
    <n v="-344"/>
    <n v="0"/>
    <n v="-831"/>
    <x v="1"/>
    <x v="1"/>
    <s v="Nej"/>
    <s v="Ej angivet"/>
    <s v=""/>
    <x v="5"/>
  </r>
  <r>
    <x v="0"/>
    <n v="183"/>
    <x v="52"/>
    <x v="0"/>
    <x v="3"/>
    <n v="0"/>
    <n v="0"/>
    <n v="0"/>
    <n v="0"/>
    <n v="0"/>
    <n v="0"/>
    <n v="0"/>
    <n v="0"/>
    <x v="0"/>
    <x v="0"/>
    <s v="Nej"/>
    <s v="Ej angivet"/>
    <s v=""/>
    <x v="5"/>
  </r>
  <r>
    <x v="0"/>
    <n v="183"/>
    <x v="52"/>
    <x v="0"/>
    <x v="13"/>
    <n v="1048"/>
    <n v="492"/>
    <n v="556"/>
    <n v="0"/>
    <n v="1042"/>
    <n v="6"/>
    <n v="0"/>
    <n v="-3292"/>
    <x v="0"/>
    <x v="0"/>
    <s v="Ja"/>
    <s v="Ej angivet"/>
    <s v=""/>
    <x v="5"/>
  </r>
  <r>
    <x v="0"/>
    <n v="183"/>
    <x v="52"/>
    <x v="0"/>
    <x v="14"/>
    <n v="34424"/>
    <n v="22674"/>
    <n v="11750"/>
    <n v="0"/>
    <n v="32357"/>
    <n v="2067"/>
    <n v="0"/>
    <n v="23593"/>
    <x v="0"/>
    <x v="0"/>
    <s v="Ja"/>
    <s v="Ej angivet"/>
    <s v=""/>
    <x v="5"/>
  </r>
  <r>
    <x v="1"/>
    <n v="183"/>
    <x v="52"/>
    <x v="1"/>
    <x v="95"/>
    <n v="512"/>
    <n v="512"/>
    <n v="0"/>
    <n v="0"/>
    <n v="744"/>
    <n v="-232"/>
    <n v="0"/>
    <n v="-414"/>
    <x v="1"/>
    <x v="0"/>
    <s v="Nej"/>
    <s v="Ej angivet"/>
    <s v=""/>
    <x v="5"/>
  </r>
  <r>
    <x v="1"/>
    <n v="183"/>
    <x v="52"/>
    <x v="0"/>
    <x v="0"/>
    <n v="4676"/>
    <n v="1853"/>
    <n v="2823"/>
    <n v="0"/>
    <n v="0"/>
    <n v="4676"/>
    <n v="0"/>
    <n v="0"/>
    <x v="0"/>
    <x v="0"/>
    <s v="Nej"/>
    <s v="Ej angivet"/>
    <s v=""/>
    <x v="5"/>
  </r>
  <r>
    <x v="1"/>
    <n v="183"/>
    <x v="52"/>
    <x v="0"/>
    <x v="96"/>
    <n v="69"/>
    <n v="69"/>
    <n v="0"/>
    <n v="0"/>
    <n v="69"/>
    <n v="0"/>
    <n v="0"/>
    <n v="-3019"/>
    <x v="0"/>
    <x v="0"/>
    <s v="Ja"/>
    <s v="Ej angivet"/>
    <s v=""/>
    <x v="5"/>
  </r>
  <r>
    <x v="1"/>
    <n v="183"/>
    <x v="52"/>
    <x v="0"/>
    <x v="3"/>
    <n v="3424"/>
    <n v="0"/>
    <n v="3424"/>
    <n v="0"/>
    <n v="3424"/>
    <n v="0"/>
    <n v="0"/>
    <n v="0"/>
    <x v="0"/>
    <x v="0"/>
    <s v="Ja"/>
    <s v="Ej angivet"/>
    <s v=""/>
    <x v="5"/>
  </r>
  <r>
    <x v="1"/>
    <n v="183"/>
    <x v="52"/>
    <x v="0"/>
    <x v="13"/>
    <n v="1716"/>
    <n v="834"/>
    <n v="882"/>
    <n v="0"/>
    <n v="1721"/>
    <n v="-5"/>
    <n v="0"/>
    <n v="-3297"/>
    <x v="0"/>
    <x v="0"/>
    <s v="Ja"/>
    <s v="Ej angivet"/>
    <s v=""/>
    <x v="5"/>
  </r>
  <r>
    <x v="1"/>
    <n v="183"/>
    <x v="52"/>
    <x v="0"/>
    <x v="14"/>
    <n v="41095"/>
    <n v="28388"/>
    <n v="12707"/>
    <n v="0"/>
    <n v="34144"/>
    <n v="6951"/>
    <n v="0"/>
    <n v="30544"/>
    <x v="0"/>
    <x v="0"/>
    <s v="Ja"/>
    <s v="Ej angivet"/>
    <s v=""/>
    <x v="5"/>
  </r>
  <r>
    <x v="2"/>
    <n v="183"/>
    <x v="52"/>
    <x v="1"/>
    <x v="95"/>
    <n v="549"/>
    <n v="549"/>
    <n v="0"/>
    <n v="0"/>
    <n v="825"/>
    <n v="-276"/>
    <n v="0"/>
    <n v="-691"/>
    <x v="1"/>
    <x v="0"/>
    <s v="Nej"/>
    <s v="Ej angivet"/>
    <s v=""/>
    <x v="5"/>
  </r>
  <r>
    <x v="2"/>
    <n v="183"/>
    <x v="52"/>
    <x v="0"/>
    <x v="4"/>
    <n v="4136"/>
    <n v="2102"/>
    <n v="2034"/>
    <n v="0"/>
    <n v="0"/>
    <n v="4136"/>
    <n v="0"/>
    <n v="0"/>
    <x v="0"/>
    <x v="0"/>
    <s v="Nej"/>
    <s v="Ej angivet"/>
    <s v=""/>
    <x v="5"/>
  </r>
  <r>
    <x v="2"/>
    <n v="183"/>
    <x v="52"/>
    <x v="0"/>
    <x v="96"/>
    <n v="454"/>
    <n v="374"/>
    <n v="80"/>
    <n v="0"/>
    <n v="454"/>
    <n v="0"/>
    <n v="0"/>
    <n v="-3019"/>
    <x v="0"/>
    <x v="0"/>
    <s v="Ja"/>
    <s v="Ej angivet"/>
    <s v=""/>
    <x v="5"/>
  </r>
  <r>
    <x v="2"/>
    <n v="183"/>
    <x v="52"/>
    <x v="0"/>
    <x v="116"/>
    <n v="997"/>
    <n v="278"/>
    <n v="719"/>
    <n v="0"/>
    <n v="1327"/>
    <n v="-330"/>
    <n v="0"/>
    <n v="-1403"/>
    <x v="0"/>
    <x v="0"/>
    <s v="Nej"/>
    <s v="Ej angivet"/>
    <s v=""/>
    <x v="5"/>
  </r>
  <r>
    <x v="2"/>
    <n v="183"/>
    <x v="52"/>
    <x v="0"/>
    <x v="3"/>
    <n v="3794"/>
    <n v="0"/>
    <n v="3794"/>
    <n v="0"/>
    <n v="3794"/>
    <n v="0"/>
    <n v="0"/>
    <n v="12"/>
    <x v="0"/>
    <x v="0"/>
    <s v="Ja"/>
    <s v="Ej angivet"/>
    <s v=""/>
    <x v="5"/>
  </r>
  <r>
    <x v="2"/>
    <n v="183"/>
    <x v="52"/>
    <x v="0"/>
    <x v="13"/>
    <n v="3108"/>
    <n v="1401"/>
    <n v="1707"/>
    <n v="0"/>
    <n v="3353"/>
    <n v="-245"/>
    <n v="0"/>
    <n v="-3542"/>
    <x v="0"/>
    <x v="0"/>
    <s v="Ja"/>
    <s v="Ej angivet"/>
    <s v=""/>
    <x v="5"/>
  </r>
  <r>
    <x v="2"/>
    <n v="183"/>
    <x v="52"/>
    <x v="0"/>
    <x v="14"/>
    <n v="46125"/>
    <n v="31478"/>
    <n v="14647"/>
    <n v="0"/>
    <n v="37011"/>
    <n v="9114"/>
    <n v="0"/>
    <n v="39659"/>
    <x v="0"/>
    <x v="0"/>
    <s v="Ja"/>
    <s v="Ej angivet"/>
    <s v=""/>
    <x v="5"/>
  </r>
  <r>
    <x v="3"/>
    <n v="183"/>
    <x v="52"/>
    <x v="1"/>
    <x v="5"/>
    <n v="0"/>
    <n v="0"/>
    <n v="0"/>
    <n v="0"/>
    <n v="0"/>
    <n v="0"/>
    <n v="0"/>
    <n v="0"/>
    <x v="1"/>
    <x v="1"/>
    <s v="Nej"/>
    <s v="Ej angivet"/>
    <s v=""/>
    <x v="5"/>
  </r>
  <r>
    <x v="3"/>
    <n v="183"/>
    <x v="52"/>
    <x v="1"/>
    <x v="95"/>
    <n v="498"/>
    <n v="497"/>
    <n v="1"/>
    <n v="0"/>
    <n v="903"/>
    <n v="-405"/>
    <n v="-691"/>
    <n v="-1096"/>
    <x v="1"/>
    <x v="0"/>
    <s v="Nej"/>
    <s v="Ej angivet"/>
    <s v=""/>
    <x v="5"/>
  </r>
  <r>
    <x v="3"/>
    <n v="183"/>
    <x v="52"/>
    <x v="0"/>
    <x v="0"/>
    <n v="3546"/>
    <n v="2191"/>
    <n v="1355"/>
    <n v="0"/>
    <n v="0"/>
    <n v="3546"/>
    <n v="0"/>
    <n v="0"/>
    <x v="0"/>
    <x v="0"/>
    <s v="Nej"/>
    <s v="Ej angivet"/>
    <s v=""/>
    <x v="5"/>
  </r>
  <r>
    <x v="3"/>
    <n v="183"/>
    <x v="52"/>
    <x v="0"/>
    <x v="6"/>
    <n v="3819"/>
    <n v="0"/>
    <n v="3819"/>
    <n v="0"/>
    <n v="3819"/>
    <n v="0"/>
    <n v="12"/>
    <n v="12"/>
    <x v="0"/>
    <x v="0"/>
    <s v="Ja"/>
    <s v="Ej angivet"/>
    <s v=""/>
    <x v="5"/>
  </r>
  <r>
    <x v="3"/>
    <n v="183"/>
    <x v="52"/>
    <x v="0"/>
    <x v="96"/>
    <n v="0"/>
    <n v="0"/>
    <n v="0"/>
    <n v="0"/>
    <n v="0"/>
    <n v="0"/>
    <n v="-3019"/>
    <n v="-3019"/>
    <x v="0"/>
    <x v="0"/>
    <s v="Ja"/>
    <s v="Ej angivet"/>
    <s v=""/>
    <x v="5"/>
  </r>
  <r>
    <x v="3"/>
    <n v="183"/>
    <x v="52"/>
    <x v="0"/>
    <x v="116"/>
    <n v="1281"/>
    <n v="389"/>
    <n v="892"/>
    <n v="0"/>
    <n v="1751"/>
    <n v="-470"/>
    <n v="-1403"/>
    <n v="-1873"/>
    <x v="0"/>
    <x v="0"/>
    <s v="Ja"/>
    <s v="Ej angivet"/>
    <s v=""/>
    <x v="5"/>
  </r>
  <r>
    <x v="3"/>
    <n v="183"/>
    <x v="52"/>
    <x v="0"/>
    <x v="13"/>
    <n v="3607"/>
    <n v="741"/>
    <n v="2866"/>
    <n v="0"/>
    <n v="2169"/>
    <n v="1438"/>
    <n v="-3542"/>
    <n v="-2103"/>
    <x v="0"/>
    <x v="0"/>
    <s v="Ja"/>
    <s v="Ej angivet"/>
    <s v=""/>
    <x v="5"/>
  </r>
  <r>
    <x v="3"/>
    <n v="183"/>
    <x v="52"/>
    <x v="0"/>
    <x v="14"/>
    <n v="62423"/>
    <n v="50607"/>
    <n v="11816"/>
    <n v="0"/>
    <n v="36945"/>
    <n v="25478"/>
    <n v="39659"/>
    <n v="65136"/>
    <x v="0"/>
    <x v="0"/>
    <s v="Ja"/>
    <s v="Ej angivet"/>
    <s v=""/>
    <x v="5"/>
  </r>
  <r>
    <x v="3"/>
    <n v="183"/>
    <x v="52"/>
    <x v="0"/>
    <x v="7"/>
    <n v="0"/>
    <n v="0"/>
    <n v="0"/>
    <n v="3819"/>
    <n v="0"/>
    <n v="0"/>
    <n v="0"/>
    <n v="0"/>
    <x v="0"/>
    <x v="0"/>
    <s v="Nej"/>
    <s v="Ej angivet"/>
    <s v=""/>
    <x v="5"/>
  </r>
  <r>
    <x v="4"/>
    <n v="183"/>
    <x v="52"/>
    <x v="1"/>
    <x v="5"/>
    <n v="0"/>
    <n v="0"/>
    <n v="0"/>
    <n v="0"/>
    <n v="0"/>
    <n v="0"/>
    <n v="0"/>
    <n v="0"/>
    <x v="1"/>
    <x v="1"/>
    <s v="Nej"/>
    <s v="Ej angivet"/>
    <s v=""/>
    <x v="5"/>
  </r>
  <r>
    <x v="4"/>
    <n v="183"/>
    <x v="52"/>
    <x v="1"/>
    <x v="95"/>
    <n v="544"/>
    <n v="544"/>
    <n v="0"/>
    <n v="0"/>
    <n v="605"/>
    <n v="-61"/>
    <n v="0"/>
    <n v="0"/>
    <x v="1"/>
    <x v="0"/>
    <s v="Nej"/>
    <s v="Ej angivet"/>
    <s v=""/>
    <x v="5"/>
  </r>
  <r>
    <x v="4"/>
    <n v="183"/>
    <x v="52"/>
    <x v="0"/>
    <x v="0"/>
    <n v="3238"/>
    <n v="1399"/>
    <n v="1839"/>
    <n v="0"/>
    <n v="0"/>
    <n v="3238"/>
    <n v="0"/>
    <n v="0"/>
    <x v="0"/>
    <x v="0"/>
    <s v="Nej"/>
    <s v="Ej angivet"/>
    <s v=""/>
    <x v="5"/>
  </r>
  <r>
    <x v="4"/>
    <n v="183"/>
    <x v="52"/>
    <x v="0"/>
    <x v="6"/>
    <n v="4567"/>
    <n v="0"/>
    <n v="4567"/>
    <n v="0"/>
    <n v="4567"/>
    <n v="0"/>
    <n v="12"/>
    <n v="12"/>
    <x v="0"/>
    <x v="0"/>
    <s v="Ja"/>
    <s v="Ej angivet"/>
    <s v=""/>
    <x v="5"/>
  </r>
  <r>
    <x v="4"/>
    <n v="183"/>
    <x v="52"/>
    <x v="0"/>
    <x v="96"/>
    <n v="368"/>
    <n v="368"/>
    <n v="0"/>
    <n v="0"/>
    <n v="334"/>
    <n v="34"/>
    <n v="-3019"/>
    <n v="-2985"/>
    <x v="0"/>
    <x v="0"/>
    <s v="Ja"/>
    <s v="Ej angivet"/>
    <s v=""/>
    <x v="5"/>
  </r>
  <r>
    <x v="4"/>
    <n v="183"/>
    <x v="52"/>
    <x v="0"/>
    <x v="116"/>
    <n v="716"/>
    <n v="249"/>
    <n v="467"/>
    <n v="0"/>
    <n v="1005"/>
    <n v="-289"/>
    <n v="0"/>
    <n v="0"/>
    <x v="0"/>
    <x v="0"/>
    <s v="Nej"/>
    <s v="Ej angivet"/>
    <s v=""/>
    <x v="5"/>
  </r>
  <r>
    <x v="4"/>
    <n v="183"/>
    <x v="52"/>
    <x v="0"/>
    <x v="13"/>
    <n v="1774"/>
    <n v="432"/>
    <n v="1342"/>
    <n v="0"/>
    <n v="1814"/>
    <n v="-40"/>
    <n v="-3542"/>
    <n v="-3582"/>
    <x v="0"/>
    <x v="0"/>
    <s v="Ja"/>
    <s v="Ej angivet"/>
    <s v=""/>
    <x v="5"/>
  </r>
  <r>
    <x v="4"/>
    <n v="183"/>
    <x v="52"/>
    <x v="0"/>
    <x v="14"/>
    <n v="17456"/>
    <n v="9592"/>
    <n v="7864"/>
    <n v="0"/>
    <n v="24189"/>
    <n v="-6733"/>
    <n v="65136"/>
    <n v="58403"/>
    <x v="0"/>
    <x v="0"/>
    <s v="Ja"/>
    <s v="Ej angivet"/>
    <s v=""/>
    <x v="5"/>
  </r>
  <r>
    <x v="4"/>
    <n v="183"/>
    <x v="52"/>
    <x v="0"/>
    <x v="7"/>
    <n v="0"/>
    <n v="0"/>
    <n v="0"/>
    <n v="4568"/>
    <n v="0"/>
    <n v="0"/>
    <n v="0"/>
    <n v="0"/>
    <x v="0"/>
    <x v="0"/>
    <s v="Nej"/>
    <s v="Ej angivet"/>
    <s v=""/>
    <x v="5"/>
  </r>
  <r>
    <x v="0"/>
    <n v="277"/>
    <x v="53"/>
    <x v="1"/>
    <x v="9"/>
    <n v="3"/>
    <n v="0"/>
    <n v="3"/>
    <n v="0"/>
    <n v="3"/>
    <n v="0"/>
    <n v="0"/>
    <n v="0"/>
    <x v="1"/>
    <x v="0"/>
    <s v="Nej"/>
    <s v="Ej angivet"/>
    <s v=""/>
    <x v="5"/>
  </r>
  <r>
    <x v="0"/>
    <n v="277"/>
    <x v="53"/>
    <x v="1"/>
    <x v="95"/>
    <n v="865"/>
    <n v="0"/>
    <n v="865"/>
    <n v="0"/>
    <n v="504"/>
    <n v="361"/>
    <n v="0"/>
    <n v="67"/>
    <x v="1"/>
    <x v="0"/>
    <s v="Nej"/>
    <s v="Ej angivet"/>
    <s v=""/>
    <x v="5"/>
  </r>
  <r>
    <x v="0"/>
    <n v="277"/>
    <x v="53"/>
    <x v="0"/>
    <x v="0"/>
    <n v="3249"/>
    <n v="516"/>
    <n v="2733"/>
    <n v="0"/>
    <n v="0"/>
    <n v="3249"/>
    <n v="0"/>
    <n v="0"/>
    <x v="0"/>
    <x v="0"/>
    <s v="Nej"/>
    <s v="Ej angivet"/>
    <s v=""/>
    <x v="5"/>
  </r>
  <r>
    <x v="0"/>
    <n v="277"/>
    <x v="53"/>
    <x v="0"/>
    <x v="98"/>
    <n v="4675"/>
    <n v="0"/>
    <n v="4675"/>
    <n v="0"/>
    <n v="3512"/>
    <n v="1163"/>
    <n v="0"/>
    <n v="2109"/>
    <x v="0"/>
    <x v="0"/>
    <s v="Ja"/>
    <s v="Ej angivet"/>
    <s v=""/>
    <x v="5"/>
  </r>
  <r>
    <x v="0"/>
    <n v="277"/>
    <x v="53"/>
    <x v="0"/>
    <x v="3"/>
    <n v="978"/>
    <n v="0"/>
    <n v="978"/>
    <n v="0"/>
    <n v="948"/>
    <n v="30"/>
    <n v="0"/>
    <n v="30"/>
    <x v="0"/>
    <x v="0"/>
    <s v="Ja"/>
    <s v="Ej angivet"/>
    <s v=""/>
    <x v="5"/>
  </r>
  <r>
    <x v="0"/>
    <n v="277"/>
    <x v="53"/>
    <x v="0"/>
    <x v="99"/>
    <n v="24523"/>
    <n v="10370"/>
    <n v="14153"/>
    <n v="0"/>
    <n v="27109"/>
    <n v="-2586"/>
    <n v="0"/>
    <n v="2701"/>
    <x v="0"/>
    <x v="0"/>
    <s v="Ja"/>
    <s v="Ej angivet"/>
    <s v=""/>
    <x v="5"/>
  </r>
  <r>
    <x v="1"/>
    <n v="277"/>
    <x v="53"/>
    <x v="1"/>
    <x v="9"/>
    <n v="1"/>
    <n v="0"/>
    <n v="1"/>
    <n v="0"/>
    <n v="1"/>
    <n v="0"/>
    <n v="0"/>
    <n v="0"/>
    <x v="1"/>
    <x v="0"/>
    <s v="Nej"/>
    <s v="Ej angivet"/>
    <s v=""/>
    <x v="5"/>
  </r>
  <r>
    <x v="1"/>
    <n v="277"/>
    <x v="53"/>
    <x v="1"/>
    <x v="95"/>
    <n v="739"/>
    <n v="0"/>
    <n v="739"/>
    <n v="0"/>
    <n v="563"/>
    <n v="176"/>
    <n v="0"/>
    <n v="243"/>
    <x v="1"/>
    <x v="0"/>
    <s v="Nej"/>
    <s v="Ej angivet"/>
    <s v=""/>
    <x v="5"/>
  </r>
  <r>
    <x v="1"/>
    <n v="277"/>
    <x v="53"/>
    <x v="0"/>
    <x v="0"/>
    <n v="3642"/>
    <n v="287"/>
    <n v="3355"/>
    <n v="0"/>
    <n v="0"/>
    <n v="3642"/>
    <n v="0"/>
    <n v="0"/>
    <x v="0"/>
    <x v="0"/>
    <s v="Nej"/>
    <s v="Ej angivet"/>
    <s v=""/>
    <x v="5"/>
  </r>
  <r>
    <x v="1"/>
    <n v="277"/>
    <x v="53"/>
    <x v="0"/>
    <x v="98"/>
    <n v="4688"/>
    <n v="0"/>
    <n v="4688"/>
    <n v="0"/>
    <n v="4212"/>
    <n v="476"/>
    <n v="0"/>
    <n v="2585"/>
    <x v="0"/>
    <x v="0"/>
    <s v="Ja"/>
    <s v="Ej angivet"/>
    <s v=""/>
    <x v="5"/>
  </r>
  <r>
    <x v="1"/>
    <n v="277"/>
    <x v="53"/>
    <x v="0"/>
    <x v="3"/>
    <n v="1687"/>
    <n v="0"/>
    <n v="1687"/>
    <n v="0"/>
    <n v="1663"/>
    <n v="24"/>
    <n v="0"/>
    <n v="30"/>
    <x v="0"/>
    <x v="0"/>
    <s v="Ja"/>
    <s v="Ej angivet"/>
    <s v=""/>
    <x v="5"/>
  </r>
  <r>
    <x v="1"/>
    <n v="277"/>
    <x v="53"/>
    <x v="0"/>
    <x v="99"/>
    <n v="33477"/>
    <n v="16466"/>
    <n v="17011"/>
    <n v="0"/>
    <n v="35754"/>
    <n v="-2277"/>
    <n v="0"/>
    <n v="4515"/>
    <x v="0"/>
    <x v="0"/>
    <s v="Ja"/>
    <s v="Ej angivet"/>
    <s v=""/>
    <x v="5"/>
  </r>
  <r>
    <x v="2"/>
    <n v="277"/>
    <x v="53"/>
    <x v="1"/>
    <x v="95"/>
    <n v="626"/>
    <n v="625"/>
    <n v="1"/>
    <n v="0"/>
    <n v="523"/>
    <n v="103"/>
    <n v="0"/>
    <n v="346"/>
    <x v="1"/>
    <x v="0"/>
    <s v="Nej"/>
    <s v="Ej angivet"/>
    <s v=""/>
    <x v="5"/>
  </r>
  <r>
    <x v="2"/>
    <n v="277"/>
    <x v="53"/>
    <x v="0"/>
    <x v="4"/>
    <n v="5390"/>
    <n v="938"/>
    <n v="4452"/>
    <n v="0"/>
    <n v="0"/>
    <n v="5390"/>
    <n v="0"/>
    <n v="0"/>
    <x v="0"/>
    <x v="0"/>
    <s v="Nej"/>
    <s v="Ej angivet"/>
    <s v=""/>
    <x v="5"/>
  </r>
  <r>
    <x v="2"/>
    <n v="277"/>
    <x v="53"/>
    <x v="0"/>
    <x v="98"/>
    <n v="9316"/>
    <n v="0"/>
    <n v="9316"/>
    <n v="0"/>
    <n v="9629"/>
    <n v="-313"/>
    <n v="0"/>
    <n v="2272"/>
    <x v="0"/>
    <x v="0"/>
    <s v="Ja"/>
    <s v="Ej angivet"/>
    <s v=""/>
    <x v="5"/>
  </r>
  <r>
    <x v="2"/>
    <n v="277"/>
    <x v="53"/>
    <x v="0"/>
    <x v="3"/>
    <n v="1957"/>
    <n v="0"/>
    <n v="1957"/>
    <n v="0"/>
    <n v="1934"/>
    <n v="23"/>
    <n v="0"/>
    <n v="53"/>
    <x v="0"/>
    <x v="0"/>
    <s v="Ja"/>
    <s v="Ej angivet"/>
    <s v=""/>
    <x v="5"/>
  </r>
  <r>
    <x v="2"/>
    <n v="277"/>
    <x v="53"/>
    <x v="0"/>
    <x v="99"/>
    <n v="43545"/>
    <n v="21167"/>
    <n v="22378"/>
    <n v="0"/>
    <n v="43220"/>
    <n v="325"/>
    <n v="0"/>
    <n v="4810"/>
    <x v="0"/>
    <x v="0"/>
    <s v="Ja"/>
    <s v="Ej angivet"/>
    <s v=""/>
    <x v="5"/>
  </r>
  <r>
    <x v="3"/>
    <n v="277"/>
    <x v="53"/>
    <x v="1"/>
    <x v="5"/>
    <n v="0"/>
    <n v="0"/>
    <n v="0"/>
    <n v="0"/>
    <n v="0"/>
    <n v="0"/>
    <n v="0"/>
    <n v="0"/>
    <x v="1"/>
    <x v="1"/>
    <s v="Nej"/>
    <s v="Ej angivet"/>
    <s v=""/>
    <x v="5"/>
  </r>
  <r>
    <x v="3"/>
    <n v="277"/>
    <x v="53"/>
    <x v="1"/>
    <x v="95"/>
    <n v="583"/>
    <n v="582"/>
    <n v="1"/>
    <n v="0"/>
    <n v="575"/>
    <n v="8"/>
    <n v="346"/>
    <n v="354"/>
    <x v="1"/>
    <x v="0"/>
    <s v="Nej"/>
    <s v="Ej angivet"/>
    <s v=""/>
    <x v="5"/>
  </r>
  <r>
    <x v="3"/>
    <n v="277"/>
    <x v="53"/>
    <x v="0"/>
    <x v="0"/>
    <n v="5968"/>
    <n v="1013"/>
    <n v="4955"/>
    <n v="0"/>
    <n v="0"/>
    <n v="5968"/>
    <n v="0"/>
    <n v="0"/>
    <x v="0"/>
    <x v="0"/>
    <s v="Nej"/>
    <s v="Ej angivet"/>
    <s v=""/>
    <x v="5"/>
  </r>
  <r>
    <x v="3"/>
    <n v="277"/>
    <x v="53"/>
    <x v="0"/>
    <x v="6"/>
    <n v="0"/>
    <n v="0"/>
    <n v="0"/>
    <n v="0"/>
    <n v="0"/>
    <n v="0"/>
    <n v="0"/>
    <n v="0"/>
    <x v="0"/>
    <x v="0"/>
    <s v="Ja"/>
    <s v="Ej angivet"/>
    <s v=""/>
    <x v="5"/>
  </r>
  <r>
    <x v="3"/>
    <n v="277"/>
    <x v="53"/>
    <x v="0"/>
    <x v="98"/>
    <n v="10002"/>
    <n v="0"/>
    <n v="10002"/>
    <n v="0"/>
    <n v="11501"/>
    <n v="-1499"/>
    <n v="2272"/>
    <n v="773"/>
    <x v="0"/>
    <x v="0"/>
    <s v="Ja"/>
    <s v="Ej angivet"/>
    <s v=""/>
    <x v="5"/>
  </r>
  <r>
    <x v="3"/>
    <n v="277"/>
    <x v="53"/>
    <x v="0"/>
    <x v="99"/>
    <n v="41513"/>
    <n v="18050"/>
    <n v="23463"/>
    <n v="0"/>
    <n v="43213"/>
    <n v="-1700"/>
    <n v="4863"/>
    <n v="3163"/>
    <x v="0"/>
    <x v="0"/>
    <s v="Ja"/>
    <s v="Ej angivet"/>
    <s v=""/>
    <x v="5"/>
  </r>
  <r>
    <x v="3"/>
    <n v="277"/>
    <x v="53"/>
    <x v="0"/>
    <x v="7"/>
    <n v="0"/>
    <n v="0"/>
    <n v="0"/>
    <n v="12426"/>
    <n v="0"/>
    <n v="0"/>
    <n v="0"/>
    <n v="0"/>
    <x v="0"/>
    <x v="0"/>
    <s v="Nej"/>
    <s v="Ej angivet"/>
    <s v=""/>
    <x v="5"/>
  </r>
  <r>
    <x v="4"/>
    <n v="277"/>
    <x v="53"/>
    <x v="1"/>
    <x v="5"/>
    <n v="0"/>
    <n v="0"/>
    <n v="0"/>
    <n v="0"/>
    <n v="0"/>
    <n v="0"/>
    <n v="0"/>
    <n v="0"/>
    <x v="1"/>
    <x v="1"/>
    <s v="Nej"/>
    <s v="Ej angivet"/>
    <s v=""/>
    <x v="5"/>
  </r>
  <r>
    <x v="4"/>
    <n v="277"/>
    <x v="53"/>
    <x v="1"/>
    <x v="95"/>
    <n v="397"/>
    <n v="396"/>
    <n v="1"/>
    <n v="0"/>
    <n v="278"/>
    <n v="119"/>
    <n v="354"/>
    <n v="473"/>
    <x v="1"/>
    <x v="0"/>
    <s v="Ja"/>
    <s v="Ej angivet"/>
    <s v=""/>
    <x v="5"/>
  </r>
  <r>
    <x v="4"/>
    <n v="277"/>
    <x v="53"/>
    <x v="0"/>
    <x v="0"/>
    <n v="7092"/>
    <n v="2814"/>
    <n v="4278"/>
    <n v="0"/>
    <n v="0"/>
    <n v="7092"/>
    <n v="0"/>
    <n v="0"/>
    <x v="0"/>
    <x v="0"/>
    <s v="Nej"/>
    <s v="Ej angivet"/>
    <s v=""/>
    <x v="5"/>
  </r>
  <r>
    <x v="4"/>
    <n v="277"/>
    <x v="53"/>
    <x v="0"/>
    <x v="6"/>
    <n v="0"/>
    <n v="0"/>
    <n v="0"/>
    <n v="0"/>
    <n v="0"/>
    <n v="0"/>
    <n v="0"/>
    <n v="0"/>
    <x v="0"/>
    <x v="0"/>
    <s v="Ja"/>
    <s v="Ej angivet"/>
    <s v=""/>
    <x v="5"/>
  </r>
  <r>
    <x v="4"/>
    <n v="277"/>
    <x v="53"/>
    <x v="0"/>
    <x v="98"/>
    <n v="10466"/>
    <n v="0"/>
    <n v="10466"/>
    <n v="0"/>
    <n v="12168"/>
    <n v="-1702"/>
    <n v="773"/>
    <n v="-929"/>
    <x v="0"/>
    <x v="0"/>
    <s v="Ja"/>
    <s v="Ej angivet"/>
    <s v=""/>
    <x v="5"/>
  </r>
  <r>
    <x v="4"/>
    <n v="277"/>
    <x v="53"/>
    <x v="0"/>
    <x v="99"/>
    <n v="38544"/>
    <n v="11748"/>
    <n v="26796"/>
    <n v="0"/>
    <n v="38984"/>
    <n v="-440"/>
    <n v="3163"/>
    <n v="2723"/>
    <x v="0"/>
    <x v="0"/>
    <s v="Ja"/>
    <s v="Ej angivet"/>
    <s v=""/>
    <x v="5"/>
  </r>
  <r>
    <x v="4"/>
    <n v="277"/>
    <x v="53"/>
    <x v="0"/>
    <x v="7"/>
    <n v="0"/>
    <n v="0"/>
    <n v="0"/>
    <n v="0"/>
    <n v="0"/>
    <n v="0"/>
    <n v="0"/>
    <n v="0"/>
    <x v="0"/>
    <x v="0"/>
    <s v="Nej"/>
    <s v="Ej angivet"/>
    <s v=""/>
    <x v="5"/>
  </r>
  <r>
    <x v="0"/>
    <n v="1058"/>
    <x v="54"/>
    <x v="0"/>
    <x v="0"/>
    <n v="0"/>
    <n v="0"/>
    <n v="0"/>
    <n v="0"/>
    <n v="0"/>
    <n v="0"/>
    <n v="0"/>
    <n v="0"/>
    <x v="0"/>
    <x v="0"/>
    <s v="Nej"/>
    <s v="Ej angivet"/>
    <s v=""/>
    <x v="3"/>
  </r>
  <r>
    <x v="0"/>
    <n v="1058"/>
    <x v="54"/>
    <x v="0"/>
    <x v="3"/>
    <n v="0"/>
    <n v="0"/>
    <n v="0"/>
    <n v="0"/>
    <n v="0"/>
    <n v="0"/>
    <n v="0"/>
    <n v="0"/>
    <x v="0"/>
    <x v="0"/>
    <s v="Nej"/>
    <s v="Ej angivet"/>
    <s v=""/>
    <x v="3"/>
  </r>
  <r>
    <x v="1"/>
    <n v="1058"/>
    <x v="54"/>
    <x v="0"/>
    <x v="0"/>
    <n v="0"/>
    <n v="0"/>
    <n v="0"/>
    <n v="0"/>
    <n v="0"/>
    <n v="0"/>
    <n v="0"/>
    <n v="0"/>
    <x v="0"/>
    <x v="0"/>
    <s v="Nej"/>
    <s v="Ej angivet"/>
    <s v=""/>
    <x v="3"/>
  </r>
  <r>
    <x v="1"/>
    <n v="1058"/>
    <x v="54"/>
    <x v="0"/>
    <x v="3"/>
    <n v="0"/>
    <n v="0"/>
    <n v="0"/>
    <n v="0"/>
    <n v="0"/>
    <n v="0"/>
    <n v="0"/>
    <n v="0"/>
    <x v="0"/>
    <x v="0"/>
    <s v="Nej"/>
    <s v="Ej angivet"/>
    <s v=""/>
    <x v="3"/>
  </r>
  <r>
    <x v="2"/>
    <n v="1058"/>
    <x v="54"/>
    <x v="0"/>
    <x v="4"/>
    <n v="0"/>
    <n v="0"/>
    <n v="0"/>
    <n v="0"/>
    <n v="0"/>
    <n v="0"/>
    <n v="0"/>
    <n v="0"/>
    <x v="0"/>
    <x v="0"/>
    <s v="Nej"/>
    <s v="Ej angivet"/>
    <s v=""/>
    <x v="3"/>
  </r>
  <r>
    <x v="2"/>
    <n v="1058"/>
    <x v="54"/>
    <x v="0"/>
    <x v="3"/>
    <n v="0"/>
    <n v="0"/>
    <n v="0"/>
    <n v="0"/>
    <n v="0"/>
    <n v="0"/>
    <n v="0"/>
    <n v="0"/>
    <x v="0"/>
    <x v="0"/>
    <s v="Nej"/>
    <s v="Ej angivet"/>
    <s v=""/>
    <x v="3"/>
  </r>
  <r>
    <x v="3"/>
    <n v="1058"/>
    <x v="54"/>
    <x v="1"/>
    <x v="5"/>
    <n v="0"/>
    <n v="0"/>
    <n v="0"/>
    <n v="0"/>
    <n v="0"/>
    <n v="0"/>
    <n v="0"/>
    <n v="0"/>
    <x v="1"/>
    <x v="1"/>
    <s v="Nej"/>
    <s v="Ej angivet"/>
    <s v=""/>
    <x v="3"/>
  </r>
  <r>
    <x v="3"/>
    <n v="1058"/>
    <x v="54"/>
    <x v="0"/>
    <x v="0"/>
    <n v="0"/>
    <n v="0"/>
    <n v="0"/>
    <n v="0"/>
    <n v="0"/>
    <n v="0"/>
    <n v="0"/>
    <n v="0"/>
    <x v="0"/>
    <x v="0"/>
    <s v="Nej"/>
    <s v="Ej angivet"/>
    <s v=""/>
    <x v="3"/>
  </r>
  <r>
    <x v="3"/>
    <n v="1058"/>
    <x v="54"/>
    <x v="0"/>
    <x v="6"/>
    <n v="0"/>
    <n v="0"/>
    <n v="0"/>
    <n v="0"/>
    <n v="0"/>
    <n v="0"/>
    <n v="0"/>
    <n v="0"/>
    <x v="0"/>
    <x v="0"/>
    <s v="Nej"/>
    <s v="Ej angivet"/>
    <s v=""/>
    <x v="3"/>
  </r>
  <r>
    <x v="3"/>
    <n v="1058"/>
    <x v="54"/>
    <x v="0"/>
    <x v="7"/>
    <n v="0"/>
    <n v="0"/>
    <n v="0"/>
    <n v="0"/>
    <n v="0"/>
    <n v="0"/>
    <n v="0"/>
    <n v="0"/>
    <x v="0"/>
    <x v="0"/>
    <s v="Nej"/>
    <s v="Ej angivet"/>
    <s v=""/>
    <x v="3"/>
  </r>
  <r>
    <x v="4"/>
    <n v="1058"/>
    <x v="54"/>
    <x v="1"/>
    <x v="5"/>
    <n v="0"/>
    <n v="0"/>
    <n v="0"/>
    <n v="0"/>
    <n v="0"/>
    <n v="0"/>
    <n v="0"/>
    <n v="0"/>
    <x v="1"/>
    <x v="1"/>
    <s v="Nej"/>
    <s v="Ej angivet"/>
    <s v=""/>
    <x v="3"/>
  </r>
  <r>
    <x v="4"/>
    <n v="1058"/>
    <x v="54"/>
    <x v="0"/>
    <x v="0"/>
    <n v="0"/>
    <n v="0"/>
    <n v="0"/>
    <n v="0"/>
    <n v="0"/>
    <n v="0"/>
    <n v="0"/>
    <n v="0"/>
    <x v="0"/>
    <x v="0"/>
    <s v="Nej"/>
    <s v="Ej angivet"/>
    <s v=""/>
    <x v="3"/>
  </r>
  <r>
    <x v="4"/>
    <n v="1058"/>
    <x v="54"/>
    <x v="0"/>
    <x v="6"/>
    <n v="0"/>
    <n v="0"/>
    <n v="0"/>
    <n v="0"/>
    <n v="0"/>
    <n v="0"/>
    <n v="0"/>
    <n v="0"/>
    <x v="0"/>
    <x v="0"/>
    <s v="Ja"/>
    <s v="Ej angivet"/>
    <s v=""/>
    <x v="3"/>
  </r>
  <r>
    <x v="4"/>
    <n v="1058"/>
    <x v="54"/>
    <x v="0"/>
    <x v="7"/>
    <n v="0"/>
    <n v="0"/>
    <n v="0"/>
    <n v="0"/>
    <n v="0"/>
    <n v="0"/>
    <n v="0"/>
    <n v="0"/>
    <x v="0"/>
    <x v="0"/>
    <s v="Nej"/>
    <s v="Ej angivet"/>
    <s v=""/>
    <x v="3"/>
  </r>
  <r>
    <x v="0"/>
    <n v="1145"/>
    <x v="55"/>
    <x v="0"/>
    <x v="0"/>
    <n v="0"/>
    <n v="0"/>
    <n v="0"/>
    <n v="0"/>
    <n v="0"/>
    <n v="0"/>
    <n v="0"/>
    <n v="0"/>
    <x v="0"/>
    <x v="0"/>
    <s v="Nej"/>
    <s v="Ej angivet"/>
    <s v=""/>
    <x v="4"/>
  </r>
  <r>
    <x v="0"/>
    <n v="1145"/>
    <x v="55"/>
    <x v="0"/>
    <x v="3"/>
    <n v="0"/>
    <n v="0"/>
    <n v="0"/>
    <n v="0"/>
    <n v="0"/>
    <n v="0"/>
    <n v="0"/>
    <n v="0"/>
    <x v="0"/>
    <x v="0"/>
    <s v="Nej"/>
    <s v="Ej angivet"/>
    <s v=""/>
    <x v="4"/>
  </r>
  <r>
    <x v="1"/>
    <n v="1145"/>
    <x v="55"/>
    <x v="0"/>
    <x v="0"/>
    <n v="0"/>
    <n v="0"/>
    <n v="0"/>
    <n v="0"/>
    <n v="0"/>
    <n v="0"/>
    <n v="0"/>
    <n v="0"/>
    <x v="0"/>
    <x v="0"/>
    <s v="Nej"/>
    <s v="Ej angivet"/>
    <s v=""/>
    <x v="4"/>
  </r>
  <r>
    <x v="1"/>
    <n v="1145"/>
    <x v="55"/>
    <x v="0"/>
    <x v="3"/>
    <n v="0"/>
    <n v="0"/>
    <n v="0"/>
    <n v="0"/>
    <n v="0"/>
    <n v="0"/>
    <n v="0"/>
    <n v="0"/>
    <x v="0"/>
    <x v="0"/>
    <s v="Nej"/>
    <s v="Ej angivet"/>
    <s v=""/>
    <x v="4"/>
  </r>
  <r>
    <x v="2"/>
    <n v="1145"/>
    <x v="55"/>
    <x v="0"/>
    <x v="4"/>
    <n v="0"/>
    <n v="0"/>
    <n v="0"/>
    <n v="0"/>
    <n v="0"/>
    <n v="0"/>
    <n v="0"/>
    <n v="0"/>
    <x v="0"/>
    <x v="0"/>
    <s v="Nej"/>
    <s v="Ej angivet"/>
    <s v=""/>
    <x v="4"/>
  </r>
  <r>
    <x v="2"/>
    <n v="1145"/>
    <x v="55"/>
    <x v="0"/>
    <x v="3"/>
    <n v="0"/>
    <n v="0"/>
    <n v="0"/>
    <n v="0"/>
    <n v="0"/>
    <n v="0"/>
    <n v="0"/>
    <n v="0"/>
    <x v="0"/>
    <x v="0"/>
    <s v="Nej"/>
    <s v="Ej angivet"/>
    <s v=""/>
    <x v="4"/>
  </r>
  <r>
    <x v="3"/>
    <n v="1145"/>
    <x v="55"/>
    <x v="1"/>
    <x v="5"/>
    <n v="0"/>
    <n v="0"/>
    <n v="0"/>
    <n v="0"/>
    <n v="0"/>
    <n v="0"/>
    <n v="0"/>
    <n v="0"/>
    <x v="1"/>
    <x v="1"/>
    <s v="Nej"/>
    <s v="Ej angivet"/>
    <s v=""/>
    <x v="4"/>
  </r>
  <r>
    <x v="3"/>
    <n v="1145"/>
    <x v="55"/>
    <x v="0"/>
    <x v="0"/>
    <n v="0"/>
    <n v="0"/>
    <n v="0"/>
    <n v="0"/>
    <n v="0"/>
    <n v="0"/>
    <n v="0"/>
    <n v="0"/>
    <x v="0"/>
    <x v="0"/>
    <s v="Nej"/>
    <s v="Ej angivet"/>
    <s v=""/>
    <x v="4"/>
  </r>
  <r>
    <x v="3"/>
    <n v="1145"/>
    <x v="55"/>
    <x v="0"/>
    <x v="6"/>
    <n v="0"/>
    <n v="0"/>
    <n v="0"/>
    <n v="0"/>
    <n v="0"/>
    <n v="0"/>
    <n v="0"/>
    <n v="0"/>
    <x v="0"/>
    <x v="0"/>
    <s v="Nej"/>
    <s v="Ej angivet"/>
    <s v=""/>
    <x v="4"/>
  </r>
  <r>
    <x v="3"/>
    <n v="1145"/>
    <x v="55"/>
    <x v="0"/>
    <x v="7"/>
    <n v="0"/>
    <n v="0"/>
    <n v="0"/>
    <n v="0"/>
    <n v="0"/>
    <n v="0"/>
    <n v="0"/>
    <n v="0"/>
    <x v="0"/>
    <x v="0"/>
    <s v="Nej"/>
    <s v="Ej angivet"/>
    <s v=""/>
    <x v="4"/>
  </r>
  <r>
    <x v="4"/>
    <n v="1145"/>
    <x v="55"/>
    <x v="1"/>
    <x v="5"/>
    <n v="0"/>
    <n v="0"/>
    <n v="0"/>
    <n v="0"/>
    <n v="0"/>
    <n v="0"/>
    <n v="0"/>
    <n v="0"/>
    <x v="1"/>
    <x v="1"/>
    <s v="Nej"/>
    <s v="Ej angivet"/>
    <s v=""/>
    <x v="4"/>
  </r>
  <r>
    <x v="4"/>
    <n v="1145"/>
    <x v="55"/>
    <x v="0"/>
    <x v="0"/>
    <n v="40"/>
    <n v="40"/>
    <n v="0"/>
    <n v="0"/>
    <n v="0"/>
    <n v="40"/>
    <n v="0"/>
    <n v="0"/>
    <x v="0"/>
    <x v="0"/>
    <s v="Nej"/>
    <s v="Ej angivet"/>
    <s v=""/>
    <x v="4"/>
  </r>
  <r>
    <x v="4"/>
    <n v="1145"/>
    <x v="55"/>
    <x v="0"/>
    <x v="6"/>
    <n v="0"/>
    <n v="0"/>
    <n v="0"/>
    <n v="0"/>
    <n v="0"/>
    <n v="0"/>
    <n v="0"/>
    <n v="0"/>
    <x v="0"/>
    <x v="0"/>
    <s v="Ja"/>
    <s v="Ej angivet"/>
    <s v=""/>
    <x v="4"/>
  </r>
  <r>
    <x v="4"/>
    <n v="1145"/>
    <x v="55"/>
    <x v="0"/>
    <x v="7"/>
    <n v="0"/>
    <n v="0"/>
    <n v="0"/>
    <n v="0"/>
    <n v="0"/>
    <n v="0"/>
    <n v="0"/>
    <n v="0"/>
    <x v="0"/>
    <x v="0"/>
    <s v="Nej"/>
    <s v="Ej angivet"/>
    <s v=""/>
    <x v="4"/>
  </r>
  <r>
    <x v="0"/>
    <n v="309"/>
    <x v="56"/>
    <x v="1"/>
    <x v="117"/>
    <n v="26020"/>
    <n v="0"/>
    <n v="26020"/>
    <n v="0"/>
    <n v="25503"/>
    <n v="517"/>
    <n v="0"/>
    <n v="747"/>
    <x v="0"/>
    <x v="1"/>
    <s v="Ja"/>
    <s v="Ej angivet"/>
    <s v=""/>
    <x v="9"/>
  </r>
  <r>
    <x v="0"/>
    <n v="309"/>
    <x v="56"/>
    <x v="0"/>
    <x v="0"/>
    <n v="0"/>
    <n v="0"/>
    <n v="0"/>
    <n v="0"/>
    <n v="0"/>
    <n v="0"/>
    <n v="0"/>
    <n v="0"/>
    <x v="0"/>
    <x v="0"/>
    <s v="Nej"/>
    <s v="Ej angivet"/>
    <s v=""/>
    <x v="9"/>
  </r>
  <r>
    <x v="0"/>
    <n v="309"/>
    <x v="56"/>
    <x v="0"/>
    <x v="118"/>
    <n v="168"/>
    <n v="0"/>
    <n v="168"/>
    <n v="0"/>
    <n v="542"/>
    <n v="-374"/>
    <n v="0"/>
    <n v="0"/>
    <x v="1"/>
    <x v="0"/>
    <s v="Nej"/>
    <s v="Ej angivet"/>
    <s v=""/>
    <x v="9"/>
  </r>
  <r>
    <x v="0"/>
    <n v="309"/>
    <x v="56"/>
    <x v="0"/>
    <x v="3"/>
    <n v="0"/>
    <n v="0"/>
    <n v="0"/>
    <n v="0"/>
    <n v="0"/>
    <n v="0"/>
    <n v="0"/>
    <n v="0"/>
    <x v="0"/>
    <x v="0"/>
    <s v="Nej"/>
    <s v="Ej angivet"/>
    <s v=""/>
    <x v="9"/>
  </r>
  <r>
    <x v="1"/>
    <n v="309"/>
    <x v="56"/>
    <x v="1"/>
    <x v="117"/>
    <n v="30961"/>
    <n v="0"/>
    <n v="30961"/>
    <n v="0"/>
    <n v="29511"/>
    <n v="1450"/>
    <n v="0"/>
    <n v="2197"/>
    <x v="0"/>
    <x v="1"/>
    <s v="Ja"/>
    <s v="Ej angivet"/>
    <s v=""/>
    <x v="9"/>
  </r>
  <r>
    <x v="1"/>
    <n v="309"/>
    <x v="56"/>
    <x v="0"/>
    <x v="0"/>
    <n v="3"/>
    <n v="0"/>
    <n v="3"/>
    <n v="0"/>
    <n v="0"/>
    <n v="3"/>
    <n v="0"/>
    <n v="0"/>
    <x v="0"/>
    <x v="0"/>
    <s v="Nej"/>
    <s v="Ej angivet"/>
    <s v=""/>
    <x v="9"/>
  </r>
  <r>
    <x v="1"/>
    <n v="309"/>
    <x v="56"/>
    <x v="0"/>
    <x v="118"/>
    <n v="215"/>
    <n v="0"/>
    <n v="215"/>
    <n v="0"/>
    <n v="587"/>
    <n v="-372"/>
    <n v="0"/>
    <n v="-372"/>
    <x v="1"/>
    <x v="0"/>
    <s v="Nej"/>
    <s v="Ej angivet"/>
    <s v=""/>
    <x v="9"/>
  </r>
  <r>
    <x v="1"/>
    <n v="309"/>
    <x v="56"/>
    <x v="0"/>
    <x v="3"/>
    <n v="0"/>
    <n v="0"/>
    <n v="0"/>
    <n v="0"/>
    <n v="0"/>
    <n v="0"/>
    <n v="0"/>
    <n v="0"/>
    <x v="0"/>
    <x v="0"/>
    <s v="Nej"/>
    <s v="Ej angivet"/>
    <s v=""/>
    <x v="9"/>
  </r>
  <r>
    <x v="2"/>
    <n v="309"/>
    <x v="56"/>
    <x v="1"/>
    <x v="117"/>
    <n v="32506"/>
    <n v="0"/>
    <n v="32506"/>
    <n v="0"/>
    <n v="32234"/>
    <n v="272"/>
    <n v="0"/>
    <n v="2469"/>
    <x v="0"/>
    <x v="1"/>
    <s v="Ja"/>
    <s v="Ej angivet"/>
    <s v=""/>
    <x v="9"/>
  </r>
  <r>
    <x v="2"/>
    <n v="309"/>
    <x v="56"/>
    <x v="0"/>
    <x v="4"/>
    <n v="0"/>
    <n v="0"/>
    <n v="0"/>
    <n v="0"/>
    <n v="0"/>
    <n v="0"/>
    <n v="0"/>
    <n v="0"/>
    <x v="0"/>
    <x v="0"/>
    <s v="Nej"/>
    <s v="Ej angivet"/>
    <s v=""/>
    <x v="9"/>
  </r>
  <r>
    <x v="2"/>
    <n v="309"/>
    <x v="56"/>
    <x v="0"/>
    <x v="118"/>
    <n v="297"/>
    <n v="0"/>
    <n v="297"/>
    <n v="0"/>
    <n v="518"/>
    <n v="-221"/>
    <n v="0"/>
    <n v="-593"/>
    <x v="1"/>
    <x v="0"/>
    <s v="Nej"/>
    <s v="Ej angivet"/>
    <s v=""/>
    <x v="9"/>
  </r>
  <r>
    <x v="2"/>
    <n v="309"/>
    <x v="56"/>
    <x v="0"/>
    <x v="3"/>
    <n v="0"/>
    <n v="0"/>
    <n v="0"/>
    <n v="0"/>
    <n v="0"/>
    <n v="0"/>
    <n v="0"/>
    <n v="0"/>
    <x v="0"/>
    <x v="0"/>
    <s v="Nej"/>
    <s v="Ej angivet"/>
    <s v=""/>
    <x v="9"/>
  </r>
  <r>
    <x v="3"/>
    <n v="309"/>
    <x v="56"/>
    <x v="1"/>
    <x v="5"/>
    <n v="0"/>
    <n v="0"/>
    <n v="0"/>
    <n v="0"/>
    <n v="0"/>
    <n v="0"/>
    <n v="0"/>
    <n v="0"/>
    <x v="1"/>
    <x v="1"/>
    <s v="Nej"/>
    <s v="Ej angivet"/>
    <s v=""/>
    <x v="9"/>
  </r>
  <r>
    <x v="3"/>
    <n v="309"/>
    <x v="56"/>
    <x v="1"/>
    <x v="118"/>
    <n v="325"/>
    <n v="0"/>
    <n v="325"/>
    <n v="0"/>
    <n v="627"/>
    <n v="-302"/>
    <n v="-593"/>
    <n v="-895"/>
    <x v="1"/>
    <x v="0"/>
    <s v="Ja"/>
    <s v="Ej angivet"/>
    <s v=""/>
    <x v="9"/>
  </r>
  <r>
    <x v="3"/>
    <n v="309"/>
    <x v="56"/>
    <x v="1"/>
    <x v="117"/>
    <n v="33198"/>
    <n v="1604"/>
    <n v="31594"/>
    <n v="0"/>
    <n v="33092"/>
    <n v="106"/>
    <n v="106"/>
    <n v="233"/>
    <x v="0"/>
    <x v="1"/>
    <s v="Ja"/>
    <s v="Ej angivet"/>
    <s v=""/>
    <x v="9"/>
  </r>
  <r>
    <x v="3"/>
    <n v="309"/>
    <x v="56"/>
    <x v="0"/>
    <x v="0"/>
    <n v="0"/>
    <n v="0"/>
    <n v="0"/>
    <n v="0"/>
    <n v="0"/>
    <n v="0"/>
    <n v="0"/>
    <n v="0"/>
    <x v="0"/>
    <x v="0"/>
    <s v="Nej"/>
    <s v="Ej angivet"/>
    <s v=""/>
    <x v="9"/>
  </r>
  <r>
    <x v="3"/>
    <n v="309"/>
    <x v="56"/>
    <x v="0"/>
    <x v="6"/>
    <n v="0"/>
    <n v="0"/>
    <n v="0"/>
    <n v="0"/>
    <n v="0"/>
    <n v="0"/>
    <n v="0"/>
    <n v="0"/>
    <x v="0"/>
    <x v="0"/>
    <s v="Nej"/>
    <s v="Ej angivet"/>
    <s v=""/>
    <x v="9"/>
  </r>
  <r>
    <x v="3"/>
    <n v="309"/>
    <x v="56"/>
    <x v="0"/>
    <x v="7"/>
    <n v="0"/>
    <n v="0"/>
    <n v="0"/>
    <n v="0"/>
    <n v="0"/>
    <n v="0"/>
    <n v="0"/>
    <n v="0"/>
    <x v="0"/>
    <x v="0"/>
    <s v="Nej"/>
    <s v="Ej angivet"/>
    <s v=""/>
    <x v="9"/>
  </r>
  <r>
    <x v="4"/>
    <n v="309"/>
    <x v="56"/>
    <x v="1"/>
    <x v="5"/>
    <n v="0"/>
    <n v="0"/>
    <n v="0"/>
    <n v="0"/>
    <n v="0"/>
    <n v="0"/>
    <n v="0"/>
    <n v="0"/>
    <x v="1"/>
    <x v="1"/>
    <s v="Nej"/>
    <s v="Ej angivet"/>
    <s v=""/>
    <x v="9"/>
  </r>
  <r>
    <x v="4"/>
    <n v="309"/>
    <x v="56"/>
    <x v="1"/>
    <x v="118"/>
    <n v="315"/>
    <n v="0"/>
    <n v="315"/>
    <n v="0"/>
    <n v="465"/>
    <n v="-150"/>
    <n v="-895"/>
    <n v="-1045"/>
    <x v="1"/>
    <x v="0"/>
    <s v="Ja"/>
    <s v="Ej angivet"/>
    <s v=""/>
    <x v="9"/>
  </r>
  <r>
    <x v="4"/>
    <n v="309"/>
    <x v="56"/>
    <x v="1"/>
    <x v="117"/>
    <n v="37217"/>
    <n v="619"/>
    <n v="36598"/>
    <n v="0"/>
    <n v="37177"/>
    <n v="40"/>
    <n v="233"/>
    <n v="273"/>
    <x v="0"/>
    <x v="1"/>
    <s v="Ja"/>
    <s v="Ej angivet"/>
    <s v=""/>
    <x v="9"/>
  </r>
  <r>
    <x v="4"/>
    <n v="309"/>
    <x v="56"/>
    <x v="0"/>
    <x v="0"/>
    <n v="0"/>
    <n v="0"/>
    <n v="0"/>
    <n v="0"/>
    <n v="0"/>
    <n v="0"/>
    <n v="0"/>
    <n v="0"/>
    <x v="0"/>
    <x v="0"/>
    <s v="Nej"/>
    <s v="Ej angivet"/>
    <s v=""/>
    <x v="9"/>
  </r>
  <r>
    <x v="4"/>
    <n v="309"/>
    <x v="56"/>
    <x v="0"/>
    <x v="6"/>
    <n v="0"/>
    <n v="0"/>
    <n v="0"/>
    <n v="0"/>
    <n v="0"/>
    <n v="0"/>
    <n v="0"/>
    <n v="0"/>
    <x v="0"/>
    <x v="0"/>
    <s v="Ja"/>
    <s v="Ej angivet"/>
    <s v=""/>
    <x v="9"/>
  </r>
  <r>
    <x v="4"/>
    <n v="309"/>
    <x v="56"/>
    <x v="0"/>
    <x v="7"/>
    <n v="0"/>
    <n v="0"/>
    <n v="0"/>
    <n v="0"/>
    <n v="0"/>
    <n v="0"/>
    <n v="0"/>
    <n v="0"/>
    <x v="0"/>
    <x v="0"/>
    <s v="Nej"/>
    <s v="Ej angivet"/>
    <s v=""/>
    <x v="9"/>
  </r>
  <r>
    <x v="0"/>
    <n v="1189"/>
    <x v="57"/>
    <x v="1"/>
    <x v="9"/>
    <n v="14"/>
    <n v="0"/>
    <n v="14"/>
    <n v="0"/>
    <n v="0"/>
    <n v="14"/>
    <n v="0"/>
    <n v="0"/>
    <x v="1"/>
    <x v="0"/>
    <s v="Nej"/>
    <s v="Ej angivet"/>
    <s v=""/>
    <x v="4"/>
  </r>
  <r>
    <x v="0"/>
    <n v="1189"/>
    <x v="57"/>
    <x v="1"/>
    <x v="119"/>
    <n v="1512"/>
    <n v="0"/>
    <n v="1512"/>
    <n v="0"/>
    <n v="633"/>
    <n v="879"/>
    <n v="0"/>
    <n v="2226"/>
    <x v="1"/>
    <x v="1"/>
    <s v="Ja"/>
    <s v="Ej angivet"/>
    <s v=""/>
    <x v="4"/>
  </r>
  <r>
    <x v="0"/>
    <n v="1189"/>
    <x v="57"/>
    <x v="1"/>
    <x v="120"/>
    <n v="1326"/>
    <n v="0"/>
    <n v="1326"/>
    <n v="0"/>
    <n v="562"/>
    <n v="764"/>
    <n v="0"/>
    <n v="1919"/>
    <x v="1"/>
    <x v="1"/>
    <s v="Ja"/>
    <s v="Ej angivet"/>
    <s v=""/>
    <x v="4"/>
  </r>
  <r>
    <x v="0"/>
    <n v="1189"/>
    <x v="57"/>
    <x v="0"/>
    <x v="4"/>
    <n v="413"/>
    <n v="0"/>
    <n v="413"/>
    <n v="0"/>
    <n v="0"/>
    <n v="413"/>
    <n v="0"/>
    <n v="0"/>
    <x v="0"/>
    <x v="0"/>
    <s v="Nej"/>
    <s v="Ej angivet"/>
    <s v=""/>
    <x v="4"/>
  </r>
  <r>
    <x v="0"/>
    <n v="1189"/>
    <x v="57"/>
    <x v="0"/>
    <x v="121"/>
    <n v="1067"/>
    <n v="117"/>
    <n v="950"/>
    <n v="0"/>
    <n v="872"/>
    <n v="195"/>
    <n v="0"/>
    <n v="195"/>
    <x v="1"/>
    <x v="1"/>
    <s v="Nej"/>
    <s v="Ej angivet"/>
    <s v=""/>
    <x v="4"/>
  </r>
  <r>
    <x v="0"/>
    <n v="1189"/>
    <x v="57"/>
    <x v="0"/>
    <x v="3"/>
    <n v="0"/>
    <n v="0"/>
    <n v="0"/>
    <n v="0"/>
    <n v="0"/>
    <n v="0"/>
    <n v="0"/>
    <n v="0"/>
    <x v="0"/>
    <x v="0"/>
    <s v="Nej"/>
    <s v="Ej angivet"/>
    <s v=""/>
    <x v="4"/>
  </r>
  <r>
    <x v="1"/>
    <n v="1189"/>
    <x v="57"/>
    <x v="1"/>
    <x v="9"/>
    <n v="7"/>
    <n v="0"/>
    <n v="7"/>
    <n v="0"/>
    <n v="0"/>
    <n v="7"/>
    <n v="0"/>
    <n v="0"/>
    <x v="1"/>
    <x v="0"/>
    <s v="Nej"/>
    <s v="Ej angivet"/>
    <s v=""/>
    <x v="4"/>
  </r>
  <r>
    <x v="1"/>
    <n v="1189"/>
    <x v="57"/>
    <x v="1"/>
    <x v="119"/>
    <n v="1494"/>
    <n v="0"/>
    <n v="1494"/>
    <n v="0"/>
    <n v="547"/>
    <n v="947"/>
    <n v="0"/>
    <n v="3173"/>
    <x v="1"/>
    <x v="1"/>
    <s v="Ja"/>
    <s v="Ej angivet"/>
    <s v=""/>
    <x v="4"/>
  </r>
  <r>
    <x v="1"/>
    <n v="1189"/>
    <x v="57"/>
    <x v="1"/>
    <x v="120"/>
    <n v="1316"/>
    <n v="0"/>
    <n v="1316"/>
    <n v="0"/>
    <n v="743"/>
    <n v="573"/>
    <n v="0"/>
    <n v="2492"/>
    <x v="1"/>
    <x v="1"/>
    <s v="Ja"/>
    <s v="Ej angivet"/>
    <s v=""/>
    <x v="4"/>
  </r>
  <r>
    <x v="1"/>
    <n v="1189"/>
    <x v="57"/>
    <x v="0"/>
    <x v="4"/>
    <n v="343"/>
    <n v="0"/>
    <n v="343"/>
    <n v="0"/>
    <n v="0"/>
    <n v="343"/>
    <n v="0"/>
    <n v="0"/>
    <x v="0"/>
    <x v="0"/>
    <s v="Nej"/>
    <s v="Ej angivet"/>
    <s v=""/>
    <x v="4"/>
  </r>
  <r>
    <x v="1"/>
    <n v="1189"/>
    <x v="57"/>
    <x v="0"/>
    <x v="121"/>
    <n v="339"/>
    <n v="0"/>
    <n v="339"/>
    <n v="0"/>
    <n v="371"/>
    <n v="-32"/>
    <n v="0"/>
    <n v="163"/>
    <x v="1"/>
    <x v="1"/>
    <s v="Nej"/>
    <s v="Ej angivet"/>
    <s v=""/>
    <x v="4"/>
  </r>
  <r>
    <x v="1"/>
    <n v="1189"/>
    <x v="57"/>
    <x v="0"/>
    <x v="3"/>
    <n v="0"/>
    <n v="0"/>
    <n v="0"/>
    <n v="0"/>
    <n v="0"/>
    <n v="0"/>
    <n v="0"/>
    <n v="0"/>
    <x v="0"/>
    <x v="0"/>
    <s v="Nej"/>
    <s v="Ej angivet"/>
    <s v=""/>
    <x v="4"/>
  </r>
  <r>
    <x v="2"/>
    <n v="1189"/>
    <x v="57"/>
    <x v="1"/>
    <x v="9"/>
    <n v="12"/>
    <n v="0"/>
    <n v="12"/>
    <n v="0"/>
    <n v="0"/>
    <n v="12"/>
    <n v="0"/>
    <n v="0"/>
    <x v="1"/>
    <x v="0"/>
    <s v="Nej"/>
    <s v="Ej angivet"/>
    <s v=""/>
    <x v="4"/>
  </r>
  <r>
    <x v="2"/>
    <n v="1189"/>
    <x v="57"/>
    <x v="1"/>
    <x v="119"/>
    <n v="1476"/>
    <n v="0"/>
    <n v="1476"/>
    <n v="0"/>
    <n v="306"/>
    <n v="1170"/>
    <n v="0"/>
    <n v="4343"/>
    <x v="1"/>
    <x v="1"/>
    <s v="Ja"/>
    <s v="Ej angivet"/>
    <s v=""/>
    <x v="4"/>
  </r>
  <r>
    <x v="2"/>
    <n v="1189"/>
    <x v="57"/>
    <x v="1"/>
    <x v="120"/>
    <n v="1300"/>
    <n v="0"/>
    <n v="1300"/>
    <n v="0"/>
    <n v="921"/>
    <n v="379"/>
    <n v="0"/>
    <n v="2871"/>
    <x v="1"/>
    <x v="1"/>
    <s v="Ja"/>
    <s v="Ej angivet"/>
    <s v=""/>
    <x v="4"/>
  </r>
  <r>
    <x v="2"/>
    <n v="1189"/>
    <x v="57"/>
    <x v="0"/>
    <x v="4"/>
    <n v="302"/>
    <n v="12"/>
    <n v="290"/>
    <n v="0"/>
    <n v="0"/>
    <n v="302"/>
    <n v="0"/>
    <n v="0"/>
    <x v="0"/>
    <x v="0"/>
    <s v="Nej"/>
    <s v="Ej angivet"/>
    <s v=""/>
    <x v="4"/>
  </r>
  <r>
    <x v="2"/>
    <n v="1189"/>
    <x v="57"/>
    <x v="0"/>
    <x v="3"/>
    <n v="0"/>
    <n v="0"/>
    <n v="0"/>
    <n v="0"/>
    <n v="0"/>
    <n v="0"/>
    <n v="0"/>
    <n v="0"/>
    <x v="0"/>
    <x v="0"/>
    <s v="Nej"/>
    <s v="Ej angivet"/>
    <s v=""/>
    <x v="4"/>
  </r>
  <r>
    <x v="3"/>
    <n v="1189"/>
    <x v="57"/>
    <x v="1"/>
    <x v="9"/>
    <n v="23"/>
    <n v="0"/>
    <n v="23"/>
    <n v="0"/>
    <n v="0"/>
    <n v="23"/>
    <n v="0"/>
    <n v="0"/>
    <x v="1"/>
    <x v="0"/>
    <s v="Nej"/>
    <s v="Ej angivet"/>
    <s v=""/>
    <x v="4"/>
  </r>
  <r>
    <x v="3"/>
    <n v="1189"/>
    <x v="57"/>
    <x v="1"/>
    <x v="5"/>
    <n v="0"/>
    <n v="0"/>
    <n v="0"/>
    <n v="0"/>
    <n v="0"/>
    <n v="0"/>
    <n v="0"/>
    <n v="0"/>
    <x v="1"/>
    <x v="1"/>
    <s v="Nej"/>
    <s v="Ej angivet"/>
    <s v=""/>
    <x v="4"/>
  </r>
  <r>
    <x v="3"/>
    <n v="1189"/>
    <x v="57"/>
    <x v="1"/>
    <x v="119"/>
    <n v="1476"/>
    <n v="0"/>
    <n v="1476"/>
    <n v="0"/>
    <n v="841"/>
    <n v="635"/>
    <n v="4342"/>
    <n v="4977"/>
    <x v="1"/>
    <x v="1"/>
    <s v="Ja"/>
    <s v="Ej angivet"/>
    <s v=""/>
    <x v="4"/>
  </r>
  <r>
    <x v="3"/>
    <n v="1189"/>
    <x v="57"/>
    <x v="1"/>
    <x v="122"/>
    <n v="210"/>
    <n v="0"/>
    <n v="210"/>
    <n v="0"/>
    <n v="8"/>
    <n v="202"/>
    <n v="0"/>
    <n v="202"/>
    <x v="1"/>
    <x v="1"/>
    <s v="Ja"/>
    <s v="Ej angivet"/>
    <s v=""/>
    <x v="4"/>
  </r>
  <r>
    <x v="3"/>
    <n v="1189"/>
    <x v="57"/>
    <x v="1"/>
    <x v="123"/>
    <n v="47946"/>
    <n v="0"/>
    <n v="47946"/>
    <n v="0"/>
    <n v="109205"/>
    <n v="-61259"/>
    <n v="0"/>
    <n v="-61259"/>
    <x v="1"/>
    <x v="1"/>
    <s v="Ja"/>
    <s v="Ej angivet"/>
    <s v=""/>
    <x v="4"/>
  </r>
  <r>
    <x v="3"/>
    <n v="1189"/>
    <x v="57"/>
    <x v="1"/>
    <x v="120"/>
    <n v="1264"/>
    <n v="0"/>
    <n v="1264"/>
    <n v="0"/>
    <n v="1009"/>
    <n v="255"/>
    <n v="2871"/>
    <n v="3126"/>
    <x v="1"/>
    <x v="1"/>
    <s v="Ja"/>
    <s v="Ej angivet"/>
    <s v=""/>
    <x v="4"/>
  </r>
  <r>
    <x v="3"/>
    <n v="1189"/>
    <x v="57"/>
    <x v="0"/>
    <x v="0"/>
    <n v="264"/>
    <n v="2"/>
    <n v="262"/>
    <n v="0"/>
    <n v="0"/>
    <n v="264"/>
    <n v="0"/>
    <n v="0"/>
    <x v="0"/>
    <x v="0"/>
    <s v="Nej"/>
    <s v="Ej angivet"/>
    <s v=""/>
    <x v="4"/>
  </r>
  <r>
    <x v="3"/>
    <n v="1189"/>
    <x v="57"/>
    <x v="0"/>
    <x v="6"/>
    <n v="0"/>
    <n v="0"/>
    <n v="0"/>
    <n v="0"/>
    <n v="0"/>
    <n v="0"/>
    <n v="0"/>
    <n v="0"/>
    <x v="0"/>
    <x v="0"/>
    <s v="Nej"/>
    <s v="Ej angivet"/>
    <s v=""/>
    <x v="4"/>
  </r>
  <r>
    <x v="3"/>
    <n v="1189"/>
    <x v="57"/>
    <x v="0"/>
    <x v="7"/>
    <n v="0"/>
    <n v="0"/>
    <n v="0"/>
    <n v="0"/>
    <n v="0"/>
    <n v="0"/>
    <n v="0"/>
    <n v="0"/>
    <x v="0"/>
    <x v="0"/>
    <s v="Nej"/>
    <s v="Ej angivet"/>
    <s v=""/>
    <x v="4"/>
  </r>
  <r>
    <x v="4"/>
    <n v="1189"/>
    <x v="57"/>
    <x v="1"/>
    <x v="9"/>
    <n v="66"/>
    <n v="0"/>
    <n v="66"/>
    <n v="0"/>
    <n v="0"/>
    <n v="66"/>
    <n v="0"/>
    <n v="0"/>
    <x v="1"/>
    <x v="0"/>
    <s v="Nej"/>
    <s v="Ej angivet"/>
    <s v=""/>
    <x v="4"/>
  </r>
  <r>
    <x v="4"/>
    <n v="1189"/>
    <x v="57"/>
    <x v="1"/>
    <x v="5"/>
    <n v="0"/>
    <n v="0"/>
    <n v="0"/>
    <n v="0"/>
    <n v="0"/>
    <n v="0"/>
    <n v="0"/>
    <n v="0"/>
    <x v="1"/>
    <x v="1"/>
    <s v="Nej"/>
    <s v="Ej angivet"/>
    <s v=""/>
    <x v="4"/>
  </r>
  <r>
    <x v="4"/>
    <n v="1189"/>
    <x v="57"/>
    <x v="1"/>
    <x v="119"/>
    <n v="1473"/>
    <n v="0"/>
    <n v="1473"/>
    <n v="0"/>
    <n v="996"/>
    <n v="477"/>
    <n v="4977"/>
    <n v="5454"/>
    <x v="1"/>
    <x v="1"/>
    <s v="Ja"/>
    <s v="Ej angivet"/>
    <s v=""/>
    <x v="4"/>
  </r>
  <r>
    <x v="4"/>
    <n v="1189"/>
    <x v="57"/>
    <x v="1"/>
    <x v="122"/>
    <n v="60"/>
    <n v="0"/>
    <n v="60"/>
    <n v="0"/>
    <n v="29"/>
    <n v="31"/>
    <n v="202"/>
    <n v="233"/>
    <x v="1"/>
    <x v="1"/>
    <s v="Ja"/>
    <s v="Ej angivet"/>
    <s v=""/>
    <x v="4"/>
  </r>
  <r>
    <x v="4"/>
    <n v="1189"/>
    <x v="57"/>
    <x v="1"/>
    <x v="123"/>
    <n v="35382"/>
    <n v="0"/>
    <n v="35382"/>
    <n v="0"/>
    <n v="77015"/>
    <n v="-41633"/>
    <n v="-61259"/>
    <n v="-102892"/>
    <x v="1"/>
    <x v="1"/>
    <s v="Ja"/>
    <s v="Ej angivet"/>
    <s v=""/>
    <x v="4"/>
  </r>
  <r>
    <x v="4"/>
    <n v="1189"/>
    <x v="57"/>
    <x v="1"/>
    <x v="120"/>
    <n v="1254"/>
    <n v="0"/>
    <n v="1254"/>
    <n v="0"/>
    <n v="1173"/>
    <n v="81"/>
    <n v="3126"/>
    <n v="3207"/>
    <x v="1"/>
    <x v="1"/>
    <s v="Ja"/>
    <s v="Ej angivet"/>
    <s v=""/>
    <x v="4"/>
  </r>
  <r>
    <x v="4"/>
    <n v="1189"/>
    <x v="57"/>
    <x v="0"/>
    <x v="0"/>
    <n v="1544"/>
    <n v="1198"/>
    <n v="346"/>
    <n v="0"/>
    <n v="0"/>
    <n v="1544"/>
    <n v="0"/>
    <n v="0"/>
    <x v="0"/>
    <x v="0"/>
    <s v="Nej"/>
    <s v="Ej angivet"/>
    <s v=""/>
    <x v="4"/>
  </r>
  <r>
    <x v="4"/>
    <n v="1189"/>
    <x v="57"/>
    <x v="0"/>
    <x v="6"/>
    <n v="0"/>
    <n v="0"/>
    <n v="0"/>
    <n v="0"/>
    <n v="0"/>
    <n v="0"/>
    <n v="0"/>
    <n v="0"/>
    <x v="0"/>
    <x v="0"/>
    <s v="Ja"/>
    <s v="Ej angivet"/>
    <s v=""/>
    <x v="4"/>
  </r>
  <r>
    <x v="4"/>
    <n v="1189"/>
    <x v="57"/>
    <x v="0"/>
    <x v="7"/>
    <n v="0"/>
    <n v="0"/>
    <n v="0"/>
    <n v="0"/>
    <n v="0"/>
    <n v="0"/>
    <n v="0"/>
    <n v="0"/>
    <x v="0"/>
    <x v="0"/>
    <s v="Nej"/>
    <s v="Ej angivet"/>
    <s v=""/>
    <x v="4"/>
  </r>
  <r>
    <x v="0"/>
    <n v="268"/>
    <x v="58"/>
    <x v="0"/>
    <x v="0"/>
    <n v="0"/>
    <n v="0"/>
    <n v="0"/>
    <n v="0"/>
    <n v="0"/>
    <n v="0"/>
    <n v="0"/>
    <n v="0"/>
    <x v="0"/>
    <x v="0"/>
    <s v="Nej"/>
    <s v="Ej angivet"/>
    <s v=""/>
    <x v="3"/>
  </r>
  <r>
    <x v="0"/>
    <n v="268"/>
    <x v="58"/>
    <x v="0"/>
    <x v="3"/>
    <n v="0"/>
    <n v="0"/>
    <n v="0"/>
    <n v="0"/>
    <n v="0"/>
    <n v="0"/>
    <n v="0"/>
    <n v="0"/>
    <x v="0"/>
    <x v="0"/>
    <s v="Nej"/>
    <s v="Ej angivet"/>
    <s v=""/>
    <x v="3"/>
  </r>
  <r>
    <x v="0"/>
    <n v="268"/>
    <x v="58"/>
    <x v="0"/>
    <x v="124"/>
    <n v="449"/>
    <n v="449"/>
    <n v="0"/>
    <n v="0"/>
    <n v="449"/>
    <n v="0"/>
    <n v="0"/>
    <n v="1"/>
    <x v="0"/>
    <x v="0"/>
    <s v="Ja"/>
    <s v="Ej angivet"/>
    <s v=""/>
    <x v="3"/>
  </r>
  <r>
    <x v="1"/>
    <n v="268"/>
    <x v="58"/>
    <x v="0"/>
    <x v="0"/>
    <n v="0"/>
    <n v="0"/>
    <n v="0"/>
    <n v="0"/>
    <n v="0"/>
    <n v="0"/>
    <n v="0"/>
    <n v="0"/>
    <x v="0"/>
    <x v="0"/>
    <s v="Nej"/>
    <s v="Ej angivet"/>
    <s v=""/>
    <x v="3"/>
  </r>
  <r>
    <x v="1"/>
    <n v="268"/>
    <x v="58"/>
    <x v="0"/>
    <x v="3"/>
    <n v="0"/>
    <n v="0"/>
    <n v="0"/>
    <n v="0"/>
    <n v="0"/>
    <n v="0"/>
    <n v="0"/>
    <n v="0"/>
    <x v="0"/>
    <x v="0"/>
    <s v="Nej"/>
    <s v="Ej angivet"/>
    <s v=""/>
    <x v="3"/>
  </r>
  <r>
    <x v="1"/>
    <n v="268"/>
    <x v="58"/>
    <x v="0"/>
    <x v="124"/>
    <n v="687"/>
    <n v="61"/>
    <n v="626"/>
    <n v="0"/>
    <n v="687"/>
    <n v="0"/>
    <n v="0"/>
    <n v="1"/>
    <x v="0"/>
    <x v="0"/>
    <s v="Ja"/>
    <s v="Ej angivet"/>
    <s v=""/>
    <x v="3"/>
  </r>
  <r>
    <x v="2"/>
    <n v="268"/>
    <x v="58"/>
    <x v="0"/>
    <x v="4"/>
    <n v="0"/>
    <n v="0"/>
    <n v="0"/>
    <n v="0"/>
    <n v="0"/>
    <n v="0"/>
    <n v="0"/>
    <n v="0"/>
    <x v="0"/>
    <x v="0"/>
    <s v="Nej"/>
    <s v="Ej angivet"/>
    <s v=""/>
    <x v="3"/>
  </r>
  <r>
    <x v="2"/>
    <n v="268"/>
    <x v="58"/>
    <x v="0"/>
    <x v="3"/>
    <n v="0"/>
    <n v="0"/>
    <n v="0"/>
    <n v="0"/>
    <n v="0"/>
    <n v="0"/>
    <n v="0"/>
    <n v="0"/>
    <x v="0"/>
    <x v="0"/>
    <s v="Nej"/>
    <s v="Ej angivet"/>
    <s v=""/>
    <x v="3"/>
  </r>
  <r>
    <x v="2"/>
    <n v="268"/>
    <x v="58"/>
    <x v="0"/>
    <x v="124"/>
    <n v="224"/>
    <n v="224"/>
    <n v="0"/>
    <n v="0"/>
    <n v="224"/>
    <n v="0"/>
    <n v="0"/>
    <n v="224"/>
    <x v="0"/>
    <x v="0"/>
    <s v="Ja"/>
    <s v="Ej angivet"/>
    <s v=""/>
    <x v="3"/>
  </r>
  <r>
    <x v="3"/>
    <n v="268"/>
    <x v="58"/>
    <x v="1"/>
    <x v="5"/>
    <n v="0"/>
    <n v="0"/>
    <n v="0"/>
    <n v="0"/>
    <n v="0"/>
    <n v="0"/>
    <n v="0"/>
    <n v="0"/>
    <x v="1"/>
    <x v="1"/>
    <s v="Nej"/>
    <s v="Ej angivet"/>
    <s v=""/>
    <x v="3"/>
  </r>
  <r>
    <x v="3"/>
    <n v="268"/>
    <x v="58"/>
    <x v="0"/>
    <x v="0"/>
    <n v="0"/>
    <n v="0"/>
    <n v="0"/>
    <n v="0"/>
    <n v="0"/>
    <n v="0"/>
    <n v="0"/>
    <n v="0"/>
    <x v="0"/>
    <x v="0"/>
    <s v="Nej"/>
    <s v="Ej angivet"/>
    <s v=""/>
    <x v="3"/>
  </r>
  <r>
    <x v="3"/>
    <n v="268"/>
    <x v="58"/>
    <x v="0"/>
    <x v="6"/>
    <n v="0"/>
    <n v="0"/>
    <n v="0"/>
    <n v="0"/>
    <n v="0"/>
    <n v="0"/>
    <n v="0"/>
    <n v="0"/>
    <x v="0"/>
    <x v="0"/>
    <s v="Nej"/>
    <s v="Ej angivet"/>
    <s v=""/>
    <x v="3"/>
  </r>
  <r>
    <x v="3"/>
    <n v="268"/>
    <x v="58"/>
    <x v="0"/>
    <x v="124"/>
    <n v="901"/>
    <n v="901"/>
    <n v="0"/>
    <n v="0"/>
    <n v="901"/>
    <n v="0"/>
    <n v="0"/>
    <n v="0"/>
    <x v="0"/>
    <x v="0"/>
    <s v="Ja"/>
    <s v="Ej angivet"/>
    <s v=""/>
    <x v="3"/>
  </r>
  <r>
    <x v="3"/>
    <n v="268"/>
    <x v="58"/>
    <x v="0"/>
    <x v="7"/>
    <n v="0"/>
    <n v="0"/>
    <n v="0"/>
    <n v="0"/>
    <n v="0"/>
    <n v="0"/>
    <n v="0"/>
    <n v="0"/>
    <x v="0"/>
    <x v="0"/>
    <s v="Nej"/>
    <s v="Ej angivet"/>
    <s v=""/>
    <x v="3"/>
  </r>
  <r>
    <x v="4"/>
    <n v="268"/>
    <x v="58"/>
    <x v="1"/>
    <x v="5"/>
    <n v="0"/>
    <n v="0"/>
    <n v="0"/>
    <n v="0"/>
    <n v="0"/>
    <n v="0"/>
    <n v="0"/>
    <n v="0"/>
    <x v="1"/>
    <x v="1"/>
    <s v="Nej"/>
    <s v="Ej angivet"/>
    <s v=""/>
    <x v="3"/>
  </r>
  <r>
    <x v="4"/>
    <n v="268"/>
    <x v="58"/>
    <x v="0"/>
    <x v="0"/>
    <n v="0"/>
    <n v="0"/>
    <n v="0"/>
    <n v="0"/>
    <n v="0"/>
    <n v="0"/>
    <n v="0"/>
    <n v="0"/>
    <x v="0"/>
    <x v="0"/>
    <s v="Nej"/>
    <s v="Ej angivet"/>
    <s v=""/>
    <x v="3"/>
  </r>
  <r>
    <x v="4"/>
    <n v="268"/>
    <x v="58"/>
    <x v="0"/>
    <x v="6"/>
    <n v="0"/>
    <n v="0"/>
    <n v="0"/>
    <n v="0"/>
    <n v="0"/>
    <n v="0"/>
    <n v="0"/>
    <n v="0"/>
    <x v="0"/>
    <x v="0"/>
    <s v="Ja"/>
    <s v="Ej angivet"/>
    <s v=""/>
    <x v="3"/>
  </r>
  <r>
    <x v="4"/>
    <n v="268"/>
    <x v="58"/>
    <x v="0"/>
    <x v="124"/>
    <n v="1824"/>
    <n v="1824"/>
    <n v="0"/>
    <n v="0"/>
    <n v="1824"/>
    <n v="0"/>
    <n v="0"/>
    <n v="0"/>
    <x v="0"/>
    <x v="0"/>
    <s v="Ja"/>
    <s v="Ej angivet"/>
    <s v=""/>
    <x v="3"/>
  </r>
  <r>
    <x v="4"/>
    <n v="268"/>
    <x v="58"/>
    <x v="0"/>
    <x v="7"/>
    <n v="0"/>
    <n v="0"/>
    <n v="0"/>
    <n v="0"/>
    <n v="0"/>
    <n v="0"/>
    <n v="0"/>
    <n v="0"/>
    <x v="0"/>
    <x v="0"/>
    <s v="Nej"/>
    <s v="Ej angivet"/>
    <s v=""/>
    <x v="3"/>
  </r>
  <r>
    <x v="0"/>
    <n v="199"/>
    <x v="59"/>
    <x v="0"/>
    <x v="0"/>
    <n v="1405"/>
    <n v="761"/>
    <n v="644"/>
    <n v="0"/>
    <n v="0"/>
    <n v="1405"/>
    <n v="0"/>
    <n v="0"/>
    <x v="0"/>
    <x v="0"/>
    <s v="Nej"/>
    <s v="Ej angivet"/>
    <s v=""/>
    <x v="5"/>
  </r>
  <r>
    <x v="0"/>
    <n v="199"/>
    <x v="59"/>
    <x v="0"/>
    <x v="125"/>
    <n v="2054"/>
    <n v="0"/>
    <n v="2054"/>
    <n v="0"/>
    <n v="2360"/>
    <n v="-306"/>
    <n v="0"/>
    <n v="0"/>
    <x v="0"/>
    <x v="0"/>
    <s v="Nej"/>
    <s v="Ej angivet"/>
    <s v=""/>
    <x v="5"/>
  </r>
  <r>
    <x v="0"/>
    <n v="199"/>
    <x v="59"/>
    <x v="0"/>
    <x v="126"/>
    <n v="563"/>
    <n v="16"/>
    <n v="547"/>
    <n v="0"/>
    <n v="1323"/>
    <n v="-760"/>
    <n v="0"/>
    <n v="0"/>
    <x v="0"/>
    <x v="0"/>
    <s v="Nej"/>
    <s v="Ej angivet"/>
    <s v=""/>
    <x v="5"/>
  </r>
  <r>
    <x v="0"/>
    <n v="199"/>
    <x v="59"/>
    <x v="0"/>
    <x v="127"/>
    <n v="638"/>
    <n v="125"/>
    <n v="513"/>
    <n v="0"/>
    <n v="855"/>
    <n v="-217"/>
    <n v="0"/>
    <n v="0"/>
    <x v="0"/>
    <x v="0"/>
    <s v="Nej"/>
    <s v="Ej angivet"/>
    <s v=""/>
    <x v="5"/>
  </r>
  <r>
    <x v="0"/>
    <n v="199"/>
    <x v="59"/>
    <x v="0"/>
    <x v="3"/>
    <n v="0"/>
    <n v="0"/>
    <n v="0"/>
    <n v="0"/>
    <n v="0"/>
    <n v="0"/>
    <n v="0"/>
    <n v="0"/>
    <x v="0"/>
    <x v="0"/>
    <s v="Nej"/>
    <s v="Ej angivet"/>
    <s v=""/>
    <x v="5"/>
  </r>
  <r>
    <x v="0"/>
    <n v="199"/>
    <x v="59"/>
    <x v="0"/>
    <x v="128"/>
    <n v="986"/>
    <n v="986"/>
    <n v="0"/>
    <n v="0"/>
    <n v="1008"/>
    <n v="-22"/>
    <n v="0"/>
    <n v="0"/>
    <x v="0"/>
    <x v="0"/>
    <s v="Nej"/>
    <s v="Ej angivet"/>
    <s v=""/>
    <x v="5"/>
  </r>
  <r>
    <x v="1"/>
    <n v="199"/>
    <x v="59"/>
    <x v="0"/>
    <x v="0"/>
    <n v="1660"/>
    <n v="420"/>
    <n v="1240"/>
    <n v="0"/>
    <n v="0"/>
    <n v="1660"/>
    <n v="0"/>
    <n v="0"/>
    <x v="0"/>
    <x v="0"/>
    <s v="Nej"/>
    <s v="Ej angivet"/>
    <s v=""/>
    <x v="5"/>
  </r>
  <r>
    <x v="1"/>
    <n v="199"/>
    <x v="59"/>
    <x v="0"/>
    <x v="125"/>
    <n v="2044"/>
    <n v="0"/>
    <n v="2044"/>
    <n v="0"/>
    <n v="2360"/>
    <n v="-316"/>
    <n v="0"/>
    <n v="0"/>
    <x v="0"/>
    <x v="0"/>
    <s v="Nej"/>
    <s v="Ej angivet"/>
    <s v=""/>
    <x v="5"/>
  </r>
  <r>
    <x v="1"/>
    <n v="199"/>
    <x v="59"/>
    <x v="0"/>
    <x v="126"/>
    <n v="633"/>
    <n v="26"/>
    <n v="607"/>
    <n v="0"/>
    <n v="1478"/>
    <n v="-845"/>
    <n v="0"/>
    <n v="0"/>
    <x v="0"/>
    <x v="0"/>
    <s v="Nej"/>
    <s v="Ej angivet"/>
    <s v=""/>
    <x v="5"/>
  </r>
  <r>
    <x v="1"/>
    <n v="199"/>
    <x v="59"/>
    <x v="0"/>
    <x v="127"/>
    <n v="861"/>
    <n v="377"/>
    <n v="484"/>
    <n v="0"/>
    <n v="1033"/>
    <n v="-172"/>
    <n v="0"/>
    <n v="0"/>
    <x v="0"/>
    <x v="0"/>
    <s v="Nej"/>
    <s v="Ej angivet"/>
    <s v=""/>
    <x v="5"/>
  </r>
  <r>
    <x v="1"/>
    <n v="199"/>
    <x v="59"/>
    <x v="0"/>
    <x v="3"/>
    <n v="0"/>
    <n v="0"/>
    <n v="0"/>
    <n v="0"/>
    <n v="0"/>
    <n v="0"/>
    <n v="0"/>
    <n v="0"/>
    <x v="0"/>
    <x v="0"/>
    <s v="Nej"/>
    <s v="Ej angivet"/>
    <s v=""/>
    <x v="5"/>
  </r>
  <r>
    <x v="1"/>
    <n v="199"/>
    <x v="59"/>
    <x v="0"/>
    <x v="128"/>
    <n v="741"/>
    <n v="741"/>
    <n v="0"/>
    <n v="0"/>
    <n v="928"/>
    <n v="-187"/>
    <n v="0"/>
    <n v="0"/>
    <x v="0"/>
    <x v="0"/>
    <s v="Nej"/>
    <s v="Ej angivet"/>
    <s v=""/>
    <x v="5"/>
  </r>
  <r>
    <x v="2"/>
    <n v="199"/>
    <x v="59"/>
    <x v="0"/>
    <x v="4"/>
    <n v="2989"/>
    <n v="513"/>
    <n v="2476"/>
    <n v="0"/>
    <n v="0"/>
    <n v="2989"/>
    <n v="0"/>
    <n v="0"/>
    <x v="0"/>
    <x v="0"/>
    <s v="Nej"/>
    <s v="Ej angivet"/>
    <s v=""/>
    <x v="5"/>
  </r>
  <r>
    <x v="2"/>
    <n v="199"/>
    <x v="59"/>
    <x v="0"/>
    <x v="125"/>
    <n v="2070"/>
    <n v="0"/>
    <n v="2070"/>
    <n v="0"/>
    <n v="2303"/>
    <n v="-233"/>
    <n v="0"/>
    <n v="0"/>
    <x v="0"/>
    <x v="0"/>
    <s v="Nej"/>
    <s v="Ej angivet"/>
    <s v=""/>
    <x v="5"/>
  </r>
  <r>
    <x v="2"/>
    <n v="199"/>
    <x v="59"/>
    <x v="0"/>
    <x v="126"/>
    <n v="647"/>
    <n v="18"/>
    <n v="629"/>
    <n v="0"/>
    <n v="1526"/>
    <n v="-879"/>
    <n v="0"/>
    <n v="0"/>
    <x v="0"/>
    <x v="0"/>
    <s v="Nej"/>
    <s v="Ej angivet"/>
    <s v=""/>
    <x v="5"/>
  </r>
  <r>
    <x v="2"/>
    <n v="199"/>
    <x v="59"/>
    <x v="0"/>
    <x v="127"/>
    <n v="948"/>
    <n v="352"/>
    <n v="596"/>
    <n v="0"/>
    <n v="978"/>
    <n v="-30"/>
    <n v="0"/>
    <n v="0"/>
    <x v="0"/>
    <x v="0"/>
    <s v="Nej"/>
    <s v="Ej angivet"/>
    <s v=""/>
    <x v="5"/>
  </r>
  <r>
    <x v="2"/>
    <n v="199"/>
    <x v="59"/>
    <x v="0"/>
    <x v="3"/>
    <n v="0"/>
    <n v="0"/>
    <n v="0"/>
    <n v="0"/>
    <n v="0"/>
    <n v="0"/>
    <n v="0"/>
    <n v="0"/>
    <x v="0"/>
    <x v="0"/>
    <s v="Nej"/>
    <s v="Ej angivet"/>
    <s v=""/>
    <x v="5"/>
  </r>
  <r>
    <x v="2"/>
    <n v="199"/>
    <x v="59"/>
    <x v="0"/>
    <x v="128"/>
    <n v="845"/>
    <n v="845"/>
    <n v="0"/>
    <n v="0"/>
    <n v="911"/>
    <n v="-66"/>
    <n v="0"/>
    <n v="0"/>
    <x v="0"/>
    <x v="0"/>
    <s v="Nej"/>
    <s v="Ej angivet"/>
    <s v=""/>
    <x v="5"/>
  </r>
  <r>
    <x v="3"/>
    <n v="199"/>
    <x v="59"/>
    <x v="1"/>
    <x v="5"/>
    <n v="0"/>
    <n v="0"/>
    <n v="0"/>
    <n v="0"/>
    <n v="0"/>
    <n v="0"/>
    <n v="0"/>
    <n v="0"/>
    <x v="1"/>
    <x v="1"/>
    <s v="Nej"/>
    <s v="Ej angivet"/>
    <s v=""/>
    <x v="5"/>
  </r>
  <r>
    <x v="3"/>
    <n v="199"/>
    <x v="59"/>
    <x v="0"/>
    <x v="0"/>
    <n v="985"/>
    <n v="410"/>
    <n v="575"/>
    <n v="0"/>
    <n v="0"/>
    <n v="985"/>
    <n v="0"/>
    <n v="0"/>
    <x v="0"/>
    <x v="0"/>
    <s v="Nej"/>
    <s v="Ej angivet"/>
    <s v=""/>
    <x v="5"/>
  </r>
  <r>
    <x v="3"/>
    <n v="199"/>
    <x v="59"/>
    <x v="0"/>
    <x v="6"/>
    <n v="0"/>
    <n v="0"/>
    <n v="0"/>
    <n v="0"/>
    <n v="0"/>
    <n v="0"/>
    <n v="0"/>
    <n v="0"/>
    <x v="0"/>
    <x v="0"/>
    <s v="Nej"/>
    <s v="Ej angivet"/>
    <s v=""/>
    <x v="5"/>
  </r>
  <r>
    <x v="3"/>
    <n v="199"/>
    <x v="59"/>
    <x v="0"/>
    <x v="125"/>
    <n v="2085"/>
    <n v="0"/>
    <n v="2085"/>
    <n v="0"/>
    <n v="2482"/>
    <n v="-397"/>
    <n v="0"/>
    <n v="0"/>
    <x v="0"/>
    <x v="0"/>
    <s v="Nej"/>
    <s v="Ej angivet"/>
    <s v=""/>
    <x v="5"/>
  </r>
  <r>
    <x v="3"/>
    <n v="199"/>
    <x v="59"/>
    <x v="0"/>
    <x v="126"/>
    <n v="692"/>
    <n v="43"/>
    <n v="649"/>
    <n v="0"/>
    <n v="1471"/>
    <n v="-779"/>
    <n v="0"/>
    <n v="0"/>
    <x v="0"/>
    <x v="0"/>
    <s v="Nej"/>
    <s v="Ej angivet"/>
    <s v=""/>
    <x v="5"/>
  </r>
  <r>
    <x v="3"/>
    <n v="199"/>
    <x v="59"/>
    <x v="0"/>
    <x v="127"/>
    <n v="939"/>
    <n v="398"/>
    <n v="541"/>
    <n v="0"/>
    <n v="1041"/>
    <n v="-102"/>
    <n v="0"/>
    <n v="0"/>
    <x v="0"/>
    <x v="0"/>
    <s v="Nej"/>
    <s v="Ej angivet"/>
    <s v=""/>
    <x v="5"/>
  </r>
  <r>
    <x v="3"/>
    <n v="199"/>
    <x v="59"/>
    <x v="0"/>
    <x v="128"/>
    <n v="408"/>
    <n v="408"/>
    <n v="0"/>
    <n v="0"/>
    <n v="403"/>
    <n v="5"/>
    <n v="0"/>
    <n v="0"/>
    <x v="0"/>
    <x v="0"/>
    <s v="Nej"/>
    <s v="Ej angivet"/>
    <s v=""/>
    <x v="5"/>
  </r>
  <r>
    <x v="3"/>
    <n v="199"/>
    <x v="59"/>
    <x v="0"/>
    <x v="7"/>
    <n v="0"/>
    <n v="0"/>
    <n v="0"/>
    <n v="0"/>
    <n v="0"/>
    <n v="0"/>
    <n v="0"/>
    <n v="0"/>
    <x v="0"/>
    <x v="0"/>
    <s v="Nej"/>
    <s v="Ej angivet"/>
    <s v=""/>
    <x v="5"/>
  </r>
  <r>
    <x v="4"/>
    <n v="199"/>
    <x v="59"/>
    <x v="1"/>
    <x v="5"/>
    <n v="0"/>
    <n v="0"/>
    <n v="0"/>
    <n v="0"/>
    <n v="0"/>
    <n v="0"/>
    <n v="0"/>
    <n v="0"/>
    <x v="1"/>
    <x v="1"/>
    <s v="Nej"/>
    <s v="Ej angivet"/>
    <s v=""/>
    <x v="5"/>
  </r>
  <r>
    <x v="4"/>
    <n v="199"/>
    <x v="59"/>
    <x v="0"/>
    <x v="0"/>
    <n v="873"/>
    <n v="382"/>
    <n v="491"/>
    <n v="0"/>
    <n v="0"/>
    <n v="873"/>
    <n v="0"/>
    <n v="0"/>
    <x v="0"/>
    <x v="0"/>
    <s v="Nej"/>
    <s v="Ej angivet"/>
    <s v=""/>
    <x v="5"/>
  </r>
  <r>
    <x v="4"/>
    <n v="199"/>
    <x v="59"/>
    <x v="0"/>
    <x v="6"/>
    <n v="0"/>
    <n v="0"/>
    <n v="0"/>
    <n v="0"/>
    <n v="0"/>
    <n v="0"/>
    <n v="0"/>
    <n v="0"/>
    <x v="0"/>
    <x v="0"/>
    <s v="Ja"/>
    <s v="Ej angivet"/>
    <s v=""/>
    <x v="5"/>
  </r>
  <r>
    <x v="4"/>
    <n v="199"/>
    <x v="59"/>
    <x v="0"/>
    <x v="125"/>
    <n v="1644"/>
    <n v="0"/>
    <n v="1644"/>
    <n v="0"/>
    <n v="1959"/>
    <n v="-315"/>
    <n v="0"/>
    <n v="0"/>
    <x v="0"/>
    <x v="0"/>
    <s v="Nej"/>
    <s v="Ej angivet"/>
    <s v=""/>
    <x v="5"/>
  </r>
  <r>
    <x v="4"/>
    <n v="199"/>
    <x v="59"/>
    <x v="0"/>
    <x v="126"/>
    <n v="422"/>
    <n v="17"/>
    <n v="405"/>
    <n v="0"/>
    <n v="1354"/>
    <n v="-932"/>
    <n v="0"/>
    <n v="0"/>
    <x v="0"/>
    <x v="0"/>
    <s v="Nej"/>
    <s v="Ej angivet"/>
    <s v=""/>
    <x v="5"/>
  </r>
  <r>
    <x v="4"/>
    <n v="199"/>
    <x v="59"/>
    <x v="0"/>
    <x v="127"/>
    <n v="2019"/>
    <n v="354"/>
    <n v="1665"/>
    <n v="0"/>
    <n v="2120"/>
    <n v="-101"/>
    <n v="0"/>
    <n v="0"/>
    <x v="0"/>
    <x v="0"/>
    <s v="Nej"/>
    <s v="Ej angivet"/>
    <s v=""/>
    <x v="5"/>
  </r>
  <r>
    <x v="4"/>
    <n v="199"/>
    <x v="59"/>
    <x v="0"/>
    <x v="128"/>
    <n v="383"/>
    <n v="383"/>
    <n v="0"/>
    <n v="0"/>
    <n v="383"/>
    <n v="0"/>
    <n v="0"/>
    <n v="0"/>
    <x v="0"/>
    <x v="0"/>
    <s v="Nej"/>
    <s v="Ej angivet"/>
    <s v=""/>
    <x v="5"/>
  </r>
  <r>
    <x v="4"/>
    <n v="199"/>
    <x v="59"/>
    <x v="0"/>
    <x v="7"/>
    <n v="0"/>
    <n v="0"/>
    <n v="0"/>
    <n v="0"/>
    <n v="0"/>
    <n v="0"/>
    <n v="0"/>
    <n v="0"/>
    <x v="0"/>
    <x v="0"/>
    <s v="Nej"/>
    <s v="Ej angivet"/>
    <s v=""/>
    <x v="5"/>
  </r>
  <r>
    <x v="0"/>
    <n v="176"/>
    <x v="60"/>
    <x v="1"/>
    <x v="9"/>
    <n v="30"/>
    <n v="0"/>
    <n v="30"/>
    <n v="0"/>
    <n v="0"/>
    <n v="30"/>
    <n v="0"/>
    <n v="0"/>
    <x v="1"/>
    <x v="0"/>
    <s v="Nej"/>
    <s v="Ej angivet"/>
    <s v=""/>
    <x v="8"/>
  </r>
  <r>
    <x v="0"/>
    <n v="176"/>
    <x v="60"/>
    <x v="0"/>
    <x v="0"/>
    <n v="0"/>
    <n v="0"/>
    <n v="0"/>
    <n v="0"/>
    <n v="0"/>
    <n v="0"/>
    <n v="0"/>
    <n v="0"/>
    <x v="0"/>
    <x v="0"/>
    <s v="Nej"/>
    <s v="Ej angivet"/>
    <s v=""/>
    <x v="8"/>
  </r>
  <r>
    <x v="0"/>
    <n v="176"/>
    <x v="60"/>
    <x v="0"/>
    <x v="129"/>
    <n v="2446"/>
    <n v="19"/>
    <n v="2427"/>
    <n v="0"/>
    <n v="0"/>
    <n v="2446"/>
    <n v="0"/>
    <n v="0"/>
    <x v="0"/>
    <x v="0"/>
    <s v="Nej"/>
    <s v="Ej angivet"/>
    <s v=""/>
    <x v="8"/>
  </r>
  <r>
    <x v="0"/>
    <n v="176"/>
    <x v="60"/>
    <x v="0"/>
    <x v="130"/>
    <n v="792"/>
    <n v="500"/>
    <n v="292"/>
    <n v="0"/>
    <n v="0"/>
    <n v="792"/>
    <n v="0"/>
    <n v="0"/>
    <x v="0"/>
    <x v="0"/>
    <s v="Nej"/>
    <s v="Ej angivet"/>
    <s v=""/>
    <x v="8"/>
  </r>
  <r>
    <x v="0"/>
    <n v="176"/>
    <x v="60"/>
    <x v="0"/>
    <x v="3"/>
    <n v="11"/>
    <n v="0"/>
    <n v="11"/>
    <n v="0"/>
    <n v="0"/>
    <n v="11"/>
    <n v="0"/>
    <n v="0"/>
    <x v="0"/>
    <x v="0"/>
    <s v="Nej"/>
    <s v="Ej angivet"/>
    <s v=""/>
    <x v="8"/>
  </r>
  <r>
    <x v="1"/>
    <n v="176"/>
    <x v="60"/>
    <x v="1"/>
    <x v="9"/>
    <n v="15"/>
    <n v="0"/>
    <n v="15"/>
    <n v="0"/>
    <n v="0"/>
    <n v="15"/>
    <n v="0"/>
    <n v="0"/>
    <x v="1"/>
    <x v="0"/>
    <s v="Nej"/>
    <s v="Ej angivet"/>
    <s v=""/>
    <x v="8"/>
  </r>
  <r>
    <x v="1"/>
    <n v="176"/>
    <x v="60"/>
    <x v="0"/>
    <x v="0"/>
    <n v="0"/>
    <n v="0"/>
    <n v="0"/>
    <n v="0"/>
    <n v="0"/>
    <n v="0"/>
    <n v="0"/>
    <n v="0"/>
    <x v="0"/>
    <x v="0"/>
    <s v="Nej"/>
    <s v="Ej angivet"/>
    <s v=""/>
    <x v="8"/>
  </r>
  <r>
    <x v="1"/>
    <n v="176"/>
    <x v="60"/>
    <x v="0"/>
    <x v="129"/>
    <n v="1689"/>
    <n v="5"/>
    <n v="1684"/>
    <n v="0"/>
    <n v="0"/>
    <n v="1689"/>
    <n v="0"/>
    <n v="0"/>
    <x v="0"/>
    <x v="0"/>
    <s v="Nej"/>
    <s v="Ej angivet"/>
    <s v=""/>
    <x v="8"/>
  </r>
  <r>
    <x v="1"/>
    <n v="176"/>
    <x v="60"/>
    <x v="0"/>
    <x v="130"/>
    <n v="812"/>
    <n v="402"/>
    <n v="410"/>
    <n v="0"/>
    <n v="0"/>
    <n v="812"/>
    <n v="0"/>
    <n v="0"/>
    <x v="0"/>
    <x v="0"/>
    <s v="Nej"/>
    <s v="Ej angivet"/>
    <s v=""/>
    <x v="8"/>
  </r>
  <r>
    <x v="1"/>
    <n v="176"/>
    <x v="60"/>
    <x v="0"/>
    <x v="3"/>
    <n v="77"/>
    <n v="0"/>
    <n v="77"/>
    <n v="0"/>
    <n v="0"/>
    <n v="77"/>
    <n v="0"/>
    <n v="0"/>
    <x v="0"/>
    <x v="0"/>
    <s v="Nej"/>
    <s v="Ej angivet"/>
    <s v=""/>
    <x v="8"/>
  </r>
  <r>
    <x v="2"/>
    <n v="176"/>
    <x v="60"/>
    <x v="1"/>
    <x v="9"/>
    <n v="21"/>
    <n v="0"/>
    <n v="21"/>
    <n v="0"/>
    <n v="0"/>
    <n v="21"/>
    <n v="0"/>
    <n v="0"/>
    <x v="1"/>
    <x v="0"/>
    <s v="Nej"/>
    <s v="Ej angivet"/>
    <s v=""/>
    <x v="8"/>
  </r>
  <r>
    <x v="2"/>
    <n v="176"/>
    <x v="60"/>
    <x v="0"/>
    <x v="4"/>
    <n v="1"/>
    <n v="0"/>
    <n v="1"/>
    <n v="0"/>
    <n v="0"/>
    <n v="1"/>
    <n v="0"/>
    <n v="0"/>
    <x v="0"/>
    <x v="0"/>
    <s v="Nej"/>
    <s v="Ej angivet"/>
    <s v=""/>
    <x v="8"/>
  </r>
  <r>
    <x v="2"/>
    <n v="176"/>
    <x v="60"/>
    <x v="0"/>
    <x v="129"/>
    <n v="1482"/>
    <n v="6"/>
    <n v="1476"/>
    <n v="0"/>
    <n v="0"/>
    <n v="1482"/>
    <n v="0"/>
    <n v="0"/>
    <x v="0"/>
    <x v="0"/>
    <s v="Nej"/>
    <s v="Ej angivet"/>
    <s v=""/>
    <x v="8"/>
  </r>
  <r>
    <x v="2"/>
    <n v="176"/>
    <x v="60"/>
    <x v="0"/>
    <x v="130"/>
    <n v="1062"/>
    <n v="776"/>
    <n v="286"/>
    <n v="0"/>
    <n v="0"/>
    <n v="1062"/>
    <n v="0"/>
    <n v="0"/>
    <x v="0"/>
    <x v="0"/>
    <s v="Nej"/>
    <s v="Ej angivet"/>
    <s v=""/>
    <x v="8"/>
  </r>
  <r>
    <x v="2"/>
    <n v="176"/>
    <x v="60"/>
    <x v="0"/>
    <x v="3"/>
    <n v="262"/>
    <n v="0"/>
    <n v="262"/>
    <n v="0"/>
    <n v="0"/>
    <n v="262"/>
    <n v="0"/>
    <n v="0"/>
    <x v="0"/>
    <x v="0"/>
    <s v="Nej"/>
    <s v="Ej angivet"/>
    <s v=""/>
    <x v="8"/>
  </r>
  <r>
    <x v="3"/>
    <n v="176"/>
    <x v="60"/>
    <x v="1"/>
    <x v="9"/>
    <n v="22"/>
    <n v="0"/>
    <n v="22"/>
    <n v="0"/>
    <n v="0"/>
    <n v="22"/>
    <n v="0"/>
    <n v="0"/>
    <x v="1"/>
    <x v="0"/>
    <s v="Nej"/>
    <s v="Ej angivet"/>
    <s v=""/>
    <x v="8"/>
  </r>
  <r>
    <x v="3"/>
    <n v="176"/>
    <x v="60"/>
    <x v="1"/>
    <x v="5"/>
    <n v="0"/>
    <n v="0"/>
    <n v="0"/>
    <n v="0"/>
    <n v="0"/>
    <n v="0"/>
    <n v="0"/>
    <n v="0"/>
    <x v="1"/>
    <x v="1"/>
    <s v="Nej"/>
    <s v="Ej angivet"/>
    <s v=""/>
    <x v="8"/>
  </r>
  <r>
    <x v="3"/>
    <n v="176"/>
    <x v="60"/>
    <x v="0"/>
    <x v="0"/>
    <n v="0"/>
    <n v="0"/>
    <n v="0"/>
    <n v="0"/>
    <n v="0"/>
    <n v="0"/>
    <n v="0"/>
    <n v="0"/>
    <x v="0"/>
    <x v="0"/>
    <s v="Nej"/>
    <s v="Ej angivet"/>
    <s v=""/>
    <x v="8"/>
  </r>
  <r>
    <x v="3"/>
    <n v="176"/>
    <x v="60"/>
    <x v="0"/>
    <x v="6"/>
    <n v="0"/>
    <n v="0"/>
    <n v="0"/>
    <n v="0"/>
    <n v="0"/>
    <n v="0"/>
    <n v="0"/>
    <n v="0"/>
    <x v="0"/>
    <x v="0"/>
    <s v="Nej"/>
    <s v="Ej angivet"/>
    <s v=""/>
    <x v="8"/>
  </r>
  <r>
    <x v="3"/>
    <n v="176"/>
    <x v="60"/>
    <x v="0"/>
    <x v="129"/>
    <n v="973"/>
    <n v="4"/>
    <n v="969"/>
    <n v="0"/>
    <n v="0"/>
    <n v="973"/>
    <n v="0"/>
    <n v="0"/>
    <x v="0"/>
    <x v="0"/>
    <s v="Nej"/>
    <s v="Ej angivet"/>
    <s v=""/>
    <x v="8"/>
  </r>
  <r>
    <x v="3"/>
    <n v="176"/>
    <x v="60"/>
    <x v="0"/>
    <x v="130"/>
    <n v="717"/>
    <n v="531"/>
    <n v="186"/>
    <n v="0"/>
    <n v="0"/>
    <n v="717"/>
    <n v="0"/>
    <n v="0"/>
    <x v="0"/>
    <x v="0"/>
    <s v="Nej"/>
    <s v="Ej angivet"/>
    <s v=""/>
    <x v="8"/>
  </r>
  <r>
    <x v="3"/>
    <n v="176"/>
    <x v="60"/>
    <x v="0"/>
    <x v="3"/>
    <n v="97"/>
    <n v="0"/>
    <n v="97"/>
    <n v="0"/>
    <n v="0"/>
    <n v="97"/>
    <n v="0"/>
    <n v="0"/>
    <x v="1"/>
    <x v="1"/>
    <s v="Nej"/>
    <s v="Ej angivet"/>
    <s v=""/>
    <x v="8"/>
  </r>
  <r>
    <x v="3"/>
    <n v="176"/>
    <x v="60"/>
    <x v="0"/>
    <x v="7"/>
    <n v="0"/>
    <n v="0"/>
    <n v="0"/>
    <n v="97"/>
    <n v="0"/>
    <n v="0"/>
    <n v="0"/>
    <n v="0"/>
    <x v="0"/>
    <x v="0"/>
    <s v="Nej"/>
    <s v="Ej angivet"/>
    <s v=""/>
    <x v="8"/>
  </r>
  <r>
    <x v="4"/>
    <n v="176"/>
    <x v="60"/>
    <x v="1"/>
    <x v="9"/>
    <n v="19"/>
    <n v="0"/>
    <n v="19"/>
    <n v="0"/>
    <n v="0"/>
    <n v="19"/>
    <n v="0"/>
    <n v="0"/>
    <x v="1"/>
    <x v="0"/>
    <s v="Nej"/>
    <s v="Ej angivet"/>
    <s v=""/>
    <x v="8"/>
  </r>
  <r>
    <x v="4"/>
    <n v="176"/>
    <x v="60"/>
    <x v="1"/>
    <x v="5"/>
    <n v="0"/>
    <n v="0"/>
    <n v="0"/>
    <n v="0"/>
    <n v="0"/>
    <n v="0"/>
    <n v="0"/>
    <n v="0"/>
    <x v="1"/>
    <x v="1"/>
    <s v="Nej"/>
    <s v="Ej angivet"/>
    <s v=""/>
    <x v="8"/>
  </r>
  <r>
    <x v="4"/>
    <n v="176"/>
    <x v="60"/>
    <x v="0"/>
    <x v="0"/>
    <n v="0"/>
    <n v="0"/>
    <n v="0"/>
    <n v="0"/>
    <n v="0"/>
    <n v="0"/>
    <n v="0"/>
    <n v="0"/>
    <x v="0"/>
    <x v="0"/>
    <s v="Nej"/>
    <s v="Ej angivet"/>
    <s v=""/>
    <x v="8"/>
  </r>
  <r>
    <x v="4"/>
    <n v="176"/>
    <x v="60"/>
    <x v="0"/>
    <x v="6"/>
    <n v="0"/>
    <n v="0"/>
    <n v="0"/>
    <n v="0"/>
    <n v="0"/>
    <n v="0"/>
    <n v="0"/>
    <n v="0"/>
    <x v="0"/>
    <x v="0"/>
    <s v="Ja"/>
    <s v="Ej angivet"/>
    <s v=""/>
    <x v="8"/>
  </r>
  <r>
    <x v="4"/>
    <n v="176"/>
    <x v="60"/>
    <x v="0"/>
    <x v="129"/>
    <n v="1022"/>
    <n v="2"/>
    <n v="1020"/>
    <n v="0"/>
    <n v="0"/>
    <n v="1022"/>
    <n v="0"/>
    <n v="0"/>
    <x v="0"/>
    <x v="0"/>
    <s v="Nej"/>
    <s v="Ej angivet"/>
    <s v=""/>
    <x v="8"/>
  </r>
  <r>
    <x v="4"/>
    <n v="176"/>
    <x v="60"/>
    <x v="0"/>
    <x v="130"/>
    <n v="938"/>
    <n v="706"/>
    <n v="232"/>
    <n v="0"/>
    <n v="0"/>
    <n v="938"/>
    <n v="0"/>
    <n v="0"/>
    <x v="0"/>
    <x v="0"/>
    <s v="Nej"/>
    <s v="Ej angivet"/>
    <s v=""/>
    <x v="8"/>
  </r>
  <r>
    <x v="4"/>
    <n v="176"/>
    <x v="60"/>
    <x v="0"/>
    <x v="3"/>
    <n v="192"/>
    <n v="0"/>
    <n v="192"/>
    <n v="0"/>
    <n v="0"/>
    <n v="192"/>
    <n v="0"/>
    <n v="0"/>
    <x v="1"/>
    <x v="1"/>
    <s v="Nej"/>
    <s v="Ej angivet"/>
    <s v=""/>
    <x v="8"/>
  </r>
  <r>
    <x v="4"/>
    <n v="176"/>
    <x v="60"/>
    <x v="0"/>
    <x v="7"/>
    <n v="0"/>
    <n v="0"/>
    <n v="0"/>
    <n v="192"/>
    <n v="0"/>
    <n v="0"/>
    <n v="0"/>
    <n v="0"/>
    <x v="0"/>
    <x v="0"/>
    <s v="Nej"/>
    <s v="Ej angivet"/>
    <s v=""/>
    <x v="8"/>
  </r>
  <r>
    <x v="0"/>
    <n v="304"/>
    <x v="61"/>
    <x v="1"/>
    <x v="9"/>
    <n v="13"/>
    <n v="0"/>
    <n v="13"/>
    <n v="0"/>
    <n v="0"/>
    <n v="13"/>
    <n v="0"/>
    <n v="0"/>
    <x v="1"/>
    <x v="0"/>
    <s v="Nej"/>
    <s v="Ej angivet"/>
    <s v=""/>
    <x v="7"/>
  </r>
  <r>
    <x v="0"/>
    <n v="304"/>
    <x v="61"/>
    <x v="0"/>
    <x v="0"/>
    <n v="0"/>
    <n v="0"/>
    <n v="0"/>
    <n v="0"/>
    <n v="0"/>
    <n v="0"/>
    <n v="0"/>
    <n v="0"/>
    <x v="0"/>
    <x v="0"/>
    <s v="Nej"/>
    <s v="Ej angivet"/>
    <s v=""/>
    <x v="7"/>
  </r>
  <r>
    <x v="0"/>
    <n v="304"/>
    <x v="61"/>
    <x v="0"/>
    <x v="3"/>
    <n v="0"/>
    <n v="0"/>
    <n v="0"/>
    <n v="0"/>
    <n v="0"/>
    <n v="0"/>
    <n v="0"/>
    <n v="0"/>
    <x v="0"/>
    <x v="0"/>
    <s v="Nej"/>
    <s v="Ej angivet"/>
    <s v=""/>
    <x v="7"/>
  </r>
  <r>
    <x v="1"/>
    <n v="304"/>
    <x v="61"/>
    <x v="1"/>
    <x v="9"/>
    <n v="11"/>
    <n v="0"/>
    <n v="11"/>
    <n v="0"/>
    <n v="0"/>
    <n v="11"/>
    <n v="0"/>
    <n v="0"/>
    <x v="1"/>
    <x v="0"/>
    <s v="Nej"/>
    <s v="Ej angivet"/>
    <s v=""/>
    <x v="7"/>
  </r>
  <r>
    <x v="1"/>
    <n v="304"/>
    <x v="61"/>
    <x v="0"/>
    <x v="0"/>
    <n v="0"/>
    <n v="0"/>
    <n v="0"/>
    <n v="0"/>
    <n v="0"/>
    <n v="0"/>
    <n v="0"/>
    <n v="0"/>
    <x v="0"/>
    <x v="0"/>
    <s v="Nej"/>
    <s v="Ej angivet"/>
    <s v=""/>
    <x v="7"/>
  </r>
  <r>
    <x v="1"/>
    <n v="304"/>
    <x v="61"/>
    <x v="0"/>
    <x v="3"/>
    <n v="0"/>
    <n v="0"/>
    <n v="0"/>
    <n v="0"/>
    <n v="0"/>
    <n v="0"/>
    <n v="0"/>
    <n v="0"/>
    <x v="0"/>
    <x v="0"/>
    <s v="Nej"/>
    <s v="Ej angivet"/>
    <s v=""/>
    <x v="7"/>
  </r>
  <r>
    <x v="2"/>
    <n v="304"/>
    <x v="61"/>
    <x v="1"/>
    <x v="9"/>
    <n v="5"/>
    <n v="0"/>
    <n v="5"/>
    <n v="0"/>
    <n v="0"/>
    <n v="5"/>
    <n v="0"/>
    <n v="0"/>
    <x v="1"/>
    <x v="0"/>
    <s v="Nej"/>
    <s v="Ej angivet"/>
    <s v=""/>
    <x v="7"/>
  </r>
  <r>
    <x v="2"/>
    <n v="304"/>
    <x v="61"/>
    <x v="0"/>
    <x v="4"/>
    <n v="0"/>
    <n v="0"/>
    <n v="0"/>
    <n v="0"/>
    <n v="0"/>
    <n v="0"/>
    <n v="0"/>
    <n v="0"/>
    <x v="0"/>
    <x v="0"/>
    <s v="Nej"/>
    <s v="Ej angivet"/>
    <s v=""/>
    <x v="7"/>
  </r>
  <r>
    <x v="2"/>
    <n v="304"/>
    <x v="61"/>
    <x v="0"/>
    <x v="3"/>
    <n v="0"/>
    <n v="0"/>
    <n v="0"/>
    <n v="0"/>
    <n v="0"/>
    <n v="0"/>
    <n v="0"/>
    <n v="0"/>
    <x v="0"/>
    <x v="0"/>
    <s v="Nej"/>
    <s v="Ej angivet"/>
    <s v=""/>
    <x v="7"/>
  </r>
  <r>
    <x v="3"/>
    <n v="304"/>
    <x v="61"/>
    <x v="1"/>
    <x v="9"/>
    <n v="16"/>
    <n v="0"/>
    <n v="16"/>
    <n v="0"/>
    <n v="0"/>
    <n v="16"/>
    <n v="0"/>
    <n v="0"/>
    <x v="1"/>
    <x v="0"/>
    <s v="Nej"/>
    <s v="Ej angivet"/>
    <s v=""/>
    <x v="7"/>
  </r>
  <r>
    <x v="3"/>
    <n v="304"/>
    <x v="61"/>
    <x v="1"/>
    <x v="5"/>
    <n v="0"/>
    <n v="0"/>
    <n v="0"/>
    <n v="0"/>
    <n v="0"/>
    <n v="0"/>
    <n v="0"/>
    <n v="0"/>
    <x v="1"/>
    <x v="1"/>
    <s v="Nej"/>
    <s v="Ej angivet"/>
    <s v=""/>
    <x v="7"/>
  </r>
  <r>
    <x v="3"/>
    <n v="304"/>
    <x v="61"/>
    <x v="0"/>
    <x v="0"/>
    <n v="0"/>
    <n v="0"/>
    <n v="0"/>
    <n v="0"/>
    <n v="0"/>
    <n v="0"/>
    <n v="0"/>
    <n v="0"/>
    <x v="0"/>
    <x v="0"/>
    <s v="Nej"/>
    <s v="Ej angivet"/>
    <s v=""/>
    <x v="7"/>
  </r>
  <r>
    <x v="3"/>
    <n v="304"/>
    <x v="61"/>
    <x v="0"/>
    <x v="6"/>
    <n v="0"/>
    <n v="0"/>
    <n v="0"/>
    <n v="0"/>
    <n v="0"/>
    <n v="0"/>
    <n v="0"/>
    <n v="0"/>
    <x v="0"/>
    <x v="0"/>
    <s v="Nej"/>
    <s v="Ej angivet"/>
    <s v=""/>
    <x v="7"/>
  </r>
  <r>
    <x v="3"/>
    <n v="304"/>
    <x v="61"/>
    <x v="0"/>
    <x v="7"/>
    <n v="0"/>
    <n v="0"/>
    <n v="0"/>
    <n v="0"/>
    <n v="0"/>
    <n v="0"/>
    <n v="0"/>
    <n v="0"/>
    <x v="0"/>
    <x v="0"/>
    <s v="Nej"/>
    <s v="Ej angivet"/>
    <s v=""/>
    <x v="7"/>
  </r>
  <r>
    <x v="4"/>
    <n v="304"/>
    <x v="61"/>
    <x v="1"/>
    <x v="9"/>
    <n v="9"/>
    <n v="0"/>
    <n v="9"/>
    <n v="0"/>
    <n v="0"/>
    <n v="9"/>
    <n v="0"/>
    <n v="0"/>
    <x v="1"/>
    <x v="0"/>
    <s v="Nej"/>
    <s v="Ej angivet"/>
    <s v=""/>
    <x v="7"/>
  </r>
  <r>
    <x v="4"/>
    <n v="304"/>
    <x v="61"/>
    <x v="1"/>
    <x v="5"/>
    <n v="0"/>
    <n v="0"/>
    <n v="0"/>
    <n v="0"/>
    <n v="0"/>
    <n v="0"/>
    <n v="0"/>
    <n v="0"/>
    <x v="1"/>
    <x v="1"/>
    <s v="Nej"/>
    <s v="Ej angivet"/>
    <s v=""/>
    <x v="7"/>
  </r>
  <r>
    <x v="4"/>
    <n v="304"/>
    <x v="61"/>
    <x v="0"/>
    <x v="0"/>
    <n v="0"/>
    <n v="0"/>
    <n v="0"/>
    <n v="0"/>
    <n v="0"/>
    <n v="0"/>
    <n v="0"/>
    <n v="0"/>
    <x v="0"/>
    <x v="0"/>
    <s v="Nej"/>
    <s v="Ej angivet"/>
    <s v=""/>
    <x v="7"/>
  </r>
  <r>
    <x v="4"/>
    <n v="304"/>
    <x v="61"/>
    <x v="0"/>
    <x v="6"/>
    <n v="0"/>
    <n v="0"/>
    <n v="0"/>
    <n v="0"/>
    <n v="0"/>
    <n v="0"/>
    <n v="0"/>
    <n v="0"/>
    <x v="0"/>
    <x v="0"/>
    <s v="Ja"/>
    <s v="Ej angivet"/>
    <s v=""/>
    <x v="7"/>
  </r>
  <r>
    <x v="4"/>
    <n v="304"/>
    <x v="61"/>
    <x v="0"/>
    <x v="7"/>
    <n v="0"/>
    <n v="0"/>
    <n v="0"/>
    <n v="0"/>
    <n v="0"/>
    <n v="0"/>
    <n v="0"/>
    <n v="0"/>
    <x v="0"/>
    <x v="0"/>
    <s v="Nej"/>
    <s v="Ej angivet"/>
    <s v=""/>
    <x v="7"/>
  </r>
  <r>
    <x v="1"/>
    <n v="1207"/>
    <x v="62"/>
    <x v="0"/>
    <x v="4"/>
    <n v="0"/>
    <n v="0"/>
    <n v="0"/>
    <n v="0"/>
    <n v="0"/>
    <n v="0"/>
    <n v="0"/>
    <n v="0"/>
    <x v="0"/>
    <x v="0"/>
    <s v="Nej"/>
    <s v="Ej angivet"/>
    <s v=""/>
    <x v="4"/>
  </r>
  <r>
    <x v="1"/>
    <n v="1207"/>
    <x v="62"/>
    <x v="0"/>
    <x v="3"/>
    <n v="0"/>
    <n v="0"/>
    <n v="0"/>
    <n v="0"/>
    <n v="0"/>
    <n v="0"/>
    <n v="0"/>
    <n v="0"/>
    <x v="0"/>
    <x v="0"/>
    <s v="Nej"/>
    <s v="Ej angivet"/>
    <s v=""/>
    <x v="4"/>
  </r>
  <r>
    <x v="2"/>
    <n v="1207"/>
    <x v="62"/>
    <x v="0"/>
    <x v="4"/>
    <n v="474"/>
    <n v="0"/>
    <n v="474"/>
    <n v="0"/>
    <n v="0"/>
    <n v="474"/>
    <n v="0"/>
    <n v="0"/>
    <x v="0"/>
    <x v="0"/>
    <s v="Nej"/>
    <s v="Ej angivet"/>
    <s v=""/>
    <x v="4"/>
  </r>
  <r>
    <x v="2"/>
    <n v="1207"/>
    <x v="62"/>
    <x v="0"/>
    <x v="3"/>
    <n v="0"/>
    <n v="0"/>
    <n v="0"/>
    <n v="0"/>
    <n v="0"/>
    <n v="0"/>
    <n v="0"/>
    <n v="0"/>
    <x v="0"/>
    <x v="0"/>
    <s v="Nej"/>
    <s v="Ej angivet"/>
    <s v=""/>
    <x v="4"/>
  </r>
  <r>
    <x v="3"/>
    <n v="1207"/>
    <x v="62"/>
    <x v="1"/>
    <x v="5"/>
    <n v="0"/>
    <n v="0"/>
    <n v="0"/>
    <n v="0"/>
    <n v="0"/>
    <n v="0"/>
    <n v="0"/>
    <n v="0"/>
    <x v="1"/>
    <x v="1"/>
    <s v="Nej"/>
    <s v="Ej angivet"/>
    <s v=""/>
    <x v="3"/>
  </r>
  <r>
    <x v="3"/>
    <n v="1207"/>
    <x v="62"/>
    <x v="0"/>
    <x v="0"/>
    <n v="399"/>
    <n v="332"/>
    <n v="67"/>
    <n v="0"/>
    <n v="0"/>
    <n v="399"/>
    <n v="0"/>
    <n v="0"/>
    <x v="0"/>
    <x v="0"/>
    <s v="Nej"/>
    <s v="Ej angivet"/>
    <s v=""/>
    <x v="3"/>
  </r>
  <r>
    <x v="3"/>
    <n v="1207"/>
    <x v="62"/>
    <x v="0"/>
    <x v="6"/>
    <n v="0"/>
    <n v="0"/>
    <n v="0"/>
    <n v="0"/>
    <n v="0"/>
    <n v="0"/>
    <n v="0"/>
    <n v="0"/>
    <x v="0"/>
    <x v="0"/>
    <s v="Nej"/>
    <s v="Ej angivet"/>
    <s v=""/>
    <x v="3"/>
  </r>
  <r>
    <x v="3"/>
    <n v="1207"/>
    <x v="62"/>
    <x v="0"/>
    <x v="7"/>
    <n v="0"/>
    <n v="0"/>
    <n v="0"/>
    <n v="0"/>
    <n v="0"/>
    <n v="0"/>
    <n v="0"/>
    <n v="0"/>
    <x v="0"/>
    <x v="0"/>
    <s v="Nej"/>
    <s v="Ej angivet"/>
    <s v=""/>
    <x v="3"/>
  </r>
  <r>
    <x v="4"/>
    <n v="1207"/>
    <x v="62"/>
    <x v="1"/>
    <x v="5"/>
    <n v="0"/>
    <n v="0"/>
    <n v="0"/>
    <n v="0"/>
    <n v="0"/>
    <n v="0"/>
    <n v="0"/>
    <n v="0"/>
    <x v="1"/>
    <x v="1"/>
    <s v="Nej"/>
    <s v="Ej angivet"/>
    <s v=""/>
    <x v="3"/>
  </r>
  <r>
    <x v="4"/>
    <n v="1207"/>
    <x v="62"/>
    <x v="0"/>
    <x v="0"/>
    <n v="354"/>
    <n v="304"/>
    <n v="50"/>
    <n v="0"/>
    <n v="0"/>
    <n v="354"/>
    <n v="0"/>
    <n v="0"/>
    <x v="0"/>
    <x v="0"/>
    <s v="Nej"/>
    <s v="Ej angivet"/>
    <s v=""/>
    <x v="3"/>
  </r>
  <r>
    <x v="4"/>
    <n v="1207"/>
    <x v="62"/>
    <x v="0"/>
    <x v="6"/>
    <n v="0"/>
    <n v="0"/>
    <n v="0"/>
    <n v="0"/>
    <n v="0"/>
    <n v="0"/>
    <n v="0"/>
    <n v="0"/>
    <x v="0"/>
    <x v="0"/>
    <s v="Ja"/>
    <s v="Ej angivet"/>
    <s v=""/>
    <x v="3"/>
  </r>
  <r>
    <x v="4"/>
    <n v="1207"/>
    <x v="62"/>
    <x v="0"/>
    <x v="7"/>
    <n v="0"/>
    <n v="0"/>
    <n v="0"/>
    <n v="0"/>
    <n v="0"/>
    <n v="0"/>
    <n v="0"/>
    <n v="0"/>
    <x v="0"/>
    <x v="0"/>
    <s v="Nej"/>
    <s v="Ej angivet"/>
    <s v=""/>
    <x v="3"/>
  </r>
  <r>
    <x v="0"/>
    <n v="91"/>
    <x v="63"/>
    <x v="1"/>
    <x v="131"/>
    <n v="2582"/>
    <n v="32"/>
    <n v="2550"/>
    <n v="0"/>
    <n v="11909"/>
    <n v="-9327"/>
    <n v="0"/>
    <n v="-81025"/>
    <x v="1"/>
    <x v="1"/>
    <s v="Nej"/>
    <s v="Ej angivet"/>
    <s v=""/>
    <x v="2"/>
  </r>
  <r>
    <x v="0"/>
    <n v="91"/>
    <x v="63"/>
    <x v="1"/>
    <x v="132"/>
    <n v="2080"/>
    <n v="45"/>
    <n v="2035"/>
    <n v="0"/>
    <n v="4556"/>
    <n v="-2476"/>
    <n v="0"/>
    <n v="-19605"/>
    <x v="1"/>
    <x v="1"/>
    <s v="Nej"/>
    <s v="Ej angivet"/>
    <s v=""/>
    <x v="2"/>
  </r>
  <r>
    <x v="0"/>
    <n v="91"/>
    <x v="63"/>
    <x v="0"/>
    <x v="0"/>
    <n v="121"/>
    <n v="121"/>
    <n v="0"/>
    <n v="0"/>
    <n v="0"/>
    <n v="121"/>
    <n v="0"/>
    <n v="0"/>
    <x v="0"/>
    <x v="0"/>
    <s v="Nej"/>
    <s v="Ej angivet"/>
    <s v=""/>
    <x v="2"/>
  </r>
  <r>
    <x v="0"/>
    <n v="91"/>
    <x v="63"/>
    <x v="0"/>
    <x v="133"/>
    <n v="9122"/>
    <n v="9122"/>
    <n v="0"/>
    <n v="0"/>
    <n v="9331"/>
    <n v="-209"/>
    <n v="0"/>
    <n v="620"/>
    <x v="0"/>
    <x v="0"/>
    <s v="Ja"/>
    <s v="Ej angivet"/>
    <s v=""/>
    <x v="2"/>
  </r>
  <r>
    <x v="0"/>
    <n v="91"/>
    <x v="63"/>
    <x v="0"/>
    <x v="134"/>
    <n v="202305"/>
    <n v="200860"/>
    <n v="1445"/>
    <n v="0"/>
    <n v="202305"/>
    <n v="0"/>
    <n v="0"/>
    <n v="0"/>
    <x v="0"/>
    <x v="0"/>
    <s v="Nej"/>
    <s v="Ej angivet"/>
    <s v=""/>
    <x v="2"/>
  </r>
  <r>
    <x v="0"/>
    <n v="91"/>
    <x v="63"/>
    <x v="0"/>
    <x v="135"/>
    <n v="61076"/>
    <n v="25974"/>
    <n v="35102"/>
    <n v="0"/>
    <n v="57853"/>
    <n v="3223"/>
    <n v="0"/>
    <n v="6606"/>
    <x v="0"/>
    <x v="0"/>
    <s v="Ja"/>
    <s v="Ej angivet"/>
    <s v=""/>
    <x v="2"/>
  </r>
  <r>
    <x v="0"/>
    <n v="91"/>
    <x v="63"/>
    <x v="0"/>
    <x v="136"/>
    <n v="1100"/>
    <n v="0"/>
    <n v="1100"/>
    <n v="0"/>
    <n v="673"/>
    <n v="427"/>
    <n v="0"/>
    <n v="345"/>
    <x v="0"/>
    <x v="0"/>
    <s v="Ja"/>
    <s v="Ej angivet"/>
    <s v=""/>
    <x v="2"/>
  </r>
  <r>
    <x v="0"/>
    <n v="91"/>
    <x v="63"/>
    <x v="0"/>
    <x v="137"/>
    <n v="101023"/>
    <n v="0"/>
    <n v="101023"/>
    <n v="0"/>
    <n v="81100"/>
    <n v="19923"/>
    <n v="0"/>
    <n v="30323"/>
    <x v="0"/>
    <x v="0"/>
    <s v="Ja"/>
    <s v="Ej angivet"/>
    <s v=""/>
    <x v="2"/>
  </r>
  <r>
    <x v="0"/>
    <n v="91"/>
    <x v="63"/>
    <x v="0"/>
    <x v="3"/>
    <n v="0"/>
    <n v="0"/>
    <n v="0"/>
    <n v="0"/>
    <n v="0"/>
    <n v="0"/>
    <n v="0"/>
    <n v="0"/>
    <x v="0"/>
    <x v="0"/>
    <s v="Nej"/>
    <s v="Ej angivet"/>
    <s v=""/>
    <x v="2"/>
  </r>
  <r>
    <x v="1"/>
    <n v="91"/>
    <x v="63"/>
    <x v="1"/>
    <x v="131"/>
    <n v="3193"/>
    <n v="0"/>
    <n v="3193"/>
    <n v="0"/>
    <n v="14216"/>
    <n v="-11023"/>
    <n v="0"/>
    <n v="-93303"/>
    <x v="1"/>
    <x v="1"/>
    <s v="Nej"/>
    <s v="Ej angivet"/>
    <s v=""/>
    <x v="2"/>
  </r>
  <r>
    <x v="1"/>
    <n v="91"/>
    <x v="63"/>
    <x v="1"/>
    <x v="132"/>
    <n v="1938"/>
    <n v="-11"/>
    <n v="1949"/>
    <n v="0"/>
    <n v="4572"/>
    <n v="-2634"/>
    <n v="0"/>
    <n v="-22239"/>
    <x v="1"/>
    <x v="1"/>
    <s v="Nej"/>
    <s v="Ej angivet"/>
    <s v=""/>
    <x v="2"/>
  </r>
  <r>
    <x v="1"/>
    <n v="91"/>
    <x v="63"/>
    <x v="0"/>
    <x v="0"/>
    <n v="4073"/>
    <n v="1364"/>
    <n v="2709"/>
    <n v="0"/>
    <n v="0"/>
    <n v="4073"/>
    <n v="0"/>
    <n v="0"/>
    <x v="0"/>
    <x v="0"/>
    <s v="Nej"/>
    <s v="Ej angivet"/>
    <s v=""/>
    <x v="2"/>
  </r>
  <r>
    <x v="1"/>
    <n v="91"/>
    <x v="63"/>
    <x v="0"/>
    <x v="133"/>
    <n v="11811"/>
    <n v="11230"/>
    <n v="581"/>
    <n v="0"/>
    <n v="10901"/>
    <n v="910"/>
    <n v="0"/>
    <n v="1531"/>
    <x v="0"/>
    <x v="0"/>
    <s v="Ja"/>
    <s v="Ej angivet"/>
    <s v=""/>
    <x v="2"/>
  </r>
  <r>
    <x v="1"/>
    <n v="91"/>
    <x v="63"/>
    <x v="0"/>
    <x v="134"/>
    <n v="203847"/>
    <n v="201590"/>
    <n v="2257"/>
    <n v="0"/>
    <n v="221828"/>
    <n v="-17981"/>
    <n v="0"/>
    <n v="0"/>
    <x v="0"/>
    <x v="0"/>
    <s v="Nej"/>
    <s v="Ej angivet"/>
    <s v=""/>
    <x v="2"/>
  </r>
  <r>
    <x v="1"/>
    <n v="91"/>
    <x v="63"/>
    <x v="0"/>
    <x v="135"/>
    <n v="66110"/>
    <n v="28200"/>
    <n v="37910"/>
    <n v="0"/>
    <n v="62311"/>
    <n v="3799"/>
    <n v="0"/>
    <n v="10406"/>
    <x v="0"/>
    <x v="0"/>
    <s v="Ja"/>
    <s v="Ej angivet"/>
    <s v=""/>
    <x v="2"/>
  </r>
  <r>
    <x v="1"/>
    <n v="91"/>
    <x v="63"/>
    <x v="0"/>
    <x v="136"/>
    <n v="1103"/>
    <n v="0"/>
    <n v="1103"/>
    <n v="0"/>
    <n v="981"/>
    <n v="122"/>
    <n v="0"/>
    <n v="467"/>
    <x v="0"/>
    <x v="0"/>
    <s v="Ja"/>
    <s v="Ej angivet"/>
    <s v=""/>
    <x v="2"/>
  </r>
  <r>
    <x v="1"/>
    <n v="91"/>
    <x v="63"/>
    <x v="0"/>
    <x v="137"/>
    <n v="93619"/>
    <n v="0"/>
    <n v="93619"/>
    <n v="0"/>
    <n v="88077"/>
    <n v="5542"/>
    <n v="0"/>
    <n v="15643"/>
    <x v="0"/>
    <x v="0"/>
    <s v="Ja"/>
    <s v="Ej angivet"/>
    <s v=""/>
    <x v="2"/>
  </r>
  <r>
    <x v="1"/>
    <n v="91"/>
    <x v="63"/>
    <x v="0"/>
    <x v="3"/>
    <n v="0"/>
    <n v="0"/>
    <n v="0"/>
    <n v="0"/>
    <n v="0"/>
    <n v="0"/>
    <n v="0"/>
    <n v="0"/>
    <x v="0"/>
    <x v="0"/>
    <s v="Nej"/>
    <s v="Ej angivet"/>
    <s v=""/>
    <x v="2"/>
  </r>
  <r>
    <x v="2"/>
    <n v="91"/>
    <x v="63"/>
    <x v="1"/>
    <x v="131"/>
    <n v="2779"/>
    <n v="0"/>
    <n v="2779"/>
    <n v="0"/>
    <n v="17463"/>
    <n v="-14684"/>
    <n v="0"/>
    <n v="-107987"/>
    <x v="1"/>
    <x v="1"/>
    <s v="Nej"/>
    <s v="Ej angivet"/>
    <s v=""/>
    <x v="2"/>
  </r>
  <r>
    <x v="2"/>
    <n v="91"/>
    <x v="63"/>
    <x v="1"/>
    <x v="132"/>
    <n v="2188"/>
    <n v="-17"/>
    <n v="2205"/>
    <n v="0"/>
    <n v="7591"/>
    <n v="-5403"/>
    <n v="0"/>
    <n v="-27642"/>
    <x v="1"/>
    <x v="1"/>
    <s v="Nej"/>
    <s v="Ej angivet"/>
    <s v=""/>
    <x v="2"/>
  </r>
  <r>
    <x v="2"/>
    <n v="91"/>
    <x v="63"/>
    <x v="0"/>
    <x v="4"/>
    <n v="3872"/>
    <n v="1160"/>
    <n v="2712"/>
    <n v="0"/>
    <n v="0"/>
    <n v="3872"/>
    <n v="0"/>
    <n v="0"/>
    <x v="0"/>
    <x v="0"/>
    <s v="Nej"/>
    <s v="Ej angivet"/>
    <s v=""/>
    <x v="2"/>
  </r>
  <r>
    <x v="2"/>
    <n v="91"/>
    <x v="63"/>
    <x v="0"/>
    <x v="133"/>
    <n v="13155"/>
    <n v="13137"/>
    <n v="18"/>
    <n v="0"/>
    <n v="13222"/>
    <n v="-67"/>
    <n v="0"/>
    <n v="1464"/>
    <x v="0"/>
    <x v="0"/>
    <s v="Ja"/>
    <s v="Ej angivet"/>
    <s v=""/>
    <x v="2"/>
  </r>
  <r>
    <x v="2"/>
    <n v="91"/>
    <x v="63"/>
    <x v="0"/>
    <x v="134"/>
    <n v="211687"/>
    <n v="209112"/>
    <n v="2575"/>
    <n v="0"/>
    <n v="237944"/>
    <n v="-26257"/>
    <n v="0"/>
    <n v="0"/>
    <x v="0"/>
    <x v="0"/>
    <s v="Nej"/>
    <s v="Ej angivet"/>
    <s v=""/>
    <x v="2"/>
  </r>
  <r>
    <x v="2"/>
    <n v="91"/>
    <x v="63"/>
    <x v="0"/>
    <x v="135"/>
    <n v="68793"/>
    <n v="35200"/>
    <n v="33593"/>
    <n v="0"/>
    <n v="69333"/>
    <n v="-540"/>
    <n v="0"/>
    <n v="9866"/>
    <x v="0"/>
    <x v="0"/>
    <s v="Ja"/>
    <s v="Ej angivet"/>
    <s v=""/>
    <x v="2"/>
  </r>
  <r>
    <x v="2"/>
    <n v="91"/>
    <x v="63"/>
    <x v="0"/>
    <x v="136"/>
    <n v="1101"/>
    <n v="0"/>
    <n v="1101"/>
    <n v="0"/>
    <n v="1067"/>
    <n v="34"/>
    <n v="0"/>
    <n v="34"/>
    <x v="0"/>
    <x v="0"/>
    <s v="Ja"/>
    <s v="Ej angivet"/>
    <s v=""/>
    <x v="2"/>
  </r>
  <r>
    <x v="2"/>
    <n v="91"/>
    <x v="63"/>
    <x v="0"/>
    <x v="137"/>
    <n v="97270"/>
    <n v="0"/>
    <n v="97270"/>
    <n v="0"/>
    <n v="93648"/>
    <n v="3622"/>
    <n v="0"/>
    <n v="29982"/>
    <x v="0"/>
    <x v="0"/>
    <s v="Ja"/>
    <s v="Ej angivet"/>
    <s v=""/>
    <x v="2"/>
  </r>
  <r>
    <x v="2"/>
    <n v="91"/>
    <x v="63"/>
    <x v="0"/>
    <x v="3"/>
    <n v="0"/>
    <n v="0"/>
    <n v="0"/>
    <n v="0"/>
    <n v="0"/>
    <n v="0"/>
    <n v="0"/>
    <n v="0"/>
    <x v="0"/>
    <x v="0"/>
    <s v="Nej"/>
    <s v="Ej angivet"/>
    <s v=""/>
    <x v="2"/>
  </r>
  <r>
    <x v="3"/>
    <n v="91"/>
    <x v="63"/>
    <x v="1"/>
    <x v="5"/>
    <n v="0"/>
    <n v="0"/>
    <n v="0"/>
    <n v="0"/>
    <n v="0"/>
    <n v="0"/>
    <n v="0"/>
    <n v="0"/>
    <x v="1"/>
    <x v="1"/>
    <s v="Nej"/>
    <s v="Ej angivet"/>
    <s v=""/>
    <x v="2"/>
  </r>
  <r>
    <x v="3"/>
    <n v="91"/>
    <x v="63"/>
    <x v="1"/>
    <x v="131"/>
    <n v="2312"/>
    <n v="0"/>
    <n v="2312"/>
    <n v="0"/>
    <n v="18528"/>
    <n v="-16216"/>
    <n v="-107987"/>
    <n v="-124203"/>
    <x v="1"/>
    <x v="1"/>
    <s v="Nej"/>
    <s v="Ej angivet"/>
    <s v=""/>
    <x v="2"/>
  </r>
  <r>
    <x v="3"/>
    <n v="91"/>
    <x v="63"/>
    <x v="1"/>
    <x v="132"/>
    <n v="1444"/>
    <n v="0"/>
    <n v="1444"/>
    <n v="0"/>
    <n v="7315"/>
    <n v="-5871"/>
    <n v="-27642"/>
    <n v="-33513"/>
    <x v="1"/>
    <x v="1"/>
    <s v="Nej"/>
    <s v="Ej angivet"/>
    <s v=""/>
    <x v="2"/>
  </r>
  <r>
    <x v="3"/>
    <n v="91"/>
    <x v="63"/>
    <x v="0"/>
    <x v="0"/>
    <n v="3012"/>
    <n v="302"/>
    <n v="2710"/>
    <n v="0"/>
    <n v="0"/>
    <n v="3012"/>
    <n v="0"/>
    <n v="0"/>
    <x v="0"/>
    <x v="0"/>
    <s v="Nej"/>
    <s v="Ej angivet"/>
    <s v=""/>
    <x v="2"/>
  </r>
  <r>
    <x v="3"/>
    <n v="91"/>
    <x v="63"/>
    <x v="0"/>
    <x v="6"/>
    <n v="0"/>
    <n v="0"/>
    <n v="0"/>
    <n v="0"/>
    <n v="0"/>
    <n v="0"/>
    <n v="0"/>
    <n v="0"/>
    <x v="0"/>
    <x v="0"/>
    <s v="Nej"/>
    <s v="Ej angivet"/>
    <s v=""/>
    <x v="2"/>
  </r>
  <r>
    <x v="3"/>
    <n v="91"/>
    <x v="63"/>
    <x v="0"/>
    <x v="133"/>
    <n v="13696"/>
    <n v="13633"/>
    <n v="63"/>
    <n v="0"/>
    <n v="13935"/>
    <n v="-239"/>
    <n v="1464"/>
    <n v="1225"/>
    <x v="0"/>
    <x v="0"/>
    <s v="Ja"/>
    <s v="Ej angivet"/>
    <s v=""/>
    <x v="2"/>
  </r>
  <r>
    <x v="3"/>
    <n v="91"/>
    <x v="63"/>
    <x v="0"/>
    <x v="134"/>
    <n v="220995"/>
    <n v="211612"/>
    <n v="9383"/>
    <n v="0"/>
    <n v="226802"/>
    <n v="-5807"/>
    <n v="0"/>
    <n v="0"/>
    <x v="0"/>
    <x v="0"/>
    <s v="Nej"/>
    <s v="Ej angivet"/>
    <s v=""/>
    <x v="2"/>
  </r>
  <r>
    <x v="3"/>
    <n v="91"/>
    <x v="63"/>
    <x v="0"/>
    <x v="135"/>
    <n v="79165"/>
    <n v="36539"/>
    <n v="42626"/>
    <n v="0"/>
    <n v="75405"/>
    <n v="3760"/>
    <n v="9866"/>
    <n v="13626"/>
    <x v="0"/>
    <x v="0"/>
    <s v="Ja"/>
    <s v="Ej angivet"/>
    <s v=""/>
    <x v="2"/>
  </r>
  <r>
    <x v="3"/>
    <n v="91"/>
    <x v="63"/>
    <x v="0"/>
    <x v="136"/>
    <n v="1094"/>
    <n v="0"/>
    <n v="1094"/>
    <n v="0"/>
    <n v="1240"/>
    <n v="-146"/>
    <n v="34"/>
    <n v="-112"/>
    <x v="0"/>
    <x v="0"/>
    <s v="Ja"/>
    <s v="Ej angivet"/>
    <s v=""/>
    <x v="2"/>
  </r>
  <r>
    <x v="3"/>
    <n v="91"/>
    <x v="63"/>
    <x v="0"/>
    <x v="137"/>
    <n v="107296"/>
    <n v="0"/>
    <n v="107296"/>
    <n v="0"/>
    <n v="102077"/>
    <n v="5219"/>
    <n v="29982"/>
    <n v="35251"/>
    <x v="0"/>
    <x v="0"/>
    <s v="Ja"/>
    <s v="Ej angivet"/>
    <s v=""/>
    <x v="2"/>
  </r>
  <r>
    <x v="3"/>
    <n v="91"/>
    <x v="63"/>
    <x v="0"/>
    <x v="7"/>
    <n v="0"/>
    <n v="0"/>
    <n v="0"/>
    <n v="0"/>
    <n v="0"/>
    <n v="0"/>
    <n v="0"/>
    <n v="0"/>
    <x v="0"/>
    <x v="0"/>
    <s v="Nej"/>
    <s v="Ej angivet"/>
    <s v=""/>
    <x v="2"/>
  </r>
  <r>
    <x v="4"/>
    <n v="91"/>
    <x v="63"/>
    <x v="1"/>
    <x v="5"/>
    <n v="6"/>
    <n v="0"/>
    <n v="6"/>
    <n v="0"/>
    <n v="0"/>
    <n v="6"/>
    <n v="0"/>
    <n v="0"/>
    <x v="1"/>
    <x v="1"/>
    <s v="Nej"/>
    <s v="Ej angivet"/>
    <s v=""/>
    <x v="2"/>
  </r>
  <r>
    <x v="4"/>
    <n v="91"/>
    <x v="63"/>
    <x v="1"/>
    <x v="131"/>
    <n v="1755"/>
    <n v="0"/>
    <n v="1755"/>
    <n v="0"/>
    <n v="16350"/>
    <n v="-14595"/>
    <n v="0"/>
    <n v="0"/>
    <x v="1"/>
    <x v="1"/>
    <s v="Nej"/>
    <s v="Ej angivet"/>
    <s v=""/>
    <x v="2"/>
  </r>
  <r>
    <x v="4"/>
    <n v="91"/>
    <x v="63"/>
    <x v="1"/>
    <x v="132"/>
    <n v="2198"/>
    <n v="-94"/>
    <n v="2292"/>
    <n v="0"/>
    <n v="7760"/>
    <n v="-5562"/>
    <n v="0"/>
    <n v="0"/>
    <x v="1"/>
    <x v="1"/>
    <s v="Nej"/>
    <s v="Ej angivet"/>
    <s v=""/>
    <x v="2"/>
  </r>
  <r>
    <x v="4"/>
    <n v="91"/>
    <x v="63"/>
    <x v="0"/>
    <x v="0"/>
    <n v="2593"/>
    <n v="290"/>
    <n v="2303"/>
    <n v="0"/>
    <n v="0"/>
    <n v="2593"/>
    <n v="0"/>
    <n v="0"/>
    <x v="0"/>
    <x v="0"/>
    <s v="Nej"/>
    <s v="Ej angivet"/>
    <s v=""/>
    <x v="2"/>
  </r>
  <r>
    <x v="4"/>
    <n v="91"/>
    <x v="63"/>
    <x v="0"/>
    <x v="6"/>
    <n v="0"/>
    <n v="0"/>
    <n v="0"/>
    <n v="0"/>
    <n v="0"/>
    <n v="0"/>
    <n v="0"/>
    <n v="0"/>
    <x v="0"/>
    <x v="0"/>
    <s v="Ja"/>
    <s v="Ej angivet"/>
    <s v=""/>
    <x v="2"/>
  </r>
  <r>
    <x v="4"/>
    <n v="91"/>
    <x v="63"/>
    <x v="0"/>
    <x v="133"/>
    <n v="16221"/>
    <n v="16145"/>
    <n v="76"/>
    <n v="0"/>
    <n v="15267"/>
    <n v="954"/>
    <n v="1225"/>
    <n v="2179"/>
    <x v="0"/>
    <x v="0"/>
    <s v="Ja"/>
    <s v="Ej angivet"/>
    <s v=""/>
    <x v="2"/>
  </r>
  <r>
    <x v="4"/>
    <n v="91"/>
    <x v="63"/>
    <x v="0"/>
    <x v="134"/>
    <n v="41308"/>
    <n v="41308"/>
    <n v="0"/>
    <n v="0"/>
    <n v="0"/>
    <n v="41308"/>
    <n v="0"/>
    <n v="0"/>
    <x v="0"/>
    <x v="0"/>
    <s v="Nej"/>
    <s v="Ej angivet"/>
    <s v=""/>
    <x v="2"/>
  </r>
  <r>
    <x v="4"/>
    <n v="91"/>
    <x v="63"/>
    <x v="0"/>
    <x v="135"/>
    <n v="78476"/>
    <n v="37995"/>
    <n v="40481"/>
    <n v="0"/>
    <n v="80069"/>
    <n v="-1593"/>
    <n v="13626"/>
    <n v="12033"/>
    <x v="0"/>
    <x v="0"/>
    <s v="Ja"/>
    <s v="Ej angivet"/>
    <s v=""/>
    <x v="2"/>
  </r>
  <r>
    <x v="4"/>
    <n v="91"/>
    <x v="63"/>
    <x v="0"/>
    <x v="136"/>
    <n v="1096"/>
    <n v="0"/>
    <n v="1096"/>
    <n v="0"/>
    <n v="984"/>
    <n v="112"/>
    <n v="-112"/>
    <n v="0"/>
    <x v="0"/>
    <x v="0"/>
    <s v="Ja"/>
    <s v="Ej angivet"/>
    <s v=""/>
    <x v="2"/>
  </r>
  <r>
    <x v="4"/>
    <n v="91"/>
    <x v="63"/>
    <x v="0"/>
    <x v="137"/>
    <n v="101234"/>
    <n v="354"/>
    <n v="100880"/>
    <n v="0"/>
    <n v="102064"/>
    <n v="-830"/>
    <n v="35251"/>
    <n v="34421"/>
    <x v="0"/>
    <x v="0"/>
    <s v="Ja"/>
    <s v="Ej angivet"/>
    <s v=""/>
    <x v="2"/>
  </r>
  <r>
    <x v="4"/>
    <n v="91"/>
    <x v="63"/>
    <x v="0"/>
    <x v="7"/>
    <n v="0"/>
    <n v="0"/>
    <n v="0"/>
    <n v="0"/>
    <n v="0"/>
    <n v="0"/>
    <n v="0"/>
    <n v="0"/>
    <x v="0"/>
    <x v="0"/>
    <s v="Nej"/>
    <s v="Ej angivet"/>
    <s v=""/>
    <x v="2"/>
  </r>
  <r>
    <x v="0"/>
    <n v="275"/>
    <x v="64"/>
    <x v="1"/>
    <x v="95"/>
    <n v="1014"/>
    <n v="0"/>
    <n v="1014"/>
    <n v="0"/>
    <n v="1206"/>
    <n v="-192"/>
    <n v="0"/>
    <n v="0"/>
    <x v="1"/>
    <x v="0"/>
    <s v="Nej"/>
    <s v="Ej angivet"/>
    <s v=""/>
    <x v="5"/>
  </r>
  <r>
    <x v="0"/>
    <n v="275"/>
    <x v="64"/>
    <x v="0"/>
    <x v="0"/>
    <n v="5553"/>
    <n v="2855"/>
    <n v="2698"/>
    <n v="0"/>
    <n v="0"/>
    <n v="5553"/>
    <n v="0"/>
    <n v="0"/>
    <x v="0"/>
    <x v="0"/>
    <s v="Nej"/>
    <s v="Ej angivet"/>
    <s v=""/>
    <x v="5"/>
  </r>
  <r>
    <x v="0"/>
    <n v="275"/>
    <x v="64"/>
    <x v="0"/>
    <x v="138"/>
    <n v="1105"/>
    <n v="0"/>
    <n v="1105"/>
    <n v="0"/>
    <n v="1105"/>
    <n v="0"/>
    <n v="0"/>
    <n v="0"/>
    <x v="0"/>
    <x v="0"/>
    <s v="Ja"/>
    <s v="Ej angivet"/>
    <s v=""/>
    <x v="5"/>
  </r>
  <r>
    <x v="0"/>
    <n v="275"/>
    <x v="64"/>
    <x v="0"/>
    <x v="3"/>
    <n v="2003"/>
    <n v="0"/>
    <n v="2003"/>
    <n v="0"/>
    <n v="2003"/>
    <n v="0"/>
    <n v="0"/>
    <n v="0"/>
    <x v="0"/>
    <x v="0"/>
    <s v="Ja"/>
    <s v="Ej angivet"/>
    <s v=""/>
    <x v="5"/>
  </r>
  <r>
    <x v="0"/>
    <n v="275"/>
    <x v="64"/>
    <x v="0"/>
    <x v="13"/>
    <n v="11140"/>
    <n v="7331"/>
    <n v="3809"/>
    <n v="0"/>
    <n v="11065"/>
    <n v="75"/>
    <n v="0"/>
    <n v="459"/>
    <x v="0"/>
    <x v="0"/>
    <s v="Ja"/>
    <s v="Ej angivet"/>
    <s v=""/>
    <x v="5"/>
  </r>
  <r>
    <x v="0"/>
    <n v="275"/>
    <x v="64"/>
    <x v="0"/>
    <x v="14"/>
    <n v="59316"/>
    <n v="42248"/>
    <n v="17068"/>
    <n v="0"/>
    <n v="59497"/>
    <n v="-181"/>
    <n v="0"/>
    <n v="1455"/>
    <x v="0"/>
    <x v="0"/>
    <s v="Ja"/>
    <s v="Ej angivet"/>
    <s v=""/>
    <x v="5"/>
  </r>
  <r>
    <x v="1"/>
    <n v="275"/>
    <x v="64"/>
    <x v="1"/>
    <x v="95"/>
    <n v="894"/>
    <n v="0"/>
    <n v="894"/>
    <n v="0"/>
    <n v="1233"/>
    <n v="-339"/>
    <n v="0"/>
    <n v="0"/>
    <x v="1"/>
    <x v="0"/>
    <s v="Nej"/>
    <s v="Ej angivet"/>
    <s v=""/>
    <x v="5"/>
  </r>
  <r>
    <x v="1"/>
    <n v="275"/>
    <x v="64"/>
    <x v="0"/>
    <x v="0"/>
    <n v="5591"/>
    <n v="3240"/>
    <n v="2351"/>
    <n v="0"/>
    <n v="0"/>
    <n v="5591"/>
    <n v="0"/>
    <n v="0"/>
    <x v="0"/>
    <x v="0"/>
    <s v="Nej"/>
    <s v="Ej angivet"/>
    <s v=""/>
    <x v="5"/>
  </r>
  <r>
    <x v="1"/>
    <n v="275"/>
    <x v="64"/>
    <x v="0"/>
    <x v="138"/>
    <n v="2146"/>
    <n v="0"/>
    <n v="2146"/>
    <n v="0"/>
    <n v="2146"/>
    <n v="0"/>
    <n v="0"/>
    <n v="0"/>
    <x v="0"/>
    <x v="0"/>
    <s v="Ja"/>
    <s v="Ej angivet"/>
    <s v=""/>
    <x v="5"/>
  </r>
  <r>
    <x v="1"/>
    <n v="275"/>
    <x v="64"/>
    <x v="0"/>
    <x v="3"/>
    <n v="729"/>
    <n v="0"/>
    <n v="729"/>
    <n v="0"/>
    <n v="729"/>
    <n v="0"/>
    <n v="0"/>
    <n v="0"/>
    <x v="0"/>
    <x v="0"/>
    <s v="Ja"/>
    <s v="Ej angivet"/>
    <s v=""/>
    <x v="5"/>
  </r>
  <r>
    <x v="1"/>
    <n v="275"/>
    <x v="64"/>
    <x v="0"/>
    <x v="13"/>
    <n v="11607"/>
    <n v="8618"/>
    <n v="2989"/>
    <n v="0"/>
    <n v="11587"/>
    <n v="20"/>
    <n v="0"/>
    <n v="479"/>
    <x v="0"/>
    <x v="0"/>
    <s v="Ja"/>
    <s v="Ej angivet"/>
    <s v=""/>
    <x v="5"/>
  </r>
  <r>
    <x v="1"/>
    <n v="275"/>
    <x v="64"/>
    <x v="0"/>
    <x v="14"/>
    <n v="58531"/>
    <n v="40076"/>
    <n v="18455"/>
    <n v="0"/>
    <n v="58486"/>
    <n v="45"/>
    <n v="0"/>
    <n v="1500"/>
    <x v="0"/>
    <x v="0"/>
    <s v="Ja"/>
    <s v="Ej angivet"/>
    <s v=""/>
    <x v="5"/>
  </r>
  <r>
    <x v="2"/>
    <n v="275"/>
    <x v="64"/>
    <x v="1"/>
    <x v="95"/>
    <n v="792"/>
    <n v="0"/>
    <n v="792"/>
    <n v="0"/>
    <n v="1262"/>
    <n v="-470"/>
    <n v="0"/>
    <n v="0"/>
    <x v="1"/>
    <x v="0"/>
    <s v="Nej"/>
    <s v="Ej angivet"/>
    <s v=""/>
    <x v="5"/>
  </r>
  <r>
    <x v="2"/>
    <n v="275"/>
    <x v="64"/>
    <x v="0"/>
    <x v="4"/>
    <n v="5833"/>
    <n v="2899"/>
    <n v="2934"/>
    <n v="0"/>
    <n v="0"/>
    <n v="5833"/>
    <n v="0"/>
    <n v="0"/>
    <x v="0"/>
    <x v="0"/>
    <s v="Nej"/>
    <s v="Ej angivet"/>
    <s v=""/>
    <x v="5"/>
  </r>
  <r>
    <x v="2"/>
    <n v="275"/>
    <x v="64"/>
    <x v="0"/>
    <x v="138"/>
    <n v="2824"/>
    <n v="0"/>
    <n v="2824"/>
    <n v="0"/>
    <n v="2824"/>
    <n v="0"/>
    <n v="0"/>
    <n v="0"/>
    <x v="0"/>
    <x v="0"/>
    <s v="Ja"/>
    <s v="Ej angivet"/>
    <s v=""/>
    <x v="5"/>
  </r>
  <r>
    <x v="2"/>
    <n v="275"/>
    <x v="64"/>
    <x v="0"/>
    <x v="3"/>
    <n v="2348"/>
    <n v="0"/>
    <n v="2348"/>
    <n v="0"/>
    <n v="2348"/>
    <n v="0"/>
    <n v="0"/>
    <n v="0"/>
    <x v="0"/>
    <x v="0"/>
    <s v="Ja"/>
    <s v="Ej angivet"/>
    <s v=""/>
    <x v="5"/>
  </r>
  <r>
    <x v="2"/>
    <n v="275"/>
    <x v="64"/>
    <x v="0"/>
    <x v="13"/>
    <n v="7651"/>
    <n v="5606"/>
    <n v="2045"/>
    <n v="0"/>
    <n v="7638"/>
    <n v="13"/>
    <n v="0"/>
    <n v="492"/>
    <x v="0"/>
    <x v="0"/>
    <s v="Ja"/>
    <s v="Ej angivet"/>
    <s v=""/>
    <x v="5"/>
  </r>
  <r>
    <x v="2"/>
    <n v="275"/>
    <x v="64"/>
    <x v="0"/>
    <x v="14"/>
    <n v="58298"/>
    <n v="51548"/>
    <n v="6750"/>
    <n v="0"/>
    <n v="58527"/>
    <n v="-229"/>
    <n v="0"/>
    <n v="1271"/>
    <x v="0"/>
    <x v="0"/>
    <s v="Ja"/>
    <s v="Ej angivet"/>
    <s v=""/>
    <x v="5"/>
  </r>
  <r>
    <x v="3"/>
    <n v="275"/>
    <x v="64"/>
    <x v="1"/>
    <x v="5"/>
    <n v="1"/>
    <n v="0"/>
    <n v="1"/>
    <n v="0"/>
    <n v="0"/>
    <n v="1"/>
    <n v="0"/>
    <n v="0"/>
    <x v="1"/>
    <x v="0"/>
    <s v="Nej"/>
    <s v="Ej angivet"/>
    <s v=""/>
    <x v="5"/>
  </r>
  <r>
    <x v="3"/>
    <n v="275"/>
    <x v="64"/>
    <x v="1"/>
    <x v="95"/>
    <n v="740"/>
    <n v="0"/>
    <n v="740"/>
    <n v="0"/>
    <n v="0"/>
    <n v="740"/>
    <n v="0"/>
    <n v="0"/>
    <x v="1"/>
    <x v="0"/>
    <s v="Nej"/>
    <s v="Ej angivet"/>
    <s v=""/>
    <x v="5"/>
  </r>
  <r>
    <x v="3"/>
    <n v="275"/>
    <x v="64"/>
    <x v="0"/>
    <x v="0"/>
    <n v="6785"/>
    <n v="3828"/>
    <n v="2957"/>
    <n v="0"/>
    <n v="0"/>
    <n v="6785"/>
    <n v="0"/>
    <n v="0"/>
    <x v="0"/>
    <x v="0"/>
    <s v="Nej"/>
    <s v="Ej angivet"/>
    <s v=""/>
    <x v="5"/>
  </r>
  <r>
    <x v="3"/>
    <n v="275"/>
    <x v="64"/>
    <x v="0"/>
    <x v="6"/>
    <n v="2572"/>
    <n v="0"/>
    <n v="2572"/>
    <n v="0"/>
    <n v="2572"/>
    <n v="0"/>
    <n v="0"/>
    <n v="0"/>
    <x v="0"/>
    <x v="0"/>
    <s v="Ja"/>
    <s v="Ej angivet"/>
    <s v=""/>
    <x v="5"/>
  </r>
  <r>
    <x v="3"/>
    <n v="275"/>
    <x v="64"/>
    <x v="0"/>
    <x v="138"/>
    <n v="2915"/>
    <n v="0"/>
    <n v="2915"/>
    <n v="0"/>
    <n v="2915"/>
    <n v="0"/>
    <n v="0"/>
    <n v="0"/>
    <x v="0"/>
    <x v="0"/>
    <s v="Ja"/>
    <s v="Ej angivet"/>
    <s v=""/>
    <x v="5"/>
  </r>
  <r>
    <x v="3"/>
    <n v="275"/>
    <x v="64"/>
    <x v="0"/>
    <x v="13"/>
    <n v="6430"/>
    <n v="4485"/>
    <n v="1945"/>
    <n v="0"/>
    <n v="6449"/>
    <n v="-19"/>
    <n v="492"/>
    <n v="473"/>
    <x v="0"/>
    <x v="0"/>
    <s v="Ja"/>
    <s v="Ej angivet"/>
    <s v=""/>
    <x v="5"/>
  </r>
  <r>
    <x v="3"/>
    <n v="275"/>
    <x v="64"/>
    <x v="0"/>
    <x v="14"/>
    <n v="56591"/>
    <n v="30623"/>
    <n v="25968"/>
    <n v="0"/>
    <n v="56846"/>
    <n v="-255"/>
    <n v="1271"/>
    <n v="1016"/>
    <x v="0"/>
    <x v="0"/>
    <s v="Ja"/>
    <s v="Ej angivet"/>
    <s v=""/>
    <x v="5"/>
  </r>
  <r>
    <x v="3"/>
    <n v="275"/>
    <x v="64"/>
    <x v="0"/>
    <x v="7"/>
    <n v="0"/>
    <n v="0"/>
    <n v="0"/>
    <n v="5487"/>
    <n v="0"/>
    <n v="0"/>
    <n v="0"/>
    <n v="0"/>
    <x v="0"/>
    <x v="0"/>
    <s v="Nej"/>
    <s v="Ej angivet"/>
    <s v=""/>
    <x v="5"/>
  </r>
  <r>
    <x v="4"/>
    <n v="275"/>
    <x v="64"/>
    <x v="1"/>
    <x v="5"/>
    <n v="1"/>
    <n v="0"/>
    <n v="1"/>
    <n v="0"/>
    <n v="1"/>
    <n v="0"/>
    <n v="0"/>
    <n v="0"/>
    <x v="1"/>
    <x v="0"/>
    <s v="Nej"/>
    <s v="Ej angivet"/>
    <s v=""/>
    <x v="5"/>
  </r>
  <r>
    <x v="4"/>
    <n v="275"/>
    <x v="64"/>
    <x v="1"/>
    <x v="95"/>
    <n v="481"/>
    <n v="0"/>
    <n v="481"/>
    <n v="0"/>
    <n v="553"/>
    <n v="-72"/>
    <n v="0"/>
    <n v="0"/>
    <x v="1"/>
    <x v="0"/>
    <s v="Nej"/>
    <s v="Ej angivet"/>
    <s v=""/>
    <x v="5"/>
  </r>
  <r>
    <x v="4"/>
    <n v="275"/>
    <x v="64"/>
    <x v="0"/>
    <x v="0"/>
    <n v="6133"/>
    <n v="3399"/>
    <n v="2734"/>
    <n v="0"/>
    <n v="0"/>
    <n v="6133"/>
    <n v="0"/>
    <n v="0"/>
    <x v="0"/>
    <x v="0"/>
    <s v="Nej"/>
    <s v="Ej angivet"/>
    <s v=""/>
    <x v="5"/>
  </r>
  <r>
    <x v="4"/>
    <n v="275"/>
    <x v="64"/>
    <x v="0"/>
    <x v="6"/>
    <n v="1049"/>
    <n v="0"/>
    <n v="1049"/>
    <n v="0"/>
    <n v="1049"/>
    <n v="0"/>
    <n v="0"/>
    <n v="0"/>
    <x v="0"/>
    <x v="0"/>
    <s v="Ja"/>
    <s v="Ej angivet"/>
    <s v=""/>
    <x v="5"/>
  </r>
  <r>
    <x v="4"/>
    <n v="275"/>
    <x v="64"/>
    <x v="0"/>
    <x v="138"/>
    <n v="1679"/>
    <n v="0"/>
    <n v="1679"/>
    <n v="0"/>
    <n v="1679"/>
    <n v="0"/>
    <n v="0"/>
    <n v="0"/>
    <x v="0"/>
    <x v="0"/>
    <s v="Ja"/>
    <s v="Ej angivet"/>
    <s v=""/>
    <x v="5"/>
  </r>
  <r>
    <x v="4"/>
    <n v="275"/>
    <x v="64"/>
    <x v="0"/>
    <x v="13"/>
    <n v="6735"/>
    <n v="4723"/>
    <n v="2012"/>
    <n v="0"/>
    <n v="6776"/>
    <n v="-41"/>
    <n v="473"/>
    <n v="432"/>
    <x v="0"/>
    <x v="0"/>
    <s v="Ja"/>
    <s v="Ej angivet"/>
    <s v=""/>
    <x v="5"/>
  </r>
  <r>
    <x v="4"/>
    <n v="275"/>
    <x v="64"/>
    <x v="0"/>
    <x v="14"/>
    <n v="51377"/>
    <n v="27333"/>
    <n v="24044"/>
    <n v="0"/>
    <n v="51319"/>
    <n v="58"/>
    <n v="1016"/>
    <n v="1074"/>
    <x v="0"/>
    <x v="0"/>
    <s v="Ja"/>
    <s v="Ej angivet"/>
    <s v=""/>
    <x v="5"/>
  </r>
  <r>
    <x v="4"/>
    <n v="275"/>
    <x v="64"/>
    <x v="0"/>
    <x v="7"/>
    <n v="0"/>
    <n v="0"/>
    <n v="0"/>
    <n v="2728"/>
    <n v="0"/>
    <n v="0"/>
    <n v="0"/>
    <n v="0"/>
    <x v="0"/>
    <x v="0"/>
    <s v="Nej"/>
    <s v="Ej angivet"/>
    <s v=""/>
    <x v="5"/>
  </r>
  <r>
    <x v="0"/>
    <n v="239"/>
    <x v="65"/>
    <x v="1"/>
    <x v="139"/>
    <n v="1849"/>
    <n v="0"/>
    <n v="1849"/>
    <n v="0"/>
    <n v="1818"/>
    <n v="31"/>
    <n v="0"/>
    <n v="0"/>
    <x v="1"/>
    <x v="1"/>
    <s v="Nej"/>
    <s v="Ej angivet"/>
    <s v=""/>
    <x v="5"/>
  </r>
  <r>
    <x v="0"/>
    <n v="239"/>
    <x v="65"/>
    <x v="0"/>
    <x v="0"/>
    <n v="117084"/>
    <n v="66718"/>
    <n v="50366"/>
    <n v="0"/>
    <n v="0"/>
    <n v="117084"/>
    <n v="0"/>
    <n v="0"/>
    <x v="0"/>
    <x v="0"/>
    <s v="Nej"/>
    <s v="Ej angivet"/>
    <s v=""/>
    <x v="5"/>
  </r>
  <r>
    <x v="0"/>
    <n v="239"/>
    <x v="65"/>
    <x v="0"/>
    <x v="96"/>
    <n v="4992"/>
    <n v="4726"/>
    <n v="266"/>
    <n v="0"/>
    <n v="5793"/>
    <n v="-801"/>
    <n v="0"/>
    <n v="-3644"/>
    <x v="0"/>
    <x v="0"/>
    <s v="Ja"/>
    <s v="Ej angivet"/>
    <s v=""/>
    <x v="5"/>
  </r>
  <r>
    <x v="0"/>
    <n v="239"/>
    <x v="65"/>
    <x v="0"/>
    <x v="140"/>
    <n v="132337"/>
    <n v="40065"/>
    <n v="92272"/>
    <n v="0"/>
    <n v="111647"/>
    <n v="20690"/>
    <n v="0"/>
    <n v="107875"/>
    <x v="0"/>
    <x v="0"/>
    <s v="Ja"/>
    <s v="Ej angivet"/>
    <s v=""/>
    <x v="5"/>
  </r>
  <r>
    <x v="0"/>
    <n v="239"/>
    <x v="65"/>
    <x v="0"/>
    <x v="3"/>
    <n v="130793"/>
    <n v="0"/>
    <n v="130793"/>
    <n v="0"/>
    <n v="130793"/>
    <n v="0"/>
    <n v="0"/>
    <n v="0"/>
    <x v="0"/>
    <x v="0"/>
    <s v="Nej"/>
    <s v="Ej angivet"/>
    <s v=""/>
    <x v="5"/>
  </r>
  <r>
    <x v="0"/>
    <n v="239"/>
    <x v="65"/>
    <x v="0"/>
    <x v="141"/>
    <n v="64858"/>
    <n v="17584"/>
    <n v="47274"/>
    <n v="0"/>
    <n v="67489"/>
    <n v="-2631"/>
    <n v="0"/>
    <n v="14296"/>
    <x v="0"/>
    <x v="0"/>
    <s v="Ja"/>
    <s v="Ej angivet"/>
    <s v=""/>
    <x v="5"/>
  </r>
  <r>
    <x v="1"/>
    <n v="239"/>
    <x v="65"/>
    <x v="0"/>
    <x v="0"/>
    <n v="108005"/>
    <n v="63922"/>
    <n v="44083"/>
    <n v="0"/>
    <n v="0"/>
    <n v="108005"/>
    <n v="0"/>
    <n v="0"/>
    <x v="0"/>
    <x v="0"/>
    <s v="Nej"/>
    <s v="Ej angivet"/>
    <s v=""/>
    <x v="5"/>
  </r>
  <r>
    <x v="1"/>
    <n v="239"/>
    <x v="65"/>
    <x v="0"/>
    <x v="96"/>
    <n v="5566"/>
    <n v="5566"/>
    <n v="0"/>
    <n v="0"/>
    <n v="6247"/>
    <n v="-681"/>
    <n v="0"/>
    <n v="-4326"/>
    <x v="0"/>
    <x v="0"/>
    <s v="Ja"/>
    <s v="Ej angivet"/>
    <s v=""/>
    <x v="5"/>
  </r>
  <r>
    <x v="1"/>
    <n v="239"/>
    <x v="65"/>
    <x v="0"/>
    <x v="140"/>
    <n v="147822"/>
    <n v="46746"/>
    <n v="101076"/>
    <n v="0"/>
    <n v="154826"/>
    <n v="-7004"/>
    <n v="0"/>
    <n v="100871"/>
    <x v="0"/>
    <x v="0"/>
    <s v="Ja"/>
    <s v="Ej angivet"/>
    <s v=""/>
    <x v="5"/>
  </r>
  <r>
    <x v="1"/>
    <n v="239"/>
    <x v="65"/>
    <x v="0"/>
    <x v="3"/>
    <n v="101057"/>
    <n v="0"/>
    <n v="101057"/>
    <n v="0"/>
    <n v="101057"/>
    <n v="0"/>
    <n v="0"/>
    <n v="0"/>
    <x v="0"/>
    <x v="0"/>
    <s v="Nej"/>
    <s v="Ej angivet"/>
    <s v=""/>
    <x v="5"/>
  </r>
  <r>
    <x v="1"/>
    <n v="239"/>
    <x v="65"/>
    <x v="0"/>
    <x v="141"/>
    <n v="77756"/>
    <n v="20514"/>
    <n v="57242"/>
    <n v="0"/>
    <n v="66175"/>
    <n v="11581"/>
    <n v="0"/>
    <n v="25877"/>
    <x v="0"/>
    <x v="0"/>
    <s v="Ja"/>
    <s v="Ej angivet"/>
    <s v=""/>
    <x v="5"/>
  </r>
  <r>
    <x v="2"/>
    <n v="239"/>
    <x v="65"/>
    <x v="0"/>
    <x v="4"/>
    <n v="95788"/>
    <n v="65809"/>
    <n v="29979"/>
    <n v="0"/>
    <n v="0"/>
    <n v="95788"/>
    <n v="0"/>
    <n v="0"/>
    <x v="0"/>
    <x v="0"/>
    <s v="Nej"/>
    <s v="Ej angivet"/>
    <s v=""/>
    <x v="5"/>
  </r>
  <r>
    <x v="2"/>
    <n v="239"/>
    <x v="65"/>
    <x v="0"/>
    <x v="96"/>
    <n v="6631"/>
    <n v="6631"/>
    <n v="0"/>
    <n v="0"/>
    <n v="5584"/>
    <n v="1047"/>
    <n v="0"/>
    <n v="-3279"/>
    <x v="0"/>
    <x v="0"/>
    <s v="Ja"/>
    <s v="Ej angivet"/>
    <s v=""/>
    <x v="5"/>
  </r>
  <r>
    <x v="2"/>
    <n v="239"/>
    <x v="65"/>
    <x v="0"/>
    <x v="140"/>
    <n v="182948"/>
    <n v="54073"/>
    <n v="128875"/>
    <n v="0"/>
    <n v="165128"/>
    <n v="17820"/>
    <n v="0"/>
    <n v="118691"/>
    <x v="0"/>
    <x v="0"/>
    <s v="Ja"/>
    <s v="Ej angivet"/>
    <s v=""/>
    <x v="5"/>
  </r>
  <r>
    <x v="2"/>
    <n v="239"/>
    <x v="65"/>
    <x v="0"/>
    <x v="3"/>
    <n v="116431"/>
    <n v="0"/>
    <n v="116431"/>
    <n v="0"/>
    <n v="0"/>
    <n v="116431"/>
    <n v="0"/>
    <n v="0"/>
    <x v="0"/>
    <x v="0"/>
    <s v="Nej"/>
    <s v="Ej angivet"/>
    <s v=""/>
    <x v="5"/>
  </r>
  <r>
    <x v="2"/>
    <n v="239"/>
    <x v="65"/>
    <x v="0"/>
    <x v="141"/>
    <n v="82185"/>
    <n v="19822"/>
    <n v="62363"/>
    <n v="0"/>
    <n v="76287"/>
    <n v="5898"/>
    <n v="0"/>
    <n v="31776"/>
    <x v="0"/>
    <x v="0"/>
    <s v="Ja"/>
    <s v="Ej angivet"/>
    <s v=""/>
    <x v="5"/>
  </r>
  <r>
    <x v="3"/>
    <n v="239"/>
    <x v="65"/>
    <x v="1"/>
    <x v="5"/>
    <n v="2"/>
    <n v="0"/>
    <n v="2"/>
    <n v="0"/>
    <n v="0"/>
    <n v="2"/>
    <n v="0"/>
    <n v="0"/>
    <x v="1"/>
    <x v="1"/>
    <s v="Nej"/>
    <s v="Ej angivet"/>
    <s v=""/>
    <x v="5"/>
  </r>
  <r>
    <x v="3"/>
    <n v="239"/>
    <x v="65"/>
    <x v="0"/>
    <x v="0"/>
    <n v="98455"/>
    <n v="74134"/>
    <n v="24321"/>
    <n v="0"/>
    <n v="0"/>
    <n v="98455"/>
    <n v="0"/>
    <n v="0"/>
    <x v="0"/>
    <x v="0"/>
    <s v="Nej"/>
    <s v="Ej angivet"/>
    <s v=""/>
    <x v="5"/>
  </r>
  <r>
    <x v="3"/>
    <n v="239"/>
    <x v="65"/>
    <x v="0"/>
    <x v="6"/>
    <n v="19308"/>
    <n v="0"/>
    <n v="19308"/>
    <n v="0"/>
    <n v="19308"/>
    <n v="0"/>
    <n v="0"/>
    <n v="0"/>
    <x v="0"/>
    <x v="0"/>
    <s v="Nej"/>
    <s v="Ej angivet"/>
    <s v=""/>
    <x v="5"/>
  </r>
  <r>
    <x v="3"/>
    <n v="239"/>
    <x v="65"/>
    <x v="0"/>
    <x v="96"/>
    <n v="6570"/>
    <n v="6570"/>
    <n v="0"/>
    <n v="0"/>
    <n v="5531"/>
    <n v="1039"/>
    <n v="-3279"/>
    <n v="-2240"/>
    <x v="0"/>
    <x v="0"/>
    <s v="Ja"/>
    <s v="Ej angivet"/>
    <s v=""/>
    <x v="5"/>
  </r>
  <r>
    <x v="3"/>
    <n v="239"/>
    <x v="65"/>
    <x v="0"/>
    <x v="142"/>
    <n v="169332"/>
    <n v="36930"/>
    <n v="132402"/>
    <n v="0"/>
    <n v="163796"/>
    <n v="5536"/>
    <n v="119036"/>
    <n v="124571"/>
    <x v="0"/>
    <x v="0"/>
    <s v="Ja"/>
    <s v="Ej angivet"/>
    <s v=""/>
    <x v="5"/>
  </r>
  <r>
    <x v="3"/>
    <n v="239"/>
    <x v="65"/>
    <x v="0"/>
    <x v="143"/>
    <n v="1751"/>
    <n v="0"/>
    <n v="1751"/>
    <n v="0"/>
    <n v="1690"/>
    <n v="61"/>
    <n v="36"/>
    <n v="97"/>
    <x v="0"/>
    <x v="0"/>
    <s v="Nej"/>
    <s v="Ej angivet"/>
    <s v=""/>
    <x v="5"/>
  </r>
  <r>
    <x v="3"/>
    <n v="239"/>
    <x v="65"/>
    <x v="0"/>
    <x v="139"/>
    <n v="34020"/>
    <n v="2133"/>
    <n v="31887"/>
    <n v="0"/>
    <n v="34980"/>
    <n v="-960"/>
    <n v="-345"/>
    <n v="-1305"/>
    <x v="0"/>
    <x v="0"/>
    <s v="Nej"/>
    <s v="Ej angivet"/>
    <s v=""/>
    <x v="5"/>
  </r>
  <r>
    <x v="3"/>
    <n v="239"/>
    <x v="65"/>
    <x v="0"/>
    <x v="7"/>
    <n v="0"/>
    <n v="0"/>
    <n v="0"/>
    <n v="115645"/>
    <n v="0"/>
    <n v="0"/>
    <n v="0"/>
    <n v="0"/>
    <x v="0"/>
    <x v="0"/>
    <s v="Nej"/>
    <s v="Ej angivet"/>
    <s v=""/>
    <x v="5"/>
  </r>
  <r>
    <x v="3"/>
    <n v="239"/>
    <x v="65"/>
    <x v="0"/>
    <x v="144"/>
    <n v="95474"/>
    <n v="24682"/>
    <n v="70792"/>
    <n v="0"/>
    <n v="90535"/>
    <n v="4939"/>
    <n v="31818"/>
    <n v="36757"/>
    <x v="0"/>
    <x v="0"/>
    <s v="Ja"/>
    <s v="Ej angivet"/>
    <s v=""/>
    <x v="5"/>
  </r>
  <r>
    <x v="4"/>
    <n v="239"/>
    <x v="65"/>
    <x v="1"/>
    <x v="5"/>
    <n v="44"/>
    <n v="0"/>
    <n v="44"/>
    <n v="0"/>
    <n v="0"/>
    <n v="44"/>
    <n v="0"/>
    <n v="0"/>
    <x v="1"/>
    <x v="1"/>
    <s v="Nej"/>
    <s v="Ej angivet"/>
    <s v=""/>
    <x v="5"/>
  </r>
  <r>
    <x v="4"/>
    <n v="239"/>
    <x v="65"/>
    <x v="0"/>
    <x v="0"/>
    <n v="96319"/>
    <n v="73606"/>
    <n v="22713"/>
    <n v="0"/>
    <n v="0"/>
    <n v="96319"/>
    <n v="0"/>
    <n v="0"/>
    <x v="0"/>
    <x v="0"/>
    <s v="Nej"/>
    <s v="Ej angivet"/>
    <s v=""/>
    <x v="5"/>
  </r>
  <r>
    <x v="4"/>
    <n v="239"/>
    <x v="65"/>
    <x v="0"/>
    <x v="6"/>
    <n v="22655"/>
    <n v="0"/>
    <n v="22655"/>
    <n v="0"/>
    <n v="22655"/>
    <n v="0"/>
    <n v="0"/>
    <n v="0"/>
    <x v="0"/>
    <x v="0"/>
    <s v="Ja"/>
    <s v="Ej angivet"/>
    <s v=""/>
    <x v="5"/>
  </r>
  <r>
    <x v="4"/>
    <n v="239"/>
    <x v="65"/>
    <x v="0"/>
    <x v="96"/>
    <n v="4837"/>
    <n v="4837"/>
    <n v="0"/>
    <n v="0"/>
    <n v="3288"/>
    <n v="1549"/>
    <n v="-2240"/>
    <n v="-691"/>
    <x v="0"/>
    <x v="0"/>
    <s v="Ja"/>
    <s v="Ej angivet"/>
    <s v=""/>
    <x v="5"/>
  </r>
  <r>
    <x v="4"/>
    <n v="239"/>
    <x v="65"/>
    <x v="0"/>
    <x v="142"/>
    <n v="186720"/>
    <n v="32030"/>
    <n v="154690"/>
    <n v="0"/>
    <n v="191973"/>
    <n v="-5253"/>
    <n v="124571"/>
    <n v="119318"/>
    <x v="0"/>
    <x v="0"/>
    <s v="Ja"/>
    <s v="Ej angivet"/>
    <s v=""/>
    <x v="5"/>
  </r>
  <r>
    <x v="4"/>
    <n v="239"/>
    <x v="65"/>
    <x v="0"/>
    <x v="143"/>
    <n v="709"/>
    <n v="0"/>
    <n v="709"/>
    <n v="0"/>
    <n v="896"/>
    <n v="-187"/>
    <n v="0"/>
    <n v="0"/>
    <x v="0"/>
    <x v="0"/>
    <s v="Nej"/>
    <s v="Ej angivet"/>
    <s v=""/>
    <x v="5"/>
  </r>
  <r>
    <x v="4"/>
    <n v="239"/>
    <x v="65"/>
    <x v="0"/>
    <x v="139"/>
    <n v="46485"/>
    <n v="2009"/>
    <n v="44476"/>
    <n v="0"/>
    <n v="35569"/>
    <n v="10916"/>
    <n v="0"/>
    <n v="0"/>
    <x v="0"/>
    <x v="0"/>
    <s v="Nej"/>
    <s v="Ej angivet"/>
    <s v=""/>
    <x v="5"/>
  </r>
  <r>
    <x v="4"/>
    <n v="239"/>
    <x v="65"/>
    <x v="0"/>
    <x v="145"/>
    <n v="115026"/>
    <n v="101733"/>
    <n v="13293"/>
    <n v="0"/>
    <n v="115026"/>
    <n v="0"/>
    <n v="0"/>
    <n v="0"/>
    <x v="0"/>
    <x v="0"/>
    <s v="Nej"/>
    <s v="Ej angivet"/>
    <s v=""/>
    <x v="5"/>
  </r>
  <r>
    <x v="4"/>
    <n v="239"/>
    <x v="65"/>
    <x v="0"/>
    <x v="7"/>
    <n v="0"/>
    <n v="0"/>
    <n v="0"/>
    <n v="142070"/>
    <n v="0"/>
    <n v="0"/>
    <n v="0"/>
    <n v="0"/>
    <x v="0"/>
    <x v="0"/>
    <s v="Nej"/>
    <s v="Ej angivet"/>
    <s v=""/>
    <x v="5"/>
  </r>
  <r>
    <x v="4"/>
    <n v="239"/>
    <x v="65"/>
    <x v="0"/>
    <x v="144"/>
    <n v="77863"/>
    <n v="23799"/>
    <n v="54064"/>
    <n v="0"/>
    <n v="64872"/>
    <n v="12991"/>
    <n v="43478"/>
    <n v="56469"/>
    <x v="0"/>
    <x v="0"/>
    <s v="Ja"/>
    <s v="Ej angivet"/>
    <s v=""/>
    <x v="5"/>
  </r>
  <r>
    <x v="0"/>
    <n v="126"/>
    <x v="66"/>
    <x v="1"/>
    <x v="9"/>
    <n v="5"/>
    <n v="0"/>
    <n v="5"/>
    <n v="0"/>
    <n v="0"/>
    <n v="5"/>
    <n v="0"/>
    <n v="5"/>
    <x v="1"/>
    <x v="0"/>
    <s v="Nej"/>
    <s v="Ej angivet"/>
    <s v=""/>
    <x v="0"/>
  </r>
  <r>
    <x v="0"/>
    <n v="126"/>
    <x v="66"/>
    <x v="1"/>
    <x v="146"/>
    <n v="48146"/>
    <n v="0"/>
    <n v="48146"/>
    <n v="0"/>
    <n v="43788"/>
    <n v="4358"/>
    <n v="0"/>
    <n v="74566"/>
    <x v="1"/>
    <x v="1"/>
    <s v="Ja"/>
    <s v="Ej angivet"/>
    <s v=""/>
    <x v="0"/>
  </r>
  <r>
    <x v="0"/>
    <n v="126"/>
    <x v="66"/>
    <x v="1"/>
    <x v="147"/>
    <n v="56519"/>
    <n v="0"/>
    <n v="56519"/>
    <n v="0"/>
    <n v="65493"/>
    <n v="-8974"/>
    <n v="0"/>
    <n v="-84459"/>
    <x v="1"/>
    <x v="1"/>
    <s v="Ja"/>
    <s v="Ej angivet"/>
    <s v=""/>
    <x v="0"/>
  </r>
  <r>
    <x v="0"/>
    <n v="126"/>
    <x v="66"/>
    <x v="1"/>
    <x v="148"/>
    <n v="15160"/>
    <n v="0"/>
    <n v="15160"/>
    <n v="0"/>
    <n v="15160"/>
    <n v="0"/>
    <n v="0"/>
    <n v="0"/>
    <x v="1"/>
    <x v="0"/>
    <s v="Ja"/>
    <s v="Ej angivet"/>
    <s v=""/>
    <x v="0"/>
  </r>
  <r>
    <x v="0"/>
    <n v="126"/>
    <x v="66"/>
    <x v="1"/>
    <x v="149"/>
    <n v="15"/>
    <n v="0"/>
    <n v="15"/>
    <n v="0"/>
    <n v="380"/>
    <n v="-365"/>
    <n v="0"/>
    <n v="-1453"/>
    <x v="1"/>
    <x v="1"/>
    <s v="Ja"/>
    <s v="Ej angivet"/>
    <s v=""/>
    <x v="0"/>
  </r>
  <r>
    <x v="0"/>
    <n v="126"/>
    <x v="66"/>
    <x v="1"/>
    <x v="150"/>
    <n v="115"/>
    <n v="0"/>
    <n v="115"/>
    <n v="0"/>
    <n v="115"/>
    <n v="0"/>
    <n v="0"/>
    <n v="0"/>
    <x v="1"/>
    <x v="0"/>
    <s v="Nej"/>
    <s v="Ej angivet"/>
    <s v=""/>
    <x v="0"/>
  </r>
  <r>
    <x v="0"/>
    <n v="126"/>
    <x v="66"/>
    <x v="0"/>
    <x v="0"/>
    <n v="925"/>
    <n v="0"/>
    <n v="925"/>
    <n v="0"/>
    <n v="0"/>
    <n v="925"/>
    <n v="0"/>
    <n v="0"/>
    <x v="0"/>
    <x v="0"/>
    <s v="Nej"/>
    <s v="Ej angivet"/>
    <s v=""/>
    <x v="0"/>
  </r>
  <r>
    <x v="0"/>
    <n v="126"/>
    <x v="66"/>
    <x v="0"/>
    <x v="3"/>
    <n v="15056"/>
    <n v="0"/>
    <n v="15056"/>
    <n v="0"/>
    <n v="15056"/>
    <n v="0"/>
    <n v="0"/>
    <n v="0"/>
    <x v="0"/>
    <x v="0"/>
    <s v="Ja"/>
    <s v="Ej angivet"/>
    <s v=""/>
    <x v="0"/>
  </r>
  <r>
    <x v="1"/>
    <n v="126"/>
    <x v="66"/>
    <x v="1"/>
    <x v="9"/>
    <n v="5"/>
    <n v="0"/>
    <n v="5"/>
    <n v="0"/>
    <n v="0"/>
    <n v="5"/>
    <n v="0"/>
    <n v="0"/>
    <x v="1"/>
    <x v="0"/>
    <s v="Nej"/>
    <s v="Ej angivet"/>
    <s v=""/>
    <x v="0"/>
  </r>
  <r>
    <x v="1"/>
    <n v="126"/>
    <x v="66"/>
    <x v="1"/>
    <x v="146"/>
    <n v="47214"/>
    <n v="0"/>
    <n v="47214"/>
    <n v="0"/>
    <n v="46454"/>
    <n v="760"/>
    <n v="0"/>
    <n v="75326"/>
    <x v="1"/>
    <x v="1"/>
    <s v="Ja"/>
    <s v="Ej angivet"/>
    <s v=""/>
    <x v="0"/>
  </r>
  <r>
    <x v="1"/>
    <n v="126"/>
    <x v="66"/>
    <x v="1"/>
    <x v="147"/>
    <n v="57050"/>
    <n v="0"/>
    <n v="57050"/>
    <n v="0"/>
    <n v="66975"/>
    <n v="-9925"/>
    <n v="0"/>
    <n v="-94384"/>
    <x v="1"/>
    <x v="1"/>
    <s v="Ja"/>
    <s v="Ej angivet"/>
    <s v=""/>
    <x v="0"/>
  </r>
  <r>
    <x v="1"/>
    <n v="126"/>
    <x v="66"/>
    <x v="1"/>
    <x v="148"/>
    <n v="13085"/>
    <n v="0"/>
    <n v="13085"/>
    <n v="0"/>
    <n v="13085"/>
    <n v="0"/>
    <n v="0"/>
    <n v="0"/>
    <x v="1"/>
    <x v="0"/>
    <s v="Ja"/>
    <s v="Ej angivet"/>
    <s v=""/>
    <x v="0"/>
  </r>
  <r>
    <x v="1"/>
    <n v="126"/>
    <x v="66"/>
    <x v="1"/>
    <x v="149"/>
    <n v="10"/>
    <n v="0"/>
    <n v="10"/>
    <n v="0"/>
    <n v="369"/>
    <n v="-359"/>
    <n v="0"/>
    <n v="-1812"/>
    <x v="1"/>
    <x v="1"/>
    <s v="Ja"/>
    <s v="Ej angivet"/>
    <s v=""/>
    <x v="0"/>
  </r>
  <r>
    <x v="1"/>
    <n v="126"/>
    <x v="66"/>
    <x v="1"/>
    <x v="150"/>
    <n v="101"/>
    <n v="0"/>
    <n v="101"/>
    <n v="0"/>
    <n v="101"/>
    <n v="0"/>
    <n v="0"/>
    <n v="0"/>
    <x v="1"/>
    <x v="0"/>
    <s v="Nej"/>
    <s v="Ej angivet"/>
    <s v=""/>
    <x v="0"/>
  </r>
  <r>
    <x v="1"/>
    <n v="126"/>
    <x v="66"/>
    <x v="0"/>
    <x v="0"/>
    <n v="582"/>
    <n v="0"/>
    <n v="582"/>
    <n v="0"/>
    <n v="0"/>
    <n v="582"/>
    <n v="0"/>
    <n v="0"/>
    <x v="0"/>
    <x v="0"/>
    <s v="Nej"/>
    <s v="Ej angivet"/>
    <s v=""/>
    <x v="0"/>
  </r>
  <r>
    <x v="1"/>
    <n v="126"/>
    <x v="66"/>
    <x v="0"/>
    <x v="3"/>
    <n v="15150"/>
    <n v="0"/>
    <n v="15150"/>
    <n v="0"/>
    <n v="15150"/>
    <n v="0"/>
    <n v="0"/>
    <n v="0"/>
    <x v="0"/>
    <x v="0"/>
    <s v="Ja"/>
    <s v="Ej angivet"/>
    <s v=""/>
    <x v="0"/>
  </r>
  <r>
    <x v="2"/>
    <n v="126"/>
    <x v="66"/>
    <x v="1"/>
    <x v="9"/>
    <n v="2"/>
    <n v="0"/>
    <n v="2"/>
    <n v="0"/>
    <n v="0"/>
    <n v="2"/>
    <n v="0"/>
    <n v="0"/>
    <x v="1"/>
    <x v="0"/>
    <s v="Nej"/>
    <s v="Ej angivet"/>
    <s v=""/>
    <x v="0"/>
  </r>
  <r>
    <x v="2"/>
    <n v="126"/>
    <x v="66"/>
    <x v="1"/>
    <x v="146"/>
    <n v="48599"/>
    <n v="0"/>
    <n v="48599"/>
    <n v="0"/>
    <n v="48664"/>
    <n v="-65"/>
    <n v="0"/>
    <n v="75261"/>
    <x v="1"/>
    <x v="1"/>
    <s v="Ja"/>
    <s v="Ej angivet"/>
    <s v=""/>
    <x v="0"/>
  </r>
  <r>
    <x v="2"/>
    <n v="126"/>
    <x v="66"/>
    <x v="1"/>
    <x v="147"/>
    <n v="74840"/>
    <n v="0"/>
    <n v="74840"/>
    <n v="0"/>
    <n v="74557"/>
    <n v="283"/>
    <n v="0"/>
    <n v="-94100"/>
    <x v="1"/>
    <x v="1"/>
    <s v="Ja"/>
    <s v="Ej angivet"/>
    <s v=""/>
    <x v="0"/>
  </r>
  <r>
    <x v="2"/>
    <n v="126"/>
    <x v="66"/>
    <x v="1"/>
    <x v="148"/>
    <n v="9854"/>
    <n v="0"/>
    <n v="9854"/>
    <n v="0"/>
    <n v="9854"/>
    <n v="0"/>
    <n v="0"/>
    <n v="0"/>
    <x v="1"/>
    <x v="0"/>
    <s v="Ja"/>
    <s v="Ej angivet"/>
    <s v=""/>
    <x v="0"/>
  </r>
  <r>
    <x v="2"/>
    <n v="126"/>
    <x v="66"/>
    <x v="1"/>
    <x v="149"/>
    <n v="18"/>
    <n v="0"/>
    <n v="18"/>
    <n v="0"/>
    <n v="426"/>
    <n v="-408"/>
    <n v="0"/>
    <n v="-2220"/>
    <x v="1"/>
    <x v="1"/>
    <s v="Ja"/>
    <s v="Ej angivet"/>
    <s v=""/>
    <x v="0"/>
  </r>
  <r>
    <x v="2"/>
    <n v="126"/>
    <x v="66"/>
    <x v="1"/>
    <x v="150"/>
    <n v="57"/>
    <n v="0"/>
    <n v="57"/>
    <n v="0"/>
    <n v="57"/>
    <n v="0"/>
    <n v="0"/>
    <n v="0"/>
    <x v="1"/>
    <x v="0"/>
    <s v="Nej"/>
    <s v="Ej angivet"/>
    <s v=""/>
    <x v="0"/>
  </r>
  <r>
    <x v="2"/>
    <n v="126"/>
    <x v="66"/>
    <x v="0"/>
    <x v="4"/>
    <n v="520"/>
    <n v="0"/>
    <n v="520"/>
    <n v="0"/>
    <n v="0"/>
    <n v="520"/>
    <n v="0"/>
    <n v="520"/>
    <x v="0"/>
    <x v="0"/>
    <s v="Nej"/>
    <s v="Ej angivet"/>
    <s v=""/>
    <x v="0"/>
  </r>
  <r>
    <x v="2"/>
    <n v="126"/>
    <x v="66"/>
    <x v="0"/>
    <x v="3"/>
    <n v="15432"/>
    <n v="15432"/>
    <n v="0"/>
    <n v="0"/>
    <n v="15432"/>
    <n v="0"/>
    <n v="0"/>
    <n v="0"/>
    <x v="0"/>
    <x v="0"/>
    <s v="Ja"/>
    <s v="Ej angivet"/>
    <s v=""/>
    <x v="0"/>
  </r>
  <r>
    <x v="3"/>
    <n v="126"/>
    <x v="66"/>
    <x v="1"/>
    <x v="9"/>
    <n v="0"/>
    <n v="0"/>
    <n v="0"/>
    <n v="0"/>
    <n v="0"/>
    <n v="0"/>
    <n v="0"/>
    <n v="0"/>
    <x v="1"/>
    <x v="0"/>
    <s v="Nej"/>
    <s v="Ej angivet"/>
    <s v=""/>
    <x v="10"/>
  </r>
  <r>
    <x v="3"/>
    <n v="126"/>
    <x v="66"/>
    <x v="1"/>
    <x v="5"/>
    <n v="0"/>
    <n v="0"/>
    <n v="0"/>
    <n v="0"/>
    <n v="0"/>
    <n v="0"/>
    <n v="0"/>
    <n v="0"/>
    <x v="1"/>
    <x v="1"/>
    <s v="Nej"/>
    <s v="Ej angivet"/>
    <s v=""/>
    <x v="10"/>
  </r>
  <r>
    <x v="3"/>
    <n v="126"/>
    <x v="66"/>
    <x v="1"/>
    <x v="146"/>
    <n v="48111"/>
    <n v="0"/>
    <n v="48111"/>
    <n v="0"/>
    <n v="64590"/>
    <n v="-16479"/>
    <n v="75261"/>
    <n v="58782"/>
    <x v="1"/>
    <x v="1"/>
    <s v="Ja"/>
    <s v="Ej angivet"/>
    <s v=""/>
    <x v="10"/>
  </r>
  <r>
    <x v="3"/>
    <n v="126"/>
    <x v="66"/>
    <x v="1"/>
    <x v="147"/>
    <n v="66739"/>
    <n v="0"/>
    <n v="66739"/>
    <n v="0"/>
    <n v="73148"/>
    <n v="-6409"/>
    <n v="-94100"/>
    <n v="-100509"/>
    <x v="1"/>
    <x v="1"/>
    <s v="Ja"/>
    <s v="Ej angivet"/>
    <s v=""/>
    <x v="10"/>
  </r>
  <r>
    <x v="3"/>
    <n v="126"/>
    <x v="66"/>
    <x v="1"/>
    <x v="151"/>
    <n v="210"/>
    <n v="60"/>
    <n v="150"/>
    <n v="0"/>
    <n v="490"/>
    <n v="-280"/>
    <n v="-2200"/>
    <n v="-2500"/>
    <x v="1"/>
    <x v="1"/>
    <s v="Ja"/>
    <s v="Ej angivet"/>
    <s v=""/>
    <x v="10"/>
  </r>
  <r>
    <x v="3"/>
    <n v="126"/>
    <x v="66"/>
    <x v="1"/>
    <x v="148"/>
    <n v="9173"/>
    <n v="0"/>
    <n v="9173"/>
    <n v="0"/>
    <n v="9173"/>
    <n v="0"/>
    <n v="0"/>
    <n v="0"/>
    <x v="1"/>
    <x v="0"/>
    <s v="Ja"/>
    <s v="Ej angivet"/>
    <s v=""/>
    <x v="10"/>
  </r>
  <r>
    <x v="3"/>
    <n v="126"/>
    <x v="66"/>
    <x v="1"/>
    <x v="150"/>
    <n v="151"/>
    <n v="0"/>
    <n v="151"/>
    <n v="0"/>
    <n v="151"/>
    <n v="0"/>
    <n v="0"/>
    <n v="0"/>
    <x v="1"/>
    <x v="0"/>
    <s v="Nej"/>
    <s v="Ej angivet"/>
    <s v=""/>
    <x v="10"/>
  </r>
  <r>
    <x v="3"/>
    <n v="126"/>
    <x v="66"/>
    <x v="0"/>
    <x v="0"/>
    <n v="157"/>
    <n v="50"/>
    <n v="107"/>
    <n v="0"/>
    <n v="0"/>
    <n v="157"/>
    <n v="0"/>
    <n v="0"/>
    <x v="0"/>
    <x v="0"/>
    <s v="Nej"/>
    <s v="Ej angivet"/>
    <s v=""/>
    <x v="10"/>
  </r>
  <r>
    <x v="3"/>
    <n v="126"/>
    <x v="66"/>
    <x v="0"/>
    <x v="6"/>
    <n v="10246"/>
    <n v="10246"/>
    <n v="0"/>
    <n v="0"/>
    <n v="10246"/>
    <n v="0"/>
    <n v="0"/>
    <n v="0"/>
    <x v="0"/>
    <x v="0"/>
    <s v="Ja"/>
    <s v="Ej angivet"/>
    <s v=""/>
    <x v="10"/>
  </r>
  <r>
    <x v="3"/>
    <n v="126"/>
    <x v="66"/>
    <x v="0"/>
    <x v="7"/>
    <n v="0"/>
    <n v="0"/>
    <n v="0"/>
    <n v="10246"/>
    <n v="0"/>
    <n v="0"/>
    <n v="0"/>
    <n v="0"/>
    <x v="0"/>
    <x v="0"/>
    <s v="Nej"/>
    <s v="Ej angivet"/>
    <s v=""/>
    <x v="10"/>
  </r>
  <r>
    <x v="4"/>
    <n v="126"/>
    <x v="66"/>
    <x v="1"/>
    <x v="9"/>
    <n v="3"/>
    <n v="0"/>
    <n v="3"/>
    <n v="0"/>
    <n v="0"/>
    <n v="3"/>
    <n v="0"/>
    <n v="0"/>
    <x v="1"/>
    <x v="0"/>
    <s v="Nej"/>
    <s v="Ej angivet"/>
    <s v=""/>
    <x v="10"/>
  </r>
  <r>
    <x v="4"/>
    <n v="126"/>
    <x v="66"/>
    <x v="1"/>
    <x v="5"/>
    <n v="0"/>
    <n v="0"/>
    <n v="0"/>
    <n v="0"/>
    <n v="0"/>
    <n v="0"/>
    <n v="0"/>
    <n v="0"/>
    <x v="1"/>
    <x v="1"/>
    <s v="Nej"/>
    <s v="Ej angivet"/>
    <s v=""/>
    <x v="10"/>
  </r>
  <r>
    <x v="4"/>
    <n v="126"/>
    <x v="66"/>
    <x v="1"/>
    <x v="146"/>
    <n v="50023"/>
    <n v="0"/>
    <n v="50023"/>
    <n v="0"/>
    <n v="56229"/>
    <n v="-6206"/>
    <n v="58782"/>
    <n v="52576"/>
    <x v="1"/>
    <x v="1"/>
    <s v="Ja"/>
    <s v="Ej angivet"/>
    <s v=""/>
    <x v="10"/>
  </r>
  <r>
    <x v="4"/>
    <n v="126"/>
    <x v="66"/>
    <x v="1"/>
    <x v="147"/>
    <n v="60375"/>
    <n v="0"/>
    <n v="60375"/>
    <n v="0"/>
    <n v="71681"/>
    <n v="-11306"/>
    <n v="-92675"/>
    <n v="-103981"/>
    <x v="1"/>
    <x v="1"/>
    <s v="Ja"/>
    <s v="Ej angivet"/>
    <s v=""/>
    <x v="10"/>
  </r>
  <r>
    <x v="4"/>
    <n v="126"/>
    <x v="66"/>
    <x v="1"/>
    <x v="151"/>
    <n v="180"/>
    <n v="60"/>
    <n v="120"/>
    <n v="0"/>
    <n v="248"/>
    <n v="-68"/>
    <n v="-2480"/>
    <n v="-2548"/>
    <x v="1"/>
    <x v="1"/>
    <s v="Ja"/>
    <s v="Ej angivet"/>
    <s v=""/>
    <x v="10"/>
  </r>
  <r>
    <x v="4"/>
    <n v="126"/>
    <x v="66"/>
    <x v="1"/>
    <x v="148"/>
    <n v="14166"/>
    <n v="0"/>
    <n v="14166"/>
    <n v="0"/>
    <n v="14166"/>
    <n v="0"/>
    <n v="0"/>
    <n v="0"/>
    <x v="1"/>
    <x v="0"/>
    <s v="Nej"/>
    <s v="Ej angivet"/>
    <s v=""/>
    <x v="10"/>
  </r>
  <r>
    <x v="4"/>
    <n v="126"/>
    <x v="66"/>
    <x v="1"/>
    <x v="152"/>
    <n v="716"/>
    <n v="0"/>
    <n v="716"/>
    <n v="0"/>
    <n v="3001"/>
    <n v="-2285"/>
    <n v="-7834"/>
    <n v="0"/>
    <x v="1"/>
    <x v="1"/>
    <s v="Nej"/>
    <s v="Ej angivet"/>
    <s v=""/>
    <x v="10"/>
  </r>
  <r>
    <x v="4"/>
    <n v="126"/>
    <x v="66"/>
    <x v="1"/>
    <x v="150"/>
    <n v="97"/>
    <n v="0"/>
    <n v="97"/>
    <n v="0"/>
    <n v="0"/>
    <n v="97"/>
    <n v="0"/>
    <n v="0"/>
    <x v="1"/>
    <x v="0"/>
    <s v="Nej"/>
    <s v="Ej angivet"/>
    <s v=""/>
    <x v="10"/>
  </r>
  <r>
    <x v="4"/>
    <n v="126"/>
    <x v="66"/>
    <x v="0"/>
    <x v="0"/>
    <n v="786"/>
    <n v="485"/>
    <n v="301"/>
    <n v="0"/>
    <n v="0"/>
    <n v="786"/>
    <n v="0"/>
    <n v="0"/>
    <x v="0"/>
    <x v="0"/>
    <s v="Nej"/>
    <s v="Ej angivet"/>
    <s v=""/>
    <x v="10"/>
  </r>
  <r>
    <x v="4"/>
    <n v="126"/>
    <x v="66"/>
    <x v="0"/>
    <x v="6"/>
    <n v="4884"/>
    <n v="4884"/>
    <n v="0"/>
    <n v="0"/>
    <n v="4884"/>
    <n v="0"/>
    <n v="0"/>
    <n v="0"/>
    <x v="0"/>
    <x v="0"/>
    <s v="Ja"/>
    <s v="Ej angivet"/>
    <s v=""/>
    <x v="10"/>
  </r>
  <r>
    <x v="4"/>
    <n v="126"/>
    <x v="66"/>
    <x v="0"/>
    <x v="7"/>
    <n v="0"/>
    <n v="0"/>
    <n v="0"/>
    <n v="4884"/>
    <n v="0"/>
    <n v="0"/>
    <n v="0"/>
    <n v="0"/>
    <x v="0"/>
    <x v="0"/>
    <s v="Nej"/>
    <s v="Ej angivet"/>
    <s v=""/>
    <x v="10"/>
  </r>
  <r>
    <x v="0"/>
    <n v="102"/>
    <x v="67"/>
    <x v="0"/>
    <x v="0"/>
    <n v="0"/>
    <n v="0"/>
    <n v="0"/>
    <n v="0"/>
    <n v="0"/>
    <n v="0"/>
    <n v="0"/>
    <n v="0"/>
    <x v="0"/>
    <x v="0"/>
    <s v="Nej"/>
    <s v="Ej angivet"/>
    <s v=""/>
    <x v="9"/>
  </r>
  <r>
    <x v="0"/>
    <n v="102"/>
    <x v="67"/>
    <x v="0"/>
    <x v="3"/>
    <n v="8212"/>
    <n v="8212"/>
    <n v="0"/>
    <n v="0"/>
    <n v="8566"/>
    <n v="-354"/>
    <n v="0"/>
    <n v="368"/>
    <x v="0"/>
    <x v="0"/>
    <s v="Ja"/>
    <s v="Ej angivet"/>
    <s v=""/>
    <x v="9"/>
  </r>
  <r>
    <x v="1"/>
    <n v="102"/>
    <x v="67"/>
    <x v="0"/>
    <x v="0"/>
    <n v="0"/>
    <n v="0"/>
    <n v="0"/>
    <n v="0"/>
    <n v="0"/>
    <n v="0"/>
    <n v="0"/>
    <n v="0"/>
    <x v="0"/>
    <x v="0"/>
    <s v="Nej"/>
    <s v="Ej angivet"/>
    <s v=""/>
    <x v="9"/>
  </r>
  <r>
    <x v="1"/>
    <n v="102"/>
    <x v="67"/>
    <x v="0"/>
    <x v="3"/>
    <n v="7067"/>
    <n v="7067"/>
    <n v="0"/>
    <n v="0"/>
    <n v="7115"/>
    <n v="-48"/>
    <n v="0"/>
    <n v="217"/>
    <x v="0"/>
    <x v="0"/>
    <s v="Ja"/>
    <s v="Ej angivet"/>
    <s v=""/>
    <x v="9"/>
  </r>
  <r>
    <x v="2"/>
    <n v="102"/>
    <x v="67"/>
    <x v="0"/>
    <x v="4"/>
    <n v="0"/>
    <n v="0"/>
    <n v="0"/>
    <n v="0"/>
    <n v="0"/>
    <n v="0"/>
    <n v="0"/>
    <n v="0"/>
    <x v="0"/>
    <x v="0"/>
    <s v="Nej"/>
    <s v="Ej angivet"/>
    <s v=""/>
    <x v="9"/>
  </r>
  <r>
    <x v="2"/>
    <n v="102"/>
    <x v="67"/>
    <x v="0"/>
    <x v="3"/>
    <n v="5229"/>
    <n v="5229"/>
    <n v="0"/>
    <n v="0"/>
    <n v="5235"/>
    <n v="-6"/>
    <n v="0"/>
    <n v="212"/>
    <x v="0"/>
    <x v="0"/>
    <s v="Ja"/>
    <s v="Ej angivet"/>
    <s v=""/>
    <x v="9"/>
  </r>
  <r>
    <x v="3"/>
    <n v="102"/>
    <x v="67"/>
    <x v="1"/>
    <x v="5"/>
    <n v="0"/>
    <n v="0"/>
    <n v="0"/>
    <n v="0"/>
    <n v="0"/>
    <n v="0"/>
    <n v="0"/>
    <n v="0"/>
    <x v="1"/>
    <x v="1"/>
    <s v="Nej"/>
    <s v="Ej angivet"/>
    <s v=""/>
    <x v="9"/>
  </r>
  <r>
    <x v="3"/>
    <n v="102"/>
    <x v="67"/>
    <x v="0"/>
    <x v="0"/>
    <n v="0"/>
    <n v="0"/>
    <n v="0"/>
    <n v="0"/>
    <n v="0"/>
    <n v="0"/>
    <n v="0"/>
    <n v="0"/>
    <x v="0"/>
    <x v="0"/>
    <s v="Nej"/>
    <s v="Ej angivet"/>
    <s v=""/>
    <x v="9"/>
  </r>
  <r>
    <x v="3"/>
    <n v="102"/>
    <x v="67"/>
    <x v="0"/>
    <x v="6"/>
    <n v="2286"/>
    <n v="2286"/>
    <n v="0"/>
    <n v="0"/>
    <n v="2396"/>
    <n v="-110"/>
    <n v="212"/>
    <n v="102"/>
    <x v="0"/>
    <x v="0"/>
    <s v="Ja"/>
    <s v="Ej angivet"/>
    <s v=""/>
    <x v="9"/>
  </r>
  <r>
    <x v="3"/>
    <n v="102"/>
    <x v="67"/>
    <x v="0"/>
    <x v="7"/>
    <n v="0"/>
    <n v="0"/>
    <n v="0"/>
    <n v="2286"/>
    <n v="0"/>
    <n v="0"/>
    <n v="0"/>
    <n v="0"/>
    <x v="0"/>
    <x v="0"/>
    <s v="Nej"/>
    <s v="Ej angivet"/>
    <s v=""/>
    <x v="9"/>
  </r>
  <r>
    <x v="4"/>
    <n v="102"/>
    <x v="67"/>
    <x v="1"/>
    <x v="5"/>
    <n v="0"/>
    <n v="0"/>
    <n v="0"/>
    <n v="0"/>
    <n v="0"/>
    <n v="0"/>
    <n v="0"/>
    <n v="0"/>
    <x v="1"/>
    <x v="1"/>
    <s v="Nej"/>
    <s v="Ej angivet"/>
    <s v=""/>
    <x v="9"/>
  </r>
  <r>
    <x v="4"/>
    <n v="102"/>
    <x v="67"/>
    <x v="0"/>
    <x v="0"/>
    <n v="0"/>
    <n v="0"/>
    <n v="0"/>
    <n v="0"/>
    <n v="0"/>
    <n v="0"/>
    <n v="0"/>
    <n v="0"/>
    <x v="0"/>
    <x v="0"/>
    <s v="Nej"/>
    <s v="Ej angivet"/>
    <s v=""/>
    <x v="9"/>
  </r>
  <r>
    <x v="4"/>
    <n v="102"/>
    <x v="67"/>
    <x v="0"/>
    <x v="6"/>
    <n v="26"/>
    <n v="26"/>
    <n v="0"/>
    <n v="0"/>
    <n v="26"/>
    <n v="0"/>
    <n v="102"/>
    <n v="102"/>
    <x v="0"/>
    <x v="0"/>
    <s v="Ja"/>
    <s v="Ej angivet"/>
    <s v=""/>
    <x v="9"/>
  </r>
  <r>
    <x v="4"/>
    <n v="102"/>
    <x v="67"/>
    <x v="0"/>
    <x v="7"/>
    <n v="0"/>
    <n v="0"/>
    <n v="0"/>
    <n v="26"/>
    <n v="0"/>
    <n v="0"/>
    <n v="0"/>
    <n v="0"/>
    <x v="0"/>
    <x v="0"/>
    <s v="Nej"/>
    <s v="Ej angivet"/>
    <s v=""/>
    <x v="9"/>
  </r>
  <r>
    <x v="0"/>
    <n v="96"/>
    <x v="68"/>
    <x v="0"/>
    <x v="0"/>
    <n v="1185"/>
    <n v="946"/>
    <n v="239"/>
    <n v="0"/>
    <n v="0"/>
    <n v="1185"/>
    <n v="0"/>
    <n v="0"/>
    <x v="0"/>
    <x v="0"/>
    <s v="Nej"/>
    <s v="Ej angivet"/>
    <s v=""/>
    <x v="2"/>
  </r>
  <r>
    <x v="0"/>
    <n v="96"/>
    <x v="68"/>
    <x v="0"/>
    <x v="3"/>
    <n v="0"/>
    <n v="0"/>
    <n v="0"/>
    <n v="0"/>
    <n v="0"/>
    <n v="0"/>
    <n v="0"/>
    <n v="0"/>
    <x v="0"/>
    <x v="0"/>
    <s v="Nej"/>
    <s v="Ej angivet"/>
    <s v=""/>
    <x v="2"/>
  </r>
  <r>
    <x v="0"/>
    <n v="96"/>
    <x v="68"/>
    <x v="0"/>
    <x v="153"/>
    <n v="2489"/>
    <n v="1831"/>
    <n v="658"/>
    <n v="0"/>
    <n v="2488"/>
    <n v="1"/>
    <n v="0"/>
    <n v="169"/>
    <x v="0"/>
    <x v="0"/>
    <s v="Ja"/>
    <s v="Ej angivet"/>
    <s v=""/>
    <x v="2"/>
  </r>
  <r>
    <x v="1"/>
    <n v="96"/>
    <x v="68"/>
    <x v="0"/>
    <x v="0"/>
    <n v="1148"/>
    <n v="919"/>
    <n v="229"/>
    <n v="0"/>
    <n v="0"/>
    <n v="1148"/>
    <n v="0"/>
    <n v="0"/>
    <x v="0"/>
    <x v="0"/>
    <s v="Nej"/>
    <s v="Ej angivet"/>
    <s v=""/>
    <x v="2"/>
  </r>
  <r>
    <x v="1"/>
    <n v="96"/>
    <x v="68"/>
    <x v="0"/>
    <x v="154"/>
    <n v="26"/>
    <n v="26"/>
    <n v="0"/>
    <n v="0"/>
    <n v="28"/>
    <n v="-2"/>
    <n v="0"/>
    <n v="-2"/>
    <x v="0"/>
    <x v="0"/>
    <s v="Ja"/>
    <s v="Ej angivet"/>
    <s v=""/>
    <x v="2"/>
  </r>
  <r>
    <x v="1"/>
    <n v="96"/>
    <x v="68"/>
    <x v="0"/>
    <x v="3"/>
    <n v="0"/>
    <n v="0"/>
    <n v="0"/>
    <n v="0"/>
    <n v="0"/>
    <n v="0"/>
    <n v="0"/>
    <n v="0"/>
    <x v="0"/>
    <x v="0"/>
    <s v="Nej"/>
    <s v="Ej angivet"/>
    <s v=""/>
    <x v="2"/>
  </r>
  <r>
    <x v="1"/>
    <n v="96"/>
    <x v="68"/>
    <x v="0"/>
    <x v="153"/>
    <n v="1737"/>
    <n v="980"/>
    <n v="757"/>
    <n v="0"/>
    <n v="1739"/>
    <n v="-2"/>
    <n v="0"/>
    <n v="167"/>
    <x v="0"/>
    <x v="0"/>
    <s v="Ja"/>
    <s v="Ej angivet"/>
    <s v=""/>
    <x v="2"/>
  </r>
  <r>
    <x v="2"/>
    <n v="96"/>
    <x v="68"/>
    <x v="0"/>
    <x v="4"/>
    <n v="1145"/>
    <n v="921"/>
    <n v="224"/>
    <n v="0"/>
    <n v="0"/>
    <n v="1145"/>
    <n v="0"/>
    <n v="0"/>
    <x v="0"/>
    <x v="0"/>
    <s v="Nej"/>
    <s v="Ej angivet"/>
    <s v=""/>
    <x v="2"/>
  </r>
  <r>
    <x v="2"/>
    <n v="96"/>
    <x v="68"/>
    <x v="0"/>
    <x v="3"/>
    <n v="0"/>
    <n v="0"/>
    <n v="0"/>
    <n v="0"/>
    <n v="0"/>
    <n v="0"/>
    <n v="0"/>
    <n v="0"/>
    <x v="0"/>
    <x v="0"/>
    <s v="Nej"/>
    <s v="Ej angivet"/>
    <s v=""/>
    <x v="2"/>
  </r>
  <r>
    <x v="2"/>
    <n v="96"/>
    <x v="68"/>
    <x v="0"/>
    <x v="153"/>
    <n v="1638"/>
    <n v="929"/>
    <n v="709"/>
    <n v="0"/>
    <n v="1665"/>
    <n v="-27"/>
    <n v="0"/>
    <n v="138"/>
    <x v="0"/>
    <x v="0"/>
    <s v="Ja"/>
    <s v="Ej angivet"/>
    <s v=""/>
    <x v="2"/>
  </r>
  <r>
    <x v="3"/>
    <n v="96"/>
    <x v="68"/>
    <x v="1"/>
    <x v="5"/>
    <n v="0"/>
    <n v="0"/>
    <n v="0"/>
    <n v="0"/>
    <n v="0"/>
    <n v="0"/>
    <n v="0"/>
    <n v="0"/>
    <x v="1"/>
    <x v="1"/>
    <s v="Nej"/>
    <s v="Ej angivet"/>
    <s v=""/>
    <x v="2"/>
  </r>
  <r>
    <x v="3"/>
    <n v="96"/>
    <x v="68"/>
    <x v="0"/>
    <x v="0"/>
    <n v="1100"/>
    <n v="918"/>
    <n v="182"/>
    <n v="0"/>
    <n v="0"/>
    <n v="1100"/>
    <n v="0"/>
    <n v="0"/>
    <x v="0"/>
    <x v="0"/>
    <s v="Nej"/>
    <s v="Ej angivet"/>
    <s v=""/>
    <x v="2"/>
  </r>
  <r>
    <x v="3"/>
    <n v="96"/>
    <x v="68"/>
    <x v="0"/>
    <x v="6"/>
    <n v="0"/>
    <n v="0"/>
    <n v="0"/>
    <n v="0"/>
    <n v="0"/>
    <n v="0"/>
    <n v="0"/>
    <n v="0"/>
    <x v="0"/>
    <x v="0"/>
    <s v="Nej"/>
    <s v="Ej angivet"/>
    <s v=""/>
    <x v="2"/>
  </r>
  <r>
    <x v="3"/>
    <n v="96"/>
    <x v="68"/>
    <x v="0"/>
    <x v="153"/>
    <n v="1083"/>
    <n v="274"/>
    <n v="809"/>
    <n v="0"/>
    <n v="1079"/>
    <n v="4"/>
    <n v="138"/>
    <n v="142"/>
    <x v="0"/>
    <x v="0"/>
    <s v="Ja"/>
    <s v="Ej angivet"/>
    <s v=""/>
    <x v="2"/>
  </r>
  <r>
    <x v="3"/>
    <n v="96"/>
    <x v="68"/>
    <x v="0"/>
    <x v="7"/>
    <n v="0"/>
    <n v="0"/>
    <n v="0"/>
    <n v="0"/>
    <n v="0"/>
    <n v="0"/>
    <n v="0"/>
    <n v="0"/>
    <x v="0"/>
    <x v="0"/>
    <s v="Nej"/>
    <s v="Ej angivet"/>
    <s v=""/>
    <x v="2"/>
  </r>
  <r>
    <x v="4"/>
    <n v="96"/>
    <x v="68"/>
    <x v="1"/>
    <x v="5"/>
    <n v="0"/>
    <n v="0"/>
    <n v="0"/>
    <n v="0"/>
    <n v="0"/>
    <n v="0"/>
    <n v="0"/>
    <n v="0"/>
    <x v="1"/>
    <x v="1"/>
    <s v="Nej"/>
    <s v="Ej angivet"/>
    <s v=""/>
    <x v="2"/>
  </r>
  <r>
    <x v="4"/>
    <n v="96"/>
    <x v="68"/>
    <x v="0"/>
    <x v="0"/>
    <n v="1343"/>
    <n v="1178"/>
    <n v="165"/>
    <n v="0"/>
    <n v="0"/>
    <n v="1343"/>
    <n v="0"/>
    <n v="0"/>
    <x v="0"/>
    <x v="0"/>
    <s v="Nej"/>
    <s v="Ej angivet"/>
    <s v=""/>
    <x v="2"/>
  </r>
  <r>
    <x v="4"/>
    <n v="96"/>
    <x v="68"/>
    <x v="0"/>
    <x v="6"/>
    <n v="0"/>
    <n v="0"/>
    <n v="0"/>
    <n v="0"/>
    <n v="0"/>
    <n v="0"/>
    <n v="0"/>
    <n v="0"/>
    <x v="0"/>
    <x v="0"/>
    <s v="Ja"/>
    <s v="Ej angivet"/>
    <s v=""/>
    <x v="2"/>
  </r>
  <r>
    <x v="4"/>
    <n v="96"/>
    <x v="68"/>
    <x v="0"/>
    <x v="153"/>
    <n v="1096"/>
    <n v="603"/>
    <n v="493"/>
    <n v="0"/>
    <n v="1095"/>
    <n v="1"/>
    <n v="142"/>
    <n v="143"/>
    <x v="0"/>
    <x v="0"/>
    <s v="Ja"/>
    <s v="Ej angivet"/>
    <s v=""/>
    <x v="2"/>
  </r>
  <r>
    <x v="4"/>
    <n v="96"/>
    <x v="68"/>
    <x v="0"/>
    <x v="7"/>
    <n v="0"/>
    <n v="0"/>
    <n v="0"/>
    <n v="0"/>
    <n v="0"/>
    <n v="0"/>
    <n v="0"/>
    <n v="0"/>
    <x v="0"/>
    <x v="0"/>
    <s v="Nej"/>
    <s v="Ej angivet"/>
    <s v=""/>
    <x v="2"/>
  </r>
  <r>
    <x v="0"/>
    <n v="134"/>
    <x v="69"/>
    <x v="1"/>
    <x v="9"/>
    <n v="29"/>
    <n v="0"/>
    <n v="29"/>
    <n v="0"/>
    <n v="0"/>
    <n v="29"/>
    <n v="0"/>
    <n v="0"/>
    <x v="1"/>
    <x v="0"/>
    <s v="Nej"/>
    <s v="Ej angivet"/>
    <s v=""/>
    <x v="6"/>
  </r>
  <r>
    <x v="0"/>
    <n v="134"/>
    <x v="69"/>
    <x v="0"/>
    <x v="0"/>
    <n v="5149"/>
    <n v="5149"/>
    <n v="0"/>
    <n v="0"/>
    <n v="0"/>
    <n v="5149"/>
    <n v="0"/>
    <n v="0"/>
    <x v="0"/>
    <x v="0"/>
    <s v="Nej"/>
    <s v="Ej angivet"/>
    <s v=""/>
    <x v="6"/>
  </r>
  <r>
    <x v="0"/>
    <n v="134"/>
    <x v="69"/>
    <x v="0"/>
    <x v="3"/>
    <n v="0"/>
    <n v="0"/>
    <n v="0"/>
    <n v="0"/>
    <n v="0"/>
    <n v="0"/>
    <n v="0"/>
    <n v="0"/>
    <x v="0"/>
    <x v="0"/>
    <s v="Nej"/>
    <s v="Ej angivet"/>
    <s v=""/>
    <x v="6"/>
  </r>
  <r>
    <x v="1"/>
    <n v="134"/>
    <x v="69"/>
    <x v="1"/>
    <x v="9"/>
    <n v="18"/>
    <n v="0"/>
    <n v="18"/>
    <n v="0"/>
    <n v="0"/>
    <n v="18"/>
    <n v="0"/>
    <n v="0"/>
    <x v="1"/>
    <x v="0"/>
    <s v="Nej"/>
    <s v="Ej angivet"/>
    <s v=""/>
    <x v="6"/>
  </r>
  <r>
    <x v="1"/>
    <n v="134"/>
    <x v="69"/>
    <x v="0"/>
    <x v="0"/>
    <n v="1583"/>
    <n v="1583"/>
    <n v="0"/>
    <n v="0"/>
    <n v="0"/>
    <n v="1583"/>
    <n v="0"/>
    <n v="0"/>
    <x v="0"/>
    <x v="0"/>
    <s v="Nej"/>
    <s v="Ej angivet"/>
    <s v=""/>
    <x v="6"/>
  </r>
  <r>
    <x v="1"/>
    <n v="134"/>
    <x v="69"/>
    <x v="0"/>
    <x v="3"/>
    <n v="0"/>
    <n v="0"/>
    <n v="0"/>
    <n v="0"/>
    <n v="0"/>
    <n v="0"/>
    <n v="0"/>
    <n v="0"/>
    <x v="0"/>
    <x v="0"/>
    <s v="Nej"/>
    <s v="Ej angivet"/>
    <s v=""/>
    <x v="6"/>
  </r>
  <r>
    <x v="2"/>
    <n v="134"/>
    <x v="69"/>
    <x v="1"/>
    <x v="9"/>
    <n v="22"/>
    <n v="0"/>
    <n v="22"/>
    <n v="0"/>
    <n v="0"/>
    <n v="22"/>
    <n v="0"/>
    <n v="0"/>
    <x v="1"/>
    <x v="0"/>
    <s v="Nej"/>
    <s v="Ej angivet"/>
    <s v=""/>
    <x v="6"/>
  </r>
  <r>
    <x v="2"/>
    <n v="134"/>
    <x v="69"/>
    <x v="0"/>
    <x v="4"/>
    <n v="186"/>
    <n v="186"/>
    <n v="0"/>
    <n v="0"/>
    <n v="0"/>
    <n v="186"/>
    <n v="0"/>
    <n v="0"/>
    <x v="0"/>
    <x v="0"/>
    <s v="Nej"/>
    <s v="Ej angivet"/>
    <s v=""/>
    <x v="6"/>
  </r>
  <r>
    <x v="2"/>
    <n v="134"/>
    <x v="69"/>
    <x v="0"/>
    <x v="3"/>
    <n v="0"/>
    <n v="0"/>
    <n v="0"/>
    <n v="0"/>
    <n v="0"/>
    <n v="0"/>
    <n v="0"/>
    <n v="0"/>
    <x v="0"/>
    <x v="0"/>
    <s v="Nej"/>
    <s v="Ej angivet"/>
    <s v=""/>
    <x v="6"/>
  </r>
  <r>
    <x v="3"/>
    <n v="134"/>
    <x v="69"/>
    <x v="1"/>
    <x v="9"/>
    <n v="8"/>
    <n v="0"/>
    <n v="8"/>
    <n v="0"/>
    <n v="8"/>
    <n v="0"/>
    <n v="0"/>
    <n v="0"/>
    <x v="1"/>
    <x v="0"/>
    <s v="Nej"/>
    <s v="Ej angivet"/>
    <s v=""/>
    <x v="6"/>
  </r>
  <r>
    <x v="3"/>
    <n v="134"/>
    <x v="69"/>
    <x v="1"/>
    <x v="5"/>
    <n v="0"/>
    <n v="0"/>
    <n v="0"/>
    <n v="0"/>
    <n v="0"/>
    <n v="0"/>
    <n v="0"/>
    <n v="0"/>
    <x v="1"/>
    <x v="1"/>
    <s v="Nej"/>
    <s v="Ej angivet"/>
    <s v=""/>
    <x v="6"/>
  </r>
  <r>
    <x v="3"/>
    <n v="134"/>
    <x v="69"/>
    <x v="0"/>
    <x v="0"/>
    <n v="2"/>
    <n v="0"/>
    <n v="2"/>
    <n v="0"/>
    <n v="0"/>
    <n v="2"/>
    <n v="0"/>
    <n v="0"/>
    <x v="0"/>
    <x v="0"/>
    <s v="Nej"/>
    <s v="Ej angivet"/>
    <s v=""/>
    <x v="6"/>
  </r>
  <r>
    <x v="3"/>
    <n v="134"/>
    <x v="69"/>
    <x v="0"/>
    <x v="6"/>
    <n v="0"/>
    <n v="0"/>
    <n v="0"/>
    <n v="0"/>
    <n v="0"/>
    <n v="0"/>
    <n v="0"/>
    <n v="0"/>
    <x v="0"/>
    <x v="0"/>
    <s v="Nej"/>
    <s v="Ej angivet"/>
    <s v=""/>
    <x v="6"/>
  </r>
  <r>
    <x v="3"/>
    <n v="134"/>
    <x v="69"/>
    <x v="0"/>
    <x v="7"/>
    <n v="0"/>
    <n v="0"/>
    <n v="0"/>
    <n v="0"/>
    <n v="0"/>
    <n v="0"/>
    <n v="0"/>
    <n v="0"/>
    <x v="0"/>
    <x v="0"/>
    <s v="Nej"/>
    <s v="Ej angivet"/>
    <s v=""/>
    <x v="6"/>
  </r>
  <r>
    <x v="4"/>
    <n v="134"/>
    <x v="69"/>
    <x v="1"/>
    <x v="155"/>
    <n v="53"/>
    <n v="0"/>
    <n v="53"/>
    <n v="0"/>
    <n v="114"/>
    <n v="-61"/>
    <n v="0"/>
    <n v="-61"/>
    <x v="1"/>
    <x v="0"/>
    <s v="Ja"/>
    <s v="Ej angivet"/>
    <s v=""/>
    <x v="6"/>
  </r>
  <r>
    <x v="4"/>
    <n v="134"/>
    <x v="69"/>
    <x v="1"/>
    <x v="9"/>
    <n v="1"/>
    <n v="0"/>
    <n v="1"/>
    <n v="0"/>
    <n v="1"/>
    <n v="0"/>
    <n v="0"/>
    <n v="0"/>
    <x v="1"/>
    <x v="0"/>
    <s v="Nej"/>
    <s v="Ej angivet"/>
    <s v=""/>
    <x v="6"/>
  </r>
  <r>
    <x v="4"/>
    <n v="134"/>
    <x v="69"/>
    <x v="1"/>
    <x v="5"/>
    <n v="0"/>
    <n v="0"/>
    <n v="0"/>
    <n v="0"/>
    <n v="0"/>
    <n v="0"/>
    <n v="0"/>
    <n v="0"/>
    <x v="1"/>
    <x v="1"/>
    <s v="Nej"/>
    <s v="Ej angivet"/>
    <s v=""/>
    <x v="6"/>
  </r>
  <r>
    <x v="4"/>
    <n v="134"/>
    <x v="69"/>
    <x v="0"/>
    <x v="0"/>
    <n v="0"/>
    <n v="0"/>
    <n v="0"/>
    <n v="0"/>
    <n v="0"/>
    <n v="0"/>
    <n v="0"/>
    <n v="0"/>
    <x v="0"/>
    <x v="0"/>
    <s v="Nej"/>
    <s v="Ej angivet"/>
    <s v=""/>
    <x v="6"/>
  </r>
  <r>
    <x v="4"/>
    <n v="134"/>
    <x v="69"/>
    <x v="0"/>
    <x v="6"/>
    <n v="0"/>
    <n v="0"/>
    <n v="0"/>
    <n v="0"/>
    <n v="0"/>
    <n v="0"/>
    <n v="0"/>
    <n v="0"/>
    <x v="0"/>
    <x v="0"/>
    <s v="Ja"/>
    <s v="Ej angivet"/>
    <s v=""/>
    <x v="6"/>
  </r>
  <r>
    <x v="4"/>
    <n v="134"/>
    <x v="69"/>
    <x v="0"/>
    <x v="7"/>
    <n v="0"/>
    <n v="0"/>
    <n v="0"/>
    <n v="0"/>
    <n v="0"/>
    <n v="0"/>
    <n v="0"/>
    <n v="0"/>
    <x v="0"/>
    <x v="0"/>
    <s v="Nej"/>
    <s v="Ej angivet"/>
    <s v=""/>
    <x v="6"/>
  </r>
  <r>
    <x v="0"/>
    <n v="251"/>
    <x v="70"/>
    <x v="0"/>
    <x v="0"/>
    <n v="1923"/>
    <n v="223"/>
    <n v="1700"/>
    <n v="0"/>
    <n v="0"/>
    <n v="1923"/>
    <n v="0"/>
    <n v="0"/>
    <x v="0"/>
    <x v="0"/>
    <s v="Nej"/>
    <s v="Ej angivet"/>
    <s v=""/>
    <x v="5"/>
  </r>
  <r>
    <x v="0"/>
    <n v="251"/>
    <x v="70"/>
    <x v="0"/>
    <x v="98"/>
    <n v="1113"/>
    <n v="0"/>
    <n v="1113"/>
    <n v="0"/>
    <n v="1106"/>
    <n v="7"/>
    <n v="0"/>
    <n v="-203"/>
    <x v="0"/>
    <x v="0"/>
    <s v="Ja"/>
    <s v="Ej angivet"/>
    <s v=""/>
    <x v="5"/>
  </r>
  <r>
    <x v="0"/>
    <n v="251"/>
    <x v="70"/>
    <x v="0"/>
    <x v="3"/>
    <n v="0"/>
    <n v="0"/>
    <n v="0"/>
    <n v="0"/>
    <n v="0"/>
    <n v="0"/>
    <n v="0"/>
    <n v="0"/>
    <x v="0"/>
    <x v="0"/>
    <s v="Nej"/>
    <s v="Ej angivet"/>
    <s v=""/>
    <x v="5"/>
  </r>
  <r>
    <x v="0"/>
    <n v="251"/>
    <x v="70"/>
    <x v="0"/>
    <x v="156"/>
    <n v="1721"/>
    <n v="1721"/>
    <n v="0"/>
    <n v="0"/>
    <n v="1476"/>
    <n v="245"/>
    <n v="0"/>
    <n v="415"/>
    <x v="0"/>
    <x v="0"/>
    <s v="Ja"/>
    <s v="Ej angivet"/>
    <s v=""/>
    <x v="5"/>
  </r>
  <r>
    <x v="0"/>
    <n v="251"/>
    <x v="70"/>
    <x v="0"/>
    <x v="84"/>
    <n v="280"/>
    <n v="23"/>
    <n v="257"/>
    <n v="0"/>
    <n v="280"/>
    <n v="0"/>
    <n v="0"/>
    <n v="-15"/>
    <x v="0"/>
    <x v="0"/>
    <s v="Ja"/>
    <s v="Ej angivet"/>
    <s v=""/>
    <x v="5"/>
  </r>
  <r>
    <x v="1"/>
    <n v="251"/>
    <x v="70"/>
    <x v="0"/>
    <x v="0"/>
    <n v="2085"/>
    <n v="185"/>
    <n v="1900"/>
    <n v="0"/>
    <n v="0"/>
    <n v="2085"/>
    <n v="0"/>
    <n v="0"/>
    <x v="0"/>
    <x v="0"/>
    <s v="Nej"/>
    <s v="Ej angivet"/>
    <s v=""/>
    <x v="5"/>
  </r>
  <r>
    <x v="1"/>
    <n v="251"/>
    <x v="70"/>
    <x v="0"/>
    <x v="98"/>
    <n v="1839"/>
    <n v="0"/>
    <n v="1839"/>
    <n v="0"/>
    <n v="1849"/>
    <n v="-10"/>
    <n v="0"/>
    <n v="-213"/>
    <x v="0"/>
    <x v="0"/>
    <s v="Ja"/>
    <s v="Ej angivet"/>
    <s v=""/>
    <x v="5"/>
  </r>
  <r>
    <x v="1"/>
    <n v="251"/>
    <x v="70"/>
    <x v="0"/>
    <x v="3"/>
    <n v="0"/>
    <n v="0"/>
    <n v="0"/>
    <n v="0"/>
    <n v="0"/>
    <n v="0"/>
    <n v="0"/>
    <n v="0"/>
    <x v="0"/>
    <x v="0"/>
    <s v="Nej"/>
    <s v="Ej angivet"/>
    <s v=""/>
    <x v="5"/>
  </r>
  <r>
    <x v="1"/>
    <n v="251"/>
    <x v="70"/>
    <x v="0"/>
    <x v="156"/>
    <n v="1613"/>
    <n v="1613"/>
    <n v="0"/>
    <n v="0"/>
    <n v="1640"/>
    <n v="-27"/>
    <n v="0"/>
    <n v="388"/>
    <x v="0"/>
    <x v="0"/>
    <s v="Ja"/>
    <s v="Ej angivet"/>
    <s v=""/>
    <x v="5"/>
  </r>
  <r>
    <x v="1"/>
    <n v="251"/>
    <x v="70"/>
    <x v="0"/>
    <x v="84"/>
    <n v="113"/>
    <n v="6"/>
    <n v="107"/>
    <n v="0"/>
    <n v="113"/>
    <n v="0"/>
    <n v="0"/>
    <n v="-15"/>
    <x v="0"/>
    <x v="0"/>
    <s v="Ja"/>
    <s v="Ej angivet"/>
    <s v=""/>
    <x v="5"/>
  </r>
  <r>
    <x v="2"/>
    <n v="251"/>
    <x v="70"/>
    <x v="0"/>
    <x v="4"/>
    <n v="1814"/>
    <n v="50"/>
    <n v="1764"/>
    <n v="0"/>
    <n v="0"/>
    <n v="1814"/>
    <n v="0"/>
    <n v="0"/>
    <x v="0"/>
    <x v="0"/>
    <s v="Nej"/>
    <s v="Ej angivet"/>
    <s v=""/>
    <x v="5"/>
  </r>
  <r>
    <x v="2"/>
    <n v="251"/>
    <x v="70"/>
    <x v="0"/>
    <x v="98"/>
    <n v="2767"/>
    <n v="0"/>
    <n v="2767"/>
    <n v="0"/>
    <n v="2755"/>
    <n v="12"/>
    <n v="0"/>
    <n v="-213"/>
    <x v="0"/>
    <x v="0"/>
    <s v="Ja"/>
    <s v="Ej angivet"/>
    <s v=""/>
    <x v="5"/>
  </r>
  <r>
    <x v="2"/>
    <n v="251"/>
    <x v="70"/>
    <x v="0"/>
    <x v="3"/>
    <n v="0"/>
    <n v="0"/>
    <n v="0"/>
    <n v="0"/>
    <n v="0"/>
    <n v="0"/>
    <n v="0"/>
    <n v="0"/>
    <x v="0"/>
    <x v="0"/>
    <s v="Nej"/>
    <s v="Ej angivet"/>
    <s v=""/>
    <x v="5"/>
  </r>
  <r>
    <x v="2"/>
    <n v="251"/>
    <x v="70"/>
    <x v="0"/>
    <x v="156"/>
    <n v="1053"/>
    <n v="1053"/>
    <n v="0"/>
    <n v="0"/>
    <n v="1043"/>
    <n v="10"/>
    <n v="0"/>
    <n v="398"/>
    <x v="0"/>
    <x v="0"/>
    <s v="Ja"/>
    <s v="Ej angivet"/>
    <s v=""/>
    <x v="5"/>
  </r>
  <r>
    <x v="2"/>
    <n v="251"/>
    <x v="70"/>
    <x v="0"/>
    <x v="84"/>
    <n v="69"/>
    <n v="0"/>
    <n v="69"/>
    <n v="0"/>
    <n v="69"/>
    <n v="0"/>
    <n v="0"/>
    <n v="-15"/>
    <x v="0"/>
    <x v="0"/>
    <s v="Ja"/>
    <s v="Ej angivet"/>
    <s v=""/>
    <x v="5"/>
  </r>
  <r>
    <x v="3"/>
    <n v="251"/>
    <x v="70"/>
    <x v="1"/>
    <x v="5"/>
    <n v="0"/>
    <n v="0"/>
    <n v="0"/>
    <n v="0"/>
    <n v="0"/>
    <n v="0"/>
    <n v="0"/>
    <n v="0"/>
    <x v="1"/>
    <x v="1"/>
    <s v="Nej"/>
    <s v="Ej angivet"/>
    <s v=""/>
    <x v="5"/>
  </r>
  <r>
    <x v="3"/>
    <n v="251"/>
    <x v="70"/>
    <x v="0"/>
    <x v="0"/>
    <n v="2324"/>
    <n v="356"/>
    <n v="1968"/>
    <n v="0"/>
    <n v="0"/>
    <n v="2324"/>
    <n v="0"/>
    <n v="2254"/>
    <x v="0"/>
    <x v="0"/>
    <s v="Nej"/>
    <s v="Ej angivet"/>
    <s v=""/>
    <x v="5"/>
  </r>
  <r>
    <x v="3"/>
    <n v="251"/>
    <x v="70"/>
    <x v="0"/>
    <x v="6"/>
    <n v="0"/>
    <n v="0"/>
    <n v="0"/>
    <n v="0"/>
    <n v="0"/>
    <n v="0"/>
    <n v="0"/>
    <n v="0"/>
    <x v="0"/>
    <x v="0"/>
    <s v="Nej"/>
    <s v="Ej angivet"/>
    <s v=""/>
    <x v="5"/>
  </r>
  <r>
    <x v="3"/>
    <n v="251"/>
    <x v="70"/>
    <x v="0"/>
    <x v="98"/>
    <n v="2665"/>
    <n v="0"/>
    <n v="2665"/>
    <n v="0"/>
    <n v="2710"/>
    <n v="-45"/>
    <n v="-213"/>
    <n v="-229"/>
    <x v="0"/>
    <x v="0"/>
    <s v="Ja"/>
    <s v="Ej angivet"/>
    <s v=""/>
    <x v="5"/>
  </r>
  <r>
    <x v="3"/>
    <n v="251"/>
    <x v="70"/>
    <x v="0"/>
    <x v="156"/>
    <n v="800"/>
    <n v="775"/>
    <n v="25"/>
    <n v="0"/>
    <n v="800"/>
    <n v="0"/>
    <n v="398"/>
    <n v="398"/>
    <x v="0"/>
    <x v="0"/>
    <s v="Ja"/>
    <s v="Ej angivet"/>
    <s v=""/>
    <x v="5"/>
  </r>
  <r>
    <x v="3"/>
    <n v="251"/>
    <x v="70"/>
    <x v="0"/>
    <x v="7"/>
    <n v="0"/>
    <n v="0"/>
    <n v="0"/>
    <n v="0"/>
    <n v="0"/>
    <n v="0"/>
    <n v="0"/>
    <n v="0"/>
    <x v="0"/>
    <x v="0"/>
    <s v="Nej"/>
    <s v="Ej angivet"/>
    <s v=""/>
    <x v="5"/>
  </r>
  <r>
    <x v="3"/>
    <n v="251"/>
    <x v="70"/>
    <x v="0"/>
    <x v="84"/>
    <n v="69"/>
    <n v="0"/>
    <n v="69"/>
    <n v="0"/>
    <n v="69"/>
    <n v="0"/>
    <n v="-15"/>
    <n v="-15"/>
    <x v="0"/>
    <x v="0"/>
    <s v="Ja"/>
    <s v="Ej angivet"/>
    <s v=""/>
    <x v="5"/>
  </r>
  <r>
    <x v="4"/>
    <n v="251"/>
    <x v="70"/>
    <x v="1"/>
    <x v="5"/>
    <n v="0"/>
    <n v="0"/>
    <n v="0"/>
    <n v="0"/>
    <n v="0"/>
    <n v="0"/>
    <n v="0"/>
    <n v="0"/>
    <x v="1"/>
    <x v="1"/>
    <s v="Nej"/>
    <s v="Ej angivet"/>
    <s v=""/>
    <x v="5"/>
  </r>
  <r>
    <x v="4"/>
    <n v="251"/>
    <x v="70"/>
    <x v="0"/>
    <x v="0"/>
    <n v="1336"/>
    <n v="772"/>
    <n v="564"/>
    <n v="0"/>
    <n v="0"/>
    <n v="1336"/>
    <n v="0"/>
    <n v="0"/>
    <x v="0"/>
    <x v="0"/>
    <s v="Nej"/>
    <s v="Ej angivet"/>
    <s v=""/>
    <x v="5"/>
  </r>
  <r>
    <x v="4"/>
    <n v="251"/>
    <x v="70"/>
    <x v="0"/>
    <x v="6"/>
    <n v="0"/>
    <n v="0"/>
    <n v="0"/>
    <n v="0"/>
    <n v="0"/>
    <n v="0"/>
    <n v="0"/>
    <n v="0"/>
    <x v="0"/>
    <x v="0"/>
    <s v="Ja"/>
    <s v="Ej angivet"/>
    <s v=""/>
    <x v="5"/>
  </r>
  <r>
    <x v="4"/>
    <n v="251"/>
    <x v="70"/>
    <x v="0"/>
    <x v="98"/>
    <n v="2543"/>
    <n v="0"/>
    <n v="2543"/>
    <n v="0"/>
    <n v="2527"/>
    <n v="16"/>
    <n v="-229"/>
    <n v="-213"/>
    <x v="0"/>
    <x v="0"/>
    <s v="Ja"/>
    <s v="Ej angivet"/>
    <s v=""/>
    <x v="5"/>
  </r>
  <r>
    <x v="4"/>
    <n v="251"/>
    <x v="70"/>
    <x v="0"/>
    <x v="156"/>
    <n v="608"/>
    <n v="578"/>
    <n v="30"/>
    <n v="0"/>
    <n v="608"/>
    <n v="0"/>
    <n v="398"/>
    <n v="398"/>
    <x v="0"/>
    <x v="0"/>
    <s v="Ja"/>
    <s v="Ej angivet"/>
    <s v=""/>
    <x v="5"/>
  </r>
  <r>
    <x v="4"/>
    <n v="251"/>
    <x v="70"/>
    <x v="0"/>
    <x v="7"/>
    <n v="0"/>
    <n v="0"/>
    <n v="0"/>
    <n v="0"/>
    <n v="0"/>
    <n v="0"/>
    <n v="0"/>
    <n v="0"/>
    <x v="0"/>
    <x v="0"/>
    <s v="Nej"/>
    <s v="Ej angivet"/>
    <s v=""/>
    <x v="5"/>
  </r>
  <r>
    <x v="4"/>
    <n v="251"/>
    <x v="70"/>
    <x v="0"/>
    <x v="84"/>
    <n v="69"/>
    <n v="0"/>
    <n v="69"/>
    <n v="0"/>
    <n v="69"/>
    <n v="0"/>
    <n v="-15"/>
    <n v="-15"/>
    <x v="0"/>
    <x v="0"/>
    <s v="Ja"/>
    <s v="Ej angivet"/>
    <s v=""/>
    <x v="5"/>
  </r>
  <r>
    <x v="0"/>
    <n v="174"/>
    <x v="71"/>
    <x v="0"/>
    <x v="0"/>
    <n v="1"/>
    <n v="0"/>
    <n v="1"/>
    <n v="0"/>
    <n v="0"/>
    <n v="1"/>
    <n v="0"/>
    <n v="0"/>
    <x v="0"/>
    <x v="0"/>
    <s v="Nej"/>
    <s v="Ej angivet"/>
    <s v=""/>
    <x v="8"/>
  </r>
  <r>
    <x v="0"/>
    <n v="174"/>
    <x v="71"/>
    <x v="0"/>
    <x v="3"/>
    <n v="0"/>
    <n v="0"/>
    <n v="0"/>
    <n v="0"/>
    <n v="0"/>
    <n v="0"/>
    <n v="0"/>
    <n v="0"/>
    <x v="0"/>
    <x v="0"/>
    <s v="Nej"/>
    <s v="Ej angivet"/>
    <s v=""/>
    <x v="8"/>
  </r>
  <r>
    <x v="1"/>
    <n v="174"/>
    <x v="71"/>
    <x v="0"/>
    <x v="0"/>
    <n v="0"/>
    <n v="0"/>
    <n v="0"/>
    <n v="0"/>
    <n v="0"/>
    <n v="0"/>
    <n v="0"/>
    <n v="0"/>
    <x v="0"/>
    <x v="0"/>
    <s v="Nej"/>
    <s v="Ej angivet"/>
    <s v=""/>
    <x v="8"/>
  </r>
  <r>
    <x v="1"/>
    <n v="174"/>
    <x v="71"/>
    <x v="0"/>
    <x v="3"/>
    <n v="0"/>
    <n v="0"/>
    <n v="0"/>
    <n v="0"/>
    <n v="0"/>
    <n v="0"/>
    <n v="0"/>
    <n v="0"/>
    <x v="0"/>
    <x v="0"/>
    <s v="Nej"/>
    <s v="Ej angivet"/>
    <s v=""/>
    <x v="8"/>
  </r>
  <r>
    <x v="2"/>
    <n v="174"/>
    <x v="71"/>
    <x v="1"/>
    <x v="26"/>
    <n v="2"/>
    <n v="0"/>
    <n v="2"/>
    <n v="0"/>
    <n v="0"/>
    <n v="2"/>
    <n v="0"/>
    <n v="0"/>
    <x v="1"/>
    <x v="0"/>
    <s v="Nej"/>
    <s v="Ej angivet"/>
    <s v=""/>
    <x v="8"/>
  </r>
  <r>
    <x v="2"/>
    <n v="174"/>
    <x v="71"/>
    <x v="0"/>
    <x v="4"/>
    <n v="0"/>
    <n v="0"/>
    <n v="0"/>
    <n v="0"/>
    <n v="0"/>
    <n v="0"/>
    <n v="0"/>
    <n v="0"/>
    <x v="0"/>
    <x v="0"/>
    <s v="Nej"/>
    <s v="Ej angivet"/>
    <s v=""/>
    <x v="8"/>
  </r>
  <r>
    <x v="2"/>
    <n v="174"/>
    <x v="71"/>
    <x v="0"/>
    <x v="3"/>
    <n v="0"/>
    <n v="0"/>
    <n v="0"/>
    <n v="0"/>
    <n v="0"/>
    <n v="0"/>
    <n v="0"/>
    <n v="0"/>
    <x v="0"/>
    <x v="0"/>
    <s v="Nej"/>
    <s v="Ej angivet"/>
    <s v=""/>
    <x v="8"/>
  </r>
  <r>
    <x v="3"/>
    <n v="174"/>
    <x v="71"/>
    <x v="1"/>
    <x v="26"/>
    <n v="2"/>
    <n v="0"/>
    <n v="2"/>
    <n v="0"/>
    <n v="0"/>
    <n v="2"/>
    <n v="0"/>
    <n v="0"/>
    <x v="1"/>
    <x v="0"/>
    <s v="Nej"/>
    <s v="Ej angivet"/>
    <s v=""/>
    <x v="8"/>
  </r>
  <r>
    <x v="3"/>
    <n v="174"/>
    <x v="71"/>
    <x v="1"/>
    <x v="5"/>
    <n v="0"/>
    <n v="0"/>
    <n v="0"/>
    <n v="0"/>
    <n v="0"/>
    <n v="0"/>
    <n v="0"/>
    <n v="0"/>
    <x v="1"/>
    <x v="1"/>
    <s v="Nej"/>
    <s v="Ej angivet"/>
    <s v=""/>
    <x v="8"/>
  </r>
  <r>
    <x v="3"/>
    <n v="174"/>
    <x v="71"/>
    <x v="0"/>
    <x v="0"/>
    <n v="0"/>
    <n v="0"/>
    <n v="0"/>
    <n v="0"/>
    <n v="0"/>
    <n v="0"/>
    <n v="0"/>
    <n v="0"/>
    <x v="0"/>
    <x v="0"/>
    <s v="Nej"/>
    <s v="Ej angivet"/>
    <s v=""/>
    <x v="8"/>
  </r>
  <r>
    <x v="3"/>
    <n v="174"/>
    <x v="71"/>
    <x v="0"/>
    <x v="6"/>
    <n v="0"/>
    <n v="0"/>
    <n v="0"/>
    <n v="0"/>
    <n v="0"/>
    <n v="0"/>
    <n v="0"/>
    <n v="0"/>
    <x v="0"/>
    <x v="0"/>
    <s v="Nej"/>
    <s v="Ej angivet"/>
    <s v=""/>
    <x v="8"/>
  </r>
  <r>
    <x v="3"/>
    <n v="174"/>
    <x v="71"/>
    <x v="0"/>
    <x v="7"/>
    <n v="0"/>
    <n v="0"/>
    <n v="0"/>
    <n v="0"/>
    <n v="0"/>
    <n v="0"/>
    <n v="0"/>
    <n v="0"/>
    <x v="0"/>
    <x v="0"/>
    <s v="Nej"/>
    <s v="Ej angivet"/>
    <s v=""/>
    <x v="8"/>
  </r>
  <r>
    <x v="4"/>
    <n v="174"/>
    <x v="71"/>
    <x v="1"/>
    <x v="26"/>
    <n v="1"/>
    <n v="0"/>
    <n v="1"/>
    <n v="0"/>
    <n v="0"/>
    <n v="1"/>
    <n v="0"/>
    <n v="0"/>
    <x v="1"/>
    <x v="0"/>
    <s v="Nej"/>
    <s v="Ej angivet"/>
    <s v=""/>
    <x v="8"/>
  </r>
  <r>
    <x v="4"/>
    <n v="174"/>
    <x v="71"/>
    <x v="1"/>
    <x v="5"/>
    <n v="0"/>
    <n v="0"/>
    <n v="0"/>
    <n v="0"/>
    <n v="0"/>
    <n v="0"/>
    <n v="0"/>
    <n v="0"/>
    <x v="1"/>
    <x v="1"/>
    <s v="Nej"/>
    <s v="Ej angivet"/>
    <s v=""/>
    <x v="8"/>
  </r>
  <r>
    <x v="4"/>
    <n v="174"/>
    <x v="71"/>
    <x v="0"/>
    <x v="0"/>
    <n v="0"/>
    <n v="0"/>
    <n v="0"/>
    <n v="0"/>
    <n v="0"/>
    <n v="0"/>
    <n v="0"/>
    <n v="0"/>
    <x v="0"/>
    <x v="0"/>
    <s v="Nej"/>
    <s v="Ej angivet"/>
    <s v=""/>
    <x v="8"/>
  </r>
  <r>
    <x v="4"/>
    <n v="174"/>
    <x v="71"/>
    <x v="0"/>
    <x v="6"/>
    <n v="0"/>
    <n v="0"/>
    <n v="0"/>
    <n v="0"/>
    <n v="0"/>
    <n v="0"/>
    <n v="0"/>
    <n v="0"/>
    <x v="0"/>
    <x v="0"/>
    <s v="Ja"/>
    <s v="Ej angivet"/>
    <s v=""/>
    <x v="8"/>
  </r>
  <r>
    <x v="4"/>
    <n v="174"/>
    <x v="71"/>
    <x v="0"/>
    <x v="7"/>
    <n v="0"/>
    <n v="0"/>
    <n v="0"/>
    <n v="0"/>
    <n v="0"/>
    <n v="0"/>
    <n v="0"/>
    <n v="0"/>
    <x v="0"/>
    <x v="0"/>
    <s v="Nej"/>
    <s v="Ej angivet"/>
    <s v=""/>
    <x v="8"/>
  </r>
  <r>
    <x v="0"/>
    <n v="123"/>
    <x v="72"/>
    <x v="0"/>
    <x v="0"/>
    <n v="1844"/>
    <n v="1142"/>
    <n v="702"/>
    <n v="0"/>
    <n v="0"/>
    <n v="1844"/>
    <n v="0"/>
    <n v="0"/>
    <x v="0"/>
    <x v="0"/>
    <s v="Nej"/>
    <s v="Ej angivet"/>
    <s v=""/>
    <x v="2"/>
  </r>
  <r>
    <x v="0"/>
    <n v="123"/>
    <x v="72"/>
    <x v="0"/>
    <x v="3"/>
    <n v="0"/>
    <n v="0"/>
    <n v="0"/>
    <n v="0"/>
    <n v="0"/>
    <n v="0"/>
    <n v="0"/>
    <n v="0"/>
    <x v="0"/>
    <x v="0"/>
    <s v="Nej"/>
    <s v="Ej angivet"/>
    <s v=""/>
    <x v="2"/>
  </r>
  <r>
    <x v="1"/>
    <n v="123"/>
    <x v="72"/>
    <x v="0"/>
    <x v="0"/>
    <n v="1711"/>
    <n v="948"/>
    <n v="763"/>
    <n v="0"/>
    <n v="0"/>
    <n v="1711"/>
    <n v="0"/>
    <n v="0"/>
    <x v="0"/>
    <x v="0"/>
    <s v="Nej"/>
    <s v="Ej angivet"/>
    <s v=""/>
    <x v="2"/>
  </r>
  <r>
    <x v="1"/>
    <n v="123"/>
    <x v="72"/>
    <x v="0"/>
    <x v="3"/>
    <n v="0"/>
    <n v="0"/>
    <n v="0"/>
    <n v="0"/>
    <n v="0"/>
    <n v="0"/>
    <n v="0"/>
    <n v="0"/>
    <x v="0"/>
    <x v="0"/>
    <s v="Nej"/>
    <s v="Ej angivet"/>
    <s v=""/>
    <x v="2"/>
  </r>
  <r>
    <x v="2"/>
    <n v="123"/>
    <x v="72"/>
    <x v="1"/>
    <x v="26"/>
    <n v="8"/>
    <n v="0"/>
    <n v="8"/>
    <n v="0"/>
    <n v="0"/>
    <n v="8"/>
    <n v="0"/>
    <n v="0"/>
    <x v="1"/>
    <x v="0"/>
    <s v="Nej"/>
    <s v="Ej angivet"/>
    <s v=""/>
    <x v="2"/>
  </r>
  <r>
    <x v="2"/>
    <n v="123"/>
    <x v="72"/>
    <x v="1"/>
    <x v="157"/>
    <n v="12"/>
    <n v="0"/>
    <n v="12"/>
    <n v="0"/>
    <n v="0"/>
    <n v="12"/>
    <n v="0"/>
    <n v="0"/>
    <x v="1"/>
    <x v="0"/>
    <s v="Nej"/>
    <s v="Ej angivet"/>
    <s v=""/>
    <x v="2"/>
  </r>
  <r>
    <x v="2"/>
    <n v="123"/>
    <x v="72"/>
    <x v="0"/>
    <x v="4"/>
    <n v="1950"/>
    <n v="951"/>
    <n v="999"/>
    <n v="0"/>
    <n v="0"/>
    <n v="1950"/>
    <n v="0"/>
    <n v="0"/>
    <x v="0"/>
    <x v="0"/>
    <s v="Nej"/>
    <s v="Ej angivet"/>
    <s v=""/>
    <x v="2"/>
  </r>
  <r>
    <x v="2"/>
    <n v="123"/>
    <x v="72"/>
    <x v="0"/>
    <x v="3"/>
    <n v="0"/>
    <n v="0"/>
    <n v="0"/>
    <n v="0"/>
    <n v="0"/>
    <n v="0"/>
    <n v="0"/>
    <n v="0"/>
    <x v="0"/>
    <x v="0"/>
    <s v="Nej"/>
    <s v="Ej angivet"/>
    <s v=""/>
    <x v="2"/>
  </r>
  <r>
    <x v="3"/>
    <n v="123"/>
    <x v="72"/>
    <x v="1"/>
    <x v="26"/>
    <n v="13"/>
    <n v="0"/>
    <n v="13"/>
    <n v="0"/>
    <n v="0"/>
    <n v="13"/>
    <n v="0"/>
    <n v="0"/>
    <x v="1"/>
    <x v="0"/>
    <s v="Nej"/>
    <s v="Ej angivet"/>
    <s v=""/>
    <x v="2"/>
  </r>
  <r>
    <x v="3"/>
    <n v="123"/>
    <x v="72"/>
    <x v="1"/>
    <x v="5"/>
    <n v="0"/>
    <n v="0"/>
    <n v="0"/>
    <n v="0"/>
    <n v="0"/>
    <n v="0"/>
    <n v="0"/>
    <n v="0"/>
    <x v="1"/>
    <x v="1"/>
    <s v="Nej"/>
    <s v="Ej angivet"/>
    <s v=""/>
    <x v="2"/>
  </r>
  <r>
    <x v="3"/>
    <n v="123"/>
    <x v="72"/>
    <x v="0"/>
    <x v="0"/>
    <n v="1540"/>
    <n v="807"/>
    <n v="733"/>
    <n v="0"/>
    <n v="0"/>
    <n v="1540"/>
    <n v="0"/>
    <n v="0"/>
    <x v="0"/>
    <x v="0"/>
    <s v="Nej"/>
    <s v="Ej angivet"/>
    <s v=""/>
    <x v="2"/>
  </r>
  <r>
    <x v="3"/>
    <n v="123"/>
    <x v="72"/>
    <x v="0"/>
    <x v="6"/>
    <n v="0"/>
    <n v="0"/>
    <n v="0"/>
    <n v="0"/>
    <n v="0"/>
    <n v="0"/>
    <n v="0"/>
    <n v="0"/>
    <x v="0"/>
    <x v="0"/>
    <s v="Nej"/>
    <s v="Ej angivet"/>
    <s v=""/>
    <x v="2"/>
  </r>
  <r>
    <x v="3"/>
    <n v="123"/>
    <x v="72"/>
    <x v="0"/>
    <x v="7"/>
    <n v="0"/>
    <n v="0"/>
    <n v="0"/>
    <n v="0"/>
    <n v="0"/>
    <n v="0"/>
    <n v="0"/>
    <n v="0"/>
    <x v="0"/>
    <x v="0"/>
    <s v="Nej"/>
    <s v="Ej angivet"/>
    <s v=""/>
    <x v="2"/>
  </r>
  <r>
    <x v="4"/>
    <n v="123"/>
    <x v="72"/>
    <x v="1"/>
    <x v="26"/>
    <n v="1"/>
    <n v="0"/>
    <n v="1"/>
    <n v="0"/>
    <n v="0"/>
    <n v="1"/>
    <n v="0"/>
    <n v="0"/>
    <x v="1"/>
    <x v="0"/>
    <s v="Nej"/>
    <s v="Ej angivet"/>
    <s v=""/>
    <x v="2"/>
  </r>
  <r>
    <x v="4"/>
    <n v="123"/>
    <x v="72"/>
    <x v="1"/>
    <x v="5"/>
    <n v="0"/>
    <n v="0"/>
    <n v="0"/>
    <n v="0"/>
    <n v="0"/>
    <n v="0"/>
    <n v="0"/>
    <n v="0"/>
    <x v="1"/>
    <x v="1"/>
    <s v="Nej"/>
    <s v="Ej angivet"/>
    <s v=""/>
    <x v="2"/>
  </r>
  <r>
    <x v="4"/>
    <n v="123"/>
    <x v="72"/>
    <x v="0"/>
    <x v="0"/>
    <n v="2015"/>
    <n v="1004"/>
    <n v="1011"/>
    <n v="0"/>
    <n v="0"/>
    <n v="2015"/>
    <n v="0"/>
    <n v="0"/>
    <x v="0"/>
    <x v="0"/>
    <s v="Nej"/>
    <s v="Ej angivet"/>
    <s v=""/>
    <x v="2"/>
  </r>
  <r>
    <x v="4"/>
    <n v="123"/>
    <x v="72"/>
    <x v="0"/>
    <x v="6"/>
    <n v="0"/>
    <n v="0"/>
    <n v="0"/>
    <n v="0"/>
    <n v="0"/>
    <n v="0"/>
    <n v="0"/>
    <n v="0"/>
    <x v="0"/>
    <x v="0"/>
    <s v="Ja"/>
    <s v="Ej angivet"/>
    <s v=""/>
    <x v="2"/>
  </r>
  <r>
    <x v="4"/>
    <n v="123"/>
    <x v="72"/>
    <x v="0"/>
    <x v="7"/>
    <n v="0"/>
    <n v="0"/>
    <n v="0"/>
    <n v="0"/>
    <n v="0"/>
    <n v="0"/>
    <n v="0"/>
    <n v="0"/>
    <x v="0"/>
    <x v="0"/>
    <s v="Nej"/>
    <s v="Ej angivet"/>
    <s v=""/>
    <x v="2"/>
  </r>
  <r>
    <x v="0"/>
    <n v="39"/>
    <x v="73"/>
    <x v="0"/>
    <x v="0"/>
    <n v="115181"/>
    <n v="102538"/>
    <n v="12643"/>
    <n v="0"/>
    <n v="0"/>
    <n v="115181"/>
    <n v="0"/>
    <n v="0"/>
    <x v="0"/>
    <x v="0"/>
    <s v="Nej"/>
    <s v="Ej angivet"/>
    <s v=""/>
    <x v="7"/>
  </r>
  <r>
    <x v="0"/>
    <n v="39"/>
    <x v="73"/>
    <x v="0"/>
    <x v="158"/>
    <n v="111320"/>
    <n v="2316"/>
    <n v="109004"/>
    <n v="0"/>
    <n v="286791"/>
    <n v="-175471"/>
    <n v="0"/>
    <n v="0"/>
    <x v="0"/>
    <x v="0"/>
    <s v="Nej"/>
    <s v="Ej angivet"/>
    <s v=""/>
    <x v="7"/>
  </r>
  <r>
    <x v="0"/>
    <n v="39"/>
    <x v="73"/>
    <x v="0"/>
    <x v="159"/>
    <n v="2911"/>
    <n v="0"/>
    <n v="2911"/>
    <n v="0"/>
    <n v="14226"/>
    <n v="-11315"/>
    <n v="0"/>
    <n v="0"/>
    <x v="0"/>
    <x v="0"/>
    <s v="Nej"/>
    <s v="Ej angivet"/>
    <s v=""/>
    <x v="7"/>
  </r>
  <r>
    <x v="0"/>
    <n v="39"/>
    <x v="73"/>
    <x v="0"/>
    <x v="3"/>
    <n v="306"/>
    <n v="0"/>
    <n v="306"/>
    <n v="0"/>
    <n v="0"/>
    <n v="306"/>
    <n v="0"/>
    <n v="306"/>
    <x v="0"/>
    <x v="0"/>
    <s v="Ja"/>
    <s v="Ej angivet"/>
    <s v=""/>
    <x v="7"/>
  </r>
  <r>
    <x v="1"/>
    <n v="39"/>
    <x v="73"/>
    <x v="0"/>
    <x v="0"/>
    <n v="92019"/>
    <n v="75796"/>
    <n v="16223"/>
    <n v="0"/>
    <n v="0"/>
    <n v="92019"/>
    <n v="0"/>
    <n v="0"/>
    <x v="0"/>
    <x v="0"/>
    <s v="Nej"/>
    <s v="Ej angivet"/>
    <s v=""/>
    <x v="7"/>
  </r>
  <r>
    <x v="1"/>
    <n v="39"/>
    <x v="73"/>
    <x v="0"/>
    <x v="158"/>
    <n v="115211"/>
    <n v="2624"/>
    <n v="112587"/>
    <n v="0"/>
    <n v="296853"/>
    <n v="-181642"/>
    <n v="0"/>
    <n v="0"/>
    <x v="0"/>
    <x v="0"/>
    <s v="Nej"/>
    <s v="Ej angivet"/>
    <s v=""/>
    <x v="7"/>
  </r>
  <r>
    <x v="1"/>
    <n v="39"/>
    <x v="73"/>
    <x v="0"/>
    <x v="159"/>
    <n v="2804"/>
    <n v="0"/>
    <n v="2804"/>
    <n v="0"/>
    <n v="17011"/>
    <n v="-14207"/>
    <n v="0"/>
    <n v="0"/>
    <x v="0"/>
    <x v="0"/>
    <s v="Nej"/>
    <s v="Ej angivet"/>
    <s v=""/>
    <x v="7"/>
  </r>
  <r>
    <x v="1"/>
    <n v="39"/>
    <x v="73"/>
    <x v="0"/>
    <x v="3"/>
    <n v="7"/>
    <n v="0"/>
    <n v="7"/>
    <n v="0"/>
    <n v="0"/>
    <n v="7"/>
    <n v="0"/>
    <n v="313"/>
    <x v="0"/>
    <x v="0"/>
    <s v="Ja"/>
    <s v="Ej angivet"/>
    <s v=""/>
    <x v="7"/>
  </r>
  <r>
    <x v="2"/>
    <n v="39"/>
    <x v="73"/>
    <x v="0"/>
    <x v="4"/>
    <n v="109077"/>
    <n v="91030"/>
    <n v="18047"/>
    <n v="0"/>
    <n v="0"/>
    <n v="109077"/>
    <n v="0"/>
    <n v="0"/>
    <x v="0"/>
    <x v="0"/>
    <s v="Nej"/>
    <s v="Ej angivet"/>
    <s v=""/>
    <x v="7"/>
  </r>
  <r>
    <x v="2"/>
    <n v="39"/>
    <x v="73"/>
    <x v="0"/>
    <x v="158"/>
    <n v="113295"/>
    <n v="4255"/>
    <n v="109040"/>
    <n v="0"/>
    <n v="299358"/>
    <n v="-186063"/>
    <n v="0"/>
    <n v="0"/>
    <x v="0"/>
    <x v="0"/>
    <s v="Nej"/>
    <s v="Ej angivet"/>
    <s v=""/>
    <x v="7"/>
  </r>
  <r>
    <x v="2"/>
    <n v="39"/>
    <x v="73"/>
    <x v="0"/>
    <x v="159"/>
    <n v="7433"/>
    <n v="0"/>
    <n v="7433"/>
    <n v="0"/>
    <n v="17835"/>
    <n v="-10402"/>
    <n v="0"/>
    <n v="0"/>
    <x v="0"/>
    <x v="0"/>
    <s v="Nej"/>
    <s v="Ej angivet"/>
    <s v=""/>
    <x v="7"/>
  </r>
  <r>
    <x v="2"/>
    <n v="39"/>
    <x v="73"/>
    <x v="0"/>
    <x v="3"/>
    <n v="0"/>
    <n v="0"/>
    <n v="0"/>
    <n v="0"/>
    <n v="0"/>
    <n v="0"/>
    <n v="0"/>
    <n v="313"/>
    <x v="0"/>
    <x v="0"/>
    <s v="Ja"/>
    <s v="Ej angivet"/>
    <s v=""/>
    <x v="7"/>
  </r>
  <r>
    <x v="3"/>
    <n v="39"/>
    <x v="73"/>
    <x v="1"/>
    <x v="5"/>
    <n v="44"/>
    <n v="0"/>
    <n v="44"/>
    <n v="0"/>
    <n v="0"/>
    <n v="44"/>
    <n v="0"/>
    <n v="0"/>
    <x v="1"/>
    <x v="1"/>
    <s v="Nej"/>
    <s v="Ej angivet"/>
    <s v=""/>
    <x v="7"/>
  </r>
  <r>
    <x v="3"/>
    <n v="39"/>
    <x v="73"/>
    <x v="0"/>
    <x v="0"/>
    <n v="118996"/>
    <n v="115437"/>
    <n v="3559"/>
    <n v="0"/>
    <n v="0"/>
    <n v="118996"/>
    <n v="0"/>
    <n v="0"/>
    <x v="0"/>
    <x v="0"/>
    <s v="Nej"/>
    <s v="Ej angivet"/>
    <s v=""/>
    <x v="7"/>
  </r>
  <r>
    <x v="3"/>
    <n v="39"/>
    <x v="73"/>
    <x v="0"/>
    <x v="6"/>
    <n v="0"/>
    <n v="0"/>
    <n v="0"/>
    <n v="0"/>
    <n v="0"/>
    <n v="0"/>
    <n v="0"/>
    <n v="0"/>
    <x v="0"/>
    <x v="0"/>
    <s v="Ja"/>
    <s v="Ej angivet"/>
    <s v=""/>
    <x v="7"/>
  </r>
  <r>
    <x v="3"/>
    <n v="39"/>
    <x v="73"/>
    <x v="0"/>
    <x v="158"/>
    <n v="113336"/>
    <n v="2930"/>
    <n v="110406"/>
    <n v="0"/>
    <n v="307683"/>
    <n v="-194347"/>
    <n v="0"/>
    <n v="-194347"/>
    <x v="0"/>
    <x v="0"/>
    <s v="Ja"/>
    <s v="Ej angivet"/>
    <s v=""/>
    <x v="7"/>
  </r>
  <r>
    <x v="3"/>
    <n v="39"/>
    <x v="73"/>
    <x v="0"/>
    <x v="160"/>
    <n v="10579"/>
    <n v="1993"/>
    <n v="8586"/>
    <n v="0"/>
    <n v="10531"/>
    <n v="48"/>
    <n v="0"/>
    <n v="48"/>
    <x v="0"/>
    <x v="0"/>
    <s v="Ja"/>
    <s v="Ej angivet"/>
    <s v=""/>
    <x v="7"/>
  </r>
  <r>
    <x v="3"/>
    <n v="39"/>
    <x v="73"/>
    <x v="0"/>
    <x v="161"/>
    <n v="10202"/>
    <n v="61"/>
    <n v="10141"/>
    <n v="0"/>
    <n v="26732"/>
    <n v="-16530"/>
    <n v="0"/>
    <n v="-16530"/>
    <x v="0"/>
    <x v="0"/>
    <s v="Ja"/>
    <s v="Ej angivet"/>
    <s v=""/>
    <x v="7"/>
  </r>
  <r>
    <x v="3"/>
    <n v="39"/>
    <x v="73"/>
    <x v="0"/>
    <x v="7"/>
    <n v="0"/>
    <n v="0"/>
    <n v="0"/>
    <n v="0"/>
    <n v="0"/>
    <n v="0"/>
    <n v="0"/>
    <n v="0"/>
    <x v="0"/>
    <x v="0"/>
    <s v="Nej"/>
    <s v="Ej angivet"/>
    <s v=""/>
    <x v="7"/>
  </r>
  <r>
    <x v="4"/>
    <n v="39"/>
    <x v="73"/>
    <x v="1"/>
    <x v="5"/>
    <n v="86"/>
    <n v="39"/>
    <n v="47"/>
    <n v="0"/>
    <n v="0"/>
    <n v="86"/>
    <n v="0"/>
    <n v="0"/>
    <x v="1"/>
    <x v="1"/>
    <s v="Nej"/>
    <s v="Ej angivet"/>
    <s v=""/>
    <x v="7"/>
  </r>
  <r>
    <x v="4"/>
    <n v="39"/>
    <x v="73"/>
    <x v="0"/>
    <x v="0"/>
    <n v="67898"/>
    <n v="65942"/>
    <n v="1956"/>
    <n v="0"/>
    <n v="0"/>
    <n v="67898"/>
    <n v="0"/>
    <n v="0"/>
    <x v="0"/>
    <x v="0"/>
    <s v="Nej"/>
    <s v="Ej angivet"/>
    <s v=""/>
    <x v="7"/>
  </r>
  <r>
    <x v="4"/>
    <n v="39"/>
    <x v="73"/>
    <x v="0"/>
    <x v="6"/>
    <n v="0"/>
    <n v="0"/>
    <n v="0"/>
    <n v="0"/>
    <n v="0"/>
    <n v="0"/>
    <n v="0"/>
    <n v="0"/>
    <x v="0"/>
    <x v="0"/>
    <s v="Ja"/>
    <s v="Ej angivet"/>
    <s v=""/>
    <x v="7"/>
  </r>
  <r>
    <x v="4"/>
    <n v="39"/>
    <x v="73"/>
    <x v="0"/>
    <x v="158"/>
    <n v="116054"/>
    <n v="4443"/>
    <n v="111611"/>
    <n v="0"/>
    <n v="249504"/>
    <n v="-133450"/>
    <n v="0"/>
    <n v="-133450"/>
    <x v="0"/>
    <x v="0"/>
    <s v="Ja"/>
    <s v="Ej angivet"/>
    <s v=""/>
    <x v="7"/>
  </r>
  <r>
    <x v="4"/>
    <n v="39"/>
    <x v="73"/>
    <x v="0"/>
    <x v="160"/>
    <n v="9725"/>
    <n v="1779"/>
    <n v="7946"/>
    <n v="0"/>
    <n v="8961"/>
    <n v="764"/>
    <n v="48"/>
    <n v="812"/>
    <x v="0"/>
    <x v="0"/>
    <s v="Ja"/>
    <s v="Ej angivet"/>
    <s v=""/>
    <x v="7"/>
  </r>
  <r>
    <x v="4"/>
    <n v="39"/>
    <x v="73"/>
    <x v="0"/>
    <x v="161"/>
    <n v="8680"/>
    <n v="149"/>
    <n v="8531"/>
    <n v="0"/>
    <n v="21173"/>
    <n v="-12493"/>
    <n v="0"/>
    <n v="-12493"/>
    <x v="0"/>
    <x v="0"/>
    <s v="Ja"/>
    <s v="Ej angivet"/>
    <s v=""/>
    <x v="7"/>
  </r>
  <r>
    <x v="4"/>
    <n v="39"/>
    <x v="73"/>
    <x v="0"/>
    <x v="7"/>
    <n v="0"/>
    <n v="0"/>
    <n v="0"/>
    <n v="0"/>
    <n v="0"/>
    <n v="0"/>
    <n v="0"/>
    <n v="0"/>
    <x v="0"/>
    <x v="0"/>
    <s v="Nej"/>
    <s v="Ej angivet"/>
    <s v=""/>
    <x v="7"/>
  </r>
  <r>
    <x v="0"/>
    <n v="1130"/>
    <x v="74"/>
    <x v="1"/>
    <x v="162"/>
    <n v="46"/>
    <n v="0"/>
    <n v="46"/>
    <n v="0"/>
    <n v="46"/>
    <n v="0"/>
    <n v="0"/>
    <n v="0"/>
    <x v="0"/>
    <x v="0"/>
    <s v="Nej"/>
    <s v="Ej angivet"/>
    <s v=""/>
    <x v="2"/>
  </r>
  <r>
    <x v="0"/>
    <n v="1130"/>
    <x v="74"/>
    <x v="1"/>
    <x v="163"/>
    <n v="366126"/>
    <n v="4703"/>
    <n v="361423"/>
    <n v="0"/>
    <n v="327112"/>
    <n v="39014"/>
    <n v="0"/>
    <n v="0"/>
    <x v="1"/>
    <x v="1"/>
    <s v="Nej"/>
    <s v="Ej angivet"/>
    <s v=""/>
    <x v="2"/>
  </r>
  <r>
    <x v="0"/>
    <n v="1130"/>
    <x v="74"/>
    <x v="1"/>
    <x v="164"/>
    <n v="13"/>
    <n v="0"/>
    <n v="13"/>
    <n v="0"/>
    <n v="13"/>
    <n v="0"/>
    <n v="0"/>
    <n v="0"/>
    <x v="0"/>
    <x v="0"/>
    <s v="Nej"/>
    <s v="Ej angivet"/>
    <s v=""/>
    <x v="2"/>
  </r>
  <r>
    <x v="0"/>
    <n v="1130"/>
    <x v="74"/>
    <x v="1"/>
    <x v="165"/>
    <n v="1201341"/>
    <n v="5370"/>
    <n v="1195971"/>
    <n v="0"/>
    <n v="1294723"/>
    <n v="-93382"/>
    <n v="0"/>
    <n v="0"/>
    <x v="1"/>
    <x v="1"/>
    <s v="Nej"/>
    <s v="Ej angivet"/>
    <s v=""/>
    <x v="2"/>
  </r>
  <r>
    <x v="0"/>
    <n v="1130"/>
    <x v="74"/>
    <x v="0"/>
    <x v="0"/>
    <n v="0"/>
    <n v="0"/>
    <n v="0"/>
    <n v="0"/>
    <n v="0"/>
    <n v="0"/>
    <n v="0"/>
    <n v="0"/>
    <x v="0"/>
    <x v="0"/>
    <s v="Nej"/>
    <s v="Ej angivet"/>
    <s v=""/>
    <x v="2"/>
  </r>
  <r>
    <x v="0"/>
    <n v="1130"/>
    <x v="74"/>
    <x v="0"/>
    <x v="3"/>
    <n v="120"/>
    <n v="120"/>
    <n v="0"/>
    <n v="0"/>
    <n v="395"/>
    <n v="-275"/>
    <n v="0"/>
    <n v="-165"/>
    <x v="0"/>
    <x v="0"/>
    <s v="Ja"/>
    <s v="Ej angivet"/>
    <s v=""/>
    <x v="2"/>
  </r>
  <r>
    <x v="0"/>
    <n v="1130"/>
    <x v="74"/>
    <x v="0"/>
    <x v="165"/>
    <n v="10761"/>
    <n v="0"/>
    <n v="10761"/>
    <n v="0"/>
    <n v="10598"/>
    <n v="163"/>
    <n v="0"/>
    <n v="487"/>
    <x v="1"/>
    <x v="0"/>
    <s v="Ja"/>
    <s v="Ej angivet"/>
    <s v=""/>
    <x v="2"/>
  </r>
  <r>
    <x v="1"/>
    <n v="1130"/>
    <x v="74"/>
    <x v="1"/>
    <x v="162"/>
    <n v="2835"/>
    <n v="0"/>
    <n v="2835"/>
    <n v="0"/>
    <n v="3088"/>
    <n v="-253"/>
    <n v="0"/>
    <n v="-609"/>
    <x v="1"/>
    <x v="1"/>
    <s v="Ja"/>
    <s v="Ej angivet"/>
    <s v=""/>
    <x v="2"/>
  </r>
  <r>
    <x v="1"/>
    <n v="1130"/>
    <x v="74"/>
    <x v="1"/>
    <x v="163"/>
    <n v="357057"/>
    <n v="4895"/>
    <n v="352162"/>
    <n v="0"/>
    <n v="325721"/>
    <n v="31336"/>
    <n v="0"/>
    <n v="0"/>
    <x v="1"/>
    <x v="1"/>
    <s v="Nej"/>
    <s v="Ej angivet"/>
    <s v=""/>
    <x v="2"/>
  </r>
  <r>
    <x v="1"/>
    <n v="1130"/>
    <x v="74"/>
    <x v="1"/>
    <x v="164"/>
    <n v="8"/>
    <n v="0"/>
    <n v="8"/>
    <n v="0"/>
    <n v="8"/>
    <n v="0"/>
    <n v="0"/>
    <n v="0"/>
    <x v="0"/>
    <x v="0"/>
    <s v="Nej"/>
    <s v="Ej angivet"/>
    <s v=""/>
    <x v="2"/>
  </r>
  <r>
    <x v="1"/>
    <n v="1130"/>
    <x v="74"/>
    <x v="1"/>
    <x v="165"/>
    <n v="1089276"/>
    <n v="4141"/>
    <n v="1085135"/>
    <n v="0"/>
    <n v="1303178"/>
    <n v="-213902"/>
    <n v="0"/>
    <n v="0"/>
    <x v="1"/>
    <x v="1"/>
    <s v="Nej"/>
    <s v="Ej angivet"/>
    <s v=""/>
    <x v="2"/>
  </r>
  <r>
    <x v="1"/>
    <n v="1130"/>
    <x v="74"/>
    <x v="0"/>
    <x v="0"/>
    <n v="0"/>
    <n v="0"/>
    <n v="0"/>
    <n v="0"/>
    <n v="0"/>
    <n v="0"/>
    <n v="0"/>
    <n v="0"/>
    <x v="0"/>
    <x v="0"/>
    <s v="Nej"/>
    <s v="Ej angivet"/>
    <s v=""/>
    <x v="2"/>
  </r>
  <r>
    <x v="1"/>
    <n v="1130"/>
    <x v="74"/>
    <x v="0"/>
    <x v="3"/>
    <n v="48"/>
    <n v="48"/>
    <n v="0"/>
    <n v="0"/>
    <n v="12"/>
    <n v="36"/>
    <n v="0"/>
    <n v="-128"/>
    <x v="0"/>
    <x v="0"/>
    <s v="Ja"/>
    <s v="Ej angivet"/>
    <s v=""/>
    <x v="2"/>
  </r>
  <r>
    <x v="1"/>
    <n v="1130"/>
    <x v="74"/>
    <x v="0"/>
    <x v="165"/>
    <n v="10627"/>
    <n v="0"/>
    <n v="10627"/>
    <n v="0"/>
    <n v="9958"/>
    <n v="669"/>
    <n v="0"/>
    <n v="1156"/>
    <x v="1"/>
    <x v="0"/>
    <s v="Ja"/>
    <s v="Ej angivet"/>
    <s v=""/>
    <x v="2"/>
  </r>
  <r>
    <x v="2"/>
    <n v="1130"/>
    <x v="74"/>
    <x v="1"/>
    <x v="162"/>
    <n v="6472"/>
    <n v="0"/>
    <n v="6472"/>
    <n v="0"/>
    <n v="7063"/>
    <n v="-591"/>
    <n v="0"/>
    <n v="-1200"/>
    <x v="1"/>
    <x v="1"/>
    <s v="Ja"/>
    <s v="Ej angivet"/>
    <s v=""/>
    <x v="2"/>
  </r>
  <r>
    <x v="2"/>
    <n v="1130"/>
    <x v="74"/>
    <x v="1"/>
    <x v="163"/>
    <n v="401422"/>
    <n v="5363"/>
    <n v="396059"/>
    <n v="0"/>
    <n v="327229"/>
    <n v="74193"/>
    <n v="0"/>
    <n v="0"/>
    <x v="1"/>
    <x v="1"/>
    <s v="Nej"/>
    <s v="Ej angivet"/>
    <s v=""/>
    <x v="2"/>
  </r>
  <r>
    <x v="2"/>
    <n v="1130"/>
    <x v="74"/>
    <x v="1"/>
    <x v="164"/>
    <n v="13"/>
    <n v="0"/>
    <n v="13"/>
    <n v="0"/>
    <n v="13"/>
    <n v="0"/>
    <n v="0"/>
    <n v="0"/>
    <x v="0"/>
    <x v="0"/>
    <s v="Nej"/>
    <s v="Ej angivet"/>
    <s v=""/>
    <x v="2"/>
  </r>
  <r>
    <x v="2"/>
    <n v="1130"/>
    <x v="74"/>
    <x v="1"/>
    <x v="165"/>
    <n v="983758"/>
    <n v="3787"/>
    <n v="979971"/>
    <n v="0"/>
    <n v="1310748"/>
    <n v="-326990"/>
    <n v="0"/>
    <n v="0"/>
    <x v="1"/>
    <x v="1"/>
    <s v="Nej"/>
    <s v="Ej angivet"/>
    <s v=""/>
    <x v="2"/>
  </r>
  <r>
    <x v="2"/>
    <n v="1130"/>
    <x v="74"/>
    <x v="0"/>
    <x v="4"/>
    <n v="0"/>
    <n v="0"/>
    <n v="0"/>
    <n v="0"/>
    <n v="0"/>
    <n v="0"/>
    <n v="0"/>
    <n v="0"/>
    <x v="0"/>
    <x v="0"/>
    <s v="Nej"/>
    <s v="Ej angivet"/>
    <s v=""/>
    <x v="2"/>
  </r>
  <r>
    <x v="2"/>
    <n v="1130"/>
    <x v="74"/>
    <x v="0"/>
    <x v="3"/>
    <n v="456"/>
    <n v="456"/>
    <n v="0"/>
    <n v="0"/>
    <n v="436"/>
    <n v="20"/>
    <n v="0"/>
    <n v="-108"/>
    <x v="0"/>
    <x v="0"/>
    <s v="Ja"/>
    <s v="Ej angivet"/>
    <s v=""/>
    <x v="2"/>
  </r>
  <r>
    <x v="2"/>
    <n v="1130"/>
    <x v="74"/>
    <x v="0"/>
    <x v="165"/>
    <n v="10030"/>
    <n v="0"/>
    <n v="10030"/>
    <n v="0"/>
    <n v="11774"/>
    <n v="-1744"/>
    <n v="0"/>
    <n v="-588"/>
    <x v="1"/>
    <x v="0"/>
    <s v="Ja"/>
    <s v="Ej angivet"/>
    <s v=""/>
    <x v="2"/>
  </r>
  <r>
    <x v="3"/>
    <n v="1130"/>
    <x v="74"/>
    <x v="1"/>
    <x v="5"/>
    <n v="135"/>
    <n v="0"/>
    <n v="135"/>
    <n v="0"/>
    <n v="0"/>
    <n v="135"/>
    <n v="0"/>
    <n v="0"/>
    <x v="1"/>
    <x v="1"/>
    <s v="Nej"/>
    <s v="Ej angivet"/>
    <s v=""/>
    <x v="2"/>
  </r>
  <r>
    <x v="3"/>
    <n v="1130"/>
    <x v="74"/>
    <x v="1"/>
    <x v="162"/>
    <n v="9757"/>
    <n v="0"/>
    <n v="9757"/>
    <n v="0"/>
    <n v="7928"/>
    <n v="1829"/>
    <n v="-1200"/>
    <n v="629"/>
    <x v="1"/>
    <x v="1"/>
    <s v="Ja"/>
    <s v="Ej angivet"/>
    <s v=""/>
    <x v="2"/>
  </r>
  <r>
    <x v="3"/>
    <n v="1130"/>
    <x v="74"/>
    <x v="1"/>
    <x v="163"/>
    <n v="397158"/>
    <n v="4976"/>
    <n v="392182"/>
    <n v="0"/>
    <n v="324252"/>
    <n v="72906"/>
    <n v="0"/>
    <n v="0"/>
    <x v="1"/>
    <x v="1"/>
    <s v="Nej"/>
    <s v="Ej angivet"/>
    <s v=""/>
    <x v="2"/>
  </r>
  <r>
    <x v="3"/>
    <n v="1130"/>
    <x v="74"/>
    <x v="1"/>
    <x v="164"/>
    <n v="0"/>
    <n v="0"/>
    <n v="0"/>
    <n v="0"/>
    <n v="0"/>
    <n v="0"/>
    <n v="0"/>
    <n v="0"/>
    <x v="0"/>
    <x v="0"/>
    <s v="Nej"/>
    <s v="Ej angivet"/>
    <s v=""/>
    <x v="2"/>
  </r>
  <r>
    <x v="3"/>
    <n v="1130"/>
    <x v="74"/>
    <x v="1"/>
    <x v="165"/>
    <n v="1018089"/>
    <n v="4276"/>
    <n v="1013813"/>
    <n v="0"/>
    <n v="1376717"/>
    <n v="-358628"/>
    <n v="0"/>
    <n v="0"/>
    <x v="1"/>
    <x v="1"/>
    <s v="Nej"/>
    <s v="Ej angivet"/>
    <s v=""/>
    <x v="2"/>
  </r>
  <r>
    <x v="3"/>
    <n v="1130"/>
    <x v="74"/>
    <x v="0"/>
    <x v="0"/>
    <n v="32"/>
    <n v="32"/>
    <n v="0"/>
    <n v="0"/>
    <n v="0"/>
    <n v="32"/>
    <n v="0"/>
    <n v="0"/>
    <x v="0"/>
    <x v="0"/>
    <s v="Nej"/>
    <s v="Ej angivet"/>
    <s v=""/>
    <x v="2"/>
  </r>
  <r>
    <x v="3"/>
    <n v="1130"/>
    <x v="74"/>
    <x v="0"/>
    <x v="6"/>
    <n v="973"/>
    <n v="973"/>
    <n v="0"/>
    <n v="0"/>
    <n v="1033"/>
    <n v="-60"/>
    <n v="-108"/>
    <n v="-136"/>
    <x v="0"/>
    <x v="0"/>
    <s v="Ja"/>
    <s v="Ej angivet"/>
    <s v=""/>
    <x v="2"/>
  </r>
  <r>
    <x v="3"/>
    <n v="1130"/>
    <x v="74"/>
    <x v="0"/>
    <x v="7"/>
    <n v="0"/>
    <n v="0"/>
    <n v="0"/>
    <n v="1005"/>
    <n v="0"/>
    <n v="0"/>
    <n v="0"/>
    <n v="0"/>
    <x v="0"/>
    <x v="0"/>
    <s v="Nej"/>
    <s v="Ej angivet"/>
    <s v=""/>
    <x v="2"/>
  </r>
  <r>
    <x v="3"/>
    <n v="1130"/>
    <x v="74"/>
    <x v="0"/>
    <x v="165"/>
    <n v="11795"/>
    <n v="0"/>
    <n v="11795"/>
    <n v="0"/>
    <n v="10192"/>
    <n v="1603"/>
    <n v="-588"/>
    <n v="1015"/>
    <x v="1"/>
    <x v="0"/>
    <s v="Ja"/>
    <s v="Ej angivet"/>
    <s v=""/>
    <x v="2"/>
  </r>
  <r>
    <x v="4"/>
    <n v="1130"/>
    <x v="74"/>
    <x v="1"/>
    <x v="5"/>
    <n v="128"/>
    <n v="0"/>
    <n v="128"/>
    <n v="0"/>
    <n v="0"/>
    <n v="128"/>
    <n v="0"/>
    <n v="0"/>
    <x v="1"/>
    <x v="1"/>
    <s v="Nej"/>
    <s v="Ej angivet"/>
    <s v=""/>
    <x v="2"/>
  </r>
  <r>
    <x v="4"/>
    <n v="1130"/>
    <x v="74"/>
    <x v="1"/>
    <x v="166"/>
    <n v="0"/>
    <n v="0"/>
    <n v="0"/>
    <n v="0"/>
    <n v="0"/>
    <n v="0"/>
    <n v="0"/>
    <n v="0"/>
    <x v="0"/>
    <x v="0"/>
    <s v="Nej"/>
    <s v="Ej angivet"/>
    <s v=""/>
    <x v="2"/>
  </r>
  <r>
    <x v="4"/>
    <n v="1130"/>
    <x v="74"/>
    <x v="1"/>
    <x v="162"/>
    <n v="12399"/>
    <n v="0"/>
    <n v="12399"/>
    <n v="0"/>
    <n v="16555"/>
    <n v="-4156"/>
    <n v="629"/>
    <n v="-3527"/>
    <x v="1"/>
    <x v="1"/>
    <s v="Ja"/>
    <s v="Ej angivet"/>
    <s v=""/>
    <x v="2"/>
  </r>
  <r>
    <x v="4"/>
    <n v="1130"/>
    <x v="74"/>
    <x v="1"/>
    <x v="163"/>
    <n v="437876"/>
    <n v="6211"/>
    <n v="431665"/>
    <n v="0"/>
    <n v="358745"/>
    <n v="79131"/>
    <n v="0"/>
    <n v="0"/>
    <x v="1"/>
    <x v="1"/>
    <s v="Nej"/>
    <s v="Ej angivet"/>
    <s v=""/>
    <x v="2"/>
  </r>
  <r>
    <x v="4"/>
    <n v="1130"/>
    <x v="74"/>
    <x v="1"/>
    <x v="165"/>
    <n v="1081512"/>
    <n v="3246"/>
    <n v="1078266"/>
    <n v="0"/>
    <n v="1353106"/>
    <n v="-271594"/>
    <n v="0"/>
    <n v="0"/>
    <x v="1"/>
    <x v="1"/>
    <s v="Nej"/>
    <s v="Ej angivet"/>
    <s v=""/>
    <x v="2"/>
  </r>
  <r>
    <x v="4"/>
    <n v="1130"/>
    <x v="74"/>
    <x v="0"/>
    <x v="0"/>
    <n v="126"/>
    <n v="120"/>
    <n v="6"/>
    <n v="0"/>
    <n v="0"/>
    <n v="126"/>
    <n v="0"/>
    <n v="0"/>
    <x v="0"/>
    <x v="0"/>
    <s v="Nej"/>
    <s v="Ej angivet"/>
    <s v=""/>
    <x v="2"/>
  </r>
  <r>
    <x v="4"/>
    <n v="1130"/>
    <x v="74"/>
    <x v="0"/>
    <x v="6"/>
    <n v="1849"/>
    <n v="1849"/>
    <n v="0"/>
    <n v="0"/>
    <n v="1556"/>
    <n v="293"/>
    <n v="-168"/>
    <n v="125"/>
    <x v="0"/>
    <x v="0"/>
    <s v="Ja"/>
    <s v="Ej angivet"/>
    <s v=""/>
    <x v="2"/>
  </r>
  <r>
    <x v="4"/>
    <n v="1130"/>
    <x v="74"/>
    <x v="0"/>
    <x v="7"/>
    <n v="0"/>
    <n v="0"/>
    <n v="0"/>
    <n v="1849"/>
    <n v="0"/>
    <n v="0"/>
    <n v="0"/>
    <n v="0"/>
    <x v="0"/>
    <x v="0"/>
    <s v="Nej"/>
    <s v="Ej angivet"/>
    <s v=""/>
    <x v="2"/>
  </r>
  <r>
    <x v="4"/>
    <n v="1130"/>
    <x v="74"/>
    <x v="0"/>
    <x v="165"/>
    <n v="9795"/>
    <n v="0"/>
    <n v="9795"/>
    <n v="0"/>
    <n v="11805"/>
    <n v="-2010"/>
    <n v="1015"/>
    <n v="-995"/>
    <x v="1"/>
    <x v="0"/>
    <s v="Ja"/>
    <s v="Ej angivet"/>
    <s v=""/>
    <x v="2"/>
  </r>
  <r>
    <x v="0"/>
    <n v="95"/>
    <x v="75"/>
    <x v="0"/>
    <x v="0"/>
    <n v="5438"/>
    <n v="3141"/>
    <n v="2297"/>
    <n v="0"/>
    <n v="0"/>
    <n v="5438"/>
    <n v="0"/>
    <n v="0"/>
    <x v="0"/>
    <x v="0"/>
    <s v="Nej"/>
    <s v="Ej angivet"/>
    <s v=""/>
    <x v="5"/>
  </r>
  <r>
    <x v="0"/>
    <n v="95"/>
    <x v="75"/>
    <x v="0"/>
    <x v="3"/>
    <n v="0"/>
    <n v="0"/>
    <n v="0"/>
    <n v="0"/>
    <n v="0"/>
    <n v="0"/>
    <n v="0"/>
    <n v="0"/>
    <x v="0"/>
    <x v="0"/>
    <s v="Nej"/>
    <s v="Ej angivet"/>
    <s v=""/>
    <x v="5"/>
  </r>
  <r>
    <x v="0"/>
    <n v="95"/>
    <x v="75"/>
    <x v="0"/>
    <x v="167"/>
    <n v="69"/>
    <n v="0"/>
    <n v="69"/>
    <n v="0"/>
    <n v="69"/>
    <n v="0"/>
    <n v="0"/>
    <n v="0"/>
    <x v="0"/>
    <x v="0"/>
    <s v="Ja"/>
    <s v="Ej angivet"/>
    <s v=""/>
    <x v="5"/>
  </r>
  <r>
    <x v="1"/>
    <n v="95"/>
    <x v="75"/>
    <x v="0"/>
    <x v="0"/>
    <n v="4752"/>
    <n v="2514"/>
    <n v="2238"/>
    <n v="0"/>
    <n v="0"/>
    <n v="4752"/>
    <n v="0"/>
    <n v="0"/>
    <x v="0"/>
    <x v="0"/>
    <s v="Nej"/>
    <s v="Ej angivet"/>
    <s v=""/>
    <x v="5"/>
  </r>
  <r>
    <x v="1"/>
    <n v="95"/>
    <x v="75"/>
    <x v="0"/>
    <x v="3"/>
    <n v="0"/>
    <n v="0"/>
    <n v="0"/>
    <n v="0"/>
    <n v="0"/>
    <n v="0"/>
    <n v="0"/>
    <n v="0"/>
    <x v="0"/>
    <x v="0"/>
    <s v="Nej"/>
    <s v="Ej angivet"/>
    <s v=""/>
    <x v="5"/>
  </r>
  <r>
    <x v="2"/>
    <n v="95"/>
    <x v="75"/>
    <x v="0"/>
    <x v="4"/>
    <n v="5753"/>
    <n v="2836"/>
    <n v="2917"/>
    <n v="0"/>
    <n v="0"/>
    <n v="5753"/>
    <n v="0"/>
    <n v="0"/>
    <x v="0"/>
    <x v="0"/>
    <s v="Nej"/>
    <s v="Ej angivet"/>
    <s v=""/>
    <x v="5"/>
  </r>
  <r>
    <x v="2"/>
    <n v="95"/>
    <x v="75"/>
    <x v="0"/>
    <x v="3"/>
    <n v="0"/>
    <n v="0"/>
    <n v="0"/>
    <n v="0"/>
    <n v="0"/>
    <n v="0"/>
    <n v="0"/>
    <n v="0"/>
    <x v="0"/>
    <x v="0"/>
    <s v="Nej"/>
    <s v="Ej angivet"/>
    <s v=""/>
    <x v="5"/>
  </r>
  <r>
    <x v="3"/>
    <n v="95"/>
    <x v="75"/>
    <x v="1"/>
    <x v="5"/>
    <n v="0"/>
    <n v="0"/>
    <n v="0"/>
    <n v="0"/>
    <n v="0"/>
    <n v="0"/>
    <n v="0"/>
    <n v="0"/>
    <x v="1"/>
    <x v="1"/>
    <s v="Nej"/>
    <s v="Ej angivet"/>
    <s v=""/>
    <x v="5"/>
  </r>
  <r>
    <x v="3"/>
    <n v="95"/>
    <x v="75"/>
    <x v="0"/>
    <x v="0"/>
    <n v="7356"/>
    <n v="4761"/>
    <n v="2595"/>
    <n v="0"/>
    <n v="0"/>
    <n v="7356"/>
    <n v="0"/>
    <n v="0"/>
    <x v="0"/>
    <x v="0"/>
    <s v="Nej"/>
    <s v="Ej angivet"/>
    <s v=""/>
    <x v="5"/>
  </r>
  <r>
    <x v="3"/>
    <n v="95"/>
    <x v="75"/>
    <x v="0"/>
    <x v="6"/>
    <n v="0"/>
    <n v="0"/>
    <n v="0"/>
    <n v="0"/>
    <n v="0"/>
    <n v="0"/>
    <n v="0"/>
    <n v="0"/>
    <x v="0"/>
    <x v="0"/>
    <s v="Nej"/>
    <s v="Ej angivet"/>
    <s v=""/>
    <x v="5"/>
  </r>
  <r>
    <x v="3"/>
    <n v="95"/>
    <x v="75"/>
    <x v="0"/>
    <x v="7"/>
    <n v="0"/>
    <n v="0"/>
    <n v="0"/>
    <n v="0"/>
    <n v="0"/>
    <n v="0"/>
    <n v="0"/>
    <n v="0"/>
    <x v="0"/>
    <x v="0"/>
    <s v="Nej"/>
    <s v="Ej angivet"/>
    <s v=""/>
    <x v="5"/>
  </r>
  <r>
    <x v="4"/>
    <n v="95"/>
    <x v="75"/>
    <x v="1"/>
    <x v="5"/>
    <n v="0"/>
    <n v="0"/>
    <n v="0"/>
    <n v="0"/>
    <n v="0"/>
    <n v="0"/>
    <n v="0"/>
    <n v="0"/>
    <x v="1"/>
    <x v="1"/>
    <s v="Nej"/>
    <s v="Ej angivet"/>
    <s v=""/>
    <x v="5"/>
  </r>
  <r>
    <x v="4"/>
    <n v="95"/>
    <x v="75"/>
    <x v="0"/>
    <x v="0"/>
    <n v="5310"/>
    <n v="2880"/>
    <n v="2430"/>
    <n v="0"/>
    <n v="0"/>
    <n v="5310"/>
    <n v="0"/>
    <n v="0"/>
    <x v="0"/>
    <x v="0"/>
    <s v="Nej"/>
    <s v="Ej angivet"/>
    <s v=""/>
    <x v="5"/>
  </r>
  <r>
    <x v="4"/>
    <n v="95"/>
    <x v="75"/>
    <x v="0"/>
    <x v="6"/>
    <n v="0"/>
    <n v="0"/>
    <n v="0"/>
    <n v="0"/>
    <n v="0"/>
    <n v="0"/>
    <n v="0"/>
    <n v="0"/>
    <x v="0"/>
    <x v="0"/>
    <s v="Ja"/>
    <s v="Ej angivet"/>
    <s v=""/>
    <x v="5"/>
  </r>
  <r>
    <x v="4"/>
    <n v="95"/>
    <x v="75"/>
    <x v="0"/>
    <x v="7"/>
    <n v="0"/>
    <n v="0"/>
    <n v="0"/>
    <n v="0"/>
    <n v="0"/>
    <n v="0"/>
    <n v="0"/>
    <n v="0"/>
    <x v="0"/>
    <x v="0"/>
    <s v="Nej"/>
    <s v="Ej angivet"/>
    <s v=""/>
    <x v="5"/>
  </r>
  <r>
    <x v="0"/>
    <n v="250"/>
    <x v="76"/>
    <x v="0"/>
    <x v="0"/>
    <n v="1341"/>
    <n v="0"/>
    <n v="1341"/>
    <n v="0"/>
    <n v="0"/>
    <n v="1341"/>
    <n v="0"/>
    <n v="0"/>
    <x v="0"/>
    <x v="0"/>
    <s v="Nej"/>
    <s v="Ej angivet"/>
    <s v=""/>
    <x v="5"/>
  </r>
  <r>
    <x v="0"/>
    <n v="250"/>
    <x v="76"/>
    <x v="0"/>
    <x v="168"/>
    <n v="300"/>
    <n v="0"/>
    <n v="300"/>
    <n v="0"/>
    <n v="300"/>
    <n v="0"/>
    <n v="0"/>
    <n v="0"/>
    <x v="0"/>
    <x v="0"/>
    <s v="Ja"/>
    <s v="Ej angivet"/>
    <s v=""/>
    <x v="5"/>
  </r>
  <r>
    <x v="0"/>
    <n v="250"/>
    <x v="76"/>
    <x v="0"/>
    <x v="3"/>
    <n v="0"/>
    <n v="0"/>
    <n v="0"/>
    <n v="0"/>
    <n v="0"/>
    <n v="0"/>
    <n v="0"/>
    <n v="0"/>
    <x v="0"/>
    <x v="0"/>
    <s v="Nej"/>
    <s v="Ej angivet"/>
    <s v=""/>
    <x v="5"/>
  </r>
  <r>
    <x v="1"/>
    <n v="250"/>
    <x v="76"/>
    <x v="0"/>
    <x v="0"/>
    <n v="1402"/>
    <n v="73"/>
    <n v="1329"/>
    <n v="0"/>
    <n v="0"/>
    <n v="1402"/>
    <n v="0"/>
    <n v="0"/>
    <x v="0"/>
    <x v="0"/>
    <s v="Nej"/>
    <s v="Ej angivet"/>
    <s v=""/>
    <x v="5"/>
  </r>
  <r>
    <x v="1"/>
    <n v="250"/>
    <x v="76"/>
    <x v="0"/>
    <x v="168"/>
    <n v="17"/>
    <n v="0"/>
    <n v="17"/>
    <n v="0"/>
    <n v="17"/>
    <n v="0"/>
    <n v="0"/>
    <n v="0"/>
    <x v="0"/>
    <x v="0"/>
    <s v="Ja"/>
    <s v="Ej angivet"/>
    <s v=""/>
    <x v="5"/>
  </r>
  <r>
    <x v="1"/>
    <n v="250"/>
    <x v="76"/>
    <x v="0"/>
    <x v="3"/>
    <n v="0"/>
    <n v="0"/>
    <n v="0"/>
    <n v="0"/>
    <n v="0"/>
    <n v="0"/>
    <n v="0"/>
    <n v="0"/>
    <x v="0"/>
    <x v="0"/>
    <s v="Nej"/>
    <s v="Ej angivet"/>
    <s v=""/>
    <x v="5"/>
  </r>
  <r>
    <x v="2"/>
    <n v="250"/>
    <x v="76"/>
    <x v="0"/>
    <x v="4"/>
    <n v="993"/>
    <n v="0"/>
    <n v="993"/>
    <n v="0"/>
    <n v="0"/>
    <n v="993"/>
    <n v="0"/>
    <n v="0"/>
    <x v="0"/>
    <x v="0"/>
    <s v="Nej"/>
    <s v="Ej angivet"/>
    <s v=""/>
    <x v="5"/>
  </r>
  <r>
    <x v="2"/>
    <n v="250"/>
    <x v="76"/>
    <x v="0"/>
    <x v="168"/>
    <n v="13"/>
    <n v="0"/>
    <n v="13"/>
    <n v="0"/>
    <n v="13"/>
    <n v="0"/>
    <n v="0"/>
    <n v="17"/>
    <x v="0"/>
    <x v="0"/>
    <s v="Ja"/>
    <s v="Ej angivet"/>
    <s v=""/>
    <x v="5"/>
  </r>
  <r>
    <x v="2"/>
    <n v="250"/>
    <x v="76"/>
    <x v="0"/>
    <x v="3"/>
    <n v="0"/>
    <n v="0"/>
    <n v="0"/>
    <n v="0"/>
    <n v="0"/>
    <n v="0"/>
    <n v="0"/>
    <n v="0"/>
    <x v="0"/>
    <x v="0"/>
    <s v="Nej"/>
    <s v="Ej angivet"/>
    <s v=""/>
    <x v="5"/>
  </r>
  <r>
    <x v="3"/>
    <n v="250"/>
    <x v="76"/>
    <x v="1"/>
    <x v="5"/>
    <n v="0"/>
    <n v="0"/>
    <n v="0"/>
    <n v="0"/>
    <n v="0"/>
    <n v="0"/>
    <n v="0"/>
    <n v="0"/>
    <x v="1"/>
    <x v="1"/>
    <s v="Nej"/>
    <s v="Ej angivet"/>
    <s v=""/>
    <x v="5"/>
  </r>
  <r>
    <x v="3"/>
    <n v="250"/>
    <x v="76"/>
    <x v="0"/>
    <x v="0"/>
    <n v="990"/>
    <n v="0"/>
    <n v="990"/>
    <n v="0"/>
    <n v="0"/>
    <n v="990"/>
    <n v="0"/>
    <n v="0"/>
    <x v="0"/>
    <x v="0"/>
    <s v="Nej"/>
    <s v="Ej angivet"/>
    <s v=""/>
    <x v="5"/>
  </r>
  <r>
    <x v="3"/>
    <n v="250"/>
    <x v="76"/>
    <x v="0"/>
    <x v="6"/>
    <n v="0"/>
    <n v="0"/>
    <n v="0"/>
    <n v="0"/>
    <n v="0"/>
    <n v="0"/>
    <n v="0"/>
    <n v="0"/>
    <x v="0"/>
    <x v="0"/>
    <s v="Nej"/>
    <s v="Ej angivet"/>
    <s v=""/>
    <x v="5"/>
  </r>
  <r>
    <x v="3"/>
    <n v="250"/>
    <x v="76"/>
    <x v="0"/>
    <x v="168"/>
    <n v="13"/>
    <n v="0"/>
    <n v="13"/>
    <n v="0"/>
    <n v="13"/>
    <n v="0"/>
    <n v="0"/>
    <n v="0"/>
    <x v="0"/>
    <x v="0"/>
    <s v="Ja"/>
    <s v="Ej angivet"/>
    <s v=""/>
    <x v="5"/>
  </r>
  <r>
    <x v="3"/>
    <n v="250"/>
    <x v="76"/>
    <x v="0"/>
    <x v="7"/>
    <n v="0"/>
    <n v="0"/>
    <n v="0"/>
    <n v="0"/>
    <n v="0"/>
    <n v="0"/>
    <n v="0"/>
    <n v="0"/>
    <x v="0"/>
    <x v="0"/>
    <s v="Nej"/>
    <s v="Ej angivet"/>
    <s v=""/>
    <x v="5"/>
  </r>
  <r>
    <x v="4"/>
    <n v="250"/>
    <x v="76"/>
    <x v="1"/>
    <x v="5"/>
    <n v="0"/>
    <n v="0"/>
    <n v="0"/>
    <n v="0"/>
    <n v="0"/>
    <n v="0"/>
    <n v="0"/>
    <n v="0"/>
    <x v="1"/>
    <x v="1"/>
    <s v="Nej"/>
    <s v="Ej angivet"/>
    <s v=""/>
    <x v="5"/>
  </r>
  <r>
    <x v="4"/>
    <n v="250"/>
    <x v="76"/>
    <x v="0"/>
    <x v="0"/>
    <n v="1252"/>
    <n v="95"/>
    <n v="1157"/>
    <n v="0"/>
    <n v="0"/>
    <n v="1252"/>
    <n v="0"/>
    <n v="0"/>
    <x v="0"/>
    <x v="0"/>
    <s v="Nej"/>
    <s v="Ej angivet"/>
    <s v=""/>
    <x v="5"/>
  </r>
  <r>
    <x v="4"/>
    <n v="250"/>
    <x v="76"/>
    <x v="0"/>
    <x v="6"/>
    <n v="0"/>
    <n v="0"/>
    <n v="0"/>
    <n v="0"/>
    <n v="0"/>
    <n v="0"/>
    <n v="0"/>
    <n v="0"/>
    <x v="0"/>
    <x v="0"/>
    <s v="Ja"/>
    <s v="Ej angivet"/>
    <s v=""/>
    <x v="5"/>
  </r>
  <r>
    <x v="4"/>
    <n v="250"/>
    <x v="76"/>
    <x v="0"/>
    <x v="168"/>
    <n v="990"/>
    <n v="0"/>
    <n v="990"/>
    <n v="0"/>
    <n v="990"/>
    <n v="0"/>
    <n v="-123"/>
    <n v="-123"/>
    <x v="0"/>
    <x v="0"/>
    <s v="Ja"/>
    <s v="Ej angivet"/>
    <s v=""/>
    <x v="5"/>
  </r>
  <r>
    <x v="4"/>
    <n v="250"/>
    <x v="76"/>
    <x v="0"/>
    <x v="7"/>
    <n v="0"/>
    <n v="0"/>
    <n v="0"/>
    <n v="0"/>
    <n v="0"/>
    <n v="0"/>
    <n v="0"/>
    <n v="0"/>
    <x v="0"/>
    <x v="0"/>
    <s v="Nej"/>
    <s v="Ej angivet"/>
    <s v=""/>
    <x v="5"/>
  </r>
  <r>
    <x v="0"/>
    <n v="246"/>
    <x v="77"/>
    <x v="0"/>
    <x v="0"/>
    <n v="1875"/>
    <n v="232"/>
    <n v="1643"/>
    <n v="0"/>
    <n v="0"/>
    <n v="1875"/>
    <n v="0"/>
    <n v="0"/>
    <x v="0"/>
    <x v="0"/>
    <s v="Nej"/>
    <s v="Ej angivet"/>
    <s v=""/>
    <x v="5"/>
  </r>
  <r>
    <x v="0"/>
    <n v="246"/>
    <x v="77"/>
    <x v="0"/>
    <x v="96"/>
    <n v="14"/>
    <n v="14"/>
    <n v="0"/>
    <n v="0"/>
    <n v="14"/>
    <n v="0"/>
    <n v="0"/>
    <n v="0"/>
    <x v="1"/>
    <x v="1"/>
    <s v="Ja"/>
    <s v="Ej angivet"/>
    <s v=""/>
    <x v="5"/>
  </r>
  <r>
    <x v="0"/>
    <n v="246"/>
    <x v="77"/>
    <x v="0"/>
    <x v="3"/>
    <n v="255"/>
    <n v="0"/>
    <n v="255"/>
    <n v="0"/>
    <n v="255"/>
    <n v="0"/>
    <n v="0"/>
    <n v="0"/>
    <x v="0"/>
    <x v="0"/>
    <s v="Ja"/>
    <s v="Ej angivet"/>
    <s v=""/>
    <x v="5"/>
  </r>
  <r>
    <x v="0"/>
    <n v="246"/>
    <x v="77"/>
    <x v="0"/>
    <x v="169"/>
    <n v="911"/>
    <n v="0"/>
    <n v="911"/>
    <n v="0"/>
    <n v="878"/>
    <n v="33"/>
    <n v="0"/>
    <n v="-343"/>
    <x v="0"/>
    <x v="0"/>
    <s v="Nej"/>
    <s v="Ej angivet"/>
    <s v=""/>
    <x v="5"/>
  </r>
  <r>
    <x v="1"/>
    <n v="246"/>
    <x v="77"/>
    <x v="0"/>
    <x v="0"/>
    <n v="4908"/>
    <n v="698"/>
    <n v="4210"/>
    <n v="0"/>
    <n v="0"/>
    <n v="4908"/>
    <n v="0"/>
    <n v="0"/>
    <x v="0"/>
    <x v="0"/>
    <s v="Nej"/>
    <s v="Ej angivet"/>
    <s v=""/>
    <x v="5"/>
  </r>
  <r>
    <x v="1"/>
    <n v="246"/>
    <x v="77"/>
    <x v="0"/>
    <x v="3"/>
    <n v="0"/>
    <n v="0"/>
    <n v="0"/>
    <n v="0"/>
    <n v="0"/>
    <n v="0"/>
    <n v="0"/>
    <n v="0"/>
    <x v="0"/>
    <x v="0"/>
    <s v="Nej"/>
    <s v="Ej angivet"/>
    <s v=""/>
    <x v="5"/>
  </r>
  <r>
    <x v="1"/>
    <n v="246"/>
    <x v="77"/>
    <x v="0"/>
    <x v="169"/>
    <n v="936"/>
    <n v="0"/>
    <n v="936"/>
    <n v="0"/>
    <n v="886"/>
    <n v="50"/>
    <n v="0"/>
    <n v="293"/>
    <x v="0"/>
    <x v="0"/>
    <s v="Nej"/>
    <s v="Ej angivet"/>
    <s v=""/>
    <x v="5"/>
  </r>
  <r>
    <x v="2"/>
    <n v="246"/>
    <x v="77"/>
    <x v="1"/>
    <x v="170"/>
    <n v="1"/>
    <n v="0"/>
    <n v="1"/>
    <n v="0"/>
    <n v="0"/>
    <n v="1"/>
    <n v="0"/>
    <n v="0"/>
    <x v="1"/>
    <x v="1"/>
    <s v="Nej"/>
    <s v="Ej angivet"/>
    <s v=""/>
    <x v="5"/>
  </r>
  <r>
    <x v="2"/>
    <n v="246"/>
    <x v="77"/>
    <x v="0"/>
    <x v="4"/>
    <n v="4633"/>
    <n v="802"/>
    <n v="3831"/>
    <n v="0"/>
    <n v="0"/>
    <n v="4633"/>
    <n v="0"/>
    <n v="0"/>
    <x v="0"/>
    <x v="0"/>
    <s v="Nej"/>
    <s v="Ej angivet"/>
    <s v=""/>
    <x v="5"/>
  </r>
  <r>
    <x v="2"/>
    <n v="246"/>
    <x v="77"/>
    <x v="0"/>
    <x v="3"/>
    <n v="0"/>
    <n v="0"/>
    <n v="0"/>
    <n v="0"/>
    <n v="0"/>
    <n v="0"/>
    <n v="0"/>
    <n v="0"/>
    <x v="0"/>
    <x v="0"/>
    <s v="Nej"/>
    <s v="Ej angivet"/>
    <s v=""/>
    <x v="5"/>
  </r>
  <r>
    <x v="2"/>
    <n v="246"/>
    <x v="77"/>
    <x v="0"/>
    <x v="169"/>
    <n v="776"/>
    <n v="0"/>
    <n v="776"/>
    <n v="0"/>
    <n v="1008"/>
    <n v="-232"/>
    <n v="0"/>
    <n v="0"/>
    <x v="0"/>
    <x v="0"/>
    <s v="Nej"/>
    <s v="Ej angivet"/>
    <s v=""/>
    <x v="5"/>
  </r>
  <r>
    <x v="3"/>
    <n v="246"/>
    <x v="77"/>
    <x v="1"/>
    <x v="5"/>
    <n v="0"/>
    <n v="0"/>
    <n v="0"/>
    <n v="0"/>
    <n v="0"/>
    <n v="0"/>
    <n v="0"/>
    <n v="0"/>
    <x v="1"/>
    <x v="1"/>
    <s v="Nej"/>
    <s v="Ej angivet"/>
    <s v=""/>
    <x v="5"/>
  </r>
  <r>
    <x v="3"/>
    <n v="246"/>
    <x v="77"/>
    <x v="1"/>
    <x v="170"/>
    <n v="2"/>
    <n v="0"/>
    <n v="2"/>
    <n v="0"/>
    <n v="0"/>
    <n v="2"/>
    <n v="0"/>
    <n v="0"/>
    <x v="1"/>
    <x v="1"/>
    <s v="Nej"/>
    <s v="Ej angivet"/>
    <s v=""/>
    <x v="5"/>
  </r>
  <r>
    <x v="3"/>
    <n v="246"/>
    <x v="77"/>
    <x v="0"/>
    <x v="0"/>
    <n v="6134"/>
    <n v="1967"/>
    <n v="4167"/>
    <n v="0"/>
    <n v="0"/>
    <n v="6134"/>
    <n v="0"/>
    <n v="0"/>
    <x v="0"/>
    <x v="0"/>
    <s v="Nej"/>
    <s v="Ej angivet"/>
    <s v=""/>
    <x v="5"/>
  </r>
  <r>
    <x v="3"/>
    <n v="246"/>
    <x v="77"/>
    <x v="0"/>
    <x v="6"/>
    <n v="510"/>
    <n v="0"/>
    <n v="510"/>
    <n v="0"/>
    <n v="0"/>
    <n v="510"/>
    <n v="0"/>
    <n v="0"/>
    <x v="0"/>
    <x v="0"/>
    <s v="Nej"/>
    <s v="Ej angivet"/>
    <s v=""/>
    <x v="5"/>
  </r>
  <r>
    <x v="3"/>
    <n v="246"/>
    <x v="77"/>
    <x v="0"/>
    <x v="169"/>
    <n v="1048"/>
    <n v="0"/>
    <n v="1048"/>
    <n v="0"/>
    <n v="1055"/>
    <n v="-7"/>
    <n v="-525"/>
    <n v="-532"/>
    <x v="0"/>
    <x v="0"/>
    <s v="Nej"/>
    <s v="Ej angivet"/>
    <s v=""/>
    <x v="5"/>
  </r>
  <r>
    <x v="3"/>
    <n v="246"/>
    <x v="77"/>
    <x v="0"/>
    <x v="7"/>
    <n v="0"/>
    <n v="0"/>
    <n v="0"/>
    <n v="510"/>
    <n v="0"/>
    <n v="0"/>
    <n v="0"/>
    <n v="0"/>
    <x v="0"/>
    <x v="0"/>
    <s v="Nej"/>
    <s v="Ej angivet"/>
    <s v=""/>
    <x v="5"/>
  </r>
  <r>
    <x v="4"/>
    <n v="246"/>
    <x v="77"/>
    <x v="1"/>
    <x v="5"/>
    <n v="0"/>
    <n v="0"/>
    <n v="0"/>
    <n v="0"/>
    <n v="0"/>
    <n v="0"/>
    <n v="0"/>
    <n v="0"/>
    <x v="1"/>
    <x v="1"/>
    <s v="Nej"/>
    <s v="Ej angivet"/>
    <s v=""/>
    <x v="5"/>
  </r>
  <r>
    <x v="4"/>
    <n v="246"/>
    <x v="77"/>
    <x v="1"/>
    <x v="170"/>
    <n v="0"/>
    <n v="0"/>
    <n v="0"/>
    <n v="0"/>
    <n v="0"/>
    <n v="0"/>
    <n v="0"/>
    <n v="0"/>
    <x v="1"/>
    <x v="1"/>
    <s v="Nej"/>
    <s v="Ej angivet"/>
    <s v=""/>
    <x v="5"/>
  </r>
  <r>
    <x v="4"/>
    <n v="246"/>
    <x v="77"/>
    <x v="0"/>
    <x v="0"/>
    <n v="2622"/>
    <n v="1536"/>
    <n v="1086"/>
    <n v="0"/>
    <n v="0"/>
    <n v="2622"/>
    <n v="0"/>
    <n v="0"/>
    <x v="0"/>
    <x v="0"/>
    <s v="Nej"/>
    <s v="Ej angivet"/>
    <s v=""/>
    <x v="5"/>
  </r>
  <r>
    <x v="4"/>
    <n v="246"/>
    <x v="77"/>
    <x v="0"/>
    <x v="6"/>
    <n v="638"/>
    <n v="0"/>
    <n v="638"/>
    <n v="0"/>
    <n v="0"/>
    <n v="638"/>
    <n v="0"/>
    <n v="638"/>
    <x v="0"/>
    <x v="0"/>
    <s v="Ja"/>
    <s v="Ej angivet"/>
    <s v=""/>
    <x v="5"/>
  </r>
  <r>
    <x v="4"/>
    <n v="246"/>
    <x v="77"/>
    <x v="0"/>
    <x v="169"/>
    <n v="819"/>
    <n v="0"/>
    <n v="819"/>
    <n v="0"/>
    <n v="1000"/>
    <n v="-181"/>
    <n v="0"/>
    <n v="0"/>
    <x v="0"/>
    <x v="0"/>
    <s v="Nej"/>
    <s v="Ej angivet"/>
    <s v=""/>
    <x v="5"/>
  </r>
  <r>
    <x v="4"/>
    <n v="246"/>
    <x v="77"/>
    <x v="0"/>
    <x v="7"/>
    <n v="0"/>
    <n v="0"/>
    <n v="0"/>
    <n v="638"/>
    <n v="0"/>
    <n v="0"/>
    <n v="0"/>
    <n v="0"/>
    <x v="0"/>
    <x v="0"/>
    <s v="Nej"/>
    <s v="Ej angivet"/>
    <s v=""/>
    <x v="5"/>
  </r>
  <r>
    <x v="0"/>
    <n v="238"/>
    <x v="78"/>
    <x v="0"/>
    <x v="0"/>
    <n v="273044"/>
    <n v="131025"/>
    <n v="142019"/>
    <n v="0"/>
    <n v="0"/>
    <n v="273044"/>
    <n v="0"/>
    <n v="0"/>
    <x v="0"/>
    <x v="0"/>
    <s v="Nej"/>
    <s v="Ej angivet"/>
    <s v=""/>
    <x v="5"/>
  </r>
  <r>
    <x v="0"/>
    <n v="238"/>
    <x v="78"/>
    <x v="0"/>
    <x v="98"/>
    <n v="95606"/>
    <n v="0"/>
    <n v="95606"/>
    <n v="0"/>
    <n v="93583"/>
    <n v="2023"/>
    <n v="0"/>
    <n v="-4532"/>
    <x v="0"/>
    <x v="0"/>
    <s v="Ja"/>
    <s v="Ej angivet"/>
    <s v=""/>
    <x v="5"/>
  </r>
  <r>
    <x v="0"/>
    <n v="238"/>
    <x v="78"/>
    <x v="0"/>
    <x v="3"/>
    <n v="26753"/>
    <n v="0"/>
    <n v="26753"/>
    <n v="0"/>
    <n v="26753"/>
    <n v="0"/>
    <n v="0"/>
    <n v="1"/>
    <x v="0"/>
    <x v="0"/>
    <s v="Ja"/>
    <s v="Ej angivet"/>
    <s v=""/>
    <x v="5"/>
  </r>
  <r>
    <x v="0"/>
    <n v="238"/>
    <x v="78"/>
    <x v="0"/>
    <x v="99"/>
    <n v="114401"/>
    <n v="50697"/>
    <n v="63704"/>
    <n v="0"/>
    <n v="118882"/>
    <n v="-4481"/>
    <n v="0"/>
    <n v="17729"/>
    <x v="0"/>
    <x v="0"/>
    <s v="Ja"/>
    <s v="Ej angivet"/>
    <s v=""/>
    <x v="5"/>
  </r>
  <r>
    <x v="1"/>
    <n v="238"/>
    <x v="78"/>
    <x v="0"/>
    <x v="0"/>
    <n v="295325"/>
    <n v="137938"/>
    <n v="157387"/>
    <n v="0"/>
    <n v="0"/>
    <n v="295325"/>
    <n v="0"/>
    <n v="0"/>
    <x v="0"/>
    <x v="0"/>
    <s v="Nej"/>
    <s v="Ej angivet"/>
    <s v=""/>
    <x v="5"/>
  </r>
  <r>
    <x v="1"/>
    <n v="238"/>
    <x v="78"/>
    <x v="0"/>
    <x v="98"/>
    <n v="120963"/>
    <n v="0"/>
    <n v="120963"/>
    <n v="0"/>
    <n v="107184"/>
    <n v="13779"/>
    <n v="0"/>
    <n v="9247"/>
    <x v="0"/>
    <x v="0"/>
    <s v="Ja"/>
    <s v="Ej angivet"/>
    <s v=""/>
    <x v="5"/>
  </r>
  <r>
    <x v="1"/>
    <n v="238"/>
    <x v="78"/>
    <x v="0"/>
    <x v="3"/>
    <n v="28099"/>
    <n v="0"/>
    <n v="28099"/>
    <n v="0"/>
    <n v="28100"/>
    <n v="-1"/>
    <n v="0"/>
    <n v="0"/>
    <x v="0"/>
    <x v="0"/>
    <s v="Ja"/>
    <s v="Ej angivet"/>
    <s v=""/>
    <x v="5"/>
  </r>
  <r>
    <x v="1"/>
    <n v="238"/>
    <x v="78"/>
    <x v="0"/>
    <x v="99"/>
    <n v="113185"/>
    <n v="56173"/>
    <n v="57012"/>
    <n v="0"/>
    <n v="110336"/>
    <n v="2849"/>
    <n v="0"/>
    <n v="20578"/>
    <x v="0"/>
    <x v="0"/>
    <s v="Ja"/>
    <s v="Ej angivet"/>
    <s v=""/>
    <x v="5"/>
  </r>
  <r>
    <x v="2"/>
    <n v="238"/>
    <x v="78"/>
    <x v="0"/>
    <x v="4"/>
    <n v="302331"/>
    <n v="124173"/>
    <n v="178158"/>
    <n v="0"/>
    <n v="0"/>
    <n v="302331"/>
    <n v="0"/>
    <n v="0"/>
    <x v="0"/>
    <x v="0"/>
    <s v="Nej"/>
    <s v="Ej angivet"/>
    <s v=""/>
    <x v="5"/>
  </r>
  <r>
    <x v="2"/>
    <n v="238"/>
    <x v="78"/>
    <x v="0"/>
    <x v="98"/>
    <n v="141789"/>
    <n v="0"/>
    <n v="141789"/>
    <n v="0"/>
    <n v="129934"/>
    <n v="11855"/>
    <n v="0"/>
    <n v="21102"/>
    <x v="0"/>
    <x v="0"/>
    <s v="Ja"/>
    <s v="Ej angivet"/>
    <s v=""/>
    <x v="5"/>
  </r>
  <r>
    <x v="2"/>
    <n v="238"/>
    <x v="78"/>
    <x v="0"/>
    <x v="3"/>
    <n v="31452"/>
    <n v="0"/>
    <n v="31452"/>
    <n v="0"/>
    <n v="31452"/>
    <n v="0"/>
    <n v="0"/>
    <n v="0"/>
    <x v="0"/>
    <x v="0"/>
    <s v="Ja"/>
    <s v="Ej angivet"/>
    <s v=""/>
    <x v="5"/>
  </r>
  <r>
    <x v="2"/>
    <n v="238"/>
    <x v="78"/>
    <x v="0"/>
    <x v="99"/>
    <n v="115359"/>
    <n v="54814"/>
    <n v="60545"/>
    <n v="0"/>
    <n v="120858"/>
    <n v="-5499"/>
    <n v="0"/>
    <n v="15079"/>
    <x v="0"/>
    <x v="0"/>
    <s v="Ja"/>
    <s v="Ej angivet"/>
    <s v=""/>
    <x v="5"/>
  </r>
  <r>
    <x v="3"/>
    <n v="238"/>
    <x v="78"/>
    <x v="1"/>
    <x v="5"/>
    <n v="0"/>
    <n v="0"/>
    <n v="0"/>
    <n v="0"/>
    <n v="0"/>
    <n v="0"/>
    <n v="0"/>
    <n v="0"/>
    <x v="1"/>
    <x v="1"/>
    <s v="Nej"/>
    <s v="Ej angivet"/>
    <s v=""/>
    <x v="5"/>
  </r>
  <r>
    <x v="3"/>
    <n v="238"/>
    <x v="78"/>
    <x v="0"/>
    <x v="0"/>
    <n v="282029"/>
    <n v="96903"/>
    <n v="185126"/>
    <n v="0"/>
    <n v="0"/>
    <n v="282029"/>
    <n v="0"/>
    <n v="0"/>
    <x v="0"/>
    <x v="0"/>
    <s v="Nej"/>
    <s v="Ej angivet"/>
    <s v=""/>
    <x v="5"/>
  </r>
  <r>
    <x v="3"/>
    <n v="238"/>
    <x v="78"/>
    <x v="0"/>
    <x v="6"/>
    <n v="41639"/>
    <n v="0"/>
    <n v="41639"/>
    <n v="0"/>
    <n v="41369"/>
    <n v="270"/>
    <n v="0"/>
    <n v="0"/>
    <x v="0"/>
    <x v="0"/>
    <s v="Nej"/>
    <s v="Ej angivet"/>
    <s v=""/>
    <x v="5"/>
  </r>
  <r>
    <x v="3"/>
    <n v="238"/>
    <x v="78"/>
    <x v="0"/>
    <x v="98"/>
    <n v="153051"/>
    <n v="0"/>
    <n v="153051"/>
    <n v="0"/>
    <n v="139318"/>
    <n v="13733"/>
    <n v="21102"/>
    <n v="174153"/>
    <x v="0"/>
    <x v="0"/>
    <s v="Ja"/>
    <s v="Ej angivet"/>
    <s v=""/>
    <x v="5"/>
  </r>
  <r>
    <x v="3"/>
    <n v="238"/>
    <x v="78"/>
    <x v="0"/>
    <x v="99"/>
    <n v="98564"/>
    <n v="36558"/>
    <n v="62006"/>
    <n v="0"/>
    <n v="126547"/>
    <n v="-27983"/>
    <n v="15079"/>
    <n v="-12904"/>
    <x v="0"/>
    <x v="0"/>
    <s v="Ja"/>
    <s v="Ej angivet"/>
    <s v=""/>
    <x v="5"/>
  </r>
  <r>
    <x v="3"/>
    <n v="238"/>
    <x v="78"/>
    <x v="0"/>
    <x v="7"/>
    <n v="0"/>
    <n v="0"/>
    <n v="0"/>
    <n v="41639"/>
    <n v="0"/>
    <n v="0"/>
    <n v="0"/>
    <n v="0"/>
    <x v="0"/>
    <x v="0"/>
    <s v="Nej"/>
    <s v="Ej angivet"/>
    <s v=""/>
    <x v="5"/>
  </r>
  <r>
    <x v="4"/>
    <n v="238"/>
    <x v="78"/>
    <x v="1"/>
    <x v="5"/>
    <n v="0"/>
    <n v="0"/>
    <n v="0"/>
    <n v="0"/>
    <n v="0"/>
    <n v="0"/>
    <n v="0"/>
    <n v="0"/>
    <x v="1"/>
    <x v="1"/>
    <s v="Nej"/>
    <s v="Ej angivet"/>
    <s v=""/>
    <x v="5"/>
  </r>
  <r>
    <x v="4"/>
    <n v="238"/>
    <x v="78"/>
    <x v="0"/>
    <x v="0"/>
    <n v="271962"/>
    <n v="107801"/>
    <n v="164161"/>
    <n v="0"/>
    <n v="0"/>
    <n v="271962"/>
    <n v="0"/>
    <n v="0"/>
    <x v="0"/>
    <x v="0"/>
    <s v="Nej"/>
    <s v="Ej angivet"/>
    <s v=""/>
    <x v="5"/>
  </r>
  <r>
    <x v="4"/>
    <n v="238"/>
    <x v="78"/>
    <x v="0"/>
    <x v="6"/>
    <n v="34651"/>
    <n v="0"/>
    <n v="34651"/>
    <n v="0"/>
    <n v="34651"/>
    <n v="0"/>
    <n v="0"/>
    <n v="0"/>
    <x v="0"/>
    <x v="0"/>
    <s v="Ja"/>
    <s v="Ej angivet"/>
    <s v=""/>
    <x v="5"/>
  </r>
  <r>
    <x v="4"/>
    <n v="238"/>
    <x v="78"/>
    <x v="0"/>
    <x v="98"/>
    <n v="154774"/>
    <n v="0"/>
    <n v="154774"/>
    <n v="0"/>
    <n v="142127"/>
    <n v="12647"/>
    <n v="34835"/>
    <n v="47482"/>
    <x v="0"/>
    <x v="0"/>
    <s v="Ja"/>
    <s v="Ej angivet"/>
    <s v=""/>
    <x v="5"/>
  </r>
  <r>
    <x v="4"/>
    <n v="238"/>
    <x v="78"/>
    <x v="0"/>
    <x v="99"/>
    <n v="99664"/>
    <n v="48020"/>
    <n v="51644"/>
    <n v="0"/>
    <n v="129788"/>
    <n v="-30124"/>
    <n v="-12904"/>
    <n v="-43028"/>
    <x v="0"/>
    <x v="0"/>
    <s v="Ja"/>
    <s v="Ej angivet"/>
    <s v=""/>
    <x v="5"/>
  </r>
  <r>
    <x v="4"/>
    <n v="238"/>
    <x v="78"/>
    <x v="0"/>
    <x v="7"/>
    <n v="0"/>
    <n v="0"/>
    <n v="0"/>
    <n v="34651"/>
    <n v="0"/>
    <n v="0"/>
    <n v="0"/>
    <n v="0"/>
    <x v="0"/>
    <x v="0"/>
    <s v="Nej"/>
    <s v="Ej angivet"/>
    <s v=""/>
    <x v="5"/>
  </r>
  <r>
    <x v="0"/>
    <n v="125"/>
    <x v="79"/>
    <x v="0"/>
    <x v="0"/>
    <n v="0"/>
    <n v="0"/>
    <n v="0"/>
    <n v="0"/>
    <n v="0"/>
    <n v="0"/>
    <n v="0"/>
    <n v="0"/>
    <x v="0"/>
    <x v="0"/>
    <s v="Nej"/>
    <s v="Ej angivet"/>
    <s v=""/>
    <x v="2"/>
  </r>
  <r>
    <x v="0"/>
    <n v="125"/>
    <x v="79"/>
    <x v="0"/>
    <x v="3"/>
    <n v="0"/>
    <n v="0"/>
    <n v="0"/>
    <n v="0"/>
    <n v="0"/>
    <n v="0"/>
    <n v="0"/>
    <n v="0"/>
    <x v="0"/>
    <x v="0"/>
    <s v="Nej"/>
    <s v="Ej angivet"/>
    <s v=""/>
    <x v="2"/>
  </r>
  <r>
    <x v="1"/>
    <n v="125"/>
    <x v="79"/>
    <x v="0"/>
    <x v="0"/>
    <n v="0"/>
    <n v="0"/>
    <n v="0"/>
    <n v="0"/>
    <n v="0"/>
    <n v="0"/>
    <n v="0"/>
    <n v="0"/>
    <x v="0"/>
    <x v="0"/>
    <s v="Nej"/>
    <s v="Ej angivet"/>
    <s v=""/>
    <x v="2"/>
  </r>
  <r>
    <x v="1"/>
    <n v="125"/>
    <x v="79"/>
    <x v="0"/>
    <x v="3"/>
    <n v="0"/>
    <n v="0"/>
    <n v="0"/>
    <n v="0"/>
    <n v="0"/>
    <n v="0"/>
    <n v="0"/>
    <n v="0"/>
    <x v="0"/>
    <x v="0"/>
    <s v="Nej"/>
    <s v="Ej angivet"/>
    <s v=""/>
    <x v="2"/>
  </r>
  <r>
    <x v="2"/>
    <n v="125"/>
    <x v="79"/>
    <x v="0"/>
    <x v="4"/>
    <n v="0"/>
    <n v="0"/>
    <n v="0"/>
    <n v="0"/>
    <n v="0"/>
    <n v="0"/>
    <n v="0"/>
    <n v="0"/>
    <x v="0"/>
    <x v="0"/>
    <s v="Nej"/>
    <s v="Ej angivet"/>
    <s v=""/>
    <x v="2"/>
  </r>
  <r>
    <x v="2"/>
    <n v="125"/>
    <x v="79"/>
    <x v="0"/>
    <x v="3"/>
    <n v="0"/>
    <n v="0"/>
    <n v="0"/>
    <n v="0"/>
    <n v="0"/>
    <n v="0"/>
    <n v="0"/>
    <n v="0"/>
    <x v="0"/>
    <x v="0"/>
    <s v="Nej"/>
    <s v="Ej angivet"/>
    <s v=""/>
    <x v="2"/>
  </r>
  <r>
    <x v="3"/>
    <n v="125"/>
    <x v="79"/>
    <x v="1"/>
    <x v="5"/>
    <n v="0"/>
    <n v="0"/>
    <n v="0"/>
    <n v="0"/>
    <n v="0"/>
    <n v="0"/>
    <n v="0"/>
    <n v="0"/>
    <x v="1"/>
    <x v="1"/>
    <s v="Nej"/>
    <s v="Ej angivet"/>
    <s v=""/>
    <x v="2"/>
  </r>
  <r>
    <x v="3"/>
    <n v="125"/>
    <x v="79"/>
    <x v="0"/>
    <x v="0"/>
    <n v="0"/>
    <n v="0"/>
    <n v="0"/>
    <n v="0"/>
    <n v="0"/>
    <n v="0"/>
    <n v="0"/>
    <n v="0"/>
    <x v="0"/>
    <x v="0"/>
    <s v="Nej"/>
    <s v="Ej angivet"/>
    <s v=""/>
    <x v="2"/>
  </r>
  <r>
    <x v="3"/>
    <n v="125"/>
    <x v="79"/>
    <x v="0"/>
    <x v="6"/>
    <n v="0"/>
    <n v="0"/>
    <n v="0"/>
    <n v="0"/>
    <n v="0"/>
    <n v="0"/>
    <n v="0"/>
    <n v="0"/>
    <x v="0"/>
    <x v="0"/>
    <s v="Nej"/>
    <s v="Ej angivet"/>
    <s v=""/>
    <x v="2"/>
  </r>
  <r>
    <x v="3"/>
    <n v="125"/>
    <x v="79"/>
    <x v="0"/>
    <x v="7"/>
    <n v="0"/>
    <n v="0"/>
    <n v="0"/>
    <n v="0"/>
    <n v="0"/>
    <n v="0"/>
    <n v="0"/>
    <n v="0"/>
    <x v="0"/>
    <x v="0"/>
    <s v="Nej"/>
    <s v="Ej angivet"/>
    <s v=""/>
    <x v="2"/>
  </r>
  <r>
    <x v="4"/>
    <n v="125"/>
    <x v="79"/>
    <x v="1"/>
    <x v="5"/>
    <n v="0"/>
    <n v="0"/>
    <n v="0"/>
    <n v="0"/>
    <n v="0"/>
    <n v="0"/>
    <n v="0"/>
    <n v="0"/>
    <x v="1"/>
    <x v="1"/>
    <s v="Nej"/>
    <s v="Ej angivet"/>
    <s v=""/>
    <x v="2"/>
  </r>
  <r>
    <x v="4"/>
    <n v="125"/>
    <x v="79"/>
    <x v="0"/>
    <x v="0"/>
    <n v="0"/>
    <n v="0"/>
    <n v="0"/>
    <n v="0"/>
    <n v="0"/>
    <n v="0"/>
    <n v="0"/>
    <n v="0"/>
    <x v="0"/>
    <x v="0"/>
    <s v="Nej"/>
    <s v="Ej angivet"/>
    <s v=""/>
    <x v="2"/>
  </r>
  <r>
    <x v="4"/>
    <n v="125"/>
    <x v="79"/>
    <x v="0"/>
    <x v="6"/>
    <n v="0"/>
    <n v="0"/>
    <n v="0"/>
    <n v="0"/>
    <n v="0"/>
    <n v="0"/>
    <n v="0"/>
    <n v="0"/>
    <x v="0"/>
    <x v="0"/>
    <s v="Ja"/>
    <s v="Ej angivet"/>
    <s v=""/>
    <x v="2"/>
  </r>
  <r>
    <x v="4"/>
    <n v="125"/>
    <x v="79"/>
    <x v="0"/>
    <x v="7"/>
    <n v="0"/>
    <n v="0"/>
    <n v="0"/>
    <n v="0"/>
    <n v="0"/>
    <n v="0"/>
    <n v="0"/>
    <n v="0"/>
    <x v="0"/>
    <x v="0"/>
    <s v="Nej"/>
    <s v="Ej angivet"/>
    <s v=""/>
    <x v="2"/>
  </r>
  <r>
    <x v="0"/>
    <n v="480"/>
    <x v="80"/>
    <x v="0"/>
    <x v="0"/>
    <n v="1137"/>
    <n v="1043"/>
    <n v="94"/>
    <n v="0"/>
    <n v="0"/>
    <n v="1137"/>
    <n v="0"/>
    <n v="0"/>
    <x v="0"/>
    <x v="0"/>
    <s v="Nej"/>
    <s v="Ej angivet"/>
    <s v=""/>
    <x v="7"/>
  </r>
  <r>
    <x v="0"/>
    <n v="480"/>
    <x v="80"/>
    <x v="0"/>
    <x v="171"/>
    <n v="4775"/>
    <n v="4608"/>
    <n v="167"/>
    <n v="0"/>
    <n v="4761"/>
    <n v="14"/>
    <n v="0"/>
    <n v="-14"/>
    <x v="0"/>
    <x v="0"/>
    <s v="Ja"/>
    <s v="Ej angivet"/>
    <s v=""/>
    <x v="7"/>
  </r>
  <r>
    <x v="0"/>
    <n v="480"/>
    <x v="80"/>
    <x v="0"/>
    <x v="3"/>
    <n v="0"/>
    <n v="0"/>
    <n v="0"/>
    <n v="0"/>
    <n v="0"/>
    <n v="0"/>
    <n v="0"/>
    <n v="0"/>
    <x v="0"/>
    <x v="0"/>
    <s v="Nej"/>
    <s v="Ej angivet"/>
    <s v=""/>
    <x v="7"/>
  </r>
  <r>
    <x v="1"/>
    <n v="480"/>
    <x v="80"/>
    <x v="0"/>
    <x v="0"/>
    <n v="1037"/>
    <n v="1029"/>
    <n v="8"/>
    <n v="0"/>
    <n v="0"/>
    <n v="1037"/>
    <n v="0"/>
    <n v="0"/>
    <x v="0"/>
    <x v="0"/>
    <s v="Nej"/>
    <s v="Ej angivet"/>
    <s v=""/>
    <x v="7"/>
  </r>
  <r>
    <x v="1"/>
    <n v="480"/>
    <x v="80"/>
    <x v="0"/>
    <x v="171"/>
    <n v="3914"/>
    <n v="3840"/>
    <n v="74"/>
    <n v="0"/>
    <n v="3895"/>
    <n v="19"/>
    <n v="0"/>
    <n v="2"/>
    <x v="0"/>
    <x v="0"/>
    <s v="Ja"/>
    <s v="Ej angivet"/>
    <s v=""/>
    <x v="7"/>
  </r>
  <r>
    <x v="1"/>
    <n v="480"/>
    <x v="80"/>
    <x v="0"/>
    <x v="3"/>
    <n v="0"/>
    <n v="0"/>
    <n v="0"/>
    <n v="0"/>
    <n v="0"/>
    <n v="0"/>
    <n v="0"/>
    <n v="0"/>
    <x v="0"/>
    <x v="0"/>
    <s v="Nej"/>
    <s v="Ej angivet"/>
    <s v=""/>
    <x v="7"/>
  </r>
  <r>
    <x v="2"/>
    <n v="480"/>
    <x v="80"/>
    <x v="1"/>
    <x v="9"/>
    <n v="1"/>
    <n v="0"/>
    <n v="1"/>
    <n v="0"/>
    <n v="0"/>
    <n v="1"/>
    <n v="0"/>
    <n v="1"/>
    <x v="1"/>
    <x v="0"/>
    <s v="Nej"/>
    <s v="Ej angivet"/>
    <s v=""/>
    <x v="7"/>
  </r>
  <r>
    <x v="2"/>
    <n v="480"/>
    <x v="80"/>
    <x v="0"/>
    <x v="4"/>
    <n v="2021"/>
    <n v="2017"/>
    <n v="4"/>
    <n v="0"/>
    <n v="0"/>
    <n v="2021"/>
    <n v="0"/>
    <n v="0"/>
    <x v="0"/>
    <x v="0"/>
    <s v="Nej"/>
    <s v="Ej angivet"/>
    <s v=""/>
    <x v="7"/>
  </r>
  <r>
    <x v="2"/>
    <n v="480"/>
    <x v="80"/>
    <x v="0"/>
    <x v="171"/>
    <n v="4818"/>
    <n v="4026"/>
    <n v="792"/>
    <n v="0"/>
    <n v="4808"/>
    <n v="10"/>
    <n v="0"/>
    <n v="12"/>
    <x v="0"/>
    <x v="0"/>
    <s v="Ja"/>
    <s v="Ej angivet"/>
    <s v=""/>
    <x v="7"/>
  </r>
  <r>
    <x v="2"/>
    <n v="480"/>
    <x v="80"/>
    <x v="0"/>
    <x v="3"/>
    <n v="0"/>
    <n v="0"/>
    <n v="0"/>
    <n v="0"/>
    <n v="0"/>
    <n v="0"/>
    <n v="0"/>
    <n v="0"/>
    <x v="0"/>
    <x v="0"/>
    <s v="Nej"/>
    <s v="Ej angivet"/>
    <s v=""/>
    <x v="7"/>
  </r>
  <r>
    <x v="3"/>
    <n v="480"/>
    <x v="80"/>
    <x v="1"/>
    <x v="9"/>
    <n v="0"/>
    <n v="0"/>
    <n v="0"/>
    <n v="0"/>
    <n v="0"/>
    <n v="0"/>
    <n v="0"/>
    <n v="0"/>
    <x v="1"/>
    <x v="0"/>
    <s v="Nej"/>
    <s v="Ej angivet"/>
    <s v=""/>
    <x v="7"/>
  </r>
  <r>
    <x v="3"/>
    <n v="480"/>
    <x v="80"/>
    <x v="1"/>
    <x v="5"/>
    <n v="0"/>
    <n v="0"/>
    <n v="0"/>
    <n v="0"/>
    <n v="0"/>
    <n v="0"/>
    <n v="0"/>
    <n v="0"/>
    <x v="1"/>
    <x v="1"/>
    <s v="Nej"/>
    <s v="Ej angivet"/>
    <s v=""/>
    <x v="7"/>
  </r>
  <r>
    <x v="3"/>
    <n v="480"/>
    <x v="80"/>
    <x v="0"/>
    <x v="0"/>
    <n v="1750"/>
    <n v="1617"/>
    <n v="133"/>
    <n v="0"/>
    <n v="0"/>
    <n v="1750"/>
    <n v="0"/>
    <n v="0"/>
    <x v="0"/>
    <x v="0"/>
    <s v="Nej"/>
    <s v="Ej angivet"/>
    <s v=""/>
    <x v="7"/>
  </r>
  <r>
    <x v="3"/>
    <n v="480"/>
    <x v="80"/>
    <x v="0"/>
    <x v="6"/>
    <n v="0"/>
    <n v="0"/>
    <n v="0"/>
    <n v="0"/>
    <n v="0"/>
    <n v="0"/>
    <n v="0"/>
    <n v="0"/>
    <x v="0"/>
    <x v="0"/>
    <s v="Nej"/>
    <s v="Ej angivet"/>
    <s v=""/>
    <x v="7"/>
  </r>
  <r>
    <x v="3"/>
    <n v="480"/>
    <x v="80"/>
    <x v="0"/>
    <x v="171"/>
    <n v="5501"/>
    <n v="5178"/>
    <n v="323"/>
    <n v="0"/>
    <n v="5502"/>
    <n v="-1"/>
    <n v="12"/>
    <n v="11"/>
    <x v="0"/>
    <x v="0"/>
    <s v="Ja"/>
    <s v="Ej angivet"/>
    <s v=""/>
    <x v="7"/>
  </r>
  <r>
    <x v="3"/>
    <n v="480"/>
    <x v="80"/>
    <x v="0"/>
    <x v="7"/>
    <n v="0"/>
    <n v="0"/>
    <n v="0"/>
    <n v="0"/>
    <n v="0"/>
    <n v="0"/>
    <n v="0"/>
    <n v="0"/>
    <x v="0"/>
    <x v="0"/>
    <s v="Nej"/>
    <s v="Ej angivet"/>
    <s v=""/>
    <x v="7"/>
  </r>
  <r>
    <x v="4"/>
    <n v="480"/>
    <x v="80"/>
    <x v="1"/>
    <x v="9"/>
    <n v="3"/>
    <n v="0"/>
    <n v="3"/>
    <n v="0"/>
    <n v="0"/>
    <n v="3"/>
    <n v="0"/>
    <n v="0"/>
    <x v="1"/>
    <x v="0"/>
    <s v="Nej"/>
    <s v="Ej angivet"/>
    <s v=""/>
    <x v="7"/>
  </r>
  <r>
    <x v="4"/>
    <n v="480"/>
    <x v="80"/>
    <x v="1"/>
    <x v="5"/>
    <n v="0"/>
    <n v="0"/>
    <n v="0"/>
    <n v="0"/>
    <n v="0"/>
    <n v="0"/>
    <n v="0"/>
    <n v="0"/>
    <x v="1"/>
    <x v="1"/>
    <s v="Nej"/>
    <s v="Ej angivet"/>
    <s v=""/>
    <x v="7"/>
  </r>
  <r>
    <x v="4"/>
    <n v="480"/>
    <x v="80"/>
    <x v="1"/>
    <x v="172"/>
    <n v="-571"/>
    <n v="0"/>
    <n v="-571"/>
    <n v="0"/>
    <n v="0"/>
    <n v="-571"/>
    <n v="0"/>
    <n v="0"/>
    <x v="1"/>
    <x v="1"/>
    <s v="Nej"/>
    <s v="Ej angivet"/>
    <s v=""/>
    <x v="7"/>
  </r>
  <r>
    <x v="4"/>
    <n v="480"/>
    <x v="80"/>
    <x v="0"/>
    <x v="0"/>
    <n v="1608"/>
    <n v="1608"/>
    <n v="0"/>
    <n v="0"/>
    <n v="0"/>
    <n v="1608"/>
    <n v="0"/>
    <n v="0"/>
    <x v="0"/>
    <x v="0"/>
    <s v="Nej"/>
    <s v="Ej angivet"/>
    <s v=""/>
    <x v="7"/>
  </r>
  <r>
    <x v="4"/>
    <n v="480"/>
    <x v="80"/>
    <x v="0"/>
    <x v="6"/>
    <n v="0"/>
    <n v="0"/>
    <n v="0"/>
    <n v="0"/>
    <n v="0"/>
    <n v="0"/>
    <n v="0"/>
    <n v="0"/>
    <x v="0"/>
    <x v="0"/>
    <s v="Ja"/>
    <s v="Ej angivet"/>
    <s v=""/>
    <x v="7"/>
  </r>
  <r>
    <x v="4"/>
    <n v="480"/>
    <x v="80"/>
    <x v="0"/>
    <x v="171"/>
    <n v="4413"/>
    <n v="4111"/>
    <n v="302"/>
    <n v="0"/>
    <n v="4413"/>
    <n v="0"/>
    <n v="11"/>
    <n v="11"/>
    <x v="0"/>
    <x v="0"/>
    <s v="Ja"/>
    <s v="Ej angivet"/>
    <s v=""/>
    <x v="7"/>
  </r>
  <r>
    <x v="4"/>
    <n v="480"/>
    <x v="80"/>
    <x v="0"/>
    <x v="7"/>
    <n v="0"/>
    <n v="0"/>
    <n v="0"/>
    <n v="0"/>
    <n v="0"/>
    <n v="0"/>
    <n v="0"/>
    <n v="0"/>
    <x v="0"/>
    <x v="0"/>
    <s v="Nej"/>
    <s v="Ej angivet"/>
    <s v=""/>
    <x v="7"/>
  </r>
  <r>
    <x v="0"/>
    <n v="122"/>
    <x v="81"/>
    <x v="0"/>
    <x v="0"/>
    <n v="0"/>
    <n v="0"/>
    <n v="0"/>
    <n v="0"/>
    <n v="0"/>
    <n v="0"/>
    <n v="0"/>
    <n v="0"/>
    <x v="0"/>
    <x v="0"/>
    <s v="Nej"/>
    <s v="Ej angivet"/>
    <s v=""/>
    <x v="0"/>
  </r>
  <r>
    <x v="0"/>
    <n v="122"/>
    <x v="81"/>
    <x v="0"/>
    <x v="3"/>
    <n v="0"/>
    <n v="0"/>
    <n v="0"/>
    <n v="0"/>
    <n v="0"/>
    <n v="0"/>
    <n v="0"/>
    <n v="0"/>
    <x v="0"/>
    <x v="0"/>
    <s v="Nej"/>
    <s v="Ej angivet"/>
    <s v=""/>
    <x v="0"/>
  </r>
  <r>
    <x v="1"/>
    <n v="122"/>
    <x v="81"/>
    <x v="0"/>
    <x v="0"/>
    <n v="0"/>
    <n v="0"/>
    <n v="0"/>
    <n v="0"/>
    <n v="0"/>
    <n v="0"/>
    <n v="0"/>
    <n v="0"/>
    <x v="0"/>
    <x v="0"/>
    <s v="Nej"/>
    <s v="Ej angivet"/>
    <s v=""/>
    <x v="0"/>
  </r>
  <r>
    <x v="1"/>
    <n v="122"/>
    <x v="81"/>
    <x v="0"/>
    <x v="3"/>
    <n v="0"/>
    <n v="0"/>
    <n v="0"/>
    <n v="0"/>
    <n v="0"/>
    <n v="0"/>
    <n v="0"/>
    <n v="0"/>
    <x v="0"/>
    <x v="0"/>
    <s v="Nej"/>
    <s v="Ej angivet"/>
    <s v=""/>
    <x v="0"/>
  </r>
  <r>
    <x v="2"/>
    <n v="122"/>
    <x v="81"/>
    <x v="0"/>
    <x v="4"/>
    <n v="0"/>
    <n v="0"/>
    <n v="0"/>
    <n v="0"/>
    <n v="0"/>
    <n v="0"/>
    <n v="0"/>
    <n v="0"/>
    <x v="0"/>
    <x v="0"/>
    <s v="Nej"/>
    <s v="Ej angivet"/>
    <s v=""/>
    <x v="0"/>
  </r>
  <r>
    <x v="2"/>
    <n v="122"/>
    <x v="81"/>
    <x v="0"/>
    <x v="3"/>
    <n v="0"/>
    <n v="0"/>
    <n v="0"/>
    <n v="0"/>
    <n v="0"/>
    <n v="0"/>
    <n v="0"/>
    <n v="0"/>
    <x v="0"/>
    <x v="0"/>
    <s v="Nej"/>
    <s v="Ej angivet"/>
    <s v=""/>
    <x v="0"/>
  </r>
  <r>
    <x v="3"/>
    <n v="122"/>
    <x v="81"/>
    <x v="1"/>
    <x v="5"/>
    <n v="0"/>
    <n v="0"/>
    <n v="0"/>
    <n v="0"/>
    <n v="0"/>
    <n v="0"/>
    <n v="0"/>
    <n v="0"/>
    <x v="1"/>
    <x v="1"/>
    <s v="Nej"/>
    <s v="Ej angivet"/>
    <s v=""/>
    <x v="10"/>
  </r>
  <r>
    <x v="3"/>
    <n v="122"/>
    <x v="81"/>
    <x v="0"/>
    <x v="0"/>
    <n v="0"/>
    <n v="0"/>
    <n v="0"/>
    <n v="0"/>
    <n v="0"/>
    <n v="0"/>
    <n v="0"/>
    <n v="0"/>
    <x v="0"/>
    <x v="0"/>
    <s v="Nej"/>
    <s v="Ej angivet"/>
    <s v=""/>
    <x v="10"/>
  </r>
  <r>
    <x v="3"/>
    <n v="122"/>
    <x v="81"/>
    <x v="0"/>
    <x v="6"/>
    <n v="0"/>
    <n v="0"/>
    <n v="0"/>
    <n v="0"/>
    <n v="0"/>
    <n v="0"/>
    <n v="0"/>
    <n v="0"/>
    <x v="0"/>
    <x v="0"/>
    <s v="Nej"/>
    <s v="Ej angivet"/>
    <s v=""/>
    <x v="10"/>
  </r>
  <r>
    <x v="3"/>
    <n v="122"/>
    <x v="81"/>
    <x v="0"/>
    <x v="7"/>
    <n v="0"/>
    <n v="0"/>
    <n v="0"/>
    <n v="0"/>
    <n v="0"/>
    <n v="0"/>
    <n v="0"/>
    <n v="0"/>
    <x v="0"/>
    <x v="0"/>
    <s v="Nej"/>
    <s v="Ej angivet"/>
    <s v=""/>
    <x v="10"/>
  </r>
  <r>
    <x v="4"/>
    <n v="122"/>
    <x v="81"/>
    <x v="1"/>
    <x v="5"/>
    <n v="0"/>
    <n v="0"/>
    <n v="0"/>
    <n v="0"/>
    <n v="0"/>
    <n v="0"/>
    <n v="0"/>
    <n v="0"/>
    <x v="1"/>
    <x v="1"/>
    <s v="Nej"/>
    <s v="Ej angivet"/>
    <s v=""/>
    <x v="10"/>
  </r>
  <r>
    <x v="4"/>
    <n v="122"/>
    <x v="81"/>
    <x v="0"/>
    <x v="0"/>
    <n v="0"/>
    <n v="0"/>
    <n v="0"/>
    <n v="0"/>
    <n v="0"/>
    <n v="0"/>
    <n v="0"/>
    <n v="0"/>
    <x v="0"/>
    <x v="0"/>
    <s v="Nej"/>
    <s v="Ej angivet"/>
    <s v=""/>
    <x v="10"/>
  </r>
  <r>
    <x v="4"/>
    <n v="122"/>
    <x v="81"/>
    <x v="0"/>
    <x v="6"/>
    <n v="0"/>
    <n v="0"/>
    <n v="0"/>
    <n v="0"/>
    <n v="0"/>
    <n v="0"/>
    <n v="0"/>
    <n v="0"/>
    <x v="0"/>
    <x v="0"/>
    <s v="Ja"/>
    <s v="Ej angivet"/>
    <s v=""/>
    <x v="10"/>
  </r>
  <r>
    <x v="4"/>
    <n v="122"/>
    <x v="81"/>
    <x v="0"/>
    <x v="7"/>
    <n v="0"/>
    <n v="0"/>
    <n v="0"/>
    <n v="0"/>
    <n v="0"/>
    <n v="0"/>
    <n v="0"/>
    <n v="0"/>
    <x v="0"/>
    <x v="0"/>
    <s v="Nej"/>
    <s v="Ej angivet"/>
    <s v=""/>
    <x v="10"/>
  </r>
  <r>
    <x v="0"/>
    <n v="188"/>
    <x v="82"/>
    <x v="1"/>
    <x v="173"/>
    <n v="292635"/>
    <n v="0"/>
    <n v="292635"/>
    <n v="0"/>
    <n v="0"/>
    <n v="292635"/>
    <n v="0"/>
    <n v="0"/>
    <x v="1"/>
    <x v="1"/>
    <s v="Nej"/>
    <s v="Ej angivet"/>
    <s v=""/>
    <x v="6"/>
  </r>
  <r>
    <x v="0"/>
    <n v="188"/>
    <x v="82"/>
    <x v="1"/>
    <x v="174"/>
    <n v="626080"/>
    <n v="62505"/>
    <n v="563575"/>
    <n v="0"/>
    <n v="653715"/>
    <n v="-27635"/>
    <n v="0"/>
    <n v="-51133"/>
    <x v="0"/>
    <x v="0"/>
    <s v="Ja"/>
    <s v="Ej angivet"/>
    <s v=""/>
    <x v="6"/>
  </r>
  <r>
    <x v="0"/>
    <n v="188"/>
    <x v="82"/>
    <x v="1"/>
    <x v="175"/>
    <n v="1361"/>
    <n v="0"/>
    <n v="1361"/>
    <n v="0"/>
    <n v="0"/>
    <n v="1361"/>
    <n v="0"/>
    <n v="0"/>
    <x v="1"/>
    <x v="0"/>
    <s v="Nej"/>
    <s v="Ej angivet"/>
    <s v=""/>
    <x v="6"/>
  </r>
  <r>
    <x v="0"/>
    <n v="188"/>
    <x v="82"/>
    <x v="0"/>
    <x v="0"/>
    <n v="0"/>
    <n v="0"/>
    <n v="0"/>
    <n v="0"/>
    <n v="0"/>
    <n v="0"/>
    <n v="0"/>
    <n v="0"/>
    <x v="0"/>
    <x v="0"/>
    <s v="Nej"/>
    <s v="Ej angivet"/>
    <s v=""/>
    <x v="6"/>
  </r>
  <r>
    <x v="0"/>
    <n v="188"/>
    <x v="82"/>
    <x v="0"/>
    <x v="176"/>
    <n v="352373"/>
    <n v="50334"/>
    <n v="302039"/>
    <n v="0"/>
    <n v="373892"/>
    <n v="-21519"/>
    <n v="0"/>
    <n v="58987"/>
    <x v="0"/>
    <x v="0"/>
    <s v="Ja"/>
    <s v="Ej angivet"/>
    <s v=""/>
    <x v="6"/>
  </r>
  <r>
    <x v="0"/>
    <n v="188"/>
    <x v="82"/>
    <x v="0"/>
    <x v="175"/>
    <n v="31617"/>
    <n v="9"/>
    <n v="31608"/>
    <n v="0"/>
    <n v="27732"/>
    <n v="3885"/>
    <n v="0"/>
    <n v="18143"/>
    <x v="0"/>
    <x v="0"/>
    <s v="Ja"/>
    <s v="Ej angivet"/>
    <s v=""/>
    <x v="6"/>
  </r>
  <r>
    <x v="0"/>
    <n v="188"/>
    <x v="82"/>
    <x v="0"/>
    <x v="3"/>
    <n v="21415"/>
    <n v="16119"/>
    <n v="5296"/>
    <n v="0"/>
    <n v="19500"/>
    <n v="1915"/>
    <n v="0"/>
    <n v="-9510"/>
    <x v="0"/>
    <x v="0"/>
    <s v="Ja"/>
    <s v="Ej angivet"/>
    <s v=""/>
    <x v="6"/>
  </r>
  <r>
    <x v="0"/>
    <n v="188"/>
    <x v="82"/>
    <x v="0"/>
    <x v="99"/>
    <n v="57532"/>
    <n v="54684"/>
    <n v="2848"/>
    <n v="0"/>
    <n v="57286"/>
    <n v="246"/>
    <n v="0"/>
    <n v="11816"/>
    <x v="0"/>
    <x v="0"/>
    <s v="Ja"/>
    <s v="Ej angivet"/>
    <s v=""/>
    <x v="6"/>
  </r>
  <r>
    <x v="0"/>
    <n v="188"/>
    <x v="82"/>
    <x v="0"/>
    <x v="177"/>
    <n v="100828"/>
    <n v="57086"/>
    <n v="43742"/>
    <n v="0"/>
    <n v="112295"/>
    <n v="-11467"/>
    <n v="0"/>
    <n v="13243"/>
    <x v="0"/>
    <x v="0"/>
    <s v="Ja"/>
    <s v="Ej angivet"/>
    <s v=""/>
    <x v="6"/>
  </r>
  <r>
    <x v="1"/>
    <n v="188"/>
    <x v="82"/>
    <x v="1"/>
    <x v="173"/>
    <n v="268287"/>
    <n v="0"/>
    <n v="268287"/>
    <n v="0"/>
    <n v="0"/>
    <n v="268287"/>
    <n v="0"/>
    <n v="0"/>
    <x v="1"/>
    <x v="1"/>
    <s v="Nej"/>
    <s v="Ej angivet"/>
    <s v=""/>
    <x v="6"/>
  </r>
  <r>
    <x v="1"/>
    <n v="188"/>
    <x v="82"/>
    <x v="1"/>
    <x v="174"/>
    <n v="787261"/>
    <n v="71384"/>
    <n v="715877"/>
    <n v="0"/>
    <n v="747085"/>
    <n v="40176"/>
    <n v="0"/>
    <n v="-8480"/>
    <x v="0"/>
    <x v="0"/>
    <s v="Ja"/>
    <s v="Ej angivet"/>
    <s v=""/>
    <x v="6"/>
  </r>
  <r>
    <x v="1"/>
    <n v="188"/>
    <x v="82"/>
    <x v="1"/>
    <x v="175"/>
    <n v="321"/>
    <n v="0"/>
    <n v="321"/>
    <n v="0"/>
    <n v="0"/>
    <n v="321"/>
    <n v="0"/>
    <n v="0"/>
    <x v="1"/>
    <x v="0"/>
    <s v="Nej"/>
    <s v="Ej angivet"/>
    <s v=""/>
    <x v="6"/>
  </r>
  <r>
    <x v="1"/>
    <n v="188"/>
    <x v="82"/>
    <x v="0"/>
    <x v="0"/>
    <n v="0"/>
    <n v="0"/>
    <n v="0"/>
    <n v="0"/>
    <n v="0"/>
    <n v="0"/>
    <n v="0"/>
    <n v="0"/>
    <x v="0"/>
    <x v="0"/>
    <s v="Nej"/>
    <s v="Ej angivet"/>
    <s v=""/>
    <x v="6"/>
  </r>
  <r>
    <x v="1"/>
    <n v="188"/>
    <x v="82"/>
    <x v="0"/>
    <x v="176"/>
    <n v="330284"/>
    <n v="16709"/>
    <n v="313575"/>
    <n v="0"/>
    <n v="370968"/>
    <n v="-40684"/>
    <n v="0"/>
    <n v="54630"/>
    <x v="0"/>
    <x v="0"/>
    <s v="Ja"/>
    <s v="Ej angivet"/>
    <s v=""/>
    <x v="6"/>
  </r>
  <r>
    <x v="1"/>
    <n v="188"/>
    <x v="82"/>
    <x v="0"/>
    <x v="175"/>
    <n v="30468"/>
    <n v="3"/>
    <n v="30465"/>
    <n v="0"/>
    <n v="27898"/>
    <n v="2570"/>
    <n v="0"/>
    <n v="20750"/>
    <x v="0"/>
    <x v="0"/>
    <s v="Ja"/>
    <s v="Ej angivet"/>
    <s v=""/>
    <x v="6"/>
  </r>
  <r>
    <x v="1"/>
    <n v="188"/>
    <x v="82"/>
    <x v="0"/>
    <x v="3"/>
    <n v="11729"/>
    <n v="9026"/>
    <n v="2703"/>
    <n v="0"/>
    <n v="8838"/>
    <n v="2891"/>
    <n v="0"/>
    <n v="-6896"/>
    <x v="0"/>
    <x v="0"/>
    <s v="Ja"/>
    <s v="Ej angivet"/>
    <s v=""/>
    <x v="6"/>
  </r>
  <r>
    <x v="1"/>
    <n v="188"/>
    <x v="82"/>
    <x v="0"/>
    <x v="99"/>
    <n v="61937"/>
    <n v="54145"/>
    <n v="7792"/>
    <n v="0"/>
    <n v="61517"/>
    <n v="420"/>
    <n v="0"/>
    <n v="9724"/>
    <x v="0"/>
    <x v="0"/>
    <s v="Ja"/>
    <s v="Ej angivet"/>
    <s v=""/>
    <x v="6"/>
  </r>
  <r>
    <x v="1"/>
    <n v="188"/>
    <x v="82"/>
    <x v="0"/>
    <x v="177"/>
    <n v="59663"/>
    <n v="22167"/>
    <n v="37496"/>
    <n v="0"/>
    <n v="57414"/>
    <n v="2249"/>
    <n v="0"/>
    <n v="14019"/>
    <x v="0"/>
    <x v="0"/>
    <s v="Ja"/>
    <s v="Ej angivet"/>
    <s v=""/>
    <x v="6"/>
  </r>
  <r>
    <x v="2"/>
    <n v="188"/>
    <x v="82"/>
    <x v="1"/>
    <x v="173"/>
    <n v="255902"/>
    <n v="0"/>
    <n v="255902"/>
    <n v="0"/>
    <n v="0"/>
    <n v="255902"/>
    <n v="0"/>
    <n v="0"/>
    <x v="1"/>
    <x v="1"/>
    <s v="Nej"/>
    <s v="Ej angivet"/>
    <s v=""/>
    <x v="6"/>
  </r>
  <r>
    <x v="2"/>
    <n v="188"/>
    <x v="82"/>
    <x v="1"/>
    <x v="174"/>
    <n v="838384"/>
    <n v="73712"/>
    <n v="764672"/>
    <n v="0"/>
    <n v="849117"/>
    <n v="-10733"/>
    <n v="0"/>
    <n v="-19508"/>
    <x v="0"/>
    <x v="0"/>
    <s v="Ja"/>
    <s v="Ej angivet"/>
    <s v=""/>
    <x v="6"/>
  </r>
  <r>
    <x v="2"/>
    <n v="188"/>
    <x v="82"/>
    <x v="1"/>
    <x v="175"/>
    <n v="302"/>
    <n v="0"/>
    <n v="302"/>
    <n v="0"/>
    <n v="0"/>
    <n v="302"/>
    <n v="0"/>
    <n v="0"/>
    <x v="1"/>
    <x v="0"/>
    <s v="Nej"/>
    <s v="Ej angivet"/>
    <s v=""/>
    <x v="6"/>
  </r>
  <r>
    <x v="2"/>
    <n v="188"/>
    <x v="82"/>
    <x v="0"/>
    <x v="4"/>
    <n v="0"/>
    <n v="0"/>
    <n v="0"/>
    <n v="0"/>
    <n v="0"/>
    <n v="0"/>
    <n v="0"/>
    <n v="0"/>
    <x v="0"/>
    <x v="0"/>
    <s v="Nej"/>
    <s v="Ej angivet"/>
    <s v=""/>
    <x v="6"/>
  </r>
  <r>
    <x v="2"/>
    <n v="188"/>
    <x v="82"/>
    <x v="0"/>
    <x v="176"/>
    <n v="320607"/>
    <n v="14994"/>
    <n v="305613"/>
    <n v="0"/>
    <n v="367015"/>
    <n v="-46408"/>
    <n v="0"/>
    <n v="45856"/>
    <x v="0"/>
    <x v="0"/>
    <s v="Ja"/>
    <s v="Ej angivet"/>
    <s v=""/>
    <x v="6"/>
  </r>
  <r>
    <x v="2"/>
    <n v="188"/>
    <x v="82"/>
    <x v="0"/>
    <x v="175"/>
    <n v="29691"/>
    <n v="35"/>
    <n v="29656"/>
    <n v="0"/>
    <n v="29915"/>
    <n v="-224"/>
    <n v="0"/>
    <n v="20521"/>
    <x v="0"/>
    <x v="0"/>
    <s v="Ja"/>
    <s v="Ej angivet"/>
    <s v=""/>
    <x v="6"/>
  </r>
  <r>
    <x v="2"/>
    <n v="188"/>
    <x v="82"/>
    <x v="0"/>
    <x v="3"/>
    <n v="13040"/>
    <n v="11519"/>
    <n v="1521"/>
    <n v="0"/>
    <n v="9391"/>
    <n v="3649"/>
    <n v="0"/>
    <n v="-3337"/>
    <x v="0"/>
    <x v="0"/>
    <s v="Ja"/>
    <s v="Ej angivet"/>
    <s v=""/>
    <x v="6"/>
  </r>
  <r>
    <x v="2"/>
    <n v="188"/>
    <x v="82"/>
    <x v="0"/>
    <x v="99"/>
    <n v="59248"/>
    <n v="52121"/>
    <n v="7127"/>
    <n v="0"/>
    <n v="60514"/>
    <n v="-1266"/>
    <n v="0"/>
    <n v="7194"/>
    <x v="0"/>
    <x v="0"/>
    <s v="Ja"/>
    <s v="Ej angivet"/>
    <s v=""/>
    <x v="6"/>
  </r>
  <r>
    <x v="2"/>
    <n v="188"/>
    <x v="82"/>
    <x v="0"/>
    <x v="177"/>
    <n v="46186"/>
    <n v="18697"/>
    <n v="27489"/>
    <n v="0"/>
    <n v="47801"/>
    <n v="-1615"/>
    <n v="0"/>
    <n v="12622"/>
    <x v="0"/>
    <x v="0"/>
    <s v="Ja"/>
    <s v="Ej angivet"/>
    <s v=""/>
    <x v="6"/>
  </r>
  <r>
    <x v="3"/>
    <n v="188"/>
    <x v="82"/>
    <x v="1"/>
    <x v="5"/>
    <n v="0"/>
    <n v="0"/>
    <n v="0"/>
    <n v="0"/>
    <n v="0"/>
    <n v="0"/>
    <n v="0"/>
    <n v="0"/>
    <x v="1"/>
    <x v="1"/>
    <s v="Nej"/>
    <s v="Ej angivet"/>
    <s v=""/>
    <x v="2"/>
  </r>
  <r>
    <x v="3"/>
    <n v="188"/>
    <x v="82"/>
    <x v="1"/>
    <x v="173"/>
    <n v="265721"/>
    <n v="0"/>
    <n v="265721"/>
    <n v="0"/>
    <n v="265721"/>
    <n v="0"/>
    <n v="0"/>
    <n v="0"/>
    <x v="1"/>
    <x v="1"/>
    <s v="Nej"/>
    <s v="Ej angivet"/>
    <s v=""/>
    <x v="2"/>
  </r>
  <r>
    <x v="3"/>
    <n v="188"/>
    <x v="82"/>
    <x v="1"/>
    <x v="174"/>
    <n v="849415"/>
    <n v="88210"/>
    <n v="761205"/>
    <n v="0"/>
    <n v="851982"/>
    <n v="-2567"/>
    <n v="-19508"/>
    <n v="-52573"/>
    <x v="0"/>
    <x v="0"/>
    <s v="Ja"/>
    <s v="Ej angivet"/>
    <s v=""/>
    <x v="2"/>
  </r>
  <r>
    <x v="3"/>
    <n v="188"/>
    <x v="82"/>
    <x v="1"/>
    <x v="175"/>
    <n v="0"/>
    <n v="0"/>
    <n v="0"/>
    <n v="0"/>
    <n v="0"/>
    <n v="0"/>
    <n v="0"/>
    <n v="0"/>
    <x v="1"/>
    <x v="0"/>
    <s v="Nej"/>
    <s v="Ej angivet"/>
    <s v=""/>
    <x v="2"/>
  </r>
  <r>
    <x v="3"/>
    <n v="188"/>
    <x v="82"/>
    <x v="0"/>
    <x v="0"/>
    <n v="0"/>
    <n v="0"/>
    <n v="0"/>
    <n v="0"/>
    <n v="0"/>
    <n v="0"/>
    <n v="0"/>
    <n v="0"/>
    <x v="0"/>
    <x v="0"/>
    <s v="Nej"/>
    <s v="Ej angivet"/>
    <s v=""/>
    <x v="2"/>
  </r>
  <r>
    <x v="3"/>
    <n v="188"/>
    <x v="82"/>
    <x v="0"/>
    <x v="6"/>
    <n v="12405"/>
    <n v="10247"/>
    <n v="2158"/>
    <n v="0"/>
    <n v="3813"/>
    <n v="8592"/>
    <n v="-3337"/>
    <n v="5318"/>
    <x v="0"/>
    <x v="0"/>
    <s v="Ja"/>
    <s v="Ej angivet"/>
    <s v=""/>
    <x v="2"/>
  </r>
  <r>
    <x v="3"/>
    <n v="188"/>
    <x v="82"/>
    <x v="0"/>
    <x v="176"/>
    <n v="321906"/>
    <n v="13640"/>
    <n v="308266"/>
    <n v="0"/>
    <n v="361500"/>
    <n v="-39594"/>
    <n v="45856"/>
    <n v="42860"/>
    <x v="0"/>
    <x v="0"/>
    <s v="Ja"/>
    <s v="Ej angivet"/>
    <s v=""/>
    <x v="2"/>
  </r>
  <r>
    <x v="3"/>
    <n v="188"/>
    <x v="82"/>
    <x v="0"/>
    <x v="175"/>
    <n v="31535"/>
    <n v="5"/>
    <n v="31530"/>
    <n v="0"/>
    <n v="43743"/>
    <n v="-12208"/>
    <n v="20521"/>
    <n v="8118"/>
    <x v="0"/>
    <x v="0"/>
    <s v="Ja"/>
    <s v="Ej angivet"/>
    <s v=""/>
    <x v="2"/>
  </r>
  <r>
    <x v="3"/>
    <n v="188"/>
    <x v="82"/>
    <x v="0"/>
    <x v="99"/>
    <n v="56888"/>
    <n v="51709"/>
    <n v="5179"/>
    <n v="0"/>
    <n v="58776"/>
    <n v="-1888"/>
    <n v="7194"/>
    <n v="4713"/>
    <x v="0"/>
    <x v="0"/>
    <s v="Ja"/>
    <s v="Ej angivet"/>
    <s v=""/>
    <x v="2"/>
  </r>
  <r>
    <x v="3"/>
    <n v="188"/>
    <x v="82"/>
    <x v="0"/>
    <x v="177"/>
    <n v="46913"/>
    <n v="19716"/>
    <n v="27197"/>
    <n v="0"/>
    <n v="50099"/>
    <n v="-3186"/>
    <n v="12622"/>
    <n v="9370"/>
    <x v="0"/>
    <x v="0"/>
    <s v="Ja"/>
    <s v="Ej angivet"/>
    <s v=""/>
    <x v="2"/>
  </r>
  <r>
    <x v="3"/>
    <n v="188"/>
    <x v="82"/>
    <x v="0"/>
    <x v="7"/>
    <n v="0"/>
    <n v="0"/>
    <n v="0"/>
    <n v="12405"/>
    <n v="0"/>
    <n v="0"/>
    <n v="0"/>
    <n v="0"/>
    <x v="0"/>
    <x v="0"/>
    <s v="Nej"/>
    <s v="Ej angivet"/>
    <s v=""/>
    <x v="2"/>
  </r>
  <r>
    <x v="4"/>
    <n v="188"/>
    <x v="82"/>
    <x v="1"/>
    <x v="5"/>
    <n v="0"/>
    <n v="0"/>
    <n v="0"/>
    <n v="0"/>
    <n v="0"/>
    <n v="0"/>
    <n v="0"/>
    <n v="0"/>
    <x v="1"/>
    <x v="1"/>
    <s v="Nej"/>
    <s v="Ej angivet"/>
    <s v=""/>
    <x v="2"/>
  </r>
  <r>
    <x v="4"/>
    <n v="188"/>
    <x v="82"/>
    <x v="1"/>
    <x v="173"/>
    <n v="266884"/>
    <n v="0"/>
    <n v="266884"/>
    <n v="0"/>
    <n v="0"/>
    <n v="266884"/>
    <n v="0"/>
    <n v="0"/>
    <x v="1"/>
    <x v="1"/>
    <s v="Nej"/>
    <s v="Ej angivet"/>
    <s v=""/>
    <x v="2"/>
  </r>
  <r>
    <x v="4"/>
    <n v="188"/>
    <x v="82"/>
    <x v="1"/>
    <x v="174"/>
    <n v="1016775"/>
    <n v="95163"/>
    <n v="921612"/>
    <n v="0"/>
    <n v="882347"/>
    <n v="134428"/>
    <n v="-52573"/>
    <n v="81855"/>
    <x v="0"/>
    <x v="0"/>
    <s v="Ja"/>
    <s v="Ej angivet"/>
    <s v=""/>
    <x v="2"/>
  </r>
  <r>
    <x v="4"/>
    <n v="188"/>
    <x v="82"/>
    <x v="1"/>
    <x v="175"/>
    <n v="13"/>
    <n v="0"/>
    <n v="13"/>
    <n v="0"/>
    <n v="0"/>
    <n v="13"/>
    <n v="0"/>
    <n v="0"/>
    <x v="1"/>
    <x v="0"/>
    <s v="Nej"/>
    <s v="Ej angivet"/>
    <s v=""/>
    <x v="2"/>
  </r>
  <r>
    <x v="4"/>
    <n v="188"/>
    <x v="82"/>
    <x v="0"/>
    <x v="0"/>
    <n v="0"/>
    <n v="0"/>
    <n v="0"/>
    <n v="0"/>
    <n v="0"/>
    <n v="0"/>
    <n v="0"/>
    <n v="0"/>
    <x v="0"/>
    <x v="0"/>
    <s v="Nej"/>
    <s v="Ej angivet"/>
    <s v=""/>
    <x v="2"/>
  </r>
  <r>
    <x v="4"/>
    <n v="188"/>
    <x v="82"/>
    <x v="0"/>
    <x v="6"/>
    <n v="9521"/>
    <n v="7999"/>
    <n v="1522"/>
    <n v="0"/>
    <n v="10900"/>
    <n v="-1379"/>
    <n v="5318"/>
    <n v="3939"/>
    <x v="0"/>
    <x v="0"/>
    <s v="Ja"/>
    <s v="Ej angivet"/>
    <s v=""/>
    <x v="2"/>
  </r>
  <r>
    <x v="4"/>
    <n v="188"/>
    <x v="82"/>
    <x v="0"/>
    <x v="176"/>
    <n v="322380"/>
    <n v="15399"/>
    <n v="306981"/>
    <n v="0"/>
    <n v="305320"/>
    <n v="17060"/>
    <n v="42860"/>
    <n v="59920"/>
    <x v="0"/>
    <x v="0"/>
    <s v="Ja"/>
    <s v="Ej angivet"/>
    <s v=""/>
    <x v="2"/>
  </r>
  <r>
    <x v="4"/>
    <n v="188"/>
    <x v="82"/>
    <x v="0"/>
    <x v="175"/>
    <n v="28448"/>
    <n v="3"/>
    <n v="28445"/>
    <n v="0"/>
    <n v="41195"/>
    <n v="-12747"/>
    <n v="8118"/>
    <n v="-4629"/>
    <x v="0"/>
    <x v="0"/>
    <s v="Ja"/>
    <s v="Ej angivet"/>
    <s v=""/>
    <x v="2"/>
  </r>
  <r>
    <x v="4"/>
    <n v="188"/>
    <x v="82"/>
    <x v="0"/>
    <x v="99"/>
    <n v="64123"/>
    <n v="60867"/>
    <n v="3256"/>
    <n v="0"/>
    <n v="65137"/>
    <n v="-1014"/>
    <n v="4713"/>
    <n v="3699"/>
    <x v="0"/>
    <x v="0"/>
    <s v="Ja"/>
    <s v="Ej angivet"/>
    <s v=""/>
    <x v="2"/>
  </r>
  <r>
    <x v="4"/>
    <n v="188"/>
    <x v="82"/>
    <x v="0"/>
    <x v="177"/>
    <n v="51885"/>
    <n v="27078"/>
    <n v="24807"/>
    <n v="0"/>
    <n v="51731"/>
    <n v="154"/>
    <n v="9370"/>
    <n v="9524"/>
    <x v="0"/>
    <x v="0"/>
    <s v="Ja"/>
    <s v="Ej angivet"/>
    <s v=""/>
    <x v="2"/>
  </r>
  <r>
    <x v="4"/>
    <n v="188"/>
    <x v="82"/>
    <x v="0"/>
    <x v="7"/>
    <n v="0"/>
    <n v="0"/>
    <n v="0"/>
    <n v="9521"/>
    <n v="0"/>
    <n v="0"/>
    <n v="0"/>
    <n v="0"/>
    <x v="0"/>
    <x v="0"/>
    <s v="Nej"/>
    <s v="Ej angivet"/>
    <s v=""/>
    <x v="2"/>
  </r>
  <r>
    <x v="0"/>
    <n v="387"/>
    <x v="83"/>
    <x v="1"/>
    <x v="9"/>
    <n v="19"/>
    <n v="0"/>
    <n v="19"/>
    <n v="0"/>
    <n v="19"/>
    <n v="0"/>
    <n v="0"/>
    <n v="0"/>
    <x v="1"/>
    <x v="0"/>
    <s v="Nej"/>
    <s v="Ej angivet"/>
    <s v=""/>
    <x v="5"/>
  </r>
  <r>
    <x v="0"/>
    <n v="387"/>
    <x v="83"/>
    <x v="1"/>
    <x v="95"/>
    <n v="1847"/>
    <n v="0"/>
    <n v="1847"/>
    <n v="0"/>
    <n v="2172"/>
    <n v="-325"/>
    <n v="0"/>
    <n v="0"/>
    <x v="1"/>
    <x v="0"/>
    <s v="Nej"/>
    <s v="Ej angivet"/>
    <s v=""/>
    <x v="5"/>
  </r>
  <r>
    <x v="0"/>
    <n v="387"/>
    <x v="83"/>
    <x v="0"/>
    <x v="0"/>
    <n v="111253"/>
    <n v="29417"/>
    <n v="81836"/>
    <n v="0"/>
    <n v="0"/>
    <n v="111253"/>
    <n v="0"/>
    <n v="0"/>
    <x v="0"/>
    <x v="0"/>
    <s v="Nej"/>
    <s v="Ej angivet"/>
    <s v=""/>
    <x v="5"/>
  </r>
  <r>
    <x v="0"/>
    <n v="387"/>
    <x v="83"/>
    <x v="0"/>
    <x v="98"/>
    <n v="18953"/>
    <n v="0"/>
    <n v="18953"/>
    <n v="0"/>
    <n v="16406"/>
    <n v="2547"/>
    <n v="0"/>
    <n v="887"/>
    <x v="0"/>
    <x v="0"/>
    <s v="Ja"/>
    <s v="Ej angivet"/>
    <s v=""/>
    <x v="5"/>
  </r>
  <r>
    <x v="0"/>
    <n v="387"/>
    <x v="83"/>
    <x v="0"/>
    <x v="3"/>
    <n v="1132"/>
    <n v="0"/>
    <n v="1132"/>
    <n v="0"/>
    <n v="1132"/>
    <n v="0"/>
    <n v="0"/>
    <n v="0"/>
    <x v="0"/>
    <x v="0"/>
    <s v="Ja"/>
    <s v="Ej angivet"/>
    <s v=""/>
    <x v="5"/>
  </r>
  <r>
    <x v="0"/>
    <n v="387"/>
    <x v="83"/>
    <x v="0"/>
    <x v="13"/>
    <n v="43207"/>
    <n v="13607"/>
    <n v="29600"/>
    <n v="0"/>
    <n v="39645"/>
    <n v="3562"/>
    <n v="0"/>
    <n v="5474"/>
    <x v="0"/>
    <x v="0"/>
    <s v="Ja"/>
    <s v="Ej angivet"/>
    <s v=""/>
    <x v="5"/>
  </r>
  <r>
    <x v="0"/>
    <n v="387"/>
    <x v="83"/>
    <x v="0"/>
    <x v="14"/>
    <n v="16958"/>
    <n v="15164"/>
    <n v="1794"/>
    <n v="0"/>
    <n v="19604"/>
    <n v="-2646"/>
    <n v="0"/>
    <n v="5000"/>
    <x v="0"/>
    <x v="0"/>
    <s v="Ja"/>
    <s v="Ej angivet"/>
    <s v=""/>
    <x v="5"/>
  </r>
  <r>
    <x v="1"/>
    <n v="387"/>
    <x v="83"/>
    <x v="1"/>
    <x v="9"/>
    <n v="14"/>
    <n v="0"/>
    <n v="14"/>
    <n v="0"/>
    <n v="14"/>
    <n v="0"/>
    <n v="0"/>
    <n v="0"/>
    <x v="1"/>
    <x v="0"/>
    <s v="Nej"/>
    <s v="Ej angivet"/>
    <s v=""/>
    <x v="5"/>
  </r>
  <r>
    <x v="1"/>
    <n v="387"/>
    <x v="83"/>
    <x v="1"/>
    <x v="95"/>
    <n v="1529"/>
    <n v="0"/>
    <n v="1529"/>
    <n v="0"/>
    <n v="1784"/>
    <n v="-255"/>
    <n v="0"/>
    <n v="0"/>
    <x v="1"/>
    <x v="0"/>
    <s v="Nej"/>
    <s v="Ej angivet"/>
    <s v=""/>
    <x v="5"/>
  </r>
  <r>
    <x v="1"/>
    <n v="387"/>
    <x v="83"/>
    <x v="0"/>
    <x v="0"/>
    <n v="110913"/>
    <n v="25762"/>
    <n v="85151"/>
    <n v="0"/>
    <n v="0"/>
    <n v="110913"/>
    <n v="0"/>
    <n v="0"/>
    <x v="0"/>
    <x v="0"/>
    <s v="Nej"/>
    <s v="Ej angivet"/>
    <s v=""/>
    <x v="5"/>
  </r>
  <r>
    <x v="1"/>
    <n v="387"/>
    <x v="83"/>
    <x v="0"/>
    <x v="98"/>
    <n v="29653"/>
    <n v="0"/>
    <n v="29653"/>
    <n v="0"/>
    <n v="31316"/>
    <n v="-1663"/>
    <n v="0"/>
    <n v="-776"/>
    <x v="0"/>
    <x v="0"/>
    <s v="Ja"/>
    <s v="Ej angivet"/>
    <s v=""/>
    <x v="5"/>
  </r>
  <r>
    <x v="1"/>
    <n v="387"/>
    <x v="83"/>
    <x v="0"/>
    <x v="3"/>
    <n v="5591"/>
    <n v="3"/>
    <n v="5588"/>
    <n v="0"/>
    <n v="5591"/>
    <n v="0"/>
    <n v="0"/>
    <n v="0"/>
    <x v="0"/>
    <x v="0"/>
    <s v="Ja"/>
    <s v="Ej angivet"/>
    <s v=""/>
    <x v="5"/>
  </r>
  <r>
    <x v="1"/>
    <n v="387"/>
    <x v="83"/>
    <x v="0"/>
    <x v="13"/>
    <n v="39341"/>
    <n v="16448"/>
    <n v="22893"/>
    <n v="0"/>
    <n v="42096"/>
    <n v="-2755"/>
    <n v="0"/>
    <n v="2719"/>
    <x v="0"/>
    <x v="0"/>
    <s v="Ja"/>
    <s v="Ej angivet"/>
    <s v=""/>
    <x v="5"/>
  </r>
  <r>
    <x v="1"/>
    <n v="387"/>
    <x v="83"/>
    <x v="0"/>
    <x v="14"/>
    <n v="29508"/>
    <n v="27891"/>
    <n v="1617"/>
    <n v="0"/>
    <n v="30736"/>
    <n v="-1228"/>
    <n v="0"/>
    <n v="3772"/>
    <x v="0"/>
    <x v="0"/>
    <s v="Ja"/>
    <s v="Ej angivet"/>
    <s v=""/>
    <x v="5"/>
  </r>
  <r>
    <x v="2"/>
    <n v="387"/>
    <x v="83"/>
    <x v="1"/>
    <x v="9"/>
    <n v="21"/>
    <n v="0"/>
    <n v="21"/>
    <n v="0"/>
    <n v="21"/>
    <n v="0"/>
    <n v="0"/>
    <n v="0"/>
    <x v="1"/>
    <x v="0"/>
    <s v="Nej"/>
    <s v="Ej angivet"/>
    <s v=""/>
    <x v="5"/>
  </r>
  <r>
    <x v="2"/>
    <n v="387"/>
    <x v="83"/>
    <x v="1"/>
    <x v="95"/>
    <n v="1473"/>
    <n v="0"/>
    <n v="1473"/>
    <n v="0"/>
    <n v="1713"/>
    <n v="-240"/>
    <n v="0"/>
    <n v="0"/>
    <x v="1"/>
    <x v="0"/>
    <s v="Nej"/>
    <s v="Ej angivet"/>
    <s v=""/>
    <x v="5"/>
  </r>
  <r>
    <x v="2"/>
    <n v="387"/>
    <x v="83"/>
    <x v="0"/>
    <x v="4"/>
    <n v="108827"/>
    <n v="26268"/>
    <n v="82559"/>
    <n v="0"/>
    <n v="0"/>
    <n v="108827"/>
    <n v="0"/>
    <n v="0"/>
    <x v="0"/>
    <x v="0"/>
    <s v="Nej"/>
    <s v="Ej angivet"/>
    <s v=""/>
    <x v="5"/>
  </r>
  <r>
    <x v="2"/>
    <n v="387"/>
    <x v="83"/>
    <x v="0"/>
    <x v="98"/>
    <n v="47149"/>
    <n v="0"/>
    <n v="47149"/>
    <n v="0"/>
    <n v="45093"/>
    <n v="2056"/>
    <n v="0"/>
    <n v="1281"/>
    <x v="0"/>
    <x v="0"/>
    <s v="Ja"/>
    <s v="Ej angivet"/>
    <s v=""/>
    <x v="5"/>
  </r>
  <r>
    <x v="2"/>
    <n v="387"/>
    <x v="83"/>
    <x v="0"/>
    <x v="3"/>
    <n v="6516"/>
    <n v="0"/>
    <n v="6516"/>
    <n v="0"/>
    <n v="6516"/>
    <n v="0"/>
    <n v="0"/>
    <n v="0"/>
    <x v="0"/>
    <x v="0"/>
    <s v="Ja"/>
    <s v="Ej angivet"/>
    <s v=""/>
    <x v="5"/>
  </r>
  <r>
    <x v="2"/>
    <n v="387"/>
    <x v="83"/>
    <x v="0"/>
    <x v="13"/>
    <n v="41697"/>
    <n v="11336"/>
    <n v="30361"/>
    <n v="0"/>
    <n v="41561"/>
    <n v="136"/>
    <n v="0"/>
    <n v="2855"/>
    <x v="0"/>
    <x v="0"/>
    <s v="Ja"/>
    <s v="Ej angivet"/>
    <s v=""/>
    <x v="5"/>
  </r>
  <r>
    <x v="2"/>
    <n v="387"/>
    <x v="83"/>
    <x v="0"/>
    <x v="14"/>
    <n v="29619"/>
    <n v="25472"/>
    <n v="4147"/>
    <n v="0"/>
    <n v="29084"/>
    <n v="535"/>
    <n v="0"/>
    <n v="4306"/>
    <x v="0"/>
    <x v="0"/>
    <s v="Ja"/>
    <s v="Ej angivet"/>
    <s v=""/>
    <x v="5"/>
  </r>
  <r>
    <x v="3"/>
    <n v="387"/>
    <x v="83"/>
    <x v="1"/>
    <x v="9"/>
    <n v="16"/>
    <n v="0"/>
    <n v="16"/>
    <n v="0"/>
    <n v="16"/>
    <n v="0"/>
    <n v="0"/>
    <n v="0"/>
    <x v="1"/>
    <x v="0"/>
    <s v="Nej"/>
    <s v="Ej angivet"/>
    <s v=""/>
    <x v="5"/>
  </r>
  <r>
    <x v="3"/>
    <n v="387"/>
    <x v="83"/>
    <x v="1"/>
    <x v="5"/>
    <n v="0"/>
    <n v="0"/>
    <n v="0"/>
    <n v="0"/>
    <n v="0"/>
    <n v="0"/>
    <n v="0"/>
    <n v="0"/>
    <x v="1"/>
    <x v="1"/>
    <s v="Nej"/>
    <s v="Ej angivet"/>
    <s v=""/>
    <x v="5"/>
  </r>
  <r>
    <x v="3"/>
    <n v="387"/>
    <x v="83"/>
    <x v="1"/>
    <x v="95"/>
    <n v="1361"/>
    <n v="0"/>
    <n v="1361"/>
    <n v="0"/>
    <n v="1816"/>
    <n v="-455"/>
    <n v="0"/>
    <n v="0"/>
    <x v="1"/>
    <x v="0"/>
    <s v="Nej"/>
    <s v="Ej angivet"/>
    <s v=""/>
    <x v="5"/>
  </r>
  <r>
    <x v="3"/>
    <n v="387"/>
    <x v="83"/>
    <x v="0"/>
    <x v="0"/>
    <n v="117305"/>
    <n v="25479"/>
    <n v="91826"/>
    <n v="0"/>
    <n v="0"/>
    <n v="117305"/>
    <n v="0"/>
    <n v="0"/>
    <x v="0"/>
    <x v="0"/>
    <s v="Nej"/>
    <s v="Ej angivet"/>
    <s v=""/>
    <x v="5"/>
  </r>
  <r>
    <x v="3"/>
    <n v="387"/>
    <x v="83"/>
    <x v="0"/>
    <x v="6"/>
    <n v="10380"/>
    <n v="0"/>
    <n v="10380"/>
    <n v="0"/>
    <n v="10380"/>
    <n v="0"/>
    <n v="0"/>
    <n v="0"/>
    <x v="0"/>
    <x v="0"/>
    <s v="Ja"/>
    <s v="Ej angivet"/>
    <s v=""/>
    <x v="5"/>
  </r>
  <r>
    <x v="3"/>
    <n v="387"/>
    <x v="83"/>
    <x v="0"/>
    <x v="98"/>
    <n v="50928"/>
    <n v="0"/>
    <n v="50928"/>
    <n v="0"/>
    <n v="50473"/>
    <n v="455"/>
    <n v="1281"/>
    <n v="1735"/>
    <x v="0"/>
    <x v="0"/>
    <s v="Ja"/>
    <s v="Ej angivet"/>
    <s v=""/>
    <x v="5"/>
  </r>
  <r>
    <x v="3"/>
    <n v="387"/>
    <x v="83"/>
    <x v="0"/>
    <x v="13"/>
    <n v="46177"/>
    <n v="11116"/>
    <n v="35061"/>
    <n v="0"/>
    <n v="45896"/>
    <n v="281"/>
    <n v="2855"/>
    <n v="3137"/>
    <x v="0"/>
    <x v="0"/>
    <s v="Ja"/>
    <s v="Ej angivet"/>
    <s v=""/>
    <x v="5"/>
  </r>
  <r>
    <x v="3"/>
    <n v="387"/>
    <x v="83"/>
    <x v="0"/>
    <x v="14"/>
    <n v="38456"/>
    <n v="30238"/>
    <n v="8218"/>
    <n v="0"/>
    <n v="35103"/>
    <n v="3353"/>
    <n v="4306"/>
    <n v="7659"/>
    <x v="0"/>
    <x v="0"/>
    <s v="Ja"/>
    <s v="Ej angivet"/>
    <s v=""/>
    <x v="5"/>
  </r>
  <r>
    <x v="3"/>
    <n v="387"/>
    <x v="83"/>
    <x v="0"/>
    <x v="7"/>
    <n v="0"/>
    <n v="0"/>
    <n v="0"/>
    <n v="10380"/>
    <n v="0"/>
    <n v="0"/>
    <n v="0"/>
    <n v="0"/>
    <x v="0"/>
    <x v="0"/>
    <s v="Nej"/>
    <s v="Ej angivet"/>
    <s v=""/>
    <x v="5"/>
  </r>
  <r>
    <x v="4"/>
    <n v="387"/>
    <x v="83"/>
    <x v="1"/>
    <x v="5"/>
    <n v="10"/>
    <n v="0"/>
    <n v="10"/>
    <n v="0"/>
    <n v="0"/>
    <n v="10"/>
    <n v="0"/>
    <n v="0"/>
    <x v="1"/>
    <x v="0"/>
    <s v="Nej"/>
    <s v="Ej angivet"/>
    <s v=""/>
    <x v="5"/>
  </r>
  <r>
    <x v="4"/>
    <n v="387"/>
    <x v="83"/>
    <x v="1"/>
    <x v="95"/>
    <n v="905"/>
    <n v="0"/>
    <n v="905"/>
    <n v="0"/>
    <n v="770"/>
    <n v="135"/>
    <n v="0"/>
    <n v="0"/>
    <x v="1"/>
    <x v="0"/>
    <s v="Nej"/>
    <s v="Ej angivet"/>
    <s v=""/>
    <x v="5"/>
  </r>
  <r>
    <x v="4"/>
    <n v="387"/>
    <x v="83"/>
    <x v="0"/>
    <x v="0"/>
    <n v="111204"/>
    <n v="24770"/>
    <n v="86434"/>
    <n v="0"/>
    <n v="0"/>
    <n v="111204"/>
    <n v="0"/>
    <n v="0"/>
    <x v="0"/>
    <x v="0"/>
    <s v="Nej"/>
    <s v="Ej angivet"/>
    <s v=""/>
    <x v="5"/>
  </r>
  <r>
    <x v="4"/>
    <n v="387"/>
    <x v="83"/>
    <x v="0"/>
    <x v="6"/>
    <n v="9296"/>
    <n v="0"/>
    <n v="9296"/>
    <n v="0"/>
    <n v="9296"/>
    <n v="0"/>
    <n v="0"/>
    <n v="0"/>
    <x v="0"/>
    <x v="0"/>
    <s v="Ja"/>
    <s v="Ej angivet"/>
    <s v=""/>
    <x v="5"/>
  </r>
  <r>
    <x v="4"/>
    <n v="387"/>
    <x v="83"/>
    <x v="0"/>
    <x v="98"/>
    <n v="47945"/>
    <n v="0"/>
    <n v="47945"/>
    <n v="0"/>
    <n v="51530"/>
    <n v="-3585"/>
    <n v="1735"/>
    <n v="-1850"/>
    <x v="0"/>
    <x v="0"/>
    <s v="Ja"/>
    <s v="Ej angivet"/>
    <s v=""/>
    <x v="5"/>
  </r>
  <r>
    <x v="4"/>
    <n v="387"/>
    <x v="83"/>
    <x v="0"/>
    <x v="13"/>
    <n v="39493"/>
    <n v="10053"/>
    <n v="29440"/>
    <n v="0"/>
    <n v="39563"/>
    <n v="-70"/>
    <n v="3137"/>
    <n v="3067"/>
    <x v="0"/>
    <x v="0"/>
    <s v="Ja"/>
    <s v="Ej angivet"/>
    <s v=""/>
    <x v="5"/>
  </r>
  <r>
    <x v="4"/>
    <n v="387"/>
    <x v="83"/>
    <x v="0"/>
    <x v="14"/>
    <n v="19050"/>
    <n v="14013"/>
    <n v="5037"/>
    <n v="0"/>
    <n v="18462"/>
    <n v="588"/>
    <n v="7659"/>
    <n v="8247"/>
    <x v="0"/>
    <x v="0"/>
    <s v="Ja"/>
    <s v="Ej angivet"/>
    <s v=""/>
    <x v="5"/>
  </r>
  <r>
    <x v="4"/>
    <n v="387"/>
    <x v="83"/>
    <x v="0"/>
    <x v="7"/>
    <n v="0"/>
    <n v="0"/>
    <n v="0"/>
    <n v="9296"/>
    <n v="0"/>
    <n v="0"/>
    <n v="0"/>
    <n v="0"/>
    <x v="0"/>
    <x v="0"/>
    <s v="Nej"/>
    <s v="Ej angivet"/>
    <s v=""/>
    <x v="5"/>
  </r>
  <r>
    <x v="0"/>
    <n v="1162"/>
    <x v="84"/>
    <x v="1"/>
    <x v="95"/>
    <n v="1115"/>
    <n v="0"/>
    <n v="1115"/>
    <n v="0"/>
    <n v="1628"/>
    <n v="-513"/>
    <n v="0"/>
    <n v="-606"/>
    <x v="1"/>
    <x v="0"/>
    <s v="Nej"/>
    <s v="Ej angivet"/>
    <s v=""/>
    <x v="5"/>
  </r>
  <r>
    <x v="0"/>
    <n v="1162"/>
    <x v="84"/>
    <x v="0"/>
    <x v="0"/>
    <n v="12439"/>
    <n v="1961"/>
    <n v="10478"/>
    <n v="0"/>
    <n v="0"/>
    <n v="12439"/>
    <n v="0"/>
    <n v="0"/>
    <x v="0"/>
    <x v="0"/>
    <s v="Nej"/>
    <s v="Ej angivet"/>
    <s v=""/>
    <x v="5"/>
  </r>
  <r>
    <x v="0"/>
    <n v="1162"/>
    <x v="84"/>
    <x v="0"/>
    <x v="98"/>
    <n v="35495"/>
    <n v="0"/>
    <n v="35495"/>
    <n v="0"/>
    <n v="34490"/>
    <n v="1005"/>
    <n v="0"/>
    <n v="861"/>
    <x v="0"/>
    <x v="0"/>
    <s v="Ja"/>
    <s v="Ej angivet"/>
    <s v=""/>
    <x v="5"/>
  </r>
  <r>
    <x v="0"/>
    <n v="1162"/>
    <x v="84"/>
    <x v="0"/>
    <x v="3"/>
    <n v="0"/>
    <n v="0"/>
    <n v="0"/>
    <n v="0"/>
    <n v="0"/>
    <n v="0"/>
    <n v="0"/>
    <n v="0"/>
    <x v="0"/>
    <x v="0"/>
    <s v="Nej"/>
    <s v="Ej angivet"/>
    <s v=""/>
    <x v="5"/>
  </r>
  <r>
    <x v="0"/>
    <n v="1162"/>
    <x v="84"/>
    <x v="0"/>
    <x v="13"/>
    <n v="11788"/>
    <n v="4408"/>
    <n v="7380"/>
    <n v="0"/>
    <n v="11942"/>
    <n v="-154"/>
    <n v="0"/>
    <n v="1425"/>
    <x v="0"/>
    <x v="0"/>
    <s v="Ja"/>
    <s v="Ej angivet"/>
    <s v=""/>
    <x v="5"/>
  </r>
  <r>
    <x v="0"/>
    <n v="1162"/>
    <x v="84"/>
    <x v="0"/>
    <x v="14"/>
    <n v="119188"/>
    <n v="102108"/>
    <n v="17080"/>
    <n v="0"/>
    <n v="123974"/>
    <n v="-4786"/>
    <n v="0"/>
    <n v="7537"/>
    <x v="0"/>
    <x v="0"/>
    <s v="Ja"/>
    <s v="Ej angivet"/>
    <s v=""/>
    <x v="5"/>
  </r>
  <r>
    <x v="1"/>
    <n v="1162"/>
    <x v="84"/>
    <x v="1"/>
    <x v="95"/>
    <n v="1157"/>
    <n v="1157"/>
    <n v="0"/>
    <n v="0"/>
    <n v="1305"/>
    <n v="-148"/>
    <n v="0"/>
    <n v="-754"/>
    <x v="1"/>
    <x v="0"/>
    <s v="Nej"/>
    <s v="Ej angivet"/>
    <s v=""/>
    <x v="5"/>
  </r>
  <r>
    <x v="1"/>
    <n v="1162"/>
    <x v="84"/>
    <x v="1"/>
    <x v="178"/>
    <n v="57"/>
    <n v="0"/>
    <n v="57"/>
    <n v="0"/>
    <n v="0"/>
    <n v="57"/>
    <n v="0"/>
    <n v="0"/>
    <x v="1"/>
    <x v="0"/>
    <s v="Nej"/>
    <s v="Ej angivet"/>
    <s v=""/>
    <x v="5"/>
  </r>
  <r>
    <x v="1"/>
    <n v="1162"/>
    <x v="84"/>
    <x v="0"/>
    <x v="0"/>
    <n v="15027"/>
    <n v="1628"/>
    <n v="13399"/>
    <n v="0"/>
    <n v="0"/>
    <n v="15027"/>
    <n v="0"/>
    <n v="0"/>
    <x v="0"/>
    <x v="0"/>
    <s v="Nej"/>
    <s v="Ej angivet"/>
    <s v=""/>
    <x v="5"/>
  </r>
  <r>
    <x v="1"/>
    <n v="1162"/>
    <x v="84"/>
    <x v="0"/>
    <x v="98"/>
    <n v="41402"/>
    <n v="0"/>
    <n v="41402"/>
    <n v="0"/>
    <n v="41323"/>
    <n v="79"/>
    <n v="0"/>
    <n v="940"/>
    <x v="0"/>
    <x v="0"/>
    <s v="Ja"/>
    <s v="Ej angivet"/>
    <s v=""/>
    <x v="5"/>
  </r>
  <r>
    <x v="1"/>
    <n v="1162"/>
    <x v="84"/>
    <x v="0"/>
    <x v="3"/>
    <n v="0"/>
    <n v="0"/>
    <n v="0"/>
    <n v="0"/>
    <n v="0"/>
    <n v="0"/>
    <n v="0"/>
    <n v="0"/>
    <x v="0"/>
    <x v="0"/>
    <s v="Nej"/>
    <s v="Ej angivet"/>
    <s v=""/>
    <x v="5"/>
  </r>
  <r>
    <x v="1"/>
    <n v="1162"/>
    <x v="84"/>
    <x v="0"/>
    <x v="13"/>
    <n v="16663"/>
    <n v="7023"/>
    <n v="9640"/>
    <n v="0"/>
    <n v="17228"/>
    <n v="-565"/>
    <n v="0"/>
    <n v="860"/>
    <x v="0"/>
    <x v="0"/>
    <s v="Ja"/>
    <s v="Ej angivet"/>
    <s v=""/>
    <x v="5"/>
  </r>
  <r>
    <x v="1"/>
    <n v="1162"/>
    <x v="84"/>
    <x v="0"/>
    <x v="14"/>
    <n v="139413"/>
    <n v="119712"/>
    <n v="19701"/>
    <n v="0"/>
    <n v="138343"/>
    <n v="1070"/>
    <n v="0"/>
    <n v="8607"/>
    <x v="0"/>
    <x v="0"/>
    <s v="Ja"/>
    <s v="Ej angivet"/>
    <s v=""/>
    <x v="5"/>
  </r>
  <r>
    <x v="2"/>
    <n v="1162"/>
    <x v="84"/>
    <x v="1"/>
    <x v="95"/>
    <n v="1048"/>
    <n v="0"/>
    <n v="1048"/>
    <n v="0"/>
    <n v="1305"/>
    <n v="-257"/>
    <n v="0"/>
    <n v="1011"/>
    <x v="1"/>
    <x v="0"/>
    <s v="Nej"/>
    <s v="Ej angivet"/>
    <s v=""/>
    <x v="5"/>
  </r>
  <r>
    <x v="2"/>
    <n v="1162"/>
    <x v="84"/>
    <x v="1"/>
    <x v="178"/>
    <n v="78"/>
    <n v="0"/>
    <n v="78"/>
    <n v="0"/>
    <n v="0"/>
    <n v="78"/>
    <n v="0"/>
    <n v="0"/>
    <x v="1"/>
    <x v="0"/>
    <s v="Nej"/>
    <s v="Ej angivet"/>
    <s v=""/>
    <x v="5"/>
  </r>
  <r>
    <x v="2"/>
    <n v="1162"/>
    <x v="84"/>
    <x v="0"/>
    <x v="4"/>
    <n v="16085"/>
    <n v="2203"/>
    <n v="13882"/>
    <n v="0"/>
    <n v="0"/>
    <n v="16085"/>
    <n v="0"/>
    <n v="0"/>
    <x v="0"/>
    <x v="0"/>
    <s v="Nej"/>
    <s v="Ej angivet"/>
    <s v=""/>
    <x v="5"/>
  </r>
  <r>
    <x v="2"/>
    <n v="1162"/>
    <x v="84"/>
    <x v="0"/>
    <x v="98"/>
    <n v="47151"/>
    <n v="0"/>
    <n v="47151"/>
    <n v="0"/>
    <n v="50768"/>
    <n v="-3617"/>
    <n v="0"/>
    <n v="-12170"/>
    <x v="0"/>
    <x v="0"/>
    <s v="Ja"/>
    <s v="Ej angivet"/>
    <s v=""/>
    <x v="5"/>
  </r>
  <r>
    <x v="2"/>
    <n v="1162"/>
    <x v="84"/>
    <x v="0"/>
    <x v="3"/>
    <n v="0"/>
    <n v="0"/>
    <n v="0"/>
    <n v="0"/>
    <n v="0"/>
    <n v="0"/>
    <n v="0"/>
    <n v="0"/>
    <x v="0"/>
    <x v="0"/>
    <s v="Nej"/>
    <s v="Ej angivet"/>
    <s v=""/>
    <x v="5"/>
  </r>
  <r>
    <x v="2"/>
    <n v="1162"/>
    <x v="84"/>
    <x v="0"/>
    <x v="13"/>
    <n v="18344"/>
    <n v="8543"/>
    <n v="9801"/>
    <n v="0"/>
    <n v="18520"/>
    <n v="-176"/>
    <n v="0"/>
    <n v="684"/>
    <x v="0"/>
    <x v="0"/>
    <s v="Ja"/>
    <s v="Ej angivet"/>
    <s v=""/>
    <x v="5"/>
  </r>
  <r>
    <x v="2"/>
    <n v="1162"/>
    <x v="84"/>
    <x v="0"/>
    <x v="14"/>
    <n v="167761"/>
    <n v="153943"/>
    <n v="13818"/>
    <n v="0"/>
    <n v="147445"/>
    <n v="20316"/>
    <n v="0"/>
    <n v="27629"/>
    <x v="0"/>
    <x v="0"/>
    <s v="Ja"/>
    <s v="Ej angivet"/>
    <s v=""/>
    <x v="5"/>
  </r>
  <r>
    <x v="3"/>
    <n v="1162"/>
    <x v="84"/>
    <x v="1"/>
    <x v="5"/>
    <n v="58"/>
    <n v="0"/>
    <n v="58"/>
    <n v="0"/>
    <n v="58"/>
    <n v="0"/>
    <n v="0"/>
    <n v="0"/>
    <x v="1"/>
    <x v="0"/>
    <s v="Nej"/>
    <s v="Ej angivet"/>
    <s v=""/>
    <x v="5"/>
  </r>
  <r>
    <x v="3"/>
    <n v="1162"/>
    <x v="84"/>
    <x v="1"/>
    <x v="95"/>
    <n v="1054"/>
    <n v="1052"/>
    <n v="2"/>
    <n v="0"/>
    <n v="1588"/>
    <n v="-534"/>
    <n v="0"/>
    <n v="0"/>
    <x v="1"/>
    <x v="0"/>
    <s v="Nej"/>
    <s v="Ej angivet"/>
    <s v=""/>
    <x v="5"/>
  </r>
  <r>
    <x v="3"/>
    <n v="1162"/>
    <x v="84"/>
    <x v="1"/>
    <x v="178"/>
    <n v="0"/>
    <n v="0"/>
    <n v="0"/>
    <n v="0"/>
    <n v="0"/>
    <n v="0"/>
    <n v="0"/>
    <n v="0"/>
    <x v="1"/>
    <x v="0"/>
    <s v="Nej"/>
    <s v="Ej angivet"/>
    <s v=""/>
    <x v="5"/>
  </r>
  <r>
    <x v="3"/>
    <n v="1162"/>
    <x v="84"/>
    <x v="0"/>
    <x v="0"/>
    <n v="13076"/>
    <n v="2855"/>
    <n v="10221"/>
    <n v="0"/>
    <n v="0"/>
    <n v="13076"/>
    <n v="0"/>
    <n v="0"/>
    <x v="0"/>
    <x v="0"/>
    <s v="Nej"/>
    <s v="Ej angivet"/>
    <s v=""/>
    <x v="5"/>
  </r>
  <r>
    <x v="3"/>
    <n v="1162"/>
    <x v="84"/>
    <x v="0"/>
    <x v="6"/>
    <n v="0"/>
    <n v="0"/>
    <n v="0"/>
    <n v="0"/>
    <n v="0"/>
    <n v="0"/>
    <n v="0"/>
    <n v="0"/>
    <x v="0"/>
    <x v="0"/>
    <s v="Nej"/>
    <s v="Ej angivet"/>
    <s v=""/>
    <x v="5"/>
  </r>
  <r>
    <x v="3"/>
    <n v="1162"/>
    <x v="84"/>
    <x v="0"/>
    <x v="98"/>
    <n v="46093"/>
    <n v="0"/>
    <n v="46093"/>
    <n v="0"/>
    <n v="49098"/>
    <n v="-3005"/>
    <n v="-12170"/>
    <n v="-15176"/>
    <x v="0"/>
    <x v="0"/>
    <s v="Ja"/>
    <s v="Ej angivet"/>
    <s v=""/>
    <x v="5"/>
  </r>
  <r>
    <x v="3"/>
    <n v="1162"/>
    <x v="84"/>
    <x v="0"/>
    <x v="13"/>
    <n v="19181"/>
    <n v="9912"/>
    <n v="9269"/>
    <n v="0"/>
    <n v="18804"/>
    <n v="377"/>
    <n v="684"/>
    <n v="1061"/>
    <x v="0"/>
    <x v="0"/>
    <s v="Ja"/>
    <s v="Ej angivet"/>
    <s v=""/>
    <x v="5"/>
  </r>
  <r>
    <x v="3"/>
    <n v="1162"/>
    <x v="84"/>
    <x v="0"/>
    <x v="14"/>
    <n v="209675"/>
    <n v="189069"/>
    <n v="20606"/>
    <n v="0"/>
    <n v="206038"/>
    <n v="3637"/>
    <n v="27629"/>
    <n v="32560"/>
    <x v="0"/>
    <x v="0"/>
    <s v="Ja"/>
    <s v="Ej angivet"/>
    <s v=""/>
    <x v="5"/>
  </r>
  <r>
    <x v="3"/>
    <n v="1162"/>
    <x v="84"/>
    <x v="0"/>
    <x v="7"/>
    <n v="0"/>
    <n v="0"/>
    <n v="0"/>
    <n v="0"/>
    <n v="0"/>
    <n v="0"/>
    <n v="0"/>
    <n v="0"/>
    <x v="0"/>
    <x v="0"/>
    <s v="Nej"/>
    <s v="Ej angivet"/>
    <s v=""/>
    <x v="5"/>
  </r>
  <r>
    <x v="4"/>
    <n v="1162"/>
    <x v="84"/>
    <x v="1"/>
    <x v="5"/>
    <n v="0"/>
    <n v="0"/>
    <n v="0"/>
    <n v="0"/>
    <n v="0"/>
    <n v="0"/>
    <n v="0"/>
    <n v="0"/>
    <x v="1"/>
    <x v="0"/>
    <s v="Nej"/>
    <s v="Ej angivet"/>
    <s v=""/>
    <x v="5"/>
  </r>
  <r>
    <x v="4"/>
    <n v="1162"/>
    <x v="84"/>
    <x v="1"/>
    <x v="95"/>
    <n v="685"/>
    <n v="685"/>
    <n v="0"/>
    <n v="0"/>
    <n v="969"/>
    <n v="-284"/>
    <n v="0"/>
    <n v="0"/>
    <x v="1"/>
    <x v="0"/>
    <s v="Nej"/>
    <s v="Ej angivet"/>
    <s v=""/>
    <x v="5"/>
  </r>
  <r>
    <x v="4"/>
    <n v="1162"/>
    <x v="84"/>
    <x v="1"/>
    <x v="178"/>
    <n v="72"/>
    <n v="1"/>
    <n v="71"/>
    <n v="0"/>
    <n v="73"/>
    <n v="-1"/>
    <n v="0"/>
    <n v="0"/>
    <x v="1"/>
    <x v="0"/>
    <s v="Nej"/>
    <s v="Ej angivet"/>
    <s v=""/>
    <x v="5"/>
  </r>
  <r>
    <x v="4"/>
    <n v="1162"/>
    <x v="84"/>
    <x v="0"/>
    <x v="0"/>
    <n v="21012"/>
    <n v="3382"/>
    <n v="17630"/>
    <n v="0"/>
    <n v="0"/>
    <n v="21012"/>
    <n v="0"/>
    <n v="0"/>
    <x v="0"/>
    <x v="0"/>
    <s v="Nej"/>
    <s v="Ej angivet"/>
    <s v=""/>
    <x v="5"/>
  </r>
  <r>
    <x v="4"/>
    <n v="1162"/>
    <x v="84"/>
    <x v="0"/>
    <x v="6"/>
    <n v="0"/>
    <n v="0"/>
    <n v="0"/>
    <n v="0"/>
    <n v="0"/>
    <n v="0"/>
    <n v="0"/>
    <n v="0"/>
    <x v="0"/>
    <x v="0"/>
    <s v="Ja"/>
    <s v="Ej angivet"/>
    <s v=""/>
    <x v="5"/>
  </r>
  <r>
    <x v="4"/>
    <n v="1162"/>
    <x v="84"/>
    <x v="0"/>
    <x v="98"/>
    <n v="45815"/>
    <n v="0"/>
    <n v="45815"/>
    <n v="0"/>
    <n v="53138"/>
    <n v="-7323"/>
    <n v="-15176"/>
    <n v="-22499"/>
    <x v="0"/>
    <x v="0"/>
    <s v="Ja"/>
    <s v="Ej angivet"/>
    <s v=""/>
    <x v="5"/>
  </r>
  <r>
    <x v="4"/>
    <n v="1162"/>
    <x v="84"/>
    <x v="0"/>
    <x v="13"/>
    <n v="11082"/>
    <n v="977"/>
    <n v="10105"/>
    <n v="0"/>
    <n v="13051"/>
    <n v="-1969"/>
    <n v="1061"/>
    <n v="-908"/>
    <x v="0"/>
    <x v="0"/>
    <s v="Ja"/>
    <s v="Ej angivet"/>
    <s v=""/>
    <x v="5"/>
  </r>
  <r>
    <x v="4"/>
    <n v="1162"/>
    <x v="84"/>
    <x v="0"/>
    <x v="14"/>
    <n v="166959"/>
    <n v="161422"/>
    <n v="5537"/>
    <n v="0"/>
    <n v="170478"/>
    <n v="-3519"/>
    <n v="32560"/>
    <n v="29041"/>
    <x v="0"/>
    <x v="0"/>
    <s v="Ja"/>
    <s v="Ej angivet"/>
    <s v=""/>
    <x v="5"/>
  </r>
  <r>
    <x v="4"/>
    <n v="1162"/>
    <x v="84"/>
    <x v="0"/>
    <x v="7"/>
    <n v="0"/>
    <n v="0"/>
    <n v="0"/>
    <n v="0"/>
    <n v="0"/>
    <n v="0"/>
    <n v="0"/>
    <n v="0"/>
    <x v="0"/>
    <x v="0"/>
    <s v="Nej"/>
    <s v="Ej angivet"/>
    <s v=""/>
    <x v="5"/>
  </r>
  <r>
    <x v="0"/>
    <n v="165"/>
    <x v="85"/>
    <x v="0"/>
    <x v="0"/>
    <n v="4504"/>
    <n v="352"/>
    <n v="4152"/>
    <n v="0"/>
    <n v="0"/>
    <n v="4504"/>
    <n v="0"/>
    <n v="0"/>
    <x v="0"/>
    <x v="0"/>
    <s v="Nej"/>
    <s v="Ej angivet"/>
    <s v=""/>
    <x v="8"/>
  </r>
  <r>
    <x v="0"/>
    <n v="165"/>
    <x v="85"/>
    <x v="0"/>
    <x v="179"/>
    <n v="5021"/>
    <n v="86"/>
    <n v="4935"/>
    <n v="0"/>
    <n v="0"/>
    <n v="5021"/>
    <n v="0"/>
    <n v="0"/>
    <x v="0"/>
    <x v="0"/>
    <s v="Nej"/>
    <s v="Ej angivet"/>
    <s v=""/>
    <x v="8"/>
  </r>
  <r>
    <x v="0"/>
    <n v="165"/>
    <x v="85"/>
    <x v="0"/>
    <x v="180"/>
    <n v="2265"/>
    <n v="0"/>
    <n v="2265"/>
    <n v="0"/>
    <n v="2200"/>
    <n v="65"/>
    <n v="0"/>
    <n v="-587"/>
    <x v="0"/>
    <x v="0"/>
    <s v="Ja"/>
    <s v="Ej angivet"/>
    <s v=""/>
    <x v="8"/>
  </r>
  <r>
    <x v="0"/>
    <n v="165"/>
    <x v="85"/>
    <x v="0"/>
    <x v="3"/>
    <n v="0"/>
    <n v="0"/>
    <n v="0"/>
    <n v="0"/>
    <n v="0"/>
    <n v="0"/>
    <n v="0"/>
    <n v="0"/>
    <x v="0"/>
    <x v="0"/>
    <s v="Nej"/>
    <s v="Ej angivet"/>
    <s v=""/>
    <x v="8"/>
  </r>
  <r>
    <x v="0"/>
    <n v="165"/>
    <x v="85"/>
    <x v="0"/>
    <x v="66"/>
    <n v="469"/>
    <n v="384"/>
    <n v="85"/>
    <n v="0"/>
    <n v="309"/>
    <n v="160"/>
    <n v="0"/>
    <n v="16"/>
    <x v="0"/>
    <x v="0"/>
    <s v="Ja"/>
    <s v="Ej angivet"/>
    <s v=""/>
    <x v="8"/>
  </r>
  <r>
    <x v="1"/>
    <n v="165"/>
    <x v="85"/>
    <x v="0"/>
    <x v="0"/>
    <n v="4599"/>
    <n v="771"/>
    <n v="3828"/>
    <n v="0"/>
    <n v="0"/>
    <n v="4599"/>
    <n v="0"/>
    <n v="0"/>
    <x v="0"/>
    <x v="0"/>
    <s v="Nej"/>
    <s v="Ej angivet"/>
    <s v=""/>
    <x v="8"/>
  </r>
  <r>
    <x v="1"/>
    <n v="165"/>
    <x v="85"/>
    <x v="0"/>
    <x v="179"/>
    <n v="6509"/>
    <n v="140"/>
    <n v="6369"/>
    <n v="0"/>
    <n v="0"/>
    <n v="6509"/>
    <n v="0"/>
    <n v="0"/>
    <x v="0"/>
    <x v="0"/>
    <s v="Nej"/>
    <s v="Ej angivet"/>
    <s v=""/>
    <x v="8"/>
  </r>
  <r>
    <x v="1"/>
    <n v="165"/>
    <x v="85"/>
    <x v="0"/>
    <x v="180"/>
    <n v="2346"/>
    <n v="0"/>
    <n v="2346"/>
    <n v="0"/>
    <n v="2344"/>
    <n v="2"/>
    <n v="0"/>
    <n v="-585"/>
    <x v="0"/>
    <x v="0"/>
    <s v="Ja"/>
    <s v="Ej angivet"/>
    <s v=""/>
    <x v="8"/>
  </r>
  <r>
    <x v="1"/>
    <n v="165"/>
    <x v="85"/>
    <x v="0"/>
    <x v="3"/>
    <n v="0"/>
    <n v="0"/>
    <n v="0"/>
    <n v="0"/>
    <n v="0"/>
    <n v="0"/>
    <n v="0"/>
    <n v="0"/>
    <x v="0"/>
    <x v="0"/>
    <s v="Nej"/>
    <s v="Ej angivet"/>
    <s v=""/>
    <x v="8"/>
  </r>
  <r>
    <x v="1"/>
    <n v="165"/>
    <x v="85"/>
    <x v="0"/>
    <x v="66"/>
    <n v="314"/>
    <n v="101"/>
    <n v="213"/>
    <n v="0"/>
    <n v="330"/>
    <n v="-16"/>
    <n v="0"/>
    <n v="0"/>
    <x v="0"/>
    <x v="0"/>
    <s v="Ja"/>
    <s v="Ej angivet"/>
    <s v=""/>
    <x v="8"/>
  </r>
  <r>
    <x v="2"/>
    <n v="165"/>
    <x v="85"/>
    <x v="0"/>
    <x v="4"/>
    <n v="0"/>
    <n v="0"/>
    <n v="0"/>
    <n v="0"/>
    <n v="0"/>
    <n v="0"/>
    <n v="0"/>
    <n v="0"/>
    <x v="0"/>
    <x v="0"/>
    <s v="Nej"/>
    <s v="Ej angivet"/>
    <s v=""/>
    <x v="8"/>
  </r>
  <r>
    <x v="2"/>
    <n v="165"/>
    <x v="85"/>
    <x v="0"/>
    <x v="3"/>
    <n v="0"/>
    <n v="0"/>
    <n v="0"/>
    <n v="0"/>
    <n v="0"/>
    <n v="0"/>
    <n v="0"/>
    <n v="0"/>
    <x v="0"/>
    <x v="0"/>
    <s v="Nej"/>
    <s v="Ej angivet"/>
    <s v=""/>
    <x v="8"/>
  </r>
  <r>
    <x v="0"/>
    <n v="194"/>
    <x v="86"/>
    <x v="1"/>
    <x v="181"/>
    <n v="922"/>
    <n v="-1"/>
    <n v="923"/>
    <n v="0"/>
    <n v="965"/>
    <n v="-43"/>
    <n v="0"/>
    <n v="1081"/>
    <x v="0"/>
    <x v="0"/>
    <s v="Ja"/>
    <s v="Ej angivet"/>
    <s v=""/>
    <x v="6"/>
  </r>
  <r>
    <x v="0"/>
    <n v="194"/>
    <x v="86"/>
    <x v="1"/>
    <x v="182"/>
    <n v="10669"/>
    <n v="0"/>
    <n v="10669"/>
    <n v="0"/>
    <n v="11179"/>
    <n v="-510"/>
    <n v="0"/>
    <n v="-861"/>
    <x v="0"/>
    <x v="0"/>
    <s v="Ja"/>
    <s v="Ej angivet"/>
    <s v=""/>
    <x v="6"/>
  </r>
  <r>
    <x v="0"/>
    <n v="194"/>
    <x v="86"/>
    <x v="1"/>
    <x v="183"/>
    <n v="9890"/>
    <n v="-33"/>
    <n v="9923"/>
    <n v="0"/>
    <n v="9498"/>
    <n v="392"/>
    <n v="0"/>
    <n v="3632"/>
    <x v="0"/>
    <x v="0"/>
    <s v="Ja"/>
    <s v="Ej angivet"/>
    <s v=""/>
    <x v="6"/>
  </r>
  <r>
    <x v="0"/>
    <n v="194"/>
    <x v="86"/>
    <x v="1"/>
    <x v="184"/>
    <n v="1393"/>
    <n v="-2"/>
    <n v="1395"/>
    <n v="0"/>
    <n v="958"/>
    <n v="435"/>
    <n v="0"/>
    <n v="710"/>
    <x v="0"/>
    <x v="0"/>
    <s v="Ja"/>
    <s v="Ej angivet"/>
    <s v=""/>
    <x v="6"/>
  </r>
  <r>
    <x v="0"/>
    <n v="194"/>
    <x v="86"/>
    <x v="1"/>
    <x v="185"/>
    <n v="96380"/>
    <n v="0"/>
    <n v="96380"/>
    <n v="0"/>
    <n v="210629"/>
    <n v="-114249"/>
    <n v="0"/>
    <n v="-1470"/>
    <x v="0"/>
    <x v="0"/>
    <s v="Ja"/>
    <s v="Ej angivet"/>
    <s v=""/>
    <x v="6"/>
  </r>
  <r>
    <x v="0"/>
    <n v="194"/>
    <x v="86"/>
    <x v="1"/>
    <x v="186"/>
    <n v="15687"/>
    <n v="-2"/>
    <n v="15689"/>
    <n v="0"/>
    <n v="15860"/>
    <n v="-173"/>
    <n v="0"/>
    <n v="51"/>
    <x v="0"/>
    <x v="0"/>
    <s v="Ja"/>
    <s v="Ej angivet"/>
    <s v=""/>
    <x v="6"/>
  </r>
  <r>
    <x v="0"/>
    <n v="194"/>
    <x v="86"/>
    <x v="1"/>
    <x v="187"/>
    <n v="481"/>
    <n v="0"/>
    <n v="481"/>
    <n v="0"/>
    <n v="538"/>
    <n v="-57"/>
    <n v="0"/>
    <n v="1825"/>
    <x v="0"/>
    <x v="0"/>
    <s v="Ja"/>
    <s v="Ej angivet"/>
    <s v=""/>
    <x v="6"/>
  </r>
  <r>
    <x v="0"/>
    <n v="194"/>
    <x v="86"/>
    <x v="0"/>
    <x v="0"/>
    <n v="2773"/>
    <n v="384"/>
    <n v="2389"/>
    <n v="0"/>
    <n v="0"/>
    <n v="2773"/>
    <n v="0"/>
    <n v="0"/>
    <x v="0"/>
    <x v="0"/>
    <s v="Nej"/>
    <s v="Ej angivet"/>
    <s v=""/>
    <x v="6"/>
  </r>
  <r>
    <x v="0"/>
    <n v="194"/>
    <x v="86"/>
    <x v="0"/>
    <x v="3"/>
    <n v="5347"/>
    <n v="1002"/>
    <n v="4345"/>
    <n v="0"/>
    <n v="6503"/>
    <n v="-1156"/>
    <n v="0"/>
    <n v="-178"/>
    <x v="0"/>
    <x v="0"/>
    <s v="Ja"/>
    <s v="Ej angivet"/>
    <s v=""/>
    <x v="6"/>
  </r>
  <r>
    <x v="0"/>
    <n v="194"/>
    <x v="86"/>
    <x v="0"/>
    <x v="99"/>
    <n v="8804"/>
    <n v="5889"/>
    <n v="2915"/>
    <n v="0"/>
    <n v="10719"/>
    <n v="-1915"/>
    <n v="0"/>
    <n v="-80"/>
    <x v="0"/>
    <x v="0"/>
    <s v="Ja"/>
    <s v="Ej angivet"/>
    <s v=""/>
    <x v="6"/>
  </r>
  <r>
    <x v="0"/>
    <n v="194"/>
    <x v="86"/>
    <x v="0"/>
    <x v="167"/>
    <n v="463"/>
    <n v="116"/>
    <n v="347"/>
    <n v="0"/>
    <n v="0"/>
    <n v="463"/>
    <n v="0"/>
    <n v="0"/>
    <x v="0"/>
    <x v="0"/>
    <s v="Nej"/>
    <s v="Ej angivet"/>
    <s v=""/>
    <x v="6"/>
  </r>
  <r>
    <x v="1"/>
    <n v="194"/>
    <x v="86"/>
    <x v="1"/>
    <x v="181"/>
    <n v="942"/>
    <n v="2"/>
    <n v="940"/>
    <n v="0"/>
    <n v="1291"/>
    <n v="-349"/>
    <n v="0"/>
    <n v="733"/>
    <x v="0"/>
    <x v="0"/>
    <s v="Ja"/>
    <s v="Ej angivet"/>
    <s v=""/>
    <x v="6"/>
  </r>
  <r>
    <x v="1"/>
    <n v="194"/>
    <x v="86"/>
    <x v="1"/>
    <x v="182"/>
    <n v="9576"/>
    <n v="0"/>
    <n v="9576"/>
    <n v="0"/>
    <n v="10129"/>
    <n v="-553"/>
    <n v="0"/>
    <n v="-1414"/>
    <x v="0"/>
    <x v="0"/>
    <s v="Ja"/>
    <s v="Ej angivet"/>
    <s v=""/>
    <x v="6"/>
  </r>
  <r>
    <x v="1"/>
    <n v="194"/>
    <x v="86"/>
    <x v="1"/>
    <x v="183"/>
    <n v="10190"/>
    <n v="114"/>
    <n v="10076"/>
    <n v="0"/>
    <n v="9518"/>
    <n v="672"/>
    <n v="0"/>
    <n v="4304"/>
    <x v="0"/>
    <x v="0"/>
    <s v="Ja"/>
    <s v="Ej angivet"/>
    <s v=""/>
    <x v="6"/>
  </r>
  <r>
    <x v="1"/>
    <n v="194"/>
    <x v="86"/>
    <x v="1"/>
    <x v="184"/>
    <n v="1024"/>
    <n v="8"/>
    <n v="1016"/>
    <n v="0"/>
    <n v="850"/>
    <n v="174"/>
    <n v="0"/>
    <n v="884"/>
    <x v="0"/>
    <x v="0"/>
    <s v="Ja"/>
    <s v="Ej angivet"/>
    <s v=""/>
    <x v="6"/>
  </r>
  <r>
    <x v="1"/>
    <n v="194"/>
    <x v="86"/>
    <x v="1"/>
    <x v="185"/>
    <n v="132539"/>
    <n v="0"/>
    <n v="132539"/>
    <n v="0"/>
    <n v="122222"/>
    <n v="10317"/>
    <n v="0"/>
    <n v="8847"/>
    <x v="0"/>
    <x v="0"/>
    <s v="Ja"/>
    <s v="Ej angivet"/>
    <s v=""/>
    <x v="6"/>
  </r>
  <r>
    <x v="1"/>
    <n v="194"/>
    <x v="86"/>
    <x v="1"/>
    <x v="186"/>
    <n v="16844"/>
    <n v="6"/>
    <n v="16838"/>
    <n v="0"/>
    <n v="17211"/>
    <n v="-367"/>
    <n v="0"/>
    <n v="-316"/>
    <x v="0"/>
    <x v="0"/>
    <s v="Ja"/>
    <s v="Ej angivet"/>
    <s v=""/>
    <x v="6"/>
  </r>
  <r>
    <x v="1"/>
    <n v="194"/>
    <x v="86"/>
    <x v="1"/>
    <x v="187"/>
    <n v="828"/>
    <n v="0"/>
    <n v="828"/>
    <n v="0"/>
    <n v="738"/>
    <n v="90"/>
    <n v="0"/>
    <n v="1915"/>
    <x v="0"/>
    <x v="0"/>
    <s v="Ja"/>
    <s v="Ej angivet"/>
    <s v=""/>
    <x v="6"/>
  </r>
  <r>
    <x v="1"/>
    <n v="194"/>
    <x v="86"/>
    <x v="0"/>
    <x v="0"/>
    <n v="2770"/>
    <n v="467"/>
    <n v="2303"/>
    <n v="0"/>
    <n v="0"/>
    <n v="2770"/>
    <n v="0"/>
    <n v="0"/>
    <x v="0"/>
    <x v="0"/>
    <s v="Nej"/>
    <s v="Ej angivet"/>
    <s v=""/>
    <x v="6"/>
  </r>
  <r>
    <x v="1"/>
    <n v="194"/>
    <x v="86"/>
    <x v="0"/>
    <x v="3"/>
    <n v="6824"/>
    <n v="2309"/>
    <n v="4515"/>
    <n v="0"/>
    <n v="6302"/>
    <n v="522"/>
    <n v="0"/>
    <n v="344"/>
    <x v="0"/>
    <x v="0"/>
    <s v="Ja"/>
    <s v="Ej angivet"/>
    <s v=""/>
    <x v="6"/>
  </r>
  <r>
    <x v="1"/>
    <n v="194"/>
    <x v="86"/>
    <x v="0"/>
    <x v="99"/>
    <n v="9632"/>
    <n v="6232"/>
    <n v="3400"/>
    <n v="0"/>
    <n v="8834"/>
    <n v="798"/>
    <n v="0"/>
    <n v="718"/>
    <x v="0"/>
    <x v="0"/>
    <s v="Ja"/>
    <s v="Ej angivet"/>
    <s v=""/>
    <x v="6"/>
  </r>
  <r>
    <x v="1"/>
    <n v="194"/>
    <x v="86"/>
    <x v="0"/>
    <x v="167"/>
    <n v="419"/>
    <n v="154"/>
    <n v="265"/>
    <n v="0"/>
    <n v="0"/>
    <n v="419"/>
    <n v="0"/>
    <n v="0"/>
    <x v="0"/>
    <x v="0"/>
    <s v="Nej"/>
    <s v="Ej angivet"/>
    <s v=""/>
    <x v="6"/>
  </r>
  <r>
    <x v="2"/>
    <n v="194"/>
    <x v="86"/>
    <x v="1"/>
    <x v="181"/>
    <n v="1076"/>
    <n v="-2"/>
    <n v="1078"/>
    <n v="0"/>
    <n v="1172"/>
    <n v="-96"/>
    <n v="0"/>
    <n v="637"/>
    <x v="0"/>
    <x v="0"/>
    <s v="Ja"/>
    <s v="Ej angivet"/>
    <s v=""/>
    <x v="6"/>
  </r>
  <r>
    <x v="2"/>
    <n v="194"/>
    <x v="86"/>
    <x v="1"/>
    <x v="182"/>
    <n v="12022"/>
    <n v="0"/>
    <n v="12022"/>
    <n v="0"/>
    <n v="11662"/>
    <n v="360"/>
    <n v="0"/>
    <n v="-1034"/>
    <x v="0"/>
    <x v="0"/>
    <s v="Ja"/>
    <s v="Ej angivet"/>
    <s v=""/>
    <x v="6"/>
  </r>
  <r>
    <x v="2"/>
    <n v="194"/>
    <x v="86"/>
    <x v="1"/>
    <x v="183"/>
    <n v="9576"/>
    <n v="-82"/>
    <n v="9658"/>
    <n v="0"/>
    <n v="10647"/>
    <n v="-1071"/>
    <n v="0"/>
    <n v="3233"/>
    <x v="0"/>
    <x v="0"/>
    <s v="Ja"/>
    <s v="Ej angivet"/>
    <s v=""/>
    <x v="6"/>
  </r>
  <r>
    <x v="2"/>
    <n v="194"/>
    <x v="86"/>
    <x v="1"/>
    <x v="184"/>
    <n v="1340"/>
    <n v="-5"/>
    <n v="1345"/>
    <n v="0"/>
    <n v="987"/>
    <n v="353"/>
    <n v="0"/>
    <n v="1238"/>
    <x v="0"/>
    <x v="0"/>
    <s v="Ja"/>
    <s v="Ej angivet"/>
    <s v=""/>
    <x v="6"/>
  </r>
  <r>
    <x v="2"/>
    <n v="194"/>
    <x v="86"/>
    <x v="1"/>
    <x v="185"/>
    <n v="135982"/>
    <n v="0"/>
    <n v="135982"/>
    <n v="0"/>
    <n v="131477"/>
    <n v="4505"/>
    <n v="0"/>
    <n v="13351"/>
    <x v="0"/>
    <x v="0"/>
    <s v="Ja"/>
    <s v="Ej angivet"/>
    <s v=""/>
    <x v="6"/>
  </r>
  <r>
    <x v="2"/>
    <n v="194"/>
    <x v="86"/>
    <x v="1"/>
    <x v="186"/>
    <n v="19402"/>
    <n v="-4"/>
    <n v="19406"/>
    <n v="0"/>
    <n v="17694"/>
    <n v="1708"/>
    <n v="0"/>
    <n v="1392"/>
    <x v="0"/>
    <x v="0"/>
    <s v="Ja"/>
    <s v="Ej angivet"/>
    <s v=""/>
    <x v="6"/>
  </r>
  <r>
    <x v="2"/>
    <n v="194"/>
    <x v="86"/>
    <x v="1"/>
    <x v="187"/>
    <n v="208"/>
    <n v="0"/>
    <n v="208"/>
    <n v="0"/>
    <n v="306"/>
    <n v="-98"/>
    <n v="0"/>
    <n v="1817"/>
    <x v="0"/>
    <x v="0"/>
    <s v="Ja"/>
    <s v="Ej angivet"/>
    <s v=""/>
    <x v="6"/>
  </r>
  <r>
    <x v="2"/>
    <n v="194"/>
    <x v="86"/>
    <x v="0"/>
    <x v="4"/>
    <n v="3238"/>
    <n v="450"/>
    <n v="2788"/>
    <n v="0"/>
    <n v="0"/>
    <n v="3238"/>
    <n v="0"/>
    <n v="0"/>
    <x v="0"/>
    <x v="0"/>
    <s v="Nej"/>
    <s v="Ej angivet"/>
    <s v=""/>
    <x v="6"/>
  </r>
  <r>
    <x v="2"/>
    <n v="194"/>
    <x v="86"/>
    <x v="0"/>
    <x v="3"/>
    <n v="5780"/>
    <n v="967"/>
    <n v="4813"/>
    <n v="0"/>
    <n v="4430"/>
    <n v="1350"/>
    <n v="0"/>
    <n v="1694"/>
    <x v="0"/>
    <x v="0"/>
    <s v="Ja"/>
    <s v="Ej angivet"/>
    <s v=""/>
    <x v="6"/>
  </r>
  <r>
    <x v="2"/>
    <n v="194"/>
    <x v="86"/>
    <x v="0"/>
    <x v="99"/>
    <n v="5993"/>
    <n v="3619"/>
    <n v="2374"/>
    <n v="0"/>
    <n v="6669"/>
    <n v="-676"/>
    <n v="0"/>
    <n v="10"/>
    <x v="0"/>
    <x v="0"/>
    <s v="Ja"/>
    <s v="Ej angivet"/>
    <s v=""/>
    <x v="6"/>
  </r>
  <r>
    <x v="2"/>
    <n v="194"/>
    <x v="86"/>
    <x v="0"/>
    <x v="167"/>
    <n v="220"/>
    <n v="2"/>
    <n v="218"/>
    <n v="0"/>
    <n v="0"/>
    <n v="220"/>
    <n v="0"/>
    <n v="0"/>
    <x v="0"/>
    <x v="0"/>
    <s v="Nej"/>
    <s v="Ej angivet"/>
    <s v=""/>
    <x v="6"/>
  </r>
  <r>
    <x v="3"/>
    <n v="194"/>
    <x v="86"/>
    <x v="1"/>
    <x v="5"/>
    <n v="0"/>
    <n v="0"/>
    <n v="0"/>
    <n v="0"/>
    <n v="0"/>
    <n v="0"/>
    <n v="0"/>
    <n v="0"/>
    <x v="1"/>
    <x v="1"/>
    <s v="Nej"/>
    <s v="Ej angivet"/>
    <s v=""/>
    <x v="6"/>
  </r>
  <r>
    <x v="3"/>
    <n v="194"/>
    <x v="86"/>
    <x v="1"/>
    <x v="181"/>
    <n v="1012"/>
    <n v="14"/>
    <n v="998"/>
    <n v="0"/>
    <n v="1099"/>
    <n v="-87"/>
    <n v="637"/>
    <n v="550"/>
    <x v="0"/>
    <x v="0"/>
    <s v="Ja"/>
    <s v="Ej angivet"/>
    <s v=""/>
    <x v="6"/>
  </r>
  <r>
    <x v="3"/>
    <n v="194"/>
    <x v="86"/>
    <x v="1"/>
    <x v="182"/>
    <n v="11665"/>
    <n v="0"/>
    <n v="11665"/>
    <n v="0"/>
    <n v="12248"/>
    <n v="-583"/>
    <n v="-1054"/>
    <n v="-1637"/>
    <x v="0"/>
    <x v="0"/>
    <s v="Ja"/>
    <s v="Ej angivet"/>
    <s v=""/>
    <x v="6"/>
  </r>
  <r>
    <x v="3"/>
    <n v="194"/>
    <x v="86"/>
    <x v="1"/>
    <x v="183"/>
    <n v="9412"/>
    <n v="748"/>
    <n v="8664"/>
    <n v="0"/>
    <n v="11059"/>
    <n v="-1647"/>
    <n v="3233"/>
    <n v="1586"/>
    <x v="0"/>
    <x v="0"/>
    <s v="Ja"/>
    <s v="Ej angivet"/>
    <s v=""/>
    <x v="6"/>
  </r>
  <r>
    <x v="3"/>
    <n v="194"/>
    <x v="86"/>
    <x v="1"/>
    <x v="184"/>
    <n v="1169"/>
    <n v="51"/>
    <n v="1118"/>
    <n v="0"/>
    <n v="691"/>
    <n v="478"/>
    <n v="1237"/>
    <n v="1715"/>
    <x v="0"/>
    <x v="0"/>
    <s v="Ja"/>
    <s v="Ej angivet"/>
    <s v=""/>
    <x v="6"/>
  </r>
  <r>
    <x v="3"/>
    <n v="194"/>
    <x v="86"/>
    <x v="1"/>
    <x v="185"/>
    <n v="134747"/>
    <n v="0"/>
    <n v="134747"/>
    <n v="0"/>
    <n v="137802"/>
    <n v="-3055"/>
    <n v="13352"/>
    <n v="10297"/>
    <x v="0"/>
    <x v="0"/>
    <s v="Ja"/>
    <s v="Ej angivet"/>
    <s v=""/>
    <x v="6"/>
  </r>
  <r>
    <x v="3"/>
    <n v="194"/>
    <x v="86"/>
    <x v="1"/>
    <x v="186"/>
    <n v="19172"/>
    <n v="37"/>
    <n v="19135"/>
    <n v="0"/>
    <n v="17921"/>
    <n v="1251"/>
    <n v="1392"/>
    <n v="2643"/>
    <x v="0"/>
    <x v="0"/>
    <s v="Ja"/>
    <s v="Ej angivet"/>
    <s v=""/>
    <x v="6"/>
  </r>
  <r>
    <x v="3"/>
    <n v="194"/>
    <x v="86"/>
    <x v="1"/>
    <x v="187"/>
    <n v="437"/>
    <n v="0"/>
    <n v="437"/>
    <n v="0"/>
    <n v="557"/>
    <n v="-120"/>
    <n v="1817"/>
    <n v="1697"/>
    <x v="0"/>
    <x v="0"/>
    <s v="Ja"/>
    <s v="Ej angivet"/>
    <s v=""/>
    <x v="6"/>
  </r>
  <r>
    <x v="3"/>
    <n v="194"/>
    <x v="86"/>
    <x v="0"/>
    <x v="0"/>
    <n v="2568"/>
    <n v="260"/>
    <n v="2308"/>
    <n v="0"/>
    <n v="0"/>
    <n v="2568"/>
    <n v="0"/>
    <n v="0"/>
    <x v="0"/>
    <x v="0"/>
    <s v="Nej"/>
    <s v="Ej angivet"/>
    <s v=""/>
    <x v="6"/>
  </r>
  <r>
    <x v="3"/>
    <n v="194"/>
    <x v="86"/>
    <x v="0"/>
    <x v="6"/>
    <n v="0"/>
    <n v="0"/>
    <n v="0"/>
    <n v="0"/>
    <n v="0"/>
    <n v="0"/>
    <n v="0"/>
    <n v="0"/>
    <x v="0"/>
    <x v="0"/>
    <s v="Ja"/>
    <s v="Ej angivet"/>
    <s v=""/>
    <x v="6"/>
  </r>
  <r>
    <x v="3"/>
    <n v="194"/>
    <x v="86"/>
    <x v="0"/>
    <x v="3"/>
    <n v="5424"/>
    <n v="448"/>
    <n v="4976"/>
    <n v="0"/>
    <n v="4659"/>
    <n v="765"/>
    <n v="1694"/>
    <n v="2459"/>
    <x v="0"/>
    <x v="0"/>
    <s v="Ja"/>
    <s v="Ej angivet"/>
    <s v=""/>
    <x v="6"/>
  </r>
  <r>
    <x v="3"/>
    <n v="194"/>
    <x v="86"/>
    <x v="0"/>
    <x v="99"/>
    <n v="9080"/>
    <n v="5962"/>
    <n v="3118"/>
    <n v="0"/>
    <n v="9080"/>
    <n v="0"/>
    <n v="81"/>
    <n v="81"/>
    <x v="0"/>
    <x v="0"/>
    <s v="Ja"/>
    <s v="Ej angivet"/>
    <s v=""/>
    <x v="6"/>
  </r>
  <r>
    <x v="3"/>
    <n v="194"/>
    <x v="86"/>
    <x v="0"/>
    <x v="7"/>
    <n v="0"/>
    <n v="0"/>
    <n v="0"/>
    <n v="5424"/>
    <n v="0"/>
    <n v="0"/>
    <n v="0"/>
    <n v="0"/>
    <x v="0"/>
    <x v="0"/>
    <s v="Nej"/>
    <s v="Ej angivet"/>
    <s v=""/>
    <x v="6"/>
  </r>
  <r>
    <x v="3"/>
    <n v="194"/>
    <x v="86"/>
    <x v="0"/>
    <x v="167"/>
    <n v="1283"/>
    <n v="58"/>
    <n v="1225"/>
    <n v="0"/>
    <n v="1283"/>
    <n v="0"/>
    <n v="0"/>
    <n v="0"/>
    <x v="0"/>
    <x v="0"/>
    <s v="Nej"/>
    <s v="Ej angivet"/>
    <s v=""/>
    <x v="6"/>
  </r>
  <r>
    <x v="4"/>
    <n v="194"/>
    <x v="86"/>
    <x v="1"/>
    <x v="5"/>
    <n v="0"/>
    <n v="0"/>
    <n v="0"/>
    <n v="0"/>
    <n v="0"/>
    <n v="0"/>
    <n v="0"/>
    <n v="0"/>
    <x v="1"/>
    <x v="1"/>
    <s v="Nej"/>
    <s v="Ej angivet"/>
    <s v=""/>
    <x v="6"/>
  </r>
  <r>
    <x v="4"/>
    <n v="194"/>
    <x v="86"/>
    <x v="1"/>
    <x v="181"/>
    <n v="1078"/>
    <n v="13"/>
    <n v="1065"/>
    <n v="0"/>
    <n v="911"/>
    <n v="167"/>
    <n v="550"/>
    <n v="717"/>
    <x v="0"/>
    <x v="0"/>
    <s v="Ja"/>
    <s v="Ej angivet"/>
    <s v=""/>
    <x v="6"/>
  </r>
  <r>
    <x v="4"/>
    <n v="194"/>
    <x v="86"/>
    <x v="1"/>
    <x v="182"/>
    <n v="11039"/>
    <n v="0"/>
    <n v="11039"/>
    <n v="0"/>
    <n v="12763"/>
    <n v="-1724"/>
    <n v="-1637"/>
    <n v="-3361"/>
    <x v="0"/>
    <x v="0"/>
    <s v="Ja"/>
    <s v="Ej angivet"/>
    <s v=""/>
    <x v="6"/>
  </r>
  <r>
    <x v="4"/>
    <n v="194"/>
    <x v="86"/>
    <x v="1"/>
    <x v="183"/>
    <n v="8266"/>
    <n v="658"/>
    <n v="7608"/>
    <n v="0"/>
    <n v="9057"/>
    <n v="-791"/>
    <n v="1586"/>
    <n v="795"/>
    <x v="0"/>
    <x v="0"/>
    <s v="Ja"/>
    <s v="Ej angivet"/>
    <s v=""/>
    <x v="6"/>
  </r>
  <r>
    <x v="4"/>
    <n v="194"/>
    <x v="86"/>
    <x v="1"/>
    <x v="184"/>
    <n v="564"/>
    <n v="45"/>
    <n v="519"/>
    <n v="0"/>
    <n v="1237"/>
    <n v="-673"/>
    <n v="1715"/>
    <n v="1042"/>
    <x v="0"/>
    <x v="0"/>
    <s v="Ja"/>
    <s v="Ej angivet"/>
    <s v=""/>
    <x v="6"/>
  </r>
  <r>
    <x v="4"/>
    <n v="194"/>
    <x v="86"/>
    <x v="1"/>
    <x v="185"/>
    <n v="198400"/>
    <n v="0"/>
    <n v="198400"/>
    <n v="0"/>
    <n v="237088"/>
    <n v="-38688"/>
    <n v="10297"/>
    <n v="-28391"/>
    <x v="0"/>
    <x v="0"/>
    <s v="Ja"/>
    <s v="Ej angivet"/>
    <s v=""/>
    <x v="6"/>
  </r>
  <r>
    <x v="4"/>
    <n v="194"/>
    <x v="86"/>
    <x v="1"/>
    <x v="186"/>
    <n v="20383"/>
    <n v="32"/>
    <n v="20351"/>
    <n v="0"/>
    <n v="19146"/>
    <n v="1237"/>
    <n v="2643"/>
    <n v="3880"/>
    <x v="0"/>
    <x v="0"/>
    <s v="Ja"/>
    <s v="Ej angivet"/>
    <s v=""/>
    <x v="6"/>
  </r>
  <r>
    <x v="4"/>
    <n v="194"/>
    <x v="86"/>
    <x v="1"/>
    <x v="187"/>
    <n v="333"/>
    <n v="0"/>
    <n v="333"/>
    <n v="0"/>
    <n v="869"/>
    <n v="-536"/>
    <n v="1697"/>
    <n v="1161"/>
    <x v="0"/>
    <x v="0"/>
    <s v="Ja"/>
    <s v="Ej angivet"/>
    <s v=""/>
    <x v="6"/>
  </r>
  <r>
    <x v="4"/>
    <n v="194"/>
    <x v="86"/>
    <x v="0"/>
    <x v="0"/>
    <n v="776"/>
    <n v="173"/>
    <n v="603"/>
    <n v="0"/>
    <n v="0"/>
    <n v="776"/>
    <n v="0"/>
    <n v="0"/>
    <x v="0"/>
    <x v="0"/>
    <s v="Nej"/>
    <s v="Ej angivet"/>
    <s v=""/>
    <x v="6"/>
  </r>
  <r>
    <x v="4"/>
    <n v="194"/>
    <x v="86"/>
    <x v="0"/>
    <x v="6"/>
    <n v="0"/>
    <n v="0"/>
    <n v="0"/>
    <n v="0"/>
    <n v="0"/>
    <n v="0"/>
    <n v="0"/>
    <n v="0"/>
    <x v="0"/>
    <x v="0"/>
    <s v="Ja"/>
    <s v="Ej angivet"/>
    <s v=""/>
    <x v="6"/>
  </r>
  <r>
    <x v="4"/>
    <n v="194"/>
    <x v="86"/>
    <x v="0"/>
    <x v="3"/>
    <n v="5517"/>
    <n v="45"/>
    <n v="5472"/>
    <n v="0"/>
    <n v="4813"/>
    <n v="704"/>
    <n v="2459"/>
    <n v="3163"/>
    <x v="0"/>
    <x v="0"/>
    <s v="Ja"/>
    <s v="Ej angivet"/>
    <s v=""/>
    <x v="6"/>
  </r>
  <r>
    <x v="4"/>
    <n v="194"/>
    <x v="86"/>
    <x v="0"/>
    <x v="99"/>
    <n v="9388"/>
    <n v="6722"/>
    <n v="2666"/>
    <n v="0"/>
    <n v="9609"/>
    <n v="-221"/>
    <n v="81"/>
    <n v="-140"/>
    <x v="0"/>
    <x v="0"/>
    <s v="Ja"/>
    <s v="Ej angivet"/>
    <s v=""/>
    <x v="6"/>
  </r>
  <r>
    <x v="4"/>
    <n v="194"/>
    <x v="86"/>
    <x v="0"/>
    <x v="7"/>
    <n v="0"/>
    <n v="0"/>
    <n v="0"/>
    <n v="0"/>
    <n v="0"/>
    <n v="0"/>
    <n v="0"/>
    <n v="0"/>
    <x v="0"/>
    <x v="0"/>
    <s v="Nej"/>
    <s v="Ej angivet"/>
    <s v=""/>
    <x v="6"/>
  </r>
  <r>
    <x v="4"/>
    <n v="194"/>
    <x v="86"/>
    <x v="0"/>
    <x v="167"/>
    <n v="1116"/>
    <n v="70"/>
    <n v="1046"/>
    <n v="0"/>
    <n v="1116"/>
    <n v="0"/>
    <n v="0"/>
    <n v="0"/>
    <x v="0"/>
    <x v="0"/>
    <s v="Nej"/>
    <s v="Ej angivet"/>
    <s v=""/>
    <x v="6"/>
  </r>
  <r>
    <x v="0"/>
    <n v="116"/>
    <x v="87"/>
    <x v="1"/>
    <x v="188"/>
    <n v="22723"/>
    <n v="15"/>
    <n v="22708"/>
    <n v="0"/>
    <n v="23154"/>
    <n v="-431"/>
    <n v="0"/>
    <n v="-4765"/>
    <x v="0"/>
    <x v="1"/>
    <s v="Ja"/>
    <s v="Ej angivet"/>
    <s v=""/>
    <x v="2"/>
  </r>
  <r>
    <x v="0"/>
    <n v="116"/>
    <x v="87"/>
    <x v="1"/>
    <x v="189"/>
    <n v="6757"/>
    <n v="0"/>
    <n v="6757"/>
    <n v="0"/>
    <n v="7711"/>
    <n v="-954"/>
    <n v="0"/>
    <n v="-13870"/>
    <x v="1"/>
    <x v="1"/>
    <s v="Ja"/>
    <s v="Ej angivet"/>
    <s v=""/>
    <x v="2"/>
  </r>
  <r>
    <x v="0"/>
    <n v="116"/>
    <x v="87"/>
    <x v="0"/>
    <x v="0"/>
    <n v="24"/>
    <n v="0"/>
    <n v="24"/>
    <n v="0"/>
    <n v="0"/>
    <n v="24"/>
    <n v="0"/>
    <n v="0"/>
    <x v="0"/>
    <x v="0"/>
    <s v="Nej"/>
    <s v="Ej angivet"/>
    <s v=""/>
    <x v="2"/>
  </r>
  <r>
    <x v="0"/>
    <n v="116"/>
    <x v="87"/>
    <x v="0"/>
    <x v="3"/>
    <n v="0"/>
    <n v="0"/>
    <n v="0"/>
    <n v="0"/>
    <n v="0"/>
    <n v="0"/>
    <n v="0"/>
    <n v="0"/>
    <x v="0"/>
    <x v="0"/>
    <s v="Nej"/>
    <s v="Ej angivet"/>
    <s v=""/>
    <x v="2"/>
  </r>
  <r>
    <x v="1"/>
    <n v="116"/>
    <x v="87"/>
    <x v="1"/>
    <x v="188"/>
    <n v="24497"/>
    <n v="20"/>
    <n v="24477"/>
    <n v="0"/>
    <n v="22348"/>
    <n v="2149"/>
    <n v="0"/>
    <n v="-2616"/>
    <x v="0"/>
    <x v="1"/>
    <s v="Ja"/>
    <s v="Ej angivet"/>
    <s v=""/>
    <x v="2"/>
  </r>
  <r>
    <x v="1"/>
    <n v="116"/>
    <x v="87"/>
    <x v="1"/>
    <x v="189"/>
    <n v="6778"/>
    <n v="0"/>
    <n v="6778"/>
    <n v="0"/>
    <n v="8343"/>
    <n v="-1565"/>
    <n v="0"/>
    <n v="-15435"/>
    <x v="1"/>
    <x v="1"/>
    <s v="Ja"/>
    <s v="Ej angivet"/>
    <s v=""/>
    <x v="2"/>
  </r>
  <r>
    <x v="1"/>
    <n v="116"/>
    <x v="87"/>
    <x v="0"/>
    <x v="0"/>
    <n v="3"/>
    <n v="0"/>
    <n v="3"/>
    <n v="0"/>
    <n v="0"/>
    <n v="3"/>
    <n v="0"/>
    <n v="0"/>
    <x v="0"/>
    <x v="0"/>
    <s v="Nej"/>
    <s v="Ej angivet"/>
    <s v=""/>
    <x v="2"/>
  </r>
  <r>
    <x v="1"/>
    <n v="116"/>
    <x v="87"/>
    <x v="0"/>
    <x v="3"/>
    <n v="0"/>
    <n v="0"/>
    <n v="0"/>
    <n v="0"/>
    <n v="0"/>
    <n v="0"/>
    <n v="0"/>
    <n v="0"/>
    <x v="0"/>
    <x v="0"/>
    <s v="Nej"/>
    <s v="Ej angivet"/>
    <s v=""/>
    <x v="2"/>
  </r>
  <r>
    <x v="2"/>
    <n v="116"/>
    <x v="87"/>
    <x v="1"/>
    <x v="188"/>
    <n v="14922"/>
    <n v="12"/>
    <n v="14910"/>
    <n v="0"/>
    <n v="13733"/>
    <n v="1189"/>
    <n v="0"/>
    <n v="-1427"/>
    <x v="0"/>
    <x v="1"/>
    <s v="Ja"/>
    <s v="Ej angivet"/>
    <s v=""/>
    <x v="2"/>
  </r>
  <r>
    <x v="2"/>
    <n v="116"/>
    <x v="87"/>
    <x v="1"/>
    <x v="189"/>
    <n v="58979"/>
    <n v="0"/>
    <n v="58979"/>
    <n v="0"/>
    <n v="25950"/>
    <n v="33029"/>
    <n v="0"/>
    <n v="17594"/>
    <x v="1"/>
    <x v="1"/>
    <s v="Ja"/>
    <s v="Ej angivet"/>
    <s v=""/>
    <x v="2"/>
  </r>
  <r>
    <x v="2"/>
    <n v="116"/>
    <x v="87"/>
    <x v="0"/>
    <x v="4"/>
    <n v="0"/>
    <n v="0"/>
    <n v="0"/>
    <n v="0"/>
    <n v="0"/>
    <n v="0"/>
    <n v="0"/>
    <n v="0"/>
    <x v="0"/>
    <x v="0"/>
    <s v="Nej"/>
    <s v="Ej angivet"/>
    <s v=""/>
    <x v="2"/>
  </r>
  <r>
    <x v="2"/>
    <n v="116"/>
    <x v="87"/>
    <x v="0"/>
    <x v="3"/>
    <n v="0"/>
    <n v="0"/>
    <n v="0"/>
    <n v="0"/>
    <n v="0"/>
    <n v="0"/>
    <n v="0"/>
    <n v="0"/>
    <x v="0"/>
    <x v="0"/>
    <s v="Nej"/>
    <s v="Ej angivet"/>
    <s v=""/>
    <x v="2"/>
  </r>
  <r>
    <x v="0"/>
    <n v="466"/>
    <x v="88"/>
    <x v="1"/>
    <x v="190"/>
    <n v="1891114"/>
    <n v="11"/>
    <n v="1891103"/>
    <n v="0"/>
    <n v="0"/>
    <n v="1891114"/>
    <n v="0"/>
    <n v="0"/>
    <x v="0"/>
    <x v="0"/>
    <s v="Nej"/>
    <s v="Affärsverken"/>
    <s v=""/>
    <x v="6"/>
  </r>
  <r>
    <x v="0"/>
    <n v="466"/>
    <x v="88"/>
    <x v="0"/>
    <x v="0"/>
    <n v="0"/>
    <n v="0"/>
    <n v="0"/>
    <n v="0"/>
    <n v="0"/>
    <n v="0"/>
    <n v="0"/>
    <n v="0"/>
    <x v="0"/>
    <x v="0"/>
    <s v="Nej"/>
    <s v="Affärsverken"/>
    <s v=""/>
    <x v="6"/>
  </r>
  <r>
    <x v="0"/>
    <n v="466"/>
    <x v="88"/>
    <x v="0"/>
    <x v="3"/>
    <n v="0"/>
    <n v="0"/>
    <n v="0"/>
    <n v="0"/>
    <n v="0"/>
    <n v="0"/>
    <n v="0"/>
    <n v="0"/>
    <x v="0"/>
    <x v="0"/>
    <s v="Nej"/>
    <s v="Affärsverken"/>
    <s v=""/>
    <x v="6"/>
  </r>
  <r>
    <x v="0"/>
    <n v="466"/>
    <x v="88"/>
    <x v="0"/>
    <x v="99"/>
    <n v="1152373"/>
    <n v="220374"/>
    <n v="931999"/>
    <n v="0"/>
    <n v="0"/>
    <n v="1152373"/>
    <n v="0"/>
    <n v="0"/>
    <x v="0"/>
    <x v="0"/>
    <s v="Nej"/>
    <s v="Affärsverken"/>
    <s v=""/>
    <x v="6"/>
  </r>
  <r>
    <x v="1"/>
    <n v="466"/>
    <x v="88"/>
    <x v="1"/>
    <x v="190"/>
    <n v="1987952"/>
    <n v="649"/>
    <n v="1987303"/>
    <n v="0"/>
    <n v="0"/>
    <n v="1987952"/>
    <n v="0"/>
    <n v="0"/>
    <x v="0"/>
    <x v="0"/>
    <s v="Nej"/>
    <s v="Affärsverken"/>
    <s v=""/>
    <x v="6"/>
  </r>
  <r>
    <x v="1"/>
    <n v="466"/>
    <x v="88"/>
    <x v="0"/>
    <x v="0"/>
    <n v="0"/>
    <n v="0"/>
    <n v="0"/>
    <n v="0"/>
    <n v="0"/>
    <n v="0"/>
    <n v="0"/>
    <n v="0"/>
    <x v="0"/>
    <x v="0"/>
    <s v="Nej"/>
    <s v="Affärsverken"/>
    <s v=""/>
    <x v="6"/>
  </r>
  <r>
    <x v="1"/>
    <n v="466"/>
    <x v="88"/>
    <x v="0"/>
    <x v="3"/>
    <n v="0"/>
    <n v="0"/>
    <n v="0"/>
    <n v="0"/>
    <n v="0"/>
    <n v="0"/>
    <n v="0"/>
    <n v="0"/>
    <x v="0"/>
    <x v="0"/>
    <s v="Nej"/>
    <s v="Affärsverken"/>
    <s v=""/>
    <x v="6"/>
  </r>
  <r>
    <x v="1"/>
    <n v="466"/>
    <x v="88"/>
    <x v="0"/>
    <x v="99"/>
    <n v="1136533"/>
    <n v="226069"/>
    <n v="910464"/>
    <n v="0"/>
    <n v="0"/>
    <n v="1136533"/>
    <n v="0"/>
    <n v="0"/>
    <x v="0"/>
    <x v="0"/>
    <s v="Nej"/>
    <s v="Affärsverken"/>
    <s v=""/>
    <x v="6"/>
  </r>
  <r>
    <x v="2"/>
    <n v="466"/>
    <x v="88"/>
    <x v="1"/>
    <x v="190"/>
    <n v="1813632"/>
    <n v="8718"/>
    <n v="1804914"/>
    <n v="0"/>
    <n v="0"/>
    <n v="1813632"/>
    <n v="0"/>
    <n v="0"/>
    <x v="0"/>
    <x v="0"/>
    <s v="Nej"/>
    <s v="Affärsverken"/>
    <s v=""/>
    <x v="6"/>
  </r>
  <r>
    <x v="2"/>
    <n v="466"/>
    <x v="88"/>
    <x v="0"/>
    <x v="4"/>
    <n v="0"/>
    <n v="0"/>
    <n v="0"/>
    <n v="0"/>
    <n v="0"/>
    <n v="0"/>
    <n v="0"/>
    <n v="0"/>
    <x v="0"/>
    <x v="0"/>
    <s v="Nej"/>
    <s v="Affärsverken"/>
    <s v=""/>
    <x v="6"/>
  </r>
  <r>
    <x v="2"/>
    <n v="466"/>
    <x v="88"/>
    <x v="0"/>
    <x v="3"/>
    <n v="0"/>
    <n v="0"/>
    <n v="0"/>
    <n v="0"/>
    <n v="0"/>
    <n v="0"/>
    <n v="0"/>
    <n v="0"/>
    <x v="0"/>
    <x v="0"/>
    <s v="Nej"/>
    <s v="Affärsverken"/>
    <s v=""/>
    <x v="6"/>
  </r>
  <r>
    <x v="2"/>
    <n v="466"/>
    <x v="88"/>
    <x v="0"/>
    <x v="99"/>
    <n v="1199694"/>
    <n v="233564"/>
    <n v="966130"/>
    <n v="0"/>
    <n v="0"/>
    <n v="1199694"/>
    <n v="0"/>
    <n v="0"/>
    <x v="0"/>
    <x v="0"/>
    <s v="Nej"/>
    <s v="Affärsverken"/>
    <s v=""/>
    <x v="6"/>
  </r>
  <r>
    <x v="3"/>
    <n v="466"/>
    <x v="88"/>
    <x v="1"/>
    <x v="5"/>
    <n v="0"/>
    <n v="0"/>
    <n v="0"/>
    <n v="0"/>
    <n v="0"/>
    <n v="0"/>
    <n v="0"/>
    <n v="0"/>
    <x v="1"/>
    <x v="1"/>
    <s v="Nej"/>
    <s v="Ej angivet"/>
    <s v=""/>
    <x v="1"/>
  </r>
  <r>
    <x v="3"/>
    <n v="466"/>
    <x v="88"/>
    <x v="1"/>
    <x v="190"/>
    <n v="1726308"/>
    <n v="6351"/>
    <n v="1719957"/>
    <n v="0"/>
    <n v="0"/>
    <n v="1726308"/>
    <n v="0"/>
    <n v="0"/>
    <x v="0"/>
    <x v="0"/>
    <s v="Nej"/>
    <s v="Ej angivet"/>
    <s v=""/>
    <x v="1"/>
  </r>
  <r>
    <x v="3"/>
    <n v="466"/>
    <x v="88"/>
    <x v="0"/>
    <x v="0"/>
    <n v="0"/>
    <n v="0"/>
    <n v="0"/>
    <n v="0"/>
    <n v="0"/>
    <n v="0"/>
    <n v="0"/>
    <n v="0"/>
    <x v="0"/>
    <x v="0"/>
    <s v="Nej"/>
    <s v="Ej angivet"/>
    <s v=""/>
    <x v="1"/>
  </r>
  <r>
    <x v="3"/>
    <n v="466"/>
    <x v="88"/>
    <x v="0"/>
    <x v="6"/>
    <n v="0"/>
    <n v="0"/>
    <n v="0"/>
    <n v="0"/>
    <n v="0"/>
    <n v="0"/>
    <n v="0"/>
    <n v="0"/>
    <x v="0"/>
    <x v="0"/>
    <s v="Nej"/>
    <s v="Ej angivet"/>
    <s v=""/>
    <x v="1"/>
  </r>
  <r>
    <x v="3"/>
    <n v="466"/>
    <x v="88"/>
    <x v="0"/>
    <x v="99"/>
    <n v="1118072"/>
    <n v="363457"/>
    <n v="754615"/>
    <n v="0"/>
    <n v="0"/>
    <n v="1118072"/>
    <n v="0"/>
    <n v="0"/>
    <x v="0"/>
    <x v="0"/>
    <s v="Nej"/>
    <s v="Ej angivet"/>
    <s v=""/>
    <x v="1"/>
  </r>
  <r>
    <x v="3"/>
    <n v="466"/>
    <x v="88"/>
    <x v="0"/>
    <x v="7"/>
    <n v="0"/>
    <n v="0"/>
    <n v="0"/>
    <n v="0"/>
    <n v="0"/>
    <n v="0"/>
    <n v="0"/>
    <n v="0"/>
    <x v="0"/>
    <x v="0"/>
    <s v="Nej"/>
    <s v="Ej angivet"/>
    <s v=""/>
    <x v="1"/>
  </r>
  <r>
    <x v="4"/>
    <n v="466"/>
    <x v="88"/>
    <x v="1"/>
    <x v="5"/>
    <n v="0"/>
    <n v="0"/>
    <n v="0"/>
    <n v="0"/>
    <n v="0"/>
    <n v="0"/>
    <n v="0"/>
    <n v="0"/>
    <x v="1"/>
    <x v="1"/>
    <s v="Nej"/>
    <s v="Ej angivet"/>
    <s v=""/>
    <x v="1"/>
  </r>
  <r>
    <x v="4"/>
    <n v="466"/>
    <x v="88"/>
    <x v="1"/>
    <x v="190"/>
    <n v="2336282"/>
    <n v="4479"/>
    <n v="2331803"/>
    <n v="0"/>
    <n v="0"/>
    <n v="2336282"/>
    <n v="0"/>
    <n v="0"/>
    <x v="0"/>
    <x v="0"/>
    <s v="Nej"/>
    <s v="Ej angivet"/>
    <s v=""/>
    <x v="1"/>
  </r>
  <r>
    <x v="4"/>
    <n v="466"/>
    <x v="88"/>
    <x v="0"/>
    <x v="0"/>
    <n v="0"/>
    <n v="0"/>
    <n v="0"/>
    <n v="0"/>
    <n v="0"/>
    <n v="0"/>
    <n v="0"/>
    <n v="0"/>
    <x v="0"/>
    <x v="0"/>
    <s v="Nej"/>
    <s v="Ej angivet"/>
    <s v=""/>
    <x v="1"/>
  </r>
  <r>
    <x v="4"/>
    <n v="466"/>
    <x v="88"/>
    <x v="0"/>
    <x v="6"/>
    <n v="0"/>
    <n v="0"/>
    <n v="0"/>
    <n v="0"/>
    <n v="0"/>
    <n v="0"/>
    <n v="0"/>
    <n v="0"/>
    <x v="0"/>
    <x v="0"/>
    <s v="Ja"/>
    <s v="Ej angivet"/>
    <s v=""/>
    <x v="1"/>
  </r>
  <r>
    <x v="4"/>
    <n v="466"/>
    <x v="88"/>
    <x v="0"/>
    <x v="99"/>
    <n v="631516"/>
    <n v="367469"/>
    <n v="264047"/>
    <n v="0"/>
    <n v="0"/>
    <n v="631516"/>
    <n v="0"/>
    <n v="0"/>
    <x v="0"/>
    <x v="0"/>
    <s v="Nej"/>
    <s v="Ej angivet"/>
    <s v=""/>
    <x v="1"/>
  </r>
  <r>
    <x v="4"/>
    <n v="466"/>
    <x v="88"/>
    <x v="0"/>
    <x v="7"/>
    <n v="0"/>
    <n v="0"/>
    <n v="0"/>
    <n v="0"/>
    <n v="0"/>
    <n v="0"/>
    <n v="0"/>
    <n v="0"/>
    <x v="0"/>
    <x v="0"/>
    <s v="Nej"/>
    <s v="Ej angivet"/>
    <s v=""/>
    <x v="1"/>
  </r>
  <r>
    <x v="0"/>
    <n v="198"/>
    <x v="89"/>
    <x v="1"/>
    <x v="95"/>
    <n v="547"/>
    <n v="547"/>
    <n v="0"/>
    <n v="0"/>
    <n v="495"/>
    <n v="52"/>
    <n v="0"/>
    <n v="-732"/>
    <x v="1"/>
    <x v="0"/>
    <s v="Nej"/>
    <s v="Ej angivet"/>
    <s v=""/>
    <x v="5"/>
  </r>
  <r>
    <x v="0"/>
    <n v="198"/>
    <x v="89"/>
    <x v="0"/>
    <x v="0"/>
    <n v="20062"/>
    <n v="884"/>
    <n v="19178"/>
    <n v="0"/>
    <n v="0"/>
    <n v="20062"/>
    <n v="0"/>
    <n v="0"/>
    <x v="0"/>
    <x v="0"/>
    <s v="Nej"/>
    <s v="Ej angivet"/>
    <s v=""/>
    <x v="5"/>
  </r>
  <r>
    <x v="0"/>
    <n v="198"/>
    <x v="89"/>
    <x v="0"/>
    <x v="3"/>
    <n v="1887"/>
    <n v="0"/>
    <n v="1887"/>
    <n v="0"/>
    <n v="2010"/>
    <n v="-123"/>
    <n v="0"/>
    <n v="2608"/>
    <x v="0"/>
    <x v="0"/>
    <s v="Ja"/>
    <s v="Ej angivet"/>
    <s v=""/>
    <x v="5"/>
  </r>
  <r>
    <x v="0"/>
    <n v="198"/>
    <x v="89"/>
    <x v="0"/>
    <x v="99"/>
    <n v="98031"/>
    <n v="13311"/>
    <n v="84720"/>
    <n v="0"/>
    <n v="105243"/>
    <n v="-7212"/>
    <n v="0"/>
    <n v="2434"/>
    <x v="0"/>
    <x v="0"/>
    <s v="Ja"/>
    <s v="Ej angivet"/>
    <s v=""/>
    <x v="5"/>
  </r>
  <r>
    <x v="1"/>
    <n v="198"/>
    <x v="89"/>
    <x v="1"/>
    <x v="95"/>
    <n v="727"/>
    <n v="724"/>
    <n v="3"/>
    <n v="0"/>
    <n v="377"/>
    <n v="350"/>
    <n v="0"/>
    <n v="-381"/>
    <x v="1"/>
    <x v="0"/>
    <s v="Nej"/>
    <s v="Ej angivet"/>
    <s v=""/>
    <x v="5"/>
  </r>
  <r>
    <x v="1"/>
    <n v="198"/>
    <x v="89"/>
    <x v="0"/>
    <x v="0"/>
    <n v="10308"/>
    <n v="938"/>
    <n v="9370"/>
    <n v="0"/>
    <n v="0"/>
    <n v="10308"/>
    <n v="0"/>
    <n v="0"/>
    <x v="0"/>
    <x v="0"/>
    <s v="Nej"/>
    <s v="Ej angivet"/>
    <s v=""/>
    <x v="5"/>
  </r>
  <r>
    <x v="1"/>
    <n v="198"/>
    <x v="89"/>
    <x v="0"/>
    <x v="3"/>
    <n v="2431"/>
    <n v="0"/>
    <n v="2431"/>
    <n v="0"/>
    <n v="3006"/>
    <n v="-575"/>
    <n v="0"/>
    <n v="1608"/>
    <x v="0"/>
    <x v="0"/>
    <s v="Ja"/>
    <s v="Ej angivet"/>
    <s v=""/>
    <x v="5"/>
  </r>
  <r>
    <x v="1"/>
    <n v="198"/>
    <x v="89"/>
    <x v="0"/>
    <x v="99"/>
    <n v="79593"/>
    <n v="6802"/>
    <n v="72791"/>
    <n v="0"/>
    <n v="83907"/>
    <n v="-4314"/>
    <n v="0"/>
    <n v="-2096"/>
    <x v="0"/>
    <x v="0"/>
    <s v="Ja"/>
    <s v="Ej angivet"/>
    <s v=""/>
    <x v="5"/>
  </r>
  <r>
    <x v="2"/>
    <n v="198"/>
    <x v="89"/>
    <x v="1"/>
    <x v="95"/>
    <n v="437"/>
    <n v="436"/>
    <n v="1"/>
    <n v="0"/>
    <n v="464"/>
    <n v="-27"/>
    <n v="0"/>
    <n v="-407"/>
    <x v="1"/>
    <x v="0"/>
    <s v="Nej"/>
    <s v="Ej angivet"/>
    <s v=""/>
    <x v="5"/>
  </r>
  <r>
    <x v="2"/>
    <n v="198"/>
    <x v="89"/>
    <x v="0"/>
    <x v="4"/>
    <n v="13813"/>
    <n v="3662"/>
    <n v="10151"/>
    <n v="0"/>
    <n v="0"/>
    <n v="13813"/>
    <n v="0"/>
    <n v="0"/>
    <x v="0"/>
    <x v="0"/>
    <s v="Nej"/>
    <s v="Ej angivet"/>
    <s v=""/>
    <x v="5"/>
  </r>
  <r>
    <x v="2"/>
    <n v="198"/>
    <x v="89"/>
    <x v="0"/>
    <x v="3"/>
    <n v="7038"/>
    <n v="0"/>
    <n v="7038"/>
    <n v="0"/>
    <n v="6824"/>
    <n v="214"/>
    <n v="0"/>
    <n v="1501"/>
    <x v="0"/>
    <x v="0"/>
    <s v="Ja"/>
    <s v="Ej angivet"/>
    <s v=""/>
    <x v="5"/>
  </r>
  <r>
    <x v="2"/>
    <n v="198"/>
    <x v="89"/>
    <x v="0"/>
    <x v="99"/>
    <n v="64203"/>
    <n v="8753"/>
    <n v="55450"/>
    <n v="0"/>
    <n v="64195"/>
    <n v="8"/>
    <n v="0"/>
    <n v="-1447"/>
    <x v="0"/>
    <x v="0"/>
    <s v="Ja"/>
    <s v="Ej angivet"/>
    <s v=""/>
    <x v="5"/>
  </r>
  <r>
    <x v="3"/>
    <n v="198"/>
    <x v="89"/>
    <x v="1"/>
    <x v="5"/>
    <n v="41"/>
    <n v="2"/>
    <n v="39"/>
    <n v="0"/>
    <n v="41"/>
    <n v="0"/>
    <n v="0"/>
    <n v="0"/>
    <x v="1"/>
    <x v="0"/>
    <s v="Nej"/>
    <s v="Ej angivet"/>
    <s v=""/>
    <x v="5"/>
  </r>
  <r>
    <x v="3"/>
    <n v="198"/>
    <x v="89"/>
    <x v="1"/>
    <x v="95"/>
    <n v="683"/>
    <n v="681"/>
    <n v="2"/>
    <n v="0"/>
    <n v="417"/>
    <n v="266"/>
    <n v="0"/>
    <n v="-141"/>
    <x v="1"/>
    <x v="0"/>
    <s v="Nej"/>
    <s v="Ej angivet"/>
    <s v=""/>
    <x v="5"/>
  </r>
  <r>
    <x v="3"/>
    <n v="198"/>
    <x v="89"/>
    <x v="0"/>
    <x v="0"/>
    <n v="10494"/>
    <n v="2550"/>
    <n v="7944"/>
    <n v="0"/>
    <n v="0"/>
    <n v="10494"/>
    <n v="0"/>
    <n v="0"/>
    <x v="0"/>
    <x v="0"/>
    <s v="Nej"/>
    <s v="Ej angivet"/>
    <s v=""/>
    <x v="5"/>
  </r>
  <r>
    <x v="3"/>
    <n v="198"/>
    <x v="89"/>
    <x v="0"/>
    <x v="6"/>
    <n v="12266"/>
    <n v="0"/>
    <n v="12266"/>
    <n v="0"/>
    <n v="12591"/>
    <n v="-325"/>
    <n v="1501"/>
    <n v="1176"/>
    <x v="0"/>
    <x v="0"/>
    <s v="Ja"/>
    <s v="Ej angivet"/>
    <s v=""/>
    <x v="5"/>
  </r>
  <r>
    <x v="3"/>
    <n v="198"/>
    <x v="89"/>
    <x v="0"/>
    <x v="99"/>
    <n v="61448"/>
    <n v="7951"/>
    <n v="53497"/>
    <n v="0"/>
    <n v="61562"/>
    <n v="-114"/>
    <n v="-1447"/>
    <n v="-1562"/>
    <x v="0"/>
    <x v="0"/>
    <s v="Ja"/>
    <s v="Ej angivet"/>
    <s v=""/>
    <x v="5"/>
  </r>
  <r>
    <x v="3"/>
    <n v="198"/>
    <x v="89"/>
    <x v="0"/>
    <x v="7"/>
    <n v="0"/>
    <n v="0"/>
    <n v="0"/>
    <n v="12266"/>
    <n v="0"/>
    <n v="0"/>
    <n v="0"/>
    <n v="0"/>
    <x v="0"/>
    <x v="0"/>
    <s v="Nej"/>
    <s v="Ej angivet"/>
    <s v=""/>
    <x v="5"/>
  </r>
  <r>
    <x v="4"/>
    <n v="198"/>
    <x v="89"/>
    <x v="1"/>
    <x v="5"/>
    <n v="124"/>
    <n v="4"/>
    <n v="120"/>
    <n v="0"/>
    <n v="124"/>
    <n v="0"/>
    <n v="0"/>
    <n v="0"/>
    <x v="1"/>
    <x v="0"/>
    <s v="Nej"/>
    <s v="Ej angivet"/>
    <s v=""/>
    <x v="5"/>
  </r>
  <r>
    <x v="4"/>
    <n v="198"/>
    <x v="89"/>
    <x v="1"/>
    <x v="95"/>
    <n v="352"/>
    <n v="352"/>
    <n v="0"/>
    <n v="0"/>
    <n v="226"/>
    <n v="126"/>
    <n v="-141"/>
    <n v="-15"/>
    <x v="1"/>
    <x v="0"/>
    <s v="Ja"/>
    <s v="Ej angivet"/>
    <s v=""/>
    <x v="5"/>
  </r>
  <r>
    <x v="4"/>
    <n v="198"/>
    <x v="89"/>
    <x v="0"/>
    <x v="0"/>
    <n v="9675"/>
    <n v="1942"/>
    <n v="7733"/>
    <n v="0"/>
    <n v="0"/>
    <n v="9675"/>
    <n v="0"/>
    <n v="0"/>
    <x v="0"/>
    <x v="0"/>
    <s v="Nej"/>
    <s v="Ej angivet"/>
    <s v=""/>
    <x v="5"/>
  </r>
  <r>
    <x v="4"/>
    <n v="198"/>
    <x v="89"/>
    <x v="0"/>
    <x v="6"/>
    <n v="7410"/>
    <n v="0"/>
    <n v="7410"/>
    <n v="0"/>
    <n v="7642"/>
    <n v="-232"/>
    <n v="1176"/>
    <n v="944"/>
    <x v="0"/>
    <x v="0"/>
    <s v="Ja"/>
    <s v="Ej angivet"/>
    <s v=""/>
    <x v="5"/>
  </r>
  <r>
    <x v="4"/>
    <n v="198"/>
    <x v="89"/>
    <x v="0"/>
    <x v="99"/>
    <n v="66178"/>
    <n v="9665"/>
    <n v="56513"/>
    <n v="0"/>
    <n v="69492"/>
    <n v="-3314"/>
    <n v="-1562"/>
    <n v="-4876"/>
    <x v="0"/>
    <x v="0"/>
    <s v="Ja"/>
    <s v="Ej angivet"/>
    <s v=""/>
    <x v="5"/>
  </r>
  <r>
    <x v="4"/>
    <n v="198"/>
    <x v="89"/>
    <x v="0"/>
    <x v="7"/>
    <n v="0"/>
    <n v="0"/>
    <n v="0"/>
    <n v="7410"/>
    <n v="0"/>
    <n v="0"/>
    <n v="0"/>
    <n v="0"/>
    <x v="0"/>
    <x v="0"/>
    <s v="Nej"/>
    <s v="Ej angivet"/>
    <s v=""/>
    <x v="5"/>
  </r>
  <r>
    <x v="0"/>
    <n v="180"/>
    <x v="90"/>
    <x v="1"/>
    <x v="95"/>
    <n v="4796"/>
    <n v="0"/>
    <n v="4796"/>
    <n v="0"/>
    <n v="4668"/>
    <n v="128"/>
    <n v="0"/>
    <n v="0"/>
    <x v="1"/>
    <x v="0"/>
    <s v="Nej"/>
    <s v="Ej angivet"/>
    <s v=""/>
    <x v="5"/>
  </r>
  <r>
    <x v="0"/>
    <n v="180"/>
    <x v="90"/>
    <x v="1"/>
    <x v="191"/>
    <n v="300"/>
    <n v="0"/>
    <n v="300"/>
    <n v="0"/>
    <n v="0"/>
    <n v="300"/>
    <n v="0"/>
    <n v="0"/>
    <x v="1"/>
    <x v="0"/>
    <s v="Nej"/>
    <s v="Ej angivet"/>
    <s v=""/>
    <x v="5"/>
  </r>
  <r>
    <x v="0"/>
    <n v="180"/>
    <x v="90"/>
    <x v="0"/>
    <x v="0"/>
    <n v="304046"/>
    <n v="45939"/>
    <n v="258107"/>
    <n v="0"/>
    <n v="0"/>
    <n v="304046"/>
    <n v="0"/>
    <n v="0"/>
    <x v="0"/>
    <x v="0"/>
    <s v="Nej"/>
    <s v="Ej angivet"/>
    <s v=""/>
    <x v="5"/>
  </r>
  <r>
    <x v="0"/>
    <n v="180"/>
    <x v="90"/>
    <x v="0"/>
    <x v="96"/>
    <n v="91"/>
    <n v="91"/>
    <n v="0"/>
    <n v="0"/>
    <n v="4598"/>
    <n v="-4507"/>
    <n v="0"/>
    <n v="-672"/>
    <x v="0"/>
    <x v="0"/>
    <s v="Ja"/>
    <s v="Ej angivet"/>
    <s v=""/>
    <x v="5"/>
  </r>
  <r>
    <x v="0"/>
    <n v="180"/>
    <x v="90"/>
    <x v="0"/>
    <x v="192"/>
    <n v="982"/>
    <n v="1"/>
    <n v="981"/>
    <n v="0"/>
    <n v="982"/>
    <n v="0"/>
    <n v="0"/>
    <n v="0"/>
    <x v="0"/>
    <x v="0"/>
    <s v="Nej"/>
    <s v="Ej angivet"/>
    <s v=""/>
    <x v="5"/>
  </r>
  <r>
    <x v="0"/>
    <n v="180"/>
    <x v="90"/>
    <x v="0"/>
    <x v="193"/>
    <n v="276"/>
    <n v="5"/>
    <n v="271"/>
    <n v="0"/>
    <n v="276"/>
    <n v="0"/>
    <n v="0"/>
    <n v="0"/>
    <x v="0"/>
    <x v="0"/>
    <s v="Nej"/>
    <s v="Ej angivet"/>
    <s v=""/>
    <x v="5"/>
  </r>
  <r>
    <x v="0"/>
    <n v="180"/>
    <x v="90"/>
    <x v="0"/>
    <x v="194"/>
    <n v="6960"/>
    <n v="0"/>
    <n v="6960"/>
    <n v="0"/>
    <n v="6960"/>
    <n v="0"/>
    <n v="0"/>
    <n v="0"/>
    <x v="0"/>
    <x v="0"/>
    <s v="Ja"/>
    <s v="Ej angivet"/>
    <s v=""/>
    <x v="5"/>
  </r>
  <r>
    <x v="0"/>
    <n v="180"/>
    <x v="90"/>
    <x v="0"/>
    <x v="98"/>
    <n v="86919"/>
    <n v="0"/>
    <n v="86919"/>
    <n v="0"/>
    <n v="83114"/>
    <n v="3805"/>
    <n v="0"/>
    <n v="-2898"/>
    <x v="0"/>
    <x v="0"/>
    <s v="Ja"/>
    <s v="Ej angivet"/>
    <s v=""/>
    <x v="5"/>
  </r>
  <r>
    <x v="0"/>
    <n v="180"/>
    <x v="90"/>
    <x v="0"/>
    <x v="3"/>
    <n v="82863"/>
    <n v="17319"/>
    <n v="65544"/>
    <n v="0"/>
    <n v="82863"/>
    <n v="0"/>
    <n v="0"/>
    <n v="0"/>
    <x v="0"/>
    <x v="0"/>
    <s v="Ja"/>
    <s v="Ej angivet"/>
    <s v=""/>
    <x v="5"/>
  </r>
  <r>
    <x v="0"/>
    <n v="180"/>
    <x v="90"/>
    <x v="0"/>
    <x v="13"/>
    <n v="95443"/>
    <n v="34324"/>
    <n v="61119"/>
    <n v="0"/>
    <n v="107748"/>
    <n v="-12305"/>
    <n v="0"/>
    <n v="11406"/>
    <x v="0"/>
    <x v="0"/>
    <s v="Ja"/>
    <s v="Ej angivet"/>
    <s v=""/>
    <x v="5"/>
  </r>
  <r>
    <x v="0"/>
    <n v="180"/>
    <x v="90"/>
    <x v="0"/>
    <x v="14"/>
    <n v="47450"/>
    <n v="29493"/>
    <n v="17957"/>
    <n v="0"/>
    <n v="43735"/>
    <n v="3715"/>
    <n v="0"/>
    <n v="19445"/>
    <x v="0"/>
    <x v="0"/>
    <s v="Ja"/>
    <s v="Ej angivet"/>
    <s v=""/>
    <x v="5"/>
  </r>
  <r>
    <x v="0"/>
    <n v="180"/>
    <x v="90"/>
    <x v="0"/>
    <x v="195"/>
    <n v="61448"/>
    <n v="41"/>
    <n v="61407"/>
    <n v="0"/>
    <n v="63677"/>
    <n v="-2229"/>
    <n v="0"/>
    <n v="0"/>
    <x v="0"/>
    <x v="0"/>
    <s v="Nej"/>
    <s v="Ej angivet"/>
    <s v=""/>
    <x v="5"/>
  </r>
  <r>
    <x v="1"/>
    <n v="180"/>
    <x v="90"/>
    <x v="1"/>
    <x v="95"/>
    <n v="4185"/>
    <n v="0"/>
    <n v="4185"/>
    <n v="0"/>
    <n v="4846"/>
    <n v="-661"/>
    <n v="0"/>
    <n v="0"/>
    <x v="1"/>
    <x v="0"/>
    <s v="Nej"/>
    <s v="Ej angivet"/>
    <s v=""/>
    <x v="5"/>
  </r>
  <r>
    <x v="1"/>
    <n v="180"/>
    <x v="90"/>
    <x v="1"/>
    <x v="191"/>
    <n v="-175"/>
    <n v="0"/>
    <n v="-175"/>
    <n v="0"/>
    <n v="0"/>
    <n v="-175"/>
    <n v="0"/>
    <n v="0"/>
    <x v="1"/>
    <x v="0"/>
    <s v="Nej"/>
    <s v="Ej angivet"/>
    <s v=""/>
    <x v="5"/>
  </r>
  <r>
    <x v="1"/>
    <n v="180"/>
    <x v="90"/>
    <x v="0"/>
    <x v="0"/>
    <n v="314249"/>
    <n v="45881"/>
    <n v="268368"/>
    <n v="0"/>
    <n v="0"/>
    <n v="314249"/>
    <n v="0"/>
    <n v="0"/>
    <x v="0"/>
    <x v="0"/>
    <s v="Nej"/>
    <s v="Ej angivet"/>
    <s v=""/>
    <x v="5"/>
  </r>
  <r>
    <x v="1"/>
    <n v="180"/>
    <x v="90"/>
    <x v="0"/>
    <x v="96"/>
    <n v="1151"/>
    <n v="936"/>
    <n v="215"/>
    <n v="0"/>
    <n v="2581"/>
    <n v="-1430"/>
    <n v="0"/>
    <n v="-2102"/>
    <x v="0"/>
    <x v="0"/>
    <s v="Ja"/>
    <s v="Ej angivet"/>
    <s v=""/>
    <x v="5"/>
  </r>
  <r>
    <x v="1"/>
    <n v="180"/>
    <x v="90"/>
    <x v="0"/>
    <x v="192"/>
    <n v="965"/>
    <n v="1"/>
    <n v="964"/>
    <n v="0"/>
    <n v="965"/>
    <n v="0"/>
    <n v="0"/>
    <n v="0"/>
    <x v="0"/>
    <x v="0"/>
    <s v="Nej"/>
    <s v="Ej angivet"/>
    <s v=""/>
    <x v="5"/>
  </r>
  <r>
    <x v="1"/>
    <n v="180"/>
    <x v="90"/>
    <x v="0"/>
    <x v="193"/>
    <n v="1880"/>
    <n v="25"/>
    <n v="1855"/>
    <n v="0"/>
    <n v="1880"/>
    <n v="0"/>
    <n v="0"/>
    <n v="0"/>
    <x v="0"/>
    <x v="0"/>
    <s v="Nej"/>
    <s v="Ej angivet"/>
    <s v=""/>
    <x v="5"/>
  </r>
  <r>
    <x v="1"/>
    <n v="180"/>
    <x v="90"/>
    <x v="0"/>
    <x v="194"/>
    <n v="6936"/>
    <n v="0"/>
    <n v="6936"/>
    <n v="0"/>
    <n v="6936"/>
    <n v="0"/>
    <n v="0"/>
    <n v="0"/>
    <x v="0"/>
    <x v="0"/>
    <s v="Ja"/>
    <s v="Ej angivet"/>
    <s v=""/>
    <x v="5"/>
  </r>
  <r>
    <x v="1"/>
    <n v="180"/>
    <x v="90"/>
    <x v="0"/>
    <x v="98"/>
    <n v="92493"/>
    <n v="0"/>
    <n v="92493"/>
    <n v="0"/>
    <n v="89436"/>
    <n v="3057"/>
    <n v="0"/>
    <n v="149"/>
    <x v="0"/>
    <x v="0"/>
    <s v="Ja"/>
    <s v="Ej angivet"/>
    <s v=""/>
    <x v="5"/>
  </r>
  <r>
    <x v="1"/>
    <n v="180"/>
    <x v="90"/>
    <x v="0"/>
    <x v="3"/>
    <n v="77017"/>
    <n v="14868"/>
    <n v="62149"/>
    <n v="0"/>
    <n v="77017"/>
    <n v="0"/>
    <n v="0"/>
    <n v="0"/>
    <x v="0"/>
    <x v="0"/>
    <s v="Ja"/>
    <s v="Ej angivet"/>
    <s v=""/>
    <x v="5"/>
  </r>
  <r>
    <x v="1"/>
    <n v="180"/>
    <x v="90"/>
    <x v="0"/>
    <x v="13"/>
    <n v="75600"/>
    <n v="26628"/>
    <n v="48972"/>
    <n v="0"/>
    <n v="86389"/>
    <n v="-10789"/>
    <n v="0"/>
    <n v="617"/>
    <x v="0"/>
    <x v="0"/>
    <s v="Ja"/>
    <s v="Ej angivet"/>
    <s v=""/>
    <x v="5"/>
  </r>
  <r>
    <x v="1"/>
    <n v="180"/>
    <x v="90"/>
    <x v="0"/>
    <x v="14"/>
    <n v="51401"/>
    <n v="31763"/>
    <n v="19638"/>
    <n v="0"/>
    <n v="50866"/>
    <n v="535"/>
    <n v="0"/>
    <n v="19980"/>
    <x v="0"/>
    <x v="0"/>
    <s v="Ja"/>
    <s v="Ej angivet"/>
    <s v=""/>
    <x v="5"/>
  </r>
  <r>
    <x v="1"/>
    <n v="180"/>
    <x v="90"/>
    <x v="0"/>
    <x v="195"/>
    <n v="54094"/>
    <n v="80"/>
    <n v="54014"/>
    <n v="0"/>
    <n v="53101"/>
    <n v="993"/>
    <n v="0"/>
    <n v="0"/>
    <x v="0"/>
    <x v="0"/>
    <s v="Nej"/>
    <s v="Ej angivet"/>
    <s v=""/>
    <x v="5"/>
  </r>
  <r>
    <x v="2"/>
    <n v="180"/>
    <x v="90"/>
    <x v="1"/>
    <x v="95"/>
    <n v="4110"/>
    <n v="0"/>
    <n v="4110"/>
    <n v="0"/>
    <n v="4683"/>
    <n v="-573"/>
    <n v="0"/>
    <n v="0"/>
    <x v="1"/>
    <x v="0"/>
    <s v="Nej"/>
    <s v="Ej angivet"/>
    <s v=""/>
    <x v="5"/>
  </r>
  <r>
    <x v="2"/>
    <n v="180"/>
    <x v="90"/>
    <x v="1"/>
    <x v="191"/>
    <n v="45"/>
    <n v="0"/>
    <n v="45"/>
    <n v="0"/>
    <n v="0"/>
    <n v="45"/>
    <n v="0"/>
    <n v="0"/>
    <x v="1"/>
    <x v="0"/>
    <s v="Nej"/>
    <s v="Ej angivet"/>
    <s v=""/>
    <x v="5"/>
  </r>
  <r>
    <x v="2"/>
    <n v="180"/>
    <x v="90"/>
    <x v="0"/>
    <x v="4"/>
    <n v="309196"/>
    <n v="39983"/>
    <n v="269213"/>
    <n v="0"/>
    <n v="0"/>
    <n v="309196"/>
    <n v="0"/>
    <n v="0"/>
    <x v="0"/>
    <x v="0"/>
    <s v="Nej"/>
    <s v="Ej angivet"/>
    <s v=""/>
    <x v="5"/>
  </r>
  <r>
    <x v="2"/>
    <n v="180"/>
    <x v="90"/>
    <x v="0"/>
    <x v="96"/>
    <n v="1780"/>
    <n v="1642"/>
    <n v="138"/>
    <n v="0"/>
    <n v="1009"/>
    <n v="771"/>
    <n v="0"/>
    <n v="-1331"/>
    <x v="0"/>
    <x v="0"/>
    <s v="Ja"/>
    <s v="Ej angivet"/>
    <s v=""/>
    <x v="5"/>
  </r>
  <r>
    <x v="2"/>
    <n v="180"/>
    <x v="90"/>
    <x v="0"/>
    <x v="192"/>
    <n v="922"/>
    <n v="2"/>
    <n v="920"/>
    <n v="0"/>
    <n v="922"/>
    <n v="0"/>
    <n v="0"/>
    <n v="0"/>
    <x v="0"/>
    <x v="0"/>
    <s v="Nej"/>
    <s v="Ej angivet"/>
    <s v=""/>
    <x v="5"/>
  </r>
  <r>
    <x v="2"/>
    <n v="180"/>
    <x v="90"/>
    <x v="0"/>
    <x v="193"/>
    <n v="1136"/>
    <n v="24"/>
    <n v="1112"/>
    <n v="0"/>
    <n v="1136"/>
    <n v="0"/>
    <n v="0"/>
    <n v="0"/>
    <x v="0"/>
    <x v="0"/>
    <s v="Nej"/>
    <s v="Ej angivet"/>
    <s v=""/>
    <x v="5"/>
  </r>
  <r>
    <x v="2"/>
    <n v="180"/>
    <x v="90"/>
    <x v="0"/>
    <x v="194"/>
    <n v="7660"/>
    <n v="0"/>
    <n v="7660"/>
    <n v="0"/>
    <n v="7660"/>
    <n v="0"/>
    <n v="0"/>
    <n v="0"/>
    <x v="0"/>
    <x v="0"/>
    <s v="Ja"/>
    <s v="Ej angivet"/>
    <s v=""/>
    <x v="5"/>
  </r>
  <r>
    <x v="2"/>
    <n v="180"/>
    <x v="90"/>
    <x v="0"/>
    <x v="98"/>
    <n v="110431"/>
    <n v="0"/>
    <n v="110431"/>
    <n v="0"/>
    <n v="102281"/>
    <n v="8150"/>
    <n v="0"/>
    <n v="8299"/>
    <x v="0"/>
    <x v="0"/>
    <s v="Ja"/>
    <s v="Ej angivet"/>
    <s v=""/>
    <x v="5"/>
  </r>
  <r>
    <x v="2"/>
    <n v="180"/>
    <x v="90"/>
    <x v="0"/>
    <x v="3"/>
    <n v="83546"/>
    <n v="14812"/>
    <n v="68734"/>
    <n v="0"/>
    <n v="83546"/>
    <n v="0"/>
    <n v="0"/>
    <n v="0"/>
    <x v="0"/>
    <x v="0"/>
    <s v="Ja"/>
    <s v="Ej angivet"/>
    <s v=""/>
    <x v="5"/>
  </r>
  <r>
    <x v="2"/>
    <n v="180"/>
    <x v="90"/>
    <x v="0"/>
    <x v="13"/>
    <n v="74571"/>
    <n v="33525"/>
    <n v="41046"/>
    <n v="0"/>
    <n v="85129"/>
    <n v="-10558"/>
    <n v="0"/>
    <n v="-9942"/>
    <x v="0"/>
    <x v="0"/>
    <s v="Ja"/>
    <s v="Ej angivet"/>
    <s v=""/>
    <x v="5"/>
  </r>
  <r>
    <x v="2"/>
    <n v="180"/>
    <x v="90"/>
    <x v="0"/>
    <x v="14"/>
    <n v="45617"/>
    <n v="30237"/>
    <n v="15380"/>
    <n v="0"/>
    <n v="48088"/>
    <n v="-2471"/>
    <n v="0"/>
    <n v="17510"/>
    <x v="0"/>
    <x v="0"/>
    <s v="Ja"/>
    <s v="Ej angivet"/>
    <s v=""/>
    <x v="5"/>
  </r>
  <r>
    <x v="2"/>
    <n v="180"/>
    <x v="90"/>
    <x v="0"/>
    <x v="195"/>
    <n v="58505"/>
    <n v="27"/>
    <n v="58478"/>
    <n v="0"/>
    <n v="57504"/>
    <n v="1001"/>
    <n v="0"/>
    <n v="0"/>
    <x v="0"/>
    <x v="0"/>
    <s v="Nej"/>
    <s v="Ej angivet"/>
    <s v=""/>
    <x v="5"/>
  </r>
  <r>
    <x v="3"/>
    <n v="180"/>
    <x v="90"/>
    <x v="1"/>
    <x v="5"/>
    <n v="79"/>
    <n v="0"/>
    <n v="79"/>
    <n v="0"/>
    <n v="79"/>
    <n v="0"/>
    <n v="0"/>
    <n v="0"/>
    <x v="1"/>
    <x v="0"/>
    <s v="Nej"/>
    <s v="Ej angivet"/>
    <s v=""/>
    <x v="5"/>
  </r>
  <r>
    <x v="3"/>
    <n v="180"/>
    <x v="90"/>
    <x v="1"/>
    <x v="95"/>
    <n v="3843"/>
    <n v="0"/>
    <n v="3843"/>
    <n v="0"/>
    <n v="5597"/>
    <n v="-1754"/>
    <n v="0"/>
    <n v="0"/>
    <x v="1"/>
    <x v="0"/>
    <s v="Nej"/>
    <s v="Ej angivet"/>
    <s v=""/>
    <x v="5"/>
  </r>
  <r>
    <x v="3"/>
    <n v="180"/>
    <x v="90"/>
    <x v="0"/>
    <x v="0"/>
    <n v="298914"/>
    <n v="37726"/>
    <n v="261188"/>
    <n v="0"/>
    <n v="0"/>
    <n v="298914"/>
    <n v="0"/>
    <n v="0"/>
    <x v="0"/>
    <x v="0"/>
    <s v="Nej"/>
    <s v="Ej angivet"/>
    <s v=""/>
    <x v="5"/>
  </r>
  <r>
    <x v="3"/>
    <n v="180"/>
    <x v="90"/>
    <x v="0"/>
    <x v="6"/>
    <n v="21037"/>
    <n v="0"/>
    <n v="21037"/>
    <n v="0"/>
    <n v="21037"/>
    <n v="0"/>
    <n v="0"/>
    <n v="0"/>
    <x v="0"/>
    <x v="0"/>
    <s v="Ja"/>
    <s v="Ej angivet"/>
    <s v=""/>
    <x v="5"/>
  </r>
  <r>
    <x v="3"/>
    <n v="180"/>
    <x v="90"/>
    <x v="0"/>
    <x v="96"/>
    <n v="10517"/>
    <n v="2688"/>
    <n v="7829"/>
    <n v="0"/>
    <n v="8956"/>
    <n v="1561"/>
    <n v="-1331"/>
    <n v="230"/>
    <x v="0"/>
    <x v="0"/>
    <s v="Ja"/>
    <s v="Ej angivet"/>
    <s v=""/>
    <x v="5"/>
  </r>
  <r>
    <x v="3"/>
    <n v="180"/>
    <x v="90"/>
    <x v="0"/>
    <x v="192"/>
    <n v="939"/>
    <n v="3"/>
    <n v="936"/>
    <n v="0"/>
    <n v="939"/>
    <n v="0"/>
    <n v="0"/>
    <n v="0"/>
    <x v="0"/>
    <x v="0"/>
    <s v="Nej"/>
    <s v="Ej angivet"/>
    <s v=""/>
    <x v="5"/>
  </r>
  <r>
    <x v="3"/>
    <n v="180"/>
    <x v="90"/>
    <x v="0"/>
    <x v="193"/>
    <n v="3115"/>
    <n v="24"/>
    <n v="3091"/>
    <n v="0"/>
    <n v="3115"/>
    <n v="0"/>
    <n v="0"/>
    <n v="0"/>
    <x v="0"/>
    <x v="0"/>
    <s v="Nej"/>
    <s v="Ej angivet"/>
    <s v=""/>
    <x v="5"/>
  </r>
  <r>
    <x v="3"/>
    <n v="180"/>
    <x v="90"/>
    <x v="0"/>
    <x v="194"/>
    <n v="7806"/>
    <n v="0"/>
    <n v="7806"/>
    <n v="0"/>
    <n v="7806"/>
    <n v="0"/>
    <n v="0"/>
    <n v="0"/>
    <x v="0"/>
    <x v="0"/>
    <s v="Ja"/>
    <s v="Ej angivet"/>
    <s v=""/>
    <x v="5"/>
  </r>
  <r>
    <x v="3"/>
    <n v="180"/>
    <x v="90"/>
    <x v="0"/>
    <x v="98"/>
    <n v="124080"/>
    <n v="0"/>
    <n v="124080"/>
    <n v="0"/>
    <n v="118534"/>
    <n v="5546"/>
    <n v="8299"/>
    <n v="13845"/>
    <x v="0"/>
    <x v="0"/>
    <s v="Ja"/>
    <s v="Ej angivet"/>
    <s v=""/>
    <x v="5"/>
  </r>
  <r>
    <x v="3"/>
    <n v="180"/>
    <x v="90"/>
    <x v="0"/>
    <x v="13"/>
    <n v="104238"/>
    <n v="31307"/>
    <n v="72931"/>
    <n v="0"/>
    <n v="99021"/>
    <n v="5217"/>
    <n v="-9942"/>
    <n v="-4725"/>
    <x v="0"/>
    <x v="0"/>
    <s v="Ja"/>
    <s v="Ej angivet"/>
    <s v=""/>
    <x v="5"/>
  </r>
  <r>
    <x v="3"/>
    <n v="180"/>
    <x v="90"/>
    <x v="0"/>
    <x v="14"/>
    <n v="63729"/>
    <n v="38887"/>
    <n v="24842"/>
    <n v="0"/>
    <n v="66614"/>
    <n v="-2885"/>
    <n v="17510"/>
    <n v="14625"/>
    <x v="0"/>
    <x v="0"/>
    <s v="Ja"/>
    <s v="Ej angivet"/>
    <s v=""/>
    <x v="5"/>
  </r>
  <r>
    <x v="3"/>
    <n v="180"/>
    <x v="90"/>
    <x v="0"/>
    <x v="195"/>
    <n v="60550"/>
    <n v="0"/>
    <n v="60550"/>
    <n v="0"/>
    <n v="64016"/>
    <n v="-3466"/>
    <n v="0"/>
    <n v="0"/>
    <x v="0"/>
    <x v="0"/>
    <s v="Nej"/>
    <s v="Ej angivet"/>
    <s v=""/>
    <x v="5"/>
  </r>
  <r>
    <x v="3"/>
    <n v="180"/>
    <x v="90"/>
    <x v="0"/>
    <x v="7"/>
    <n v="0"/>
    <n v="0"/>
    <n v="0"/>
    <n v="189483"/>
    <n v="0"/>
    <n v="0"/>
    <n v="0"/>
    <n v="0"/>
    <x v="0"/>
    <x v="0"/>
    <s v="Nej"/>
    <s v="Ej angivet"/>
    <s v=""/>
    <x v="5"/>
  </r>
  <r>
    <x v="3"/>
    <n v="180"/>
    <x v="90"/>
    <x v="0"/>
    <x v="196"/>
    <n v="16304"/>
    <n v="16304"/>
    <n v="0"/>
    <n v="0"/>
    <n v="16757"/>
    <n v="-453"/>
    <n v="0"/>
    <n v="-453"/>
    <x v="0"/>
    <x v="0"/>
    <s v="Ja"/>
    <s v="Ej angivet"/>
    <s v=""/>
    <x v="5"/>
  </r>
  <r>
    <x v="4"/>
    <n v="180"/>
    <x v="90"/>
    <x v="1"/>
    <x v="5"/>
    <n v="21"/>
    <n v="0"/>
    <n v="21"/>
    <n v="0"/>
    <n v="0"/>
    <n v="21"/>
    <n v="0"/>
    <n v="0"/>
    <x v="1"/>
    <x v="0"/>
    <s v="Nej"/>
    <s v="Ej angivet"/>
    <s v=""/>
    <x v="5"/>
  </r>
  <r>
    <x v="4"/>
    <n v="180"/>
    <x v="90"/>
    <x v="1"/>
    <x v="95"/>
    <n v="2540"/>
    <n v="0"/>
    <n v="2540"/>
    <n v="0"/>
    <n v="4804"/>
    <n v="-2264"/>
    <n v="0"/>
    <n v="0"/>
    <x v="1"/>
    <x v="0"/>
    <s v="Nej"/>
    <s v="Ej angivet"/>
    <s v=""/>
    <x v="5"/>
  </r>
  <r>
    <x v="4"/>
    <n v="180"/>
    <x v="90"/>
    <x v="0"/>
    <x v="0"/>
    <n v="295549"/>
    <n v="33738"/>
    <n v="261811"/>
    <n v="0"/>
    <n v="0"/>
    <n v="295549"/>
    <n v="0"/>
    <n v="0"/>
    <x v="0"/>
    <x v="0"/>
    <s v="Nej"/>
    <s v="Ej angivet"/>
    <s v=""/>
    <x v="5"/>
  </r>
  <r>
    <x v="4"/>
    <n v="180"/>
    <x v="90"/>
    <x v="0"/>
    <x v="6"/>
    <n v="16691"/>
    <n v="0"/>
    <n v="16691"/>
    <n v="0"/>
    <n v="16691"/>
    <n v="0"/>
    <n v="0"/>
    <n v="0"/>
    <x v="0"/>
    <x v="0"/>
    <s v="Ja"/>
    <s v="Ej angivet"/>
    <s v=""/>
    <x v="5"/>
  </r>
  <r>
    <x v="4"/>
    <n v="180"/>
    <x v="90"/>
    <x v="0"/>
    <x v="96"/>
    <n v="8634"/>
    <n v="3550"/>
    <n v="5084"/>
    <n v="0"/>
    <n v="8010"/>
    <n v="624"/>
    <n v="230"/>
    <n v="854"/>
    <x v="0"/>
    <x v="0"/>
    <s v="Ja"/>
    <s v="Ej angivet"/>
    <s v=""/>
    <x v="5"/>
  </r>
  <r>
    <x v="4"/>
    <n v="180"/>
    <x v="90"/>
    <x v="0"/>
    <x v="192"/>
    <n v="383"/>
    <n v="0"/>
    <n v="383"/>
    <n v="0"/>
    <n v="383"/>
    <n v="0"/>
    <n v="0"/>
    <n v="0"/>
    <x v="0"/>
    <x v="0"/>
    <s v="Nej"/>
    <s v="Ej angivet"/>
    <s v=""/>
    <x v="5"/>
  </r>
  <r>
    <x v="4"/>
    <n v="180"/>
    <x v="90"/>
    <x v="0"/>
    <x v="193"/>
    <n v="971"/>
    <n v="4"/>
    <n v="967"/>
    <n v="0"/>
    <n v="971"/>
    <n v="0"/>
    <n v="0"/>
    <n v="0"/>
    <x v="0"/>
    <x v="0"/>
    <s v="Nej"/>
    <s v="Ej angivet"/>
    <s v=""/>
    <x v="5"/>
  </r>
  <r>
    <x v="4"/>
    <n v="180"/>
    <x v="90"/>
    <x v="0"/>
    <x v="194"/>
    <n v="8336"/>
    <n v="0"/>
    <n v="8336"/>
    <n v="0"/>
    <n v="8336"/>
    <n v="0"/>
    <n v="0"/>
    <n v="0"/>
    <x v="0"/>
    <x v="0"/>
    <s v="Ja"/>
    <s v="Ej angivet"/>
    <s v=""/>
    <x v="5"/>
  </r>
  <r>
    <x v="4"/>
    <n v="180"/>
    <x v="90"/>
    <x v="0"/>
    <x v="98"/>
    <n v="136442"/>
    <n v="0"/>
    <n v="136442"/>
    <n v="0"/>
    <n v="139954"/>
    <n v="-3512"/>
    <n v="13845"/>
    <n v="10333"/>
    <x v="0"/>
    <x v="0"/>
    <s v="Ja"/>
    <s v="Ej angivet"/>
    <s v=""/>
    <x v="5"/>
  </r>
  <r>
    <x v="4"/>
    <n v="180"/>
    <x v="90"/>
    <x v="0"/>
    <x v="13"/>
    <n v="109103"/>
    <n v="29919"/>
    <n v="79184"/>
    <n v="0"/>
    <n v="109547"/>
    <n v="-444"/>
    <n v="-4725"/>
    <n v="-5169"/>
    <x v="0"/>
    <x v="0"/>
    <s v="Ja"/>
    <s v="Ej angivet"/>
    <s v=""/>
    <x v="5"/>
  </r>
  <r>
    <x v="4"/>
    <n v="180"/>
    <x v="90"/>
    <x v="0"/>
    <x v="14"/>
    <n v="58339"/>
    <n v="34517"/>
    <n v="23822"/>
    <n v="0"/>
    <n v="65773"/>
    <n v="-7434"/>
    <n v="14625"/>
    <n v="7191"/>
    <x v="0"/>
    <x v="0"/>
    <s v="Ja"/>
    <s v="Ej angivet"/>
    <s v=""/>
    <x v="5"/>
  </r>
  <r>
    <x v="4"/>
    <n v="180"/>
    <x v="90"/>
    <x v="0"/>
    <x v="195"/>
    <n v="58828"/>
    <n v="20"/>
    <n v="58808"/>
    <n v="0"/>
    <n v="49944"/>
    <n v="8884"/>
    <n v="0"/>
    <n v="0"/>
    <x v="0"/>
    <x v="0"/>
    <s v="Nej"/>
    <s v="Ej angivet"/>
    <s v=""/>
    <x v="5"/>
  </r>
  <r>
    <x v="4"/>
    <n v="180"/>
    <x v="90"/>
    <x v="0"/>
    <x v="7"/>
    <n v="0"/>
    <n v="0"/>
    <n v="0"/>
    <n v="195412"/>
    <n v="0"/>
    <n v="0"/>
    <n v="0"/>
    <n v="0"/>
    <x v="0"/>
    <x v="0"/>
    <s v="Nej"/>
    <s v="Ej angivet"/>
    <s v=""/>
    <x v="5"/>
  </r>
  <r>
    <x v="4"/>
    <n v="180"/>
    <x v="90"/>
    <x v="0"/>
    <x v="196"/>
    <n v="15843"/>
    <n v="15843"/>
    <n v="0"/>
    <n v="0"/>
    <n v="15843"/>
    <n v="0"/>
    <n v="-453"/>
    <n v="-453"/>
    <x v="0"/>
    <x v="0"/>
    <s v="Ja"/>
    <s v="Ej angivet"/>
    <s v=""/>
    <x v="5"/>
  </r>
  <r>
    <x v="0"/>
    <n v="355"/>
    <x v="91"/>
    <x v="1"/>
    <x v="197"/>
    <n v="576047"/>
    <n v="426"/>
    <n v="575621"/>
    <n v="0"/>
    <n v="619285"/>
    <n v="-43238"/>
    <n v="0"/>
    <n v="-11773"/>
    <x v="1"/>
    <x v="0"/>
    <s v="Ja"/>
    <s v="Ej angivet"/>
    <s v=""/>
    <x v="4"/>
  </r>
  <r>
    <x v="0"/>
    <n v="355"/>
    <x v="91"/>
    <x v="1"/>
    <x v="198"/>
    <n v="1638"/>
    <n v="0"/>
    <n v="1638"/>
    <n v="0"/>
    <n v="2955"/>
    <n v="-1317"/>
    <n v="0"/>
    <n v="-1317"/>
    <x v="1"/>
    <x v="1"/>
    <s v="Ja"/>
    <s v="Ej angivet"/>
    <s v=""/>
    <x v="4"/>
  </r>
  <r>
    <x v="0"/>
    <n v="355"/>
    <x v="91"/>
    <x v="0"/>
    <x v="0"/>
    <n v="921"/>
    <n v="0"/>
    <n v="921"/>
    <n v="0"/>
    <n v="0"/>
    <n v="921"/>
    <n v="0"/>
    <n v="0"/>
    <x v="0"/>
    <x v="0"/>
    <s v="Nej"/>
    <s v="Ej angivet"/>
    <s v=""/>
    <x v="4"/>
  </r>
  <r>
    <x v="0"/>
    <n v="355"/>
    <x v="91"/>
    <x v="0"/>
    <x v="3"/>
    <n v="7561"/>
    <n v="0"/>
    <n v="7561"/>
    <n v="0"/>
    <n v="7561"/>
    <n v="0"/>
    <n v="0"/>
    <n v="0"/>
    <x v="0"/>
    <x v="0"/>
    <s v="Ja"/>
    <s v="Ej angivet"/>
    <s v=""/>
    <x v="4"/>
  </r>
  <r>
    <x v="0"/>
    <n v="355"/>
    <x v="91"/>
    <x v="0"/>
    <x v="199"/>
    <n v="1907"/>
    <n v="816"/>
    <n v="1091"/>
    <n v="0"/>
    <n v="1907"/>
    <n v="0"/>
    <n v="0"/>
    <n v="0"/>
    <x v="0"/>
    <x v="0"/>
    <s v="Ja"/>
    <s v="Ej angivet"/>
    <s v=""/>
    <x v="4"/>
  </r>
  <r>
    <x v="1"/>
    <n v="355"/>
    <x v="91"/>
    <x v="1"/>
    <x v="197"/>
    <n v="637417"/>
    <n v="294"/>
    <n v="637123"/>
    <n v="0"/>
    <n v="594297"/>
    <n v="43120"/>
    <n v="0"/>
    <n v="54893"/>
    <x v="1"/>
    <x v="0"/>
    <s v="Nej"/>
    <s v="Ej angivet"/>
    <s v=""/>
    <x v="4"/>
  </r>
  <r>
    <x v="1"/>
    <n v="355"/>
    <x v="91"/>
    <x v="1"/>
    <x v="198"/>
    <n v="1638"/>
    <n v="0"/>
    <n v="1638"/>
    <n v="0"/>
    <n v="2499"/>
    <n v="-861"/>
    <n v="0"/>
    <n v="-4883"/>
    <x v="1"/>
    <x v="1"/>
    <s v="Nej"/>
    <s v="Ej angivet"/>
    <s v=""/>
    <x v="4"/>
  </r>
  <r>
    <x v="1"/>
    <n v="355"/>
    <x v="91"/>
    <x v="0"/>
    <x v="0"/>
    <n v="993"/>
    <n v="0"/>
    <n v="993"/>
    <n v="0"/>
    <n v="0"/>
    <n v="993"/>
    <n v="0"/>
    <n v="993"/>
    <x v="0"/>
    <x v="0"/>
    <s v="Nej"/>
    <s v="Ej angivet"/>
    <s v=""/>
    <x v="4"/>
  </r>
  <r>
    <x v="1"/>
    <n v="355"/>
    <x v="91"/>
    <x v="0"/>
    <x v="3"/>
    <n v="6714"/>
    <n v="0"/>
    <n v="6714"/>
    <n v="0"/>
    <n v="6714"/>
    <n v="0"/>
    <n v="0"/>
    <n v="0"/>
    <x v="0"/>
    <x v="0"/>
    <s v="Ja"/>
    <s v="Ej angivet"/>
    <s v=""/>
    <x v="4"/>
  </r>
  <r>
    <x v="1"/>
    <n v="355"/>
    <x v="91"/>
    <x v="0"/>
    <x v="199"/>
    <n v="3240"/>
    <n v="1321"/>
    <n v="1919"/>
    <n v="0"/>
    <n v="3240"/>
    <n v="0"/>
    <n v="0"/>
    <n v="0"/>
    <x v="0"/>
    <x v="0"/>
    <s v="Ja"/>
    <s v="Ej angivet"/>
    <s v=""/>
    <x v="4"/>
  </r>
  <r>
    <x v="2"/>
    <n v="355"/>
    <x v="91"/>
    <x v="1"/>
    <x v="197"/>
    <n v="628517"/>
    <n v="67"/>
    <n v="628450"/>
    <n v="0"/>
    <n v="631534"/>
    <n v="-3017"/>
    <n v="0"/>
    <n v="51875"/>
    <x v="1"/>
    <x v="0"/>
    <s v="Nej"/>
    <s v="Ej angivet"/>
    <s v=""/>
    <x v="4"/>
  </r>
  <r>
    <x v="2"/>
    <n v="355"/>
    <x v="91"/>
    <x v="1"/>
    <x v="198"/>
    <n v="1638"/>
    <n v="0"/>
    <n v="1638"/>
    <n v="0"/>
    <n v="2433"/>
    <n v="-795"/>
    <n v="0"/>
    <n v="-5678"/>
    <x v="1"/>
    <x v="1"/>
    <s v="Nej"/>
    <s v="Ej angivet"/>
    <s v=""/>
    <x v="4"/>
  </r>
  <r>
    <x v="2"/>
    <n v="355"/>
    <x v="91"/>
    <x v="0"/>
    <x v="4"/>
    <n v="913"/>
    <n v="0"/>
    <n v="913"/>
    <n v="0"/>
    <n v="0"/>
    <n v="913"/>
    <n v="0"/>
    <n v="0"/>
    <x v="0"/>
    <x v="0"/>
    <s v="Nej"/>
    <s v="Ej angivet"/>
    <s v=""/>
    <x v="4"/>
  </r>
  <r>
    <x v="2"/>
    <n v="355"/>
    <x v="91"/>
    <x v="0"/>
    <x v="3"/>
    <n v="3853"/>
    <n v="0"/>
    <n v="3853"/>
    <n v="0"/>
    <n v="3853"/>
    <n v="0"/>
    <n v="0"/>
    <n v="0"/>
    <x v="0"/>
    <x v="0"/>
    <s v="Ja"/>
    <s v="Ej angivet"/>
    <s v=""/>
    <x v="4"/>
  </r>
  <r>
    <x v="2"/>
    <n v="355"/>
    <x v="91"/>
    <x v="0"/>
    <x v="199"/>
    <n v="1953"/>
    <n v="1160"/>
    <n v="793"/>
    <n v="0"/>
    <n v="1953"/>
    <n v="0"/>
    <n v="0"/>
    <n v="0"/>
    <x v="0"/>
    <x v="0"/>
    <s v="Ja"/>
    <s v="Ej angivet"/>
    <s v=""/>
    <x v="4"/>
  </r>
  <r>
    <x v="3"/>
    <n v="355"/>
    <x v="91"/>
    <x v="1"/>
    <x v="5"/>
    <n v="0"/>
    <n v="0"/>
    <n v="0"/>
    <n v="0"/>
    <n v="0"/>
    <n v="0"/>
    <n v="0"/>
    <n v="0"/>
    <x v="1"/>
    <x v="1"/>
    <s v="Nej"/>
    <s v="Ej angivet"/>
    <s v=""/>
    <x v="4"/>
  </r>
  <r>
    <x v="3"/>
    <n v="355"/>
    <x v="91"/>
    <x v="1"/>
    <x v="197"/>
    <n v="661473"/>
    <n v="1059"/>
    <n v="660414"/>
    <n v="0"/>
    <n v="661008"/>
    <n v="465"/>
    <n v="0"/>
    <n v="52340"/>
    <x v="1"/>
    <x v="0"/>
    <s v="Nej"/>
    <s v="Ej angivet"/>
    <s v=""/>
    <x v="4"/>
  </r>
  <r>
    <x v="3"/>
    <n v="355"/>
    <x v="91"/>
    <x v="1"/>
    <x v="198"/>
    <n v="1602"/>
    <n v="0"/>
    <n v="1602"/>
    <n v="0"/>
    <n v="2929"/>
    <n v="-1327"/>
    <n v="0"/>
    <n v="-7005"/>
    <x v="1"/>
    <x v="1"/>
    <s v="Nej"/>
    <s v="Ej angivet"/>
    <s v=""/>
    <x v="4"/>
  </r>
  <r>
    <x v="3"/>
    <n v="355"/>
    <x v="91"/>
    <x v="0"/>
    <x v="0"/>
    <n v="749"/>
    <n v="0"/>
    <n v="749"/>
    <n v="0"/>
    <n v="0"/>
    <n v="749"/>
    <n v="0"/>
    <n v="0"/>
    <x v="0"/>
    <x v="0"/>
    <s v="Nej"/>
    <s v="Ej angivet"/>
    <s v=""/>
    <x v="4"/>
  </r>
  <r>
    <x v="3"/>
    <n v="355"/>
    <x v="91"/>
    <x v="0"/>
    <x v="6"/>
    <n v="4578"/>
    <n v="0"/>
    <n v="4578"/>
    <n v="0"/>
    <n v="4578"/>
    <n v="0"/>
    <n v="0"/>
    <n v="0"/>
    <x v="0"/>
    <x v="0"/>
    <s v="Ja"/>
    <s v="Ej angivet"/>
    <s v=""/>
    <x v="4"/>
  </r>
  <r>
    <x v="3"/>
    <n v="355"/>
    <x v="91"/>
    <x v="0"/>
    <x v="199"/>
    <n v="2704"/>
    <n v="1977"/>
    <n v="727"/>
    <n v="0"/>
    <n v="2704"/>
    <n v="0"/>
    <n v="0"/>
    <n v="0"/>
    <x v="0"/>
    <x v="0"/>
    <s v="Ja"/>
    <s v="Ej angivet"/>
    <s v=""/>
    <x v="4"/>
  </r>
  <r>
    <x v="3"/>
    <n v="355"/>
    <x v="91"/>
    <x v="0"/>
    <x v="7"/>
    <n v="0"/>
    <n v="0"/>
    <n v="0"/>
    <n v="4578"/>
    <n v="0"/>
    <n v="0"/>
    <n v="0"/>
    <n v="0"/>
    <x v="0"/>
    <x v="0"/>
    <s v="Nej"/>
    <s v="Ej angivet"/>
    <s v=""/>
    <x v="4"/>
  </r>
  <r>
    <x v="4"/>
    <n v="355"/>
    <x v="91"/>
    <x v="1"/>
    <x v="5"/>
    <n v="0"/>
    <n v="0"/>
    <n v="0"/>
    <n v="0"/>
    <n v="0"/>
    <n v="0"/>
    <n v="0"/>
    <n v="0"/>
    <x v="1"/>
    <x v="1"/>
    <s v="Nej"/>
    <s v="Ej angivet"/>
    <s v=""/>
    <x v="4"/>
  </r>
  <r>
    <x v="4"/>
    <n v="355"/>
    <x v="91"/>
    <x v="1"/>
    <x v="197"/>
    <n v="652498"/>
    <n v="1291"/>
    <n v="651207"/>
    <n v="0"/>
    <n v="692789"/>
    <n v="-40291"/>
    <n v="0"/>
    <n v="0"/>
    <x v="1"/>
    <x v="0"/>
    <s v="Nej"/>
    <s v="Ej angivet"/>
    <s v=""/>
    <x v="4"/>
  </r>
  <r>
    <x v="4"/>
    <n v="355"/>
    <x v="91"/>
    <x v="1"/>
    <x v="198"/>
    <n v="1656"/>
    <n v="0"/>
    <n v="1656"/>
    <n v="0"/>
    <n v="3025"/>
    <n v="-1369"/>
    <n v="0"/>
    <n v="0"/>
    <x v="1"/>
    <x v="1"/>
    <s v="Nej"/>
    <s v="Ej angivet"/>
    <s v=""/>
    <x v="4"/>
  </r>
  <r>
    <x v="4"/>
    <n v="355"/>
    <x v="91"/>
    <x v="0"/>
    <x v="0"/>
    <n v="739"/>
    <n v="0"/>
    <n v="739"/>
    <n v="0"/>
    <n v="0"/>
    <n v="739"/>
    <n v="0"/>
    <n v="0"/>
    <x v="0"/>
    <x v="0"/>
    <s v="Nej"/>
    <s v="Ej angivet"/>
    <s v=""/>
    <x v="4"/>
  </r>
  <r>
    <x v="4"/>
    <n v="355"/>
    <x v="91"/>
    <x v="0"/>
    <x v="6"/>
    <n v="4968"/>
    <n v="0"/>
    <n v="4968"/>
    <n v="0"/>
    <n v="4968"/>
    <n v="0"/>
    <n v="0"/>
    <n v="0"/>
    <x v="0"/>
    <x v="0"/>
    <s v="Ja"/>
    <s v="Ej angivet"/>
    <s v=""/>
    <x v="4"/>
  </r>
  <r>
    <x v="4"/>
    <n v="355"/>
    <x v="91"/>
    <x v="0"/>
    <x v="199"/>
    <n v="2369"/>
    <n v="1599"/>
    <n v="770"/>
    <n v="0"/>
    <n v="2369"/>
    <n v="0"/>
    <n v="0"/>
    <n v="0"/>
    <x v="0"/>
    <x v="0"/>
    <s v="Ja"/>
    <s v="Ej angivet"/>
    <s v=""/>
    <x v="4"/>
  </r>
  <r>
    <x v="4"/>
    <n v="355"/>
    <x v="91"/>
    <x v="0"/>
    <x v="7"/>
    <n v="0"/>
    <n v="0"/>
    <n v="0"/>
    <n v="4968"/>
    <n v="0"/>
    <n v="0"/>
    <n v="0"/>
    <n v="0"/>
    <x v="0"/>
    <x v="0"/>
    <s v="Nej"/>
    <s v="Ej angivet"/>
    <s v=""/>
    <x v="4"/>
  </r>
  <r>
    <x v="0"/>
    <n v="401"/>
    <x v="92"/>
    <x v="1"/>
    <x v="200"/>
    <n v="198"/>
    <n v="0"/>
    <n v="198"/>
    <n v="0"/>
    <n v="331"/>
    <n v="-133"/>
    <n v="0"/>
    <n v="-133"/>
    <x v="0"/>
    <x v="0"/>
    <s v="Nej"/>
    <s v="Länsstyrelserna"/>
    <s v=""/>
    <x v="2"/>
  </r>
  <r>
    <x v="0"/>
    <n v="401"/>
    <x v="92"/>
    <x v="1"/>
    <x v="201"/>
    <n v="24"/>
    <n v="0"/>
    <n v="24"/>
    <n v="0"/>
    <n v="0"/>
    <n v="24"/>
    <n v="0"/>
    <n v="0"/>
    <x v="0"/>
    <x v="1"/>
    <s v="Nej"/>
    <s v="Länsstyrelserna"/>
    <s v=""/>
    <x v="2"/>
  </r>
  <r>
    <x v="0"/>
    <n v="401"/>
    <x v="92"/>
    <x v="1"/>
    <x v="202"/>
    <n v="26"/>
    <n v="0"/>
    <n v="26"/>
    <n v="0"/>
    <n v="42"/>
    <n v="-16"/>
    <n v="0"/>
    <n v="-16"/>
    <x v="0"/>
    <x v="0"/>
    <s v="Nej"/>
    <s v="Länsstyrelserna"/>
    <s v=""/>
    <x v="2"/>
  </r>
  <r>
    <x v="0"/>
    <n v="401"/>
    <x v="92"/>
    <x v="1"/>
    <x v="203"/>
    <n v="465"/>
    <n v="15"/>
    <n v="450"/>
    <n v="0"/>
    <n v="0"/>
    <n v="465"/>
    <n v="0"/>
    <n v="0"/>
    <x v="0"/>
    <x v="1"/>
    <s v="Nej"/>
    <s v="Länsstyrelserna"/>
    <s v=""/>
    <x v="2"/>
  </r>
  <r>
    <x v="0"/>
    <n v="401"/>
    <x v="92"/>
    <x v="1"/>
    <x v="204"/>
    <n v="218"/>
    <n v="0"/>
    <n v="218"/>
    <n v="0"/>
    <n v="218"/>
    <n v="0"/>
    <n v="0"/>
    <n v="50"/>
    <x v="0"/>
    <x v="0"/>
    <s v="Nej"/>
    <s v="Länsstyrelserna"/>
    <s v=""/>
    <x v="2"/>
  </r>
  <r>
    <x v="0"/>
    <n v="401"/>
    <x v="92"/>
    <x v="1"/>
    <x v="205"/>
    <n v="39"/>
    <n v="0"/>
    <n v="39"/>
    <n v="0"/>
    <n v="20"/>
    <n v="19"/>
    <n v="0"/>
    <n v="64"/>
    <x v="0"/>
    <x v="0"/>
    <s v="Nej"/>
    <s v="Länsstyrelserna"/>
    <s v=""/>
    <x v="2"/>
  </r>
  <r>
    <x v="0"/>
    <n v="401"/>
    <x v="92"/>
    <x v="1"/>
    <x v="206"/>
    <n v="2674"/>
    <n v="59"/>
    <n v="2615"/>
    <n v="0"/>
    <n v="0"/>
    <n v="2674"/>
    <n v="0"/>
    <n v="0"/>
    <x v="0"/>
    <x v="1"/>
    <s v="Nej"/>
    <s v="Länsstyrelserna"/>
    <s v=""/>
    <x v="2"/>
  </r>
  <r>
    <x v="0"/>
    <n v="401"/>
    <x v="92"/>
    <x v="0"/>
    <x v="0"/>
    <n v="2573"/>
    <n v="2257"/>
    <n v="316"/>
    <n v="0"/>
    <n v="0"/>
    <n v="2573"/>
    <n v="0"/>
    <n v="0"/>
    <x v="0"/>
    <x v="0"/>
    <s v="Nej"/>
    <s v="Länsstyrelserna"/>
    <s v=""/>
    <x v="2"/>
  </r>
  <r>
    <x v="0"/>
    <n v="401"/>
    <x v="92"/>
    <x v="0"/>
    <x v="3"/>
    <n v="0"/>
    <n v="0"/>
    <n v="0"/>
    <n v="0"/>
    <n v="0"/>
    <n v="0"/>
    <n v="0"/>
    <n v="0"/>
    <x v="0"/>
    <x v="0"/>
    <s v="Nej"/>
    <s v="Länsstyrelserna"/>
    <s v=""/>
    <x v="2"/>
  </r>
  <r>
    <x v="1"/>
    <n v="401"/>
    <x v="92"/>
    <x v="1"/>
    <x v="200"/>
    <n v="141"/>
    <n v="0"/>
    <n v="141"/>
    <n v="0"/>
    <n v="152"/>
    <n v="-11"/>
    <n v="0"/>
    <n v="-144"/>
    <x v="0"/>
    <x v="0"/>
    <s v="Nej"/>
    <s v="Länsstyrelserna"/>
    <s v=""/>
    <x v="2"/>
  </r>
  <r>
    <x v="1"/>
    <n v="401"/>
    <x v="92"/>
    <x v="1"/>
    <x v="201"/>
    <n v="44"/>
    <n v="0"/>
    <n v="44"/>
    <n v="0"/>
    <n v="0"/>
    <n v="44"/>
    <n v="0"/>
    <n v="0"/>
    <x v="0"/>
    <x v="1"/>
    <s v="Nej"/>
    <s v="Länsstyrelserna"/>
    <s v=""/>
    <x v="2"/>
  </r>
  <r>
    <x v="1"/>
    <n v="401"/>
    <x v="92"/>
    <x v="1"/>
    <x v="202"/>
    <n v="28"/>
    <n v="0"/>
    <n v="28"/>
    <n v="0"/>
    <n v="65"/>
    <n v="-37"/>
    <n v="0"/>
    <n v="-53"/>
    <x v="0"/>
    <x v="0"/>
    <s v="Nej"/>
    <s v="Länsstyrelserna"/>
    <s v=""/>
    <x v="2"/>
  </r>
  <r>
    <x v="1"/>
    <n v="401"/>
    <x v="92"/>
    <x v="1"/>
    <x v="203"/>
    <n v="504"/>
    <n v="14"/>
    <n v="490"/>
    <n v="0"/>
    <n v="0"/>
    <n v="504"/>
    <n v="0"/>
    <n v="0"/>
    <x v="0"/>
    <x v="1"/>
    <s v="Nej"/>
    <s v="Länsstyrelserna"/>
    <s v=""/>
    <x v="2"/>
  </r>
  <r>
    <x v="1"/>
    <n v="401"/>
    <x v="92"/>
    <x v="1"/>
    <x v="204"/>
    <n v="205"/>
    <n v="0"/>
    <n v="205"/>
    <n v="0"/>
    <n v="205"/>
    <n v="0"/>
    <n v="0"/>
    <n v="78"/>
    <x v="0"/>
    <x v="0"/>
    <s v="Nej"/>
    <s v="Länsstyrelserna"/>
    <s v=""/>
    <x v="2"/>
  </r>
  <r>
    <x v="1"/>
    <n v="401"/>
    <x v="92"/>
    <x v="1"/>
    <x v="205"/>
    <n v="31"/>
    <n v="0"/>
    <n v="31"/>
    <n v="0"/>
    <n v="51"/>
    <n v="-20"/>
    <n v="0"/>
    <n v="44"/>
    <x v="0"/>
    <x v="0"/>
    <s v="Nej"/>
    <s v="Länsstyrelserna"/>
    <s v=""/>
    <x v="2"/>
  </r>
  <r>
    <x v="1"/>
    <n v="401"/>
    <x v="92"/>
    <x v="1"/>
    <x v="206"/>
    <n v="3345"/>
    <n v="55"/>
    <n v="3290"/>
    <n v="0"/>
    <n v="0"/>
    <n v="3345"/>
    <n v="0"/>
    <n v="0"/>
    <x v="0"/>
    <x v="1"/>
    <s v="Nej"/>
    <s v="Länsstyrelserna"/>
    <s v=""/>
    <x v="2"/>
  </r>
  <r>
    <x v="1"/>
    <n v="401"/>
    <x v="92"/>
    <x v="0"/>
    <x v="0"/>
    <n v="2004"/>
    <n v="1642"/>
    <n v="362"/>
    <n v="0"/>
    <n v="0"/>
    <n v="2004"/>
    <n v="0"/>
    <n v="0"/>
    <x v="0"/>
    <x v="0"/>
    <s v="Nej"/>
    <s v="Länsstyrelserna"/>
    <s v=""/>
    <x v="2"/>
  </r>
  <r>
    <x v="1"/>
    <n v="401"/>
    <x v="92"/>
    <x v="0"/>
    <x v="3"/>
    <n v="0"/>
    <n v="0"/>
    <n v="0"/>
    <n v="0"/>
    <n v="0"/>
    <n v="0"/>
    <n v="0"/>
    <n v="0"/>
    <x v="0"/>
    <x v="0"/>
    <s v="Nej"/>
    <s v="Länsstyrelserna"/>
    <s v=""/>
    <x v="2"/>
  </r>
  <r>
    <x v="2"/>
    <n v="401"/>
    <x v="92"/>
    <x v="1"/>
    <x v="200"/>
    <n v="113"/>
    <n v="0"/>
    <n v="113"/>
    <n v="0"/>
    <n v="54"/>
    <n v="59"/>
    <n v="0"/>
    <n v="-86"/>
    <x v="0"/>
    <x v="0"/>
    <s v="Nej"/>
    <s v="Länsstyrelserna"/>
    <s v=""/>
    <x v="2"/>
  </r>
  <r>
    <x v="2"/>
    <n v="401"/>
    <x v="92"/>
    <x v="1"/>
    <x v="201"/>
    <n v="47"/>
    <n v="0"/>
    <n v="47"/>
    <n v="0"/>
    <n v="0"/>
    <n v="47"/>
    <n v="0"/>
    <n v="0"/>
    <x v="0"/>
    <x v="1"/>
    <s v="Nej"/>
    <s v="Länsstyrelserna"/>
    <s v=""/>
    <x v="2"/>
  </r>
  <r>
    <x v="2"/>
    <n v="401"/>
    <x v="92"/>
    <x v="1"/>
    <x v="202"/>
    <n v="34"/>
    <n v="0"/>
    <n v="34"/>
    <n v="0"/>
    <n v="15"/>
    <n v="19"/>
    <n v="0"/>
    <n v="-34"/>
    <x v="0"/>
    <x v="0"/>
    <s v="Nej"/>
    <s v="Länsstyrelserna"/>
    <s v=""/>
    <x v="2"/>
  </r>
  <r>
    <x v="2"/>
    <n v="401"/>
    <x v="92"/>
    <x v="1"/>
    <x v="203"/>
    <n v="500"/>
    <n v="0"/>
    <n v="500"/>
    <n v="0"/>
    <n v="0"/>
    <n v="500"/>
    <n v="0"/>
    <n v="0"/>
    <x v="0"/>
    <x v="1"/>
    <s v="Nej"/>
    <s v="Länsstyrelserna"/>
    <s v=""/>
    <x v="2"/>
  </r>
  <r>
    <x v="2"/>
    <n v="401"/>
    <x v="92"/>
    <x v="1"/>
    <x v="204"/>
    <n v="187"/>
    <n v="0"/>
    <n v="187"/>
    <n v="0"/>
    <n v="192"/>
    <n v="-5"/>
    <n v="0"/>
    <n v="72"/>
    <x v="0"/>
    <x v="0"/>
    <s v="Nej"/>
    <s v="Länsstyrelserna"/>
    <s v=""/>
    <x v="2"/>
  </r>
  <r>
    <x v="2"/>
    <n v="401"/>
    <x v="92"/>
    <x v="1"/>
    <x v="205"/>
    <n v="28"/>
    <n v="0"/>
    <n v="28"/>
    <n v="0"/>
    <n v="42"/>
    <n v="-14"/>
    <n v="0"/>
    <n v="30"/>
    <x v="0"/>
    <x v="0"/>
    <s v="Nej"/>
    <s v="Länsstyrelserna"/>
    <s v=""/>
    <x v="2"/>
  </r>
  <r>
    <x v="2"/>
    <n v="401"/>
    <x v="92"/>
    <x v="1"/>
    <x v="206"/>
    <n v="4063"/>
    <n v="59"/>
    <n v="4004"/>
    <n v="0"/>
    <n v="0"/>
    <n v="4063"/>
    <n v="0"/>
    <n v="0"/>
    <x v="0"/>
    <x v="1"/>
    <s v="Nej"/>
    <s v="Länsstyrelserna"/>
    <s v=""/>
    <x v="2"/>
  </r>
  <r>
    <x v="2"/>
    <n v="401"/>
    <x v="92"/>
    <x v="1"/>
    <x v="207"/>
    <n v="64"/>
    <n v="0"/>
    <n v="64"/>
    <n v="0"/>
    <n v="75"/>
    <n v="-11"/>
    <n v="0"/>
    <n v="-11"/>
    <x v="0"/>
    <x v="0"/>
    <s v="Nej"/>
    <s v="Länsstyrelserna"/>
    <s v=""/>
    <x v="2"/>
  </r>
  <r>
    <x v="2"/>
    <n v="401"/>
    <x v="92"/>
    <x v="0"/>
    <x v="4"/>
    <n v="1772"/>
    <n v="1479"/>
    <n v="293"/>
    <n v="0"/>
    <n v="0"/>
    <n v="1772"/>
    <n v="0"/>
    <n v="0"/>
    <x v="0"/>
    <x v="0"/>
    <s v="Nej"/>
    <s v="Länsstyrelserna"/>
    <s v=""/>
    <x v="2"/>
  </r>
  <r>
    <x v="2"/>
    <n v="401"/>
    <x v="92"/>
    <x v="0"/>
    <x v="3"/>
    <n v="0"/>
    <n v="0"/>
    <n v="0"/>
    <n v="0"/>
    <n v="0"/>
    <n v="0"/>
    <n v="0"/>
    <n v="0"/>
    <x v="0"/>
    <x v="0"/>
    <s v="Nej"/>
    <s v="Länsstyrelserna"/>
    <s v=""/>
    <x v="2"/>
  </r>
  <r>
    <x v="3"/>
    <n v="401"/>
    <x v="92"/>
    <x v="1"/>
    <x v="5"/>
    <n v="0"/>
    <n v="0"/>
    <n v="0"/>
    <n v="0"/>
    <n v="0"/>
    <n v="0"/>
    <n v="0"/>
    <n v="0"/>
    <x v="1"/>
    <x v="1"/>
    <s v="Nej"/>
    <s v="Ej angivet"/>
    <s v=""/>
    <x v="2"/>
  </r>
  <r>
    <x v="3"/>
    <n v="401"/>
    <x v="92"/>
    <x v="1"/>
    <x v="200"/>
    <n v="176"/>
    <n v="0"/>
    <n v="176"/>
    <n v="0"/>
    <n v="355"/>
    <n v="-179"/>
    <n v="-86"/>
    <n v="-265"/>
    <x v="1"/>
    <x v="0"/>
    <s v="Ja"/>
    <s v="Ej angivet"/>
    <s v=""/>
    <x v="2"/>
  </r>
  <r>
    <x v="3"/>
    <n v="401"/>
    <x v="92"/>
    <x v="1"/>
    <x v="201"/>
    <n v="53"/>
    <n v="0"/>
    <n v="53"/>
    <n v="0"/>
    <n v="36"/>
    <n v="17"/>
    <n v="-23"/>
    <n v="-6"/>
    <x v="1"/>
    <x v="1"/>
    <s v="Ja"/>
    <s v="Ej angivet"/>
    <s v=""/>
    <x v="2"/>
  </r>
  <r>
    <x v="3"/>
    <n v="401"/>
    <x v="92"/>
    <x v="1"/>
    <x v="202"/>
    <n v="41"/>
    <n v="0"/>
    <n v="41"/>
    <n v="0"/>
    <n v="64"/>
    <n v="-23"/>
    <n v="-34"/>
    <n v="-57"/>
    <x v="1"/>
    <x v="0"/>
    <s v="Ja"/>
    <s v="Ej angivet"/>
    <s v=""/>
    <x v="2"/>
  </r>
  <r>
    <x v="3"/>
    <n v="401"/>
    <x v="92"/>
    <x v="1"/>
    <x v="203"/>
    <n v="616"/>
    <n v="17"/>
    <n v="599"/>
    <n v="0"/>
    <n v="3356"/>
    <n v="-2740"/>
    <n v="-4265"/>
    <n v="-7005"/>
    <x v="1"/>
    <x v="1"/>
    <s v="Ja"/>
    <s v="Ej angivet"/>
    <s v=""/>
    <x v="2"/>
  </r>
  <r>
    <x v="3"/>
    <n v="401"/>
    <x v="92"/>
    <x v="1"/>
    <x v="204"/>
    <n v="212"/>
    <n v="0"/>
    <n v="212"/>
    <n v="0"/>
    <n v="224"/>
    <n v="-12"/>
    <n v="72"/>
    <n v="60"/>
    <x v="1"/>
    <x v="0"/>
    <s v="Ja"/>
    <s v="Ej angivet"/>
    <s v=""/>
    <x v="2"/>
  </r>
  <r>
    <x v="3"/>
    <n v="401"/>
    <x v="92"/>
    <x v="1"/>
    <x v="205"/>
    <n v="37"/>
    <n v="0"/>
    <n v="37"/>
    <n v="0"/>
    <n v="15"/>
    <n v="22"/>
    <n v="30"/>
    <n v="52"/>
    <x v="1"/>
    <x v="0"/>
    <s v="Ja"/>
    <s v="Ej angivet"/>
    <s v=""/>
    <x v="2"/>
  </r>
  <r>
    <x v="3"/>
    <n v="401"/>
    <x v="92"/>
    <x v="1"/>
    <x v="206"/>
    <n v="4031"/>
    <n v="59"/>
    <n v="3972"/>
    <n v="0"/>
    <n v="938"/>
    <n v="3093"/>
    <n v="4407"/>
    <n v="7500"/>
    <x v="1"/>
    <x v="1"/>
    <s v="Ja"/>
    <s v="Ej angivet"/>
    <s v=""/>
    <x v="2"/>
  </r>
  <r>
    <x v="3"/>
    <n v="401"/>
    <x v="92"/>
    <x v="1"/>
    <x v="207"/>
    <n v="64"/>
    <n v="0"/>
    <n v="64"/>
    <n v="0"/>
    <n v="91"/>
    <n v="-27"/>
    <n v="-11"/>
    <n v="-38"/>
    <x v="1"/>
    <x v="0"/>
    <s v="Ja"/>
    <s v="Ej angivet"/>
    <s v=""/>
    <x v="2"/>
  </r>
  <r>
    <x v="3"/>
    <n v="401"/>
    <x v="92"/>
    <x v="0"/>
    <x v="0"/>
    <n v="2263"/>
    <n v="1448"/>
    <n v="815"/>
    <n v="0"/>
    <n v="0"/>
    <n v="2263"/>
    <n v="0"/>
    <n v="0"/>
    <x v="0"/>
    <x v="0"/>
    <s v="Nej"/>
    <s v="Ej angivet"/>
    <s v=""/>
    <x v="2"/>
  </r>
  <r>
    <x v="3"/>
    <n v="401"/>
    <x v="92"/>
    <x v="0"/>
    <x v="6"/>
    <n v="0"/>
    <n v="0"/>
    <n v="0"/>
    <n v="0"/>
    <n v="0"/>
    <n v="0"/>
    <n v="0"/>
    <n v="0"/>
    <x v="0"/>
    <x v="0"/>
    <s v="Nej"/>
    <s v="Ej angivet"/>
    <s v=""/>
    <x v="2"/>
  </r>
  <r>
    <x v="3"/>
    <n v="401"/>
    <x v="92"/>
    <x v="0"/>
    <x v="7"/>
    <n v="0"/>
    <n v="0"/>
    <n v="0"/>
    <n v="0"/>
    <n v="0"/>
    <n v="0"/>
    <n v="0"/>
    <n v="0"/>
    <x v="0"/>
    <x v="0"/>
    <s v="Nej"/>
    <s v="Ej angivet"/>
    <s v=""/>
    <x v="2"/>
  </r>
  <r>
    <x v="4"/>
    <n v="401"/>
    <x v="92"/>
    <x v="1"/>
    <x v="5"/>
    <n v="0"/>
    <n v="0"/>
    <n v="0"/>
    <n v="0"/>
    <n v="0"/>
    <n v="0"/>
    <n v="0"/>
    <n v="0"/>
    <x v="1"/>
    <x v="1"/>
    <s v="Nej"/>
    <s v="Ej angivet"/>
    <s v=""/>
    <x v="2"/>
  </r>
  <r>
    <x v="4"/>
    <n v="401"/>
    <x v="92"/>
    <x v="1"/>
    <x v="200"/>
    <n v="159"/>
    <n v="0"/>
    <n v="159"/>
    <n v="0"/>
    <n v="223"/>
    <n v="-64"/>
    <n v="-265"/>
    <n v="-329"/>
    <x v="1"/>
    <x v="0"/>
    <s v="Ja"/>
    <s v="Ej angivet"/>
    <s v=""/>
    <x v="2"/>
  </r>
  <r>
    <x v="4"/>
    <n v="401"/>
    <x v="92"/>
    <x v="1"/>
    <x v="201"/>
    <n v="85"/>
    <n v="0"/>
    <n v="85"/>
    <n v="0"/>
    <n v="0"/>
    <n v="85"/>
    <n v="0"/>
    <n v="0"/>
    <x v="1"/>
    <x v="1"/>
    <s v="Nej"/>
    <s v="Ej angivet"/>
    <s v=""/>
    <x v="2"/>
  </r>
  <r>
    <x v="4"/>
    <n v="401"/>
    <x v="92"/>
    <x v="1"/>
    <x v="202"/>
    <n v="40"/>
    <n v="0"/>
    <n v="40"/>
    <n v="0"/>
    <n v="65"/>
    <n v="-25"/>
    <n v="-57"/>
    <n v="-82"/>
    <x v="1"/>
    <x v="0"/>
    <s v="Ja"/>
    <s v="Ej angivet"/>
    <s v=""/>
    <x v="2"/>
  </r>
  <r>
    <x v="4"/>
    <n v="401"/>
    <x v="92"/>
    <x v="1"/>
    <x v="203"/>
    <n v="709"/>
    <n v="32"/>
    <n v="677"/>
    <n v="0"/>
    <n v="0"/>
    <n v="709"/>
    <n v="0"/>
    <n v="0"/>
    <x v="1"/>
    <x v="1"/>
    <s v="Nej"/>
    <s v="Ej angivet"/>
    <s v=""/>
    <x v="2"/>
  </r>
  <r>
    <x v="4"/>
    <n v="401"/>
    <x v="92"/>
    <x v="1"/>
    <x v="204"/>
    <n v="202"/>
    <n v="0"/>
    <n v="202"/>
    <n v="0"/>
    <n v="227"/>
    <n v="-25"/>
    <n v="59"/>
    <n v="34"/>
    <x v="1"/>
    <x v="0"/>
    <s v="Ja"/>
    <s v="Ej angivet"/>
    <s v=""/>
    <x v="2"/>
  </r>
  <r>
    <x v="4"/>
    <n v="401"/>
    <x v="92"/>
    <x v="1"/>
    <x v="205"/>
    <n v="35"/>
    <n v="0"/>
    <n v="35"/>
    <n v="0"/>
    <n v="68"/>
    <n v="-33"/>
    <n v="52"/>
    <n v="19"/>
    <x v="1"/>
    <x v="0"/>
    <s v="Ja"/>
    <s v="Ej angivet"/>
    <s v=""/>
    <x v="2"/>
  </r>
  <r>
    <x v="4"/>
    <n v="401"/>
    <x v="92"/>
    <x v="1"/>
    <x v="206"/>
    <n v="4045"/>
    <n v="54"/>
    <n v="3991"/>
    <n v="0"/>
    <n v="0"/>
    <n v="4045"/>
    <n v="0"/>
    <n v="0"/>
    <x v="1"/>
    <x v="1"/>
    <s v="Nej"/>
    <s v="Ej angivet"/>
    <s v=""/>
    <x v="2"/>
  </r>
  <r>
    <x v="4"/>
    <n v="401"/>
    <x v="92"/>
    <x v="1"/>
    <x v="207"/>
    <n v="38"/>
    <n v="0"/>
    <n v="38"/>
    <n v="0"/>
    <n v="137"/>
    <n v="-99"/>
    <n v="-38"/>
    <n v="-137"/>
    <x v="1"/>
    <x v="0"/>
    <s v="Ja"/>
    <s v="Ej angivet"/>
    <s v=""/>
    <x v="2"/>
  </r>
  <r>
    <x v="4"/>
    <n v="401"/>
    <x v="92"/>
    <x v="0"/>
    <x v="0"/>
    <n v="2827"/>
    <n v="2366"/>
    <n v="461"/>
    <n v="0"/>
    <n v="0"/>
    <n v="2827"/>
    <n v="0"/>
    <n v="0"/>
    <x v="0"/>
    <x v="0"/>
    <s v="Nej"/>
    <s v="Ej angivet"/>
    <s v=""/>
    <x v="2"/>
  </r>
  <r>
    <x v="4"/>
    <n v="401"/>
    <x v="92"/>
    <x v="0"/>
    <x v="6"/>
    <n v="0"/>
    <n v="0"/>
    <n v="0"/>
    <n v="0"/>
    <n v="0"/>
    <n v="0"/>
    <n v="0"/>
    <n v="0"/>
    <x v="0"/>
    <x v="0"/>
    <s v="Ja"/>
    <s v="Ej angivet"/>
    <s v=""/>
    <x v="2"/>
  </r>
  <r>
    <x v="4"/>
    <n v="401"/>
    <x v="92"/>
    <x v="0"/>
    <x v="7"/>
    <n v="0"/>
    <n v="0"/>
    <n v="0"/>
    <n v="0"/>
    <n v="0"/>
    <n v="0"/>
    <n v="0"/>
    <n v="0"/>
    <x v="0"/>
    <x v="0"/>
    <s v="Nej"/>
    <s v="Ej angivet"/>
    <s v=""/>
    <x v="2"/>
  </r>
  <r>
    <x v="0"/>
    <n v="408"/>
    <x v="93"/>
    <x v="1"/>
    <x v="208"/>
    <n v="7"/>
    <n v="0"/>
    <n v="7"/>
    <n v="0"/>
    <n v="0"/>
    <n v="7"/>
    <n v="0"/>
    <n v="-4"/>
    <x v="1"/>
    <x v="0"/>
    <s v="Ja"/>
    <s v="Länsstyrelserna"/>
    <s v=""/>
    <x v="2"/>
  </r>
  <r>
    <x v="0"/>
    <n v="408"/>
    <x v="93"/>
    <x v="1"/>
    <x v="209"/>
    <n v="672"/>
    <n v="0"/>
    <n v="672"/>
    <n v="0"/>
    <n v="1284"/>
    <n v="-612"/>
    <n v="0"/>
    <n v="0"/>
    <x v="1"/>
    <x v="1"/>
    <s v="Nej"/>
    <s v="Länsstyrelserna"/>
    <s v=""/>
    <x v="2"/>
  </r>
  <r>
    <x v="0"/>
    <n v="408"/>
    <x v="93"/>
    <x v="1"/>
    <x v="202"/>
    <n v="18"/>
    <n v="0"/>
    <n v="18"/>
    <n v="0"/>
    <n v="8"/>
    <n v="10"/>
    <n v="0"/>
    <n v="27"/>
    <x v="1"/>
    <x v="0"/>
    <s v="Nej"/>
    <s v="Länsstyrelserna"/>
    <s v=""/>
    <x v="2"/>
  </r>
  <r>
    <x v="0"/>
    <n v="408"/>
    <x v="93"/>
    <x v="1"/>
    <x v="210"/>
    <n v="89"/>
    <n v="0"/>
    <n v="89"/>
    <n v="0"/>
    <n v="118"/>
    <n v="-29"/>
    <n v="0"/>
    <n v="-152"/>
    <x v="1"/>
    <x v="0"/>
    <s v="Nej"/>
    <s v="Länsstyrelserna"/>
    <s v=""/>
    <x v="2"/>
  </r>
  <r>
    <x v="0"/>
    <n v="408"/>
    <x v="93"/>
    <x v="1"/>
    <x v="211"/>
    <n v="216"/>
    <n v="38"/>
    <n v="178"/>
    <n v="0"/>
    <n v="216"/>
    <n v="0"/>
    <n v="0"/>
    <n v="0"/>
    <x v="1"/>
    <x v="1"/>
    <s v="Ja"/>
    <s v="Länsstyrelserna"/>
    <s v=""/>
    <x v="2"/>
  </r>
  <r>
    <x v="0"/>
    <n v="408"/>
    <x v="93"/>
    <x v="1"/>
    <x v="212"/>
    <n v="803"/>
    <n v="0"/>
    <n v="803"/>
    <n v="0"/>
    <n v="539"/>
    <n v="264"/>
    <n v="0"/>
    <n v="0"/>
    <x v="1"/>
    <x v="1"/>
    <s v="Nej"/>
    <s v="Länsstyrelserna"/>
    <s v=""/>
    <x v="2"/>
  </r>
  <r>
    <x v="0"/>
    <n v="408"/>
    <x v="93"/>
    <x v="1"/>
    <x v="213"/>
    <n v="2053"/>
    <n v="0"/>
    <n v="2053"/>
    <n v="0"/>
    <n v="1755"/>
    <n v="298"/>
    <n v="0"/>
    <n v="0"/>
    <x v="1"/>
    <x v="1"/>
    <s v="Nej"/>
    <s v="Länsstyrelserna"/>
    <s v=""/>
    <x v="2"/>
  </r>
  <r>
    <x v="0"/>
    <n v="408"/>
    <x v="93"/>
    <x v="1"/>
    <x v="214"/>
    <n v="872"/>
    <n v="0"/>
    <n v="872"/>
    <n v="0"/>
    <n v="5121"/>
    <n v="-4249"/>
    <n v="0"/>
    <n v="0"/>
    <x v="1"/>
    <x v="0"/>
    <s v="Nej"/>
    <s v="Länsstyrelserna"/>
    <s v=""/>
    <x v="2"/>
  </r>
  <r>
    <x v="0"/>
    <n v="408"/>
    <x v="93"/>
    <x v="1"/>
    <x v="215"/>
    <n v="140"/>
    <n v="0"/>
    <n v="140"/>
    <n v="0"/>
    <n v="241"/>
    <n v="-101"/>
    <n v="0"/>
    <n v="0"/>
    <x v="1"/>
    <x v="1"/>
    <s v="Nej"/>
    <s v="Länsstyrelserna"/>
    <s v=""/>
    <x v="2"/>
  </r>
  <r>
    <x v="0"/>
    <n v="408"/>
    <x v="93"/>
    <x v="1"/>
    <x v="206"/>
    <n v="5419"/>
    <n v="9"/>
    <n v="5410"/>
    <n v="0"/>
    <n v="5419"/>
    <n v="0"/>
    <n v="0"/>
    <n v="0"/>
    <x v="1"/>
    <x v="1"/>
    <s v="Ja"/>
    <s v="Länsstyrelserna"/>
    <s v=""/>
    <x v="2"/>
  </r>
  <r>
    <x v="0"/>
    <n v="408"/>
    <x v="93"/>
    <x v="1"/>
    <x v="216"/>
    <n v="260"/>
    <n v="0"/>
    <n v="260"/>
    <n v="0"/>
    <n v="309"/>
    <n v="-49"/>
    <n v="0"/>
    <n v="0"/>
    <x v="1"/>
    <x v="1"/>
    <s v="Nej"/>
    <s v="Länsstyrelserna"/>
    <s v=""/>
    <x v="2"/>
  </r>
  <r>
    <x v="0"/>
    <n v="408"/>
    <x v="93"/>
    <x v="1"/>
    <x v="102"/>
    <n v="329"/>
    <n v="0"/>
    <n v="329"/>
    <n v="0"/>
    <n v="329"/>
    <n v="0"/>
    <n v="0"/>
    <n v="0"/>
    <x v="1"/>
    <x v="1"/>
    <s v="Ja"/>
    <s v="Länsstyrelserna"/>
    <s v=""/>
    <x v="2"/>
  </r>
  <r>
    <x v="0"/>
    <n v="408"/>
    <x v="93"/>
    <x v="1"/>
    <x v="217"/>
    <n v="542"/>
    <n v="0"/>
    <n v="542"/>
    <n v="0"/>
    <n v="542"/>
    <n v="0"/>
    <n v="0"/>
    <n v="0"/>
    <x v="1"/>
    <x v="0"/>
    <s v="Ja"/>
    <s v="Länsstyrelserna"/>
    <s v=""/>
    <x v="2"/>
  </r>
  <r>
    <x v="0"/>
    <n v="408"/>
    <x v="93"/>
    <x v="0"/>
    <x v="0"/>
    <n v="3814"/>
    <n v="772"/>
    <n v="3042"/>
    <n v="0"/>
    <n v="0"/>
    <n v="3814"/>
    <n v="0"/>
    <n v="0"/>
    <x v="0"/>
    <x v="0"/>
    <s v="Nej"/>
    <s v="Länsstyrelserna"/>
    <s v=""/>
    <x v="2"/>
  </r>
  <r>
    <x v="0"/>
    <n v="408"/>
    <x v="93"/>
    <x v="0"/>
    <x v="3"/>
    <n v="0"/>
    <n v="0"/>
    <n v="0"/>
    <n v="0"/>
    <n v="0"/>
    <n v="0"/>
    <n v="0"/>
    <n v="0"/>
    <x v="0"/>
    <x v="0"/>
    <s v="Nej"/>
    <s v="Länsstyrelserna"/>
    <s v=""/>
    <x v="2"/>
  </r>
  <r>
    <x v="1"/>
    <n v="408"/>
    <x v="93"/>
    <x v="1"/>
    <x v="208"/>
    <n v="7"/>
    <n v="0"/>
    <n v="7"/>
    <n v="0"/>
    <n v="7"/>
    <n v="0"/>
    <n v="0"/>
    <n v="-4"/>
    <x v="1"/>
    <x v="0"/>
    <s v="Ja"/>
    <s v="Länsstyrelserna"/>
    <s v=""/>
    <x v="2"/>
  </r>
  <r>
    <x v="1"/>
    <n v="408"/>
    <x v="93"/>
    <x v="1"/>
    <x v="209"/>
    <n v="672"/>
    <n v="0"/>
    <n v="672"/>
    <n v="0"/>
    <n v="1436"/>
    <n v="-764"/>
    <n v="0"/>
    <n v="1"/>
    <x v="1"/>
    <x v="1"/>
    <s v="Ja"/>
    <s v="Länsstyrelserna"/>
    <s v=""/>
    <x v="2"/>
  </r>
  <r>
    <x v="1"/>
    <n v="408"/>
    <x v="93"/>
    <x v="1"/>
    <x v="202"/>
    <n v="32"/>
    <n v="0"/>
    <n v="32"/>
    <n v="0"/>
    <n v="20"/>
    <n v="12"/>
    <n v="0"/>
    <n v="39"/>
    <x v="1"/>
    <x v="0"/>
    <s v="Ja"/>
    <s v="Länsstyrelserna"/>
    <s v=""/>
    <x v="2"/>
  </r>
  <r>
    <x v="1"/>
    <n v="408"/>
    <x v="93"/>
    <x v="1"/>
    <x v="210"/>
    <n v="161"/>
    <n v="0"/>
    <n v="161"/>
    <n v="0"/>
    <n v="174"/>
    <n v="-13"/>
    <n v="0"/>
    <n v="-165"/>
    <x v="1"/>
    <x v="0"/>
    <s v="Ja"/>
    <s v="Länsstyrelserna"/>
    <s v=""/>
    <x v="2"/>
  </r>
  <r>
    <x v="1"/>
    <n v="408"/>
    <x v="93"/>
    <x v="1"/>
    <x v="211"/>
    <n v="198"/>
    <n v="24"/>
    <n v="174"/>
    <n v="0"/>
    <n v="198"/>
    <n v="0"/>
    <n v="0"/>
    <n v="1"/>
    <x v="1"/>
    <x v="1"/>
    <s v="Ja"/>
    <s v="Länsstyrelserna"/>
    <s v=""/>
    <x v="2"/>
  </r>
  <r>
    <x v="1"/>
    <n v="408"/>
    <x v="93"/>
    <x v="1"/>
    <x v="212"/>
    <n v="802"/>
    <n v="0"/>
    <n v="802"/>
    <n v="0"/>
    <n v="0"/>
    <n v="802"/>
    <n v="0"/>
    <n v="0"/>
    <x v="1"/>
    <x v="1"/>
    <s v="Nej"/>
    <s v="Länsstyrelserna"/>
    <s v=""/>
    <x v="2"/>
  </r>
  <r>
    <x v="1"/>
    <n v="408"/>
    <x v="93"/>
    <x v="1"/>
    <x v="213"/>
    <n v="1884"/>
    <n v="0"/>
    <n v="1884"/>
    <n v="0"/>
    <n v="1884"/>
    <n v="0"/>
    <n v="0"/>
    <n v="0"/>
    <x v="1"/>
    <x v="1"/>
    <s v="Nej"/>
    <s v="Länsstyrelserna"/>
    <s v=""/>
    <x v="2"/>
  </r>
  <r>
    <x v="1"/>
    <n v="408"/>
    <x v="93"/>
    <x v="1"/>
    <x v="214"/>
    <n v="1386"/>
    <n v="11"/>
    <n v="1375"/>
    <n v="0"/>
    <n v="2838"/>
    <n v="-1452"/>
    <n v="0"/>
    <n v="0"/>
    <x v="1"/>
    <x v="0"/>
    <s v="Nej"/>
    <s v="Länsstyrelserna"/>
    <s v=""/>
    <x v="2"/>
  </r>
  <r>
    <x v="1"/>
    <n v="408"/>
    <x v="93"/>
    <x v="1"/>
    <x v="215"/>
    <n v="146"/>
    <n v="0"/>
    <n v="146"/>
    <n v="0"/>
    <n v="295"/>
    <n v="-149"/>
    <n v="0"/>
    <n v="0"/>
    <x v="1"/>
    <x v="1"/>
    <s v="Nej"/>
    <s v="Länsstyrelserna"/>
    <s v=""/>
    <x v="2"/>
  </r>
  <r>
    <x v="1"/>
    <n v="408"/>
    <x v="93"/>
    <x v="1"/>
    <x v="206"/>
    <n v="5909"/>
    <n v="10"/>
    <n v="5899"/>
    <n v="0"/>
    <n v="5909"/>
    <n v="0"/>
    <n v="0"/>
    <n v="1"/>
    <x v="1"/>
    <x v="1"/>
    <s v="Nej"/>
    <s v="Länsstyrelserna"/>
    <s v=""/>
    <x v="2"/>
  </r>
  <r>
    <x v="1"/>
    <n v="408"/>
    <x v="93"/>
    <x v="1"/>
    <x v="216"/>
    <n v="264"/>
    <n v="0"/>
    <n v="264"/>
    <n v="0"/>
    <n v="348"/>
    <n v="-84"/>
    <n v="0"/>
    <n v="0"/>
    <x v="1"/>
    <x v="1"/>
    <s v="Nej"/>
    <s v="Länsstyrelserna"/>
    <s v=""/>
    <x v="2"/>
  </r>
  <r>
    <x v="1"/>
    <n v="408"/>
    <x v="93"/>
    <x v="1"/>
    <x v="102"/>
    <n v="282"/>
    <n v="0"/>
    <n v="282"/>
    <n v="0"/>
    <n v="282"/>
    <n v="0"/>
    <n v="0"/>
    <n v="1"/>
    <x v="1"/>
    <x v="1"/>
    <s v="Ja"/>
    <s v="Länsstyrelserna"/>
    <s v=""/>
    <x v="2"/>
  </r>
  <r>
    <x v="1"/>
    <n v="408"/>
    <x v="93"/>
    <x v="1"/>
    <x v="217"/>
    <n v="860"/>
    <n v="0"/>
    <n v="860"/>
    <n v="0"/>
    <n v="860"/>
    <n v="0"/>
    <n v="0"/>
    <n v="1"/>
    <x v="1"/>
    <x v="0"/>
    <s v="Ja"/>
    <s v="Länsstyrelserna"/>
    <s v=""/>
    <x v="2"/>
  </r>
  <r>
    <x v="1"/>
    <n v="408"/>
    <x v="93"/>
    <x v="0"/>
    <x v="0"/>
    <n v="5766"/>
    <n v="1404"/>
    <n v="4362"/>
    <n v="0"/>
    <n v="0"/>
    <n v="5766"/>
    <n v="0"/>
    <n v="0"/>
    <x v="0"/>
    <x v="0"/>
    <s v="Nej"/>
    <s v="Länsstyrelserna"/>
    <s v=""/>
    <x v="2"/>
  </r>
  <r>
    <x v="1"/>
    <n v="408"/>
    <x v="93"/>
    <x v="0"/>
    <x v="3"/>
    <n v="0"/>
    <n v="0"/>
    <n v="0"/>
    <n v="0"/>
    <n v="0"/>
    <n v="0"/>
    <n v="0"/>
    <n v="0"/>
    <x v="0"/>
    <x v="0"/>
    <s v="Nej"/>
    <s v="Länsstyrelserna"/>
    <s v=""/>
    <x v="2"/>
  </r>
  <r>
    <x v="2"/>
    <n v="408"/>
    <x v="93"/>
    <x v="1"/>
    <x v="208"/>
    <n v="35"/>
    <n v="0"/>
    <n v="35"/>
    <n v="0"/>
    <n v="27"/>
    <n v="8"/>
    <n v="0"/>
    <n v="3"/>
    <x v="1"/>
    <x v="0"/>
    <s v="Ja"/>
    <s v="Länsstyrelserna"/>
    <s v=""/>
    <x v="2"/>
  </r>
  <r>
    <x v="2"/>
    <n v="408"/>
    <x v="93"/>
    <x v="1"/>
    <x v="209"/>
    <n v="712"/>
    <n v="0"/>
    <n v="712"/>
    <n v="0"/>
    <n v="1243"/>
    <n v="-531"/>
    <n v="0"/>
    <n v="1"/>
    <x v="1"/>
    <x v="1"/>
    <s v="Ja"/>
    <s v="Länsstyrelserna"/>
    <s v=""/>
    <x v="2"/>
  </r>
  <r>
    <x v="2"/>
    <n v="408"/>
    <x v="93"/>
    <x v="1"/>
    <x v="202"/>
    <n v="30"/>
    <n v="0"/>
    <n v="30"/>
    <n v="0"/>
    <n v="45"/>
    <n v="-15"/>
    <n v="0"/>
    <n v="24"/>
    <x v="1"/>
    <x v="0"/>
    <s v="Ja"/>
    <s v="Länsstyrelserna"/>
    <s v=""/>
    <x v="2"/>
  </r>
  <r>
    <x v="2"/>
    <n v="408"/>
    <x v="93"/>
    <x v="1"/>
    <x v="210"/>
    <n v="286"/>
    <n v="0"/>
    <n v="286"/>
    <n v="0"/>
    <n v="223"/>
    <n v="63"/>
    <n v="0"/>
    <n v="-102"/>
    <x v="1"/>
    <x v="0"/>
    <s v="Ja"/>
    <s v="Länsstyrelserna"/>
    <s v=""/>
    <x v="2"/>
  </r>
  <r>
    <x v="2"/>
    <n v="408"/>
    <x v="93"/>
    <x v="1"/>
    <x v="211"/>
    <n v="225"/>
    <n v="5"/>
    <n v="220"/>
    <n v="0"/>
    <n v="225"/>
    <n v="0"/>
    <n v="0"/>
    <n v="1"/>
    <x v="1"/>
    <x v="1"/>
    <s v="Ja"/>
    <s v="Länsstyrelserna"/>
    <s v=""/>
    <x v="2"/>
  </r>
  <r>
    <x v="2"/>
    <n v="408"/>
    <x v="93"/>
    <x v="1"/>
    <x v="212"/>
    <n v="822"/>
    <n v="0"/>
    <n v="822"/>
    <n v="0"/>
    <n v="0"/>
    <n v="822"/>
    <n v="0"/>
    <n v="0"/>
    <x v="1"/>
    <x v="1"/>
    <s v="Nej"/>
    <s v="Länsstyrelserna"/>
    <s v=""/>
    <x v="2"/>
  </r>
  <r>
    <x v="2"/>
    <n v="408"/>
    <x v="93"/>
    <x v="1"/>
    <x v="213"/>
    <n v="2233"/>
    <n v="0"/>
    <n v="2233"/>
    <n v="0"/>
    <n v="2233"/>
    <n v="0"/>
    <n v="0"/>
    <n v="0"/>
    <x v="1"/>
    <x v="1"/>
    <s v="Nej"/>
    <s v="Länsstyrelserna"/>
    <s v=""/>
    <x v="2"/>
  </r>
  <r>
    <x v="2"/>
    <n v="408"/>
    <x v="93"/>
    <x v="1"/>
    <x v="214"/>
    <n v="1406"/>
    <n v="0"/>
    <n v="1406"/>
    <n v="0"/>
    <n v="2087"/>
    <n v="-681"/>
    <n v="0"/>
    <n v="0"/>
    <x v="1"/>
    <x v="0"/>
    <s v="Nej"/>
    <s v="Länsstyrelserna"/>
    <s v=""/>
    <x v="2"/>
  </r>
  <r>
    <x v="2"/>
    <n v="408"/>
    <x v="93"/>
    <x v="1"/>
    <x v="215"/>
    <n v="32"/>
    <n v="0"/>
    <n v="32"/>
    <n v="0"/>
    <n v="94"/>
    <n v="-62"/>
    <n v="0"/>
    <n v="0"/>
    <x v="1"/>
    <x v="1"/>
    <s v="Nej"/>
    <s v="Länsstyrelserna"/>
    <s v=""/>
    <x v="2"/>
  </r>
  <r>
    <x v="2"/>
    <n v="408"/>
    <x v="93"/>
    <x v="1"/>
    <x v="206"/>
    <n v="7146"/>
    <n v="11"/>
    <n v="7135"/>
    <n v="0"/>
    <n v="7146"/>
    <n v="0"/>
    <n v="0"/>
    <n v="0"/>
    <x v="1"/>
    <x v="1"/>
    <s v="Nej"/>
    <s v="Länsstyrelserna"/>
    <s v=""/>
    <x v="2"/>
  </r>
  <r>
    <x v="2"/>
    <n v="408"/>
    <x v="93"/>
    <x v="1"/>
    <x v="216"/>
    <n v="261"/>
    <n v="0"/>
    <n v="261"/>
    <n v="0"/>
    <n v="492"/>
    <n v="-231"/>
    <n v="0"/>
    <n v="0"/>
    <x v="1"/>
    <x v="1"/>
    <s v="Nej"/>
    <s v="Länsstyrelserna"/>
    <s v=""/>
    <x v="2"/>
  </r>
  <r>
    <x v="2"/>
    <n v="408"/>
    <x v="93"/>
    <x v="1"/>
    <x v="102"/>
    <n v="387"/>
    <n v="0"/>
    <n v="387"/>
    <n v="0"/>
    <n v="387"/>
    <n v="0"/>
    <n v="0"/>
    <n v="1"/>
    <x v="1"/>
    <x v="1"/>
    <s v="Ja"/>
    <s v="Länsstyrelserna"/>
    <s v=""/>
    <x v="2"/>
  </r>
  <r>
    <x v="2"/>
    <n v="408"/>
    <x v="93"/>
    <x v="1"/>
    <x v="217"/>
    <n v="985"/>
    <n v="0"/>
    <n v="985"/>
    <n v="0"/>
    <n v="985"/>
    <n v="0"/>
    <n v="0"/>
    <n v="1"/>
    <x v="1"/>
    <x v="0"/>
    <s v="Ja"/>
    <s v="Länsstyrelserna"/>
    <s v=""/>
    <x v="2"/>
  </r>
  <r>
    <x v="2"/>
    <n v="408"/>
    <x v="93"/>
    <x v="0"/>
    <x v="4"/>
    <n v="4904"/>
    <n v="1167"/>
    <n v="3737"/>
    <n v="0"/>
    <n v="0"/>
    <n v="4904"/>
    <n v="0"/>
    <n v="0"/>
    <x v="0"/>
    <x v="0"/>
    <s v="Nej"/>
    <s v="Länsstyrelserna"/>
    <s v=""/>
    <x v="2"/>
  </r>
  <r>
    <x v="2"/>
    <n v="408"/>
    <x v="93"/>
    <x v="0"/>
    <x v="3"/>
    <n v="0"/>
    <n v="0"/>
    <n v="0"/>
    <n v="0"/>
    <n v="0"/>
    <n v="0"/>
    <n v="0"/>
    <n v="0"/>
    <x v="0"/>
    <x v="0"/>
    <s v="Nej"/>
    <s v="Länsstyrelserna"/>
    <s v=""/>
    <x v="2"/>
  </r>
  <r>
    <x v="3"/>
    <n v="408"/>
    <x v="93"/>
    <x v="1"/>
    <x v="5"/>
    <n v="14"/>
    <n v="0"/>
    <n v="14"/>
    <n v="0"/>
    <n v="0"/>
    <n v="14"/>
    <n v="0"/>
    <n v="0"/>
    <x v="1"/>
    <x v="1"/>
    <s v="Nej"/>
    <s v="Ej angivet"/>
    <s v=""/>
    <x v="2"/>
  </r>
  <r>
    <x v="3"/>
    <n v="408"/>
    <x v="93"/>
    <x v="1"/>
    <x v="208"/>
    <n v="21"/>
    <n v="0"/>
    <n v="21"/>
    <n v="0"/>
    <n v="0"/>
    <n v="21"/>
    <n v="3"/>
    <n v="24"/>
    <x v="1"/>
    <x v="0"/>
    <s v="Ja"/>
    <s v="Ej angivet"/>
    <s v=""/>
    <x v="2"/>
  </r>
  <r>
    <x v="3"/>
    <n v="408"/>
    <x v="93"/>
    <x v="1"/>
    <x v="209"/>
    <n v="753"/>
    <n v="0"/>
    <n v="753"/>
    <n v="0"/>
    <n v="1057"/>
    <n v="-304"/>
    <n v="0"/>
    <n v="0"/>
    <x v="1"/>
    <x v="1"/>
    <s v="Ja"/>
    <s v="Ej angivet"/>
    <s v=""/>
    <x v="2"/>
  </r>
  <r>
    <x v="3"/>
    <n v="408"/>
    <x v="93"/>
    <x v="1"/>
    <x v="202"/>
    <n v="27"/>
    <n v="0"/>
    <n v="27"/>
    <n v="0"/>
    <n v="74"/>
    <n v="-47"/>
    <n v="24"/>
    <n v="-23"/>
    <x v="1"/>
    <x v="0"/>
    <s v="Ja"/>
    <s v="Ej angivet"/>
    <s v=""/>
    <x v="2"/>
  </r>
  <r>
    <x v="3"/>
    <n v="408"/>
    <x v="93"/>
    <x v="1"/>
    <x v="210"/>
    <n v="312"/>
    <n v="0"/>
    <n v="312"/>
    <n v="0"/>
    <n v="350"/>
    <n v="-38"/>
    <n v="-102"/>
    <n v="-139"/>
    <x v="1"/>
    <x v="0"/>
    <s v="Ja"/>
    <s v="Ej angivet"/>
    <s v=""/>
    <x v="2"/>
  </r>
  <r>
    <x v="3"/>
    <n v="408"/>
    <x v="93"/>
    <x v="1"/>
    <x v="211"/>
    <n v="230"/>
    <n v="24"/>
    <n v="206"/>
    <n v="0"/>
    <n v="230"/>
    <n v="0"/>
    <n v="0"/>
    <n v="0"/>
    <x v="1"/>
    <x v="1"/>
    <s v="Ja"/>
    <s v="Ej angivet"/>
    <s v=""/>
    <x v="2"/>
  </r>
  <r>
    <x v="3"/>
    <n v="408"/>
    <x v="93"/>
    <x v="1"/>
    <x v="212"/>
    <n v="802"/>
    <n v="0"/>
    <n v="802"/>
    <n v="0"/>
    <n v="802"/>
    <n v="0"/>
    <n v="0"/>
    <n v="0"/>
    <x v="1"/>
    <x v="1"/>
    <s v="Nej"/>
    <s v="Ej angivet"/>
    <s v=""/>
    <x v="2"/>
  </r>
  <r>
    <x v="3"/>
    <n v="408"/>
    <x v="93"/>
    <x v="1"/>
    <x v="213"/>
    <n v="2629"/>
    <n v="0"/>
    <n v="2629"/>
    <n v="0"/>
    <n v="2629"/>
    <n v="0"/>
    <n v="0"/>
    <n v="0"/>
    <x v="1"/>
    <x v="1"/>
    <s v="Nej"/>
    <s v="Ej angivet"/>
    <s v=""/>
    <x v="2"/>
  </r>
  <r>
    <x v="3"/>
    <n v="408"/>
    <x v="93"/>
    <x v="1"/>
    <x v="214"/>
    <n v="1545"/>
    <n v="2"/>
    <n v="1543"/>
    <n v="0"/>
    <n v="1342"/>
    <n v="203"/>
    <n v="0"/>
    <n v="202"/>
    <x v="1"/>
    <x v="0"/>
    <s v="Nej"/>
    <s v="Ej angivet"/>
    <s v=""/>
    <x v="2"/>
  </r>
  <r>
    <x v="3"/>
    <n v="408"/>
    <x v="93"/>
    <x v="1"/>
    <x v="206"/>
    <n v="7234"/>
    <n v="11"/>
    <n v="7223"/>
    <n v="0"/>
    <n v="7234"/>
    <n v="0"/>
    <n v="0"/>
    <n v="0"/>
    <x v="1"/>
    <x v="1"/>
    <s v="Nej"/>
    <s v="Ej angivet"/>
    <s v=""/>
    <x v="2"/>
  </r>
  <r>
    <x v="3"/>
    <n v="408"/>
    <x v="93"/>
    <x v="1"/>
    <x v="216"/>
    <n v="401"/>
    <n v="0"/>
    <n v="401"/>
    <n v="0"/>
    <n v="423"/>
    <n v="-22"/>
    <n v="0"/>
    <n v="-22"/>
    <x v="1"/>
    <x v="1"/>
    <s v="Nej"/>
    <s v="Ej angivet"/>
    <s v=""/>
    <x v="2"/>
  </r>
  <r>
    <x v="3"/>
    <n v="408"/>
    <x v="93"/>
    <x v="1"/>
    <x v="102"/>
    <n v="368"/>
    <n v="0"/>
    <n v="368"/>
    <n v="0"/>
    <n v="368"/>
    <n v="0"/>
    <n v="0"/>
    <n v="0"/>
    <x v="1"/>
    <x v="1"/>
    <s v="Ja"/>
    <s v="Ej angivet"/>
    <s v=""/>
    <x v="2"/>
  </r>
  <r>
    <x v="3"/>
    <n v="408"/>
    <x v="93"/>
    <x v="1"/>
    <x v="217"/>
    <n v="1282"/>
    <n v="0"/>
    <n v="1282"/>
    <n v="0"/>
    <n v="1282"/>
    <n v="0"/>
    <n v="0"/>
    <n v="0"/>
    <x v="1"/>
    <x v="0"/>
    <s v="Ja"/>
    <s v="Ej angivet"/>
    <s v=""/>
    <x v="2"/>
  </r>
  <r>
    <x v="3"/>
    <n v="408"/>
    <x v="93"/>
    <x v="0"/>
    <x v="0"/>
    <n v="6560"/>
    <n v="2456"/>
    <n v="4104"/>
    <n v="0"/>
    <n v="0"/>
    <n v="6560"/>
    <n v="0"/>
    <n v="0"/>
    <x v="0"/>
    <x v="0"/>
    <s v="Nej"/>
    <s v="Ej angivet"/>
    <s v=""/>
    <x v="2"/>
  </r>
  <r>
    <x v="3"/>
    <n v="408"/>
    <x v="93"/>
    <x v="0"/>
    <x v="6"/>
    <n v="0"/>
    <n v="0"/>
    <n v="0"/>
    <n v="0"/>
    <n v="0"/>
    <n v="0"/>
    <n v="0"/>
    <n v="0"/>
    <x v="0"/>
    <x v="0"/>
    <s v="Nej"/>
    <s v="Ej angivet"/>
    <s v=""/>
    <x v="2"/>
  </r>
  <r>
    <x v="3"/>
    <n v="408"/>
    <x v="93"/>
    <x v="0"/>
    <x v="7"/>
    <n v="0"/>
    <n v="0"/>
    <n v="0"/>
    <n v="0"/>
    <n v="0"/>
    <n v="0"/>
    <n v="0"/>
    <n v="0"/>
    <x v="0"/>
    <x v="0"/>
    <s v="Nej"/>
    <s v="Ej angivet"/>
    <s v=""/>
    <x v="2"/>
  </r>
  <r>
    <x v="4"/>
    <n v="408"/>
    <x v="93"/>
    <x v="1"/>
    <x v="5"/>
    <n v="10"/>
    <n v="0"/>
    <n v="10"/>
    <n v="0"/>
    <n v="0"/>
    <n v="10"/>
    <n v="0"/>
    <n v="0"/>
    <x v="1"/>
    <x v="1"/>
    <s v="Nej"/>
    <s v="Ej angivet"/>
    <s v=""/>
    <x v="2"/>
  </r>
  <r>
    <x v="4"/>
    <n v="408"/>
    <x v="93"/>
    <x v="1"/>
    <x v="208"/>
    <n v="14"/>
    <n v="0"/>
    <n v="14"/>
    <n v="0"/>
    <n v="0"/>
    <n v="14"/>
    <n v="24"/>
    <n v="38"/>
    <x v="1"/>
    <x v="0"/>
    <s v="Ja"/>
    <s v="Ej angivet"/>
    <s v=""/>
    <x v="2"/>
  </r>
  <r>
    <x v="4"/>
    <n v="408"/>
    <x v="93"/>
    <x v="1"/>
    <x v="209"/>
    <n v="819"/>
    <n v="0"/>
    <n v="819"/>
    <n v="0"/>
    <n v="819"/>
    <n v="0"/>
    <n v="0"/>
    <n v="0"/>
    <x v="1"/>
    <x v="1"/>
    <s v="Ja"/>
    <s v="Ej angivet"/>
    <s v=""/>
    <x v="2"/>
  </r>
  <r>
    <x v="4"/>
    <n v="408"/>
    <x v="93"/>
    <x v="1"/>
    <x v="202"/>
    <n v="28"/>
    <n v="0"/>
    <n v="28"/>
    <n v="0"/>
    <n v="75"/>
    <n v="-47"/>
    <n v="-23"/>
    <n v="-70"/>
    <x v="1"/>
    <x v="0"/>
    <s v="Ja"/>
    <s v="Ej angivet"/>
    <s v=""/>
    <x v="2"/>
  </r>
  <r>
    <x v="4"/>
    <n v="408"/>
    <x v="93"/>
    <x v="1"/>
    <x v="210"/>
    <n v="147"/>
    <n v="0"/>
    <n v="147"/>
    <n v="0"/>
    <n v="147"/>
    <n v="0"/>
    <n v="-139"/>
    <n v="-139"/>
    <x v="1"/>
    <x v="0"/>
    <s v="Ja"/>
    <s v="Ej angivet"/>
    <s v=""/>
    <x v="2"/>
  </r>
  <r>
    <x v="4"/>
    <n v="408"/>
    <x v="93"/>
    <x v="1"/>
    <x v="211"/>
    <n v="353"/>
    <n v="27"/>
    <n v="326"/>
    <n v="0"/>
    <n v="353"/>
    <n v="0"/>
    <n v="0"/>
    <n v="0"/>
    <x v="1"/>
    <x v="1"/>
    <s v="Ja"/>
    <s v="Ej angivet"/>
    <s v=""/>
    <x v="2"/>
  </r>
  <r>
    <x v="4"/>
    <n v="408"/>
    <x v="93"/>
    <x v="1"/>
    <x v="212"/>
    <n v="973"/>
    <n v="0"/>
    <n v="973"/>
    <n v="0"/>
    <n v="0"/>
    <n v="973"/>
    <n v="0"/>
    <n v="0"/>
    <x v="1"/>
    <x v="1"/>
    <s v="Nej"/>
    <s v="Ej angivet"/>
    <s v=""/>
    <x v="2"/>
  </r>
  <r>
    <x v="4"/>
    <n v="408"/>
    <x v="93"/>
    <x v="1"/>
    <x v="213"/>
    <n v="2725"/>
    <n v="0"/>
    <n v="2725"/>
    <n v="0"/>
    <n v="0"/>
    <n v="2725"/>
    <n v="0"/>
    <n v="0"/>
    <x v="1"/>
    <x v="1"/>
    <s v="Nej"/>
    <s v="Ej angivet"/>
    <s v=""/>
    <x v="2"/>
  </r>
  <r>
    <x v="4"/>
    <n v="408"/>
    <x v="93"/>
    <x v="1"/>
    <x v="214"/>
    <n v="2002"/>
    <n v="57"/>
    <n v="1945"/>
    <n v="0"/>
    <n v="0"/>
    <n v="2002"/>
    <n v="0"/>
    <n v="0"/>
    <x v="1"/>
    <x v="0"/>
    <s v="Nej"/>
    <s v="Ej angivet"/>
    <s v=""/>
    <x v="2"/>
  </r>
  <r>
    <x v="4"/>
    <n v="408"/>
    <x v="93"/>
    <x v="1"/>
    <x v="206"/>
    <n v="7060"/>
    <n v="11"/>
    <n v="7049"/>
    <n v="0"/>
    <n v="0"/>
    <n v="7060"/>
    <n v="0"/>
    <n v="0"/>
    <x v="1"/>
    <x v="1"/>
    <s v="Nej"/>
    <s v="Ej angivet"/>
    <s v=""/>
    <x v="2"/>
  </r>
  <r>
    <x v="4"/>
    <n v="408"/>
    <x v="93"/>
    <x v="1"/>
    <x v="216"/>
    <n v="410"/>
    <n v="0"/>
    <n v="410"/>
    <n v="0"/>
    <n v="388"/>
    <n v="22"/>
    <n v="0"/>
    <n v="0"/>
    <x v="1"/>
    <x v="1"/>
    <s v="Nej"/>
    <s v="Ej angivet"/>
    <s v=""/>
    <x v="2"/>
  </r>
  <r>
    <x v="4"/>
    <n v="408"/>
    <x v="93"/>
    <x v="1"/>
    <x v="102"/>
    <n v="398"/>
    <n v="0"/>
    <n v="398"/>
    <n v="0"/>
    <n v="398"/>
    <n v="0"/>
    <n v="0"/>
    <n v="0"/>
    <x v="1"/>
    <x v="1"/>
    <s v="Ja"/>
    <s v="Ej angivet"/>
    <s v=""/>
    <x v="2"/>
  </r>
  <r>
    <x v="4"/>
    <n v="408"/>
    <x v="93"/>
    <x v="1"/>
    <x v="217"/>
    <n v="1374"/>
    <n v="0"/>
    <n v="1374"/>
    <n v="0"/>
    <n v="1374"/>
    <n v="0"/>
    <n v="0"/>
    <n v="0"/>
    <x v="1"/>
    <x v="0"/>
    <s v="Ja"/>
    <s v="Ej angivet"/>
    <s v=""/>
    <x v="2"/>
  </r>
  <r>
    <x v="4"/>
    <n v="408"/>
    <x v="93"/>
    <x v="0"/>
    <x v="0"/>
    <n v="6370"/>
    <n v="3138"/>
    <n v="3232"/>
    <n v="0"/>
    <n v="0"/>
    <n v="6370"/>
    <n v="0"/>
    <n v="0"/>
    <x v="0"/>
    <x v="0"/>
    <s v="Nej"/>
    <s v="Ej angivet"/>
    <s v=""/>
    <x v="2"/>
  </r>
  <r>
    <x v="4"/>
    <n v="408"/>
    <x v="93"/>
    <x v="0"/>
    <x v="6"/>
    <n v="0"/>
    <n v="0"/>
    <n v="0"/>
    <n v="0"/>
    <n v="0"/>
    <n v="0"/>
    <n v="0"/>
    <n v="0"/>
    <x v="0"/>
    <x v="0"/>
    <s v="Ja"/>
    <s v="Ej angivet"/>
    <s v=""/>
    <x v="2"/>
  </r>
  <r>
    <x v="4"/>
    <n v="408"/>
    <x v="93"/>
    <x v="0"/>
    <x v="7"/>
    <n v="0"/>
    <n v="0"/>
    <n v="0"/>
    <n v="0"/>
    <n v="0"/>
    <n v="0"/>
    <n v="0"/>
    <n v="0"/>
    <x v="0"/>
    <x v="0"/>
    <s v="Nej"/>
    <s v="Ej angivet"/>
    <s v=""/>
    <x v="2"/>
  </r>
  <r>
    <x v="0"/>
    <n v="400"/>
    <x v="94"/>
    <x v="1"/>
    <x v="218"/>
    <n v="95"/>
    <n v="0"/>
    <n v="95"/>
    <n v="0"/>
    <n v="117"/>
    <n v="-22"/>
    <n v="0"/>
    <n v="-306"/>
    <x v="0"/>
    <x v="0"/>
    <s v="Ja"/>
    <s v="Länsstyrelserna"/>
    <s v=""/>
    <x v="2"/>
  </r>
  <r>
    <x v="0"/>
    <n v="400"/>
    <x v="94"/>
    <x v="1"/>
    <x v="219"/>
    <n v="1955"/>
    <n v="49"/>
    <n v="1906"/>
    <n v="0"/>
    <n v="0"/>
    <n v="1955"/>
    <n v="0"/>
    <n v="0"/>
    <x v="1"/>
    <x v="1"/>
    <s v="Nej"/>
    <s v="Länsstyrelserna"/>
    <s v=""/>
    <x v="2"/>
  </r>
  <r>
    <x v="0"/>
    <n v="400"/>
    <x v="94"/>
    <x v="0"/>
    <x v="0"/>
    <n v="8502"/>
    <n v="3181"/>
    <n v="5321"/>
    <n v="0"/>
    <n v="0"/>
    <n v="8502"/>
    <n v="0"/>
    <n v="0"/>
    <x v="0"/>
    <x v="0"/>
    <s v="Nej"/>
    <s v="Länsstyrelserna"/>
    <s v=""/>
    <x v="2"/>
  </r>
  <r>
    <x v="0"/>
    <n v="400"/>
    <x v="94"/>
    <x v="0"/>
    <x v="3"/>
    <n v="0"/>
    <n v="0"/>
    <n v="0"/>
    <n v="0"/>
    <n v="0"/>
    <n v="0"/>
    <n v="0"/>
    <n v="0"/>
    <x v="0"/>
    <x v="0"/>
    <s v="Nej"/>
    <s v="Länsstyrelserna"/>
    <s v=""/>
    <x v="2"/>
  </r>
  <r>
    <x v="1"/>
    <n v="400"/>
    <x v="94"/>
    <x v="1"/>
    <x v="220"/>
    <n v="2"/>
    <n v="0"/>
    <n v="2"/>
    <n v="0"/>
    <n v="0"/>
    <n v="2"/>
    <n v="0"/>
    <n v="0"/>
    <x v="1"/>
    <x v="0"/>
    <s v="Nej"/>
    <s v="Länsstyrelserna"/>
    <s v=""/>
    <x v="2"/>
  </r>
  <r>
    <x v="1"/>
    <n v="400"/>
    <x v="94"/>
    <x v="1"/>
    <x v="218"/>
    <n v="111"/>
    <n v="0"/>
    <n v="111"/>
    <n v="0"/>
    <n v="87"/>
    <n v="24"/>
    <n v="0"/>
    <n v="-282"/>
    <x v="0"/>
    <x v="0"/>
    <s v="Ja"/>
    <s v="Länsstyrelserna"/>
    <s v=""/>
    <x v="2"/>
  </r>
  <r>
    <x v="1"/>
    <n v="400"/>
    <x v="94"/>
    <x v="1"/>
    <x v="219"/>
    <n v="2086"/>
    <n v="40"/>
    <n v="2046"/>
    <n v="0"/>
    <n v="0"/>
    <n v="2086"/>
    <n v="0"/>
    <n v="0"/>
    <x v="1"/>
    <x v="1"/>
    <s v="Nej"/>
    <s v="Länsstyrelserna"/>
    <s v=""/>
    <x v="2"/>
  </r>
  <r>
    <x v="1"/>
    <n v="400"/>
    <x v="94"/>
    <x v="1"/>
    <x v="221"/>
    <n v="42"/>
    <n v="0"/>
    <n v="42"/>
    <n v="0"/>
    <n v="1"/>
    <n v="41"/>
    <n v="0"/>
    <n v="0"/>
    <x v="1"/>
    <x v="0"/>
    <s v="Nej"/>
    <s v="Länsstyrelserna"/>
    <s v=""/>
    <x v="2"/>
  </r>
  <r>
    <x v="1"/>
    <n v="400"/>
    <x v="94"/>
    <x v="1"/>
    <x v="222"/>
    <n v="1"/>
    <n v="0"/>
    <n v="1"/>
    <n v="0"/>
    <n v="0"/>
    <n v="1"/>
    <n v="0"/>
    <n v="0"/>
    <x v="1"/>
    <x v="0"/>
    <s v="Nej"/>
    <s v="Länsstyrelserna"/>
    <s v=""/>
    <x v="2"/>
  </r>
  <r>
    <x v="1"/>
    <n v="400"/>
    <x v="94"/>
    <x v="0"/>
    <x v="0"/>
    <n v="11895"/>
    <n v="6119"/>
    <n v="5776"/>
    <n v="0"/>
    <n v="0"/>
    <n v="11895"/>
    <n v="0"/>
    <n v="0"/>
    <x v="0"/>
    <x v="0"/>
    <s v="Nej"/>
    <s v="Länsstyrelserna"/>
    <s v=""/>
    <x v="2"/>
  </r>
  <r>
    <x v="1"/>
    <n v="400"/>
    <x v="94"/>
    <x v="0"/>
    <x v="3"/>
    <n v="0"/>
    <n v="0"/>
    <n v="0"/>
    <n v="0"/>
    <n v="0"/>
    <n v="0"/>
    <n v="0"/>
    <n v="0"/>
    <x v="0"/>
    <x v="0"/>
    <s v="Nej"/>
    <s v="Länsstyrelserna"/>
    <s v=""/>
    <x v="2"/>
  </r>
  <r>
    <x v="2"/>
    <n v="400"/>
    <x v="94"/>
    <x v="1"/>
    <x v="220"/>
    <n v="1"/>
    <n v="0"/>
    <n v="1"/>
    <n v="0"/>
    <n v="1"/>
    <n v="0"/>
    <n v="0"/>
    <n v="0"/>
    <x v="1"/>
    <x v="0"/>
    <s v="Nej"/>
    <s v="Länsstyrelserna"/>
    <s v=""/>
    <x v="2"/>
  </r>
  <r>
    <x v="2"/>
    <n v="400"/>
    <x v="94"/>
    <x v="1"/>
    <x v="218"/>
    <n v="91"/>
    <n v="0"/>
    <n v="91"/>
    <n v="0"/>
    <n v="129"/>
    <n v="-38"/>
    <n v="0"/>
    <n v="-622"/>
    <x v="0"/>
    <x v="0"/>
    <s v="Ja"/>
    <s v="Länsstyrelserna"/>
    <s v=""/>
    <x v="2"/>
  </r>
  <r>
    <x v="2"/>
    <n v="400"/>
    <x v="94"/>
    <x v="1"/>
    <x v="219"/>
    <n v="2223"/>
    <n v="45"/>
    <n v="2178"/>
    <n v="0"/>
    <n v="3940"/>
    <n v="-1717"/>
    <n v="0"/>
    <n v="-5605"/>
    <x v="1"/>
    <x v="1"/>
    <s v="Nej"/>
    <s v="Länsstyrelserna"/>
    <s v=""/>
    <x v="2"/>
  </r>
  <r>
    <x v="2"/>
    <n v="400"/>
    <x v="94"/>
    <x v="1"/>
    <x v="221"/>
    <n v="13"/>
    <n v="0"/>
    <n v="13"/>
    <n v="0"/>
    <n v="13"/>
    <n v="0"/>
    <n v="0"/>
    <n v="0"/>
    <x v="1"/>
    <x v="0"/>
    <s v="Nej"/>
    <s v="Länsstyrelserna"/>
    <s v=""/>
    <x v="2"/>
  </r>
  <r>
    <x v="2"/>
    <n v="400"/>
    <x v="94"/>
    <x v="1"/>
    <x v="223"/>
    <n v="1"/>
    <n v="0"/>
    <n v="1"/>
    <n v="0"/>
    <n v="1"/>
    <n v="0"/>
    <n v="0"/>
    <n v="0"/>
    <x v="1"/>
    <x v="0"/>
    <s v="Nej"/>
    <s v="Länsstyrelserna"/>
    <s v=""/>
    <x v="2"/>
  </r>
  <r>
    <x v="2"/>
    <n v="400"/>
    <x v="94"/>
    <x v="0"/>
    <x v="4"/>
    <n v="11282"/>
    <n v="5239"/>
    <n v="6043"/>
    <n v="0"/>
    <n v="0"/>
    <n v="11282"/>
    <n v="0"/>
    <n v="0"/>
    <x v="0"/>
    <x v="0"/>
    <s v="Nej"/>
    <s v="Länsstyrelserna"/>
    <s v=""/>
    <x v="2"/>
  </r>
  <r>
    <x v="2"/>
    <n v="400"/>
    <x v="94"/>
    <x v="0"/>
    <x v="3"/>
    <n v="0"/>
    <n v="0"/>
    <n v="0"/>
    <n v="0"/>
    <n v="0"/>
    <n v="0"/>
    <n v="0"/>
    <n v="0"/>
    <x v="0"/>
    <x v="0"/>
    <s v="Nej"/>
    <s v="Länsstyrelserna"/>
    <s v=""/>
    <x v="2"/>
  </r>
  <r>
    <x v="3"/>
    <n v="400"/>
    <x v="94"/>
    <x v="1"/>
    <x v="220"/>
    <n v="8"/>
    <n v="0"/>
    <n v="8"/>
    <n v="0"/>
    <n v="8"/>
    <n v="0"/>
    <n v="0"/>
    <n v="0"/>
    <x v="1"/>
    <x v="0"/>
    <s v="Nej"/>
    <s v="Ej angivet"/>
    <s v=""/>
    <x v="2"/>
  </r>
  <r>
    <x v="3"/>
    <n v="400"/>
    <x v="94"/>
    <x v="1"/>
    <x v="5"/>
    <n v="0"/>
    <n v="0"/>
    <n v="0"/>
    <n v="0"/>
    <n v="0"/>
    <n v="0"/>
    <n v="0"/>
    <n v="0"/>
    <x v="1"/>
    <x v="1"/>
    <s v="Nej"/>
    <s v="Ej angivet"/>
    <s v=""/>
    <x v="2"/>
  </r>
  <r>
    <x v="3"/>
    <n v="400"/>
    <x v="94"/>
    <x v="1"/>
    <x v="218"/>
    <n v="106"/>
    <n v="0"/>
    <n v="106"/>
    <n v="0"/>
    <n v="91"/>
    <n v="15"/>
    <n v="-319"/>
    <n v="-304"/>
    <x v="0"/>
    <x v="0"/>
    <s v="Ja"/>
    <s v="Ej angivet"/>
    <s v=""/>
    <x v="2"/>
  </r>
  <r>
    <x v="3"/>
    <n v="400"/>
    <x v="94"/>
    <x v="1"/>
    <x v="219"/>
    <n v="2132"/>
    <n v="22"/>
    <n v="2110"/>
    <n v="0"/>
    <n v="3822"/>
    <n v="-1690"/>
    <n v="0"/>
    <n v="-5419"/>
    <x v="1"/>
    <x v="1"/>
    <s v="Nej"/>
    <s v="Ej angivet"/>
    <s v=""/>
    <x v="2"/>
  </r>
  <r>
    <x v="3"/>
    <n v="400"/>
    <x v="94"/>
    <x v="1"/>
    <x v="224"/>
    <n v="4"/>
    <n v="0"/>
    <n v="4"/>
    <n v="0"/>
    <n v="4"/>
    <n v="0"/>
    <n v="0"/>
    <n v="0"/>
    <x v="0"/>
    <x v="0"/>
    <s v="Nej"/>
    <s v="Ej angivet"/>
    <s v=""/>
    <x v="2"/>
  </r>
  <r>
    <x v="3"/>
    <n v="400"/>
    <x v="94"/>
    <x v="1"/>
    <x v="223"/>
    <n v="1"/>
    <n v="0"/>
    <n v="1"/>
    <n v="0"/>
    <n v="1"/>
    <n v="0"/>
    <n v="0"/>
    <n v="0"/>
    <x v="1"/>
    <x v="0"/>
    <s v="Nej"/>
    <s v="Ej angivet"/>
    <s v=""/>
    <x v="2"/>
  </r>
  <r>
    <x v="3"/>
    <n v="400"/>
    <x v="94"/>
    <x v="0"/>
    <x v="0"/>
    <n v="10812"/>
    <n v="4301"/>
    <n v="6511"/>
    <n v="0"/>
    <n v="0"/>
    <n v="10812"/>
    <n v="0"/>
    <n v="0"/>
    <x v="0"/>
    <x v="0"/>
    <s v="Nej"/>
    <s v="Ej angivet"/>
    <s v=""/>
    <x v="2"/>
  </r>
  <r>
    <x v="3"/>
    <n v="400"/>
    <x v="94"/>
    <x v="0"/>
    <x v="6"/>
    <n v="0"/>
    <n v="0"/>
    <n v="0"/>
    <n v="0"/>
    <n v="0"/>
    <n v="0"/>
    <n v="0"/>
    <n v="0"/>
    <x v="0"/>
    <x v="0"/>
    <s v="Nej"/>
    <s v="Ej angivet"/>
    <s v=""/>
    <x v="2"/>
  </r>
  <r>
    <x v="3"/>
    <n v="400"/>
    <x v="94"/>
    <x v="0"/>
    <x v="7"/>
    <n v="0"/>
    <n v="0"/>
    <n v="0"/>
    <n v="0"/>
    <n v="0"/>
    <n v="0"/>
    <n v="0"/>
    <n v="0"/>
    <x v="0"/>
    <x v="0"/>
    <s v="Nej"/>
    <s v="Ej angivet"/>
    <s v=""/>
    <x v="2"/>
  </r>
  <r>
    <x v="4"/>
    <n v="400"/>
    <x v="94"/>
    <x v="1"/>
    <x v="220"/>
    <n v="11"/>
    <n v="0"/>
    <n v="11"/>
    <n v="0"/>
    <n v="0"/>
    <n v="11"/>
    <n v="0"/>
    <n v="0"/>
    <x v="1"/>
    <x v="0"/>
    <s v="Nej"/>
    <s v="Ej angivet"/>
    <s v=""/>
    <x v="2"/>
  </r>
  <r>
    <x v="4"/>
    <n v="400"/>
    <x v="94"/>
    <x v="1"/>
    <x v="5"/>
    <n v="0"/>
    <n v="0"/>
    <n v="0"/>
    <n v="0"/>
    <n v="0"/>
    <n v="0"/>
    <n v="0"/>
    <n v="0"/>
    <x v="1"/>
    <x v="1"/>
    <s v="Nej"/>
    <s v="Ej angivet"/>
    <s v=""/>
    <x v="2"/>
  </r>
  <r>
    <x v="4"/>
    <n v="400"/>
    <x v="94"/>
    <x v="1"/>
    <x v="218"/>
    <n v="152"/>
    <n v="0"/>
    <n v="152"/>
    <n v="0"/>
    <n v="228"/>
    <n v="-76"/>
    <n v="-304"/>
    <n v="-380"/>
    <x v="0"/>
    <x v="0"/>
    <s v="Ja"/>
    <s v="Ej angivet"/>
    <s v=""/>
    <x v="2"/>
  </r>
  <r>
    <x v="4"/>
    <n v="400"/>
    <x v="94"/>
    <x v="1"/>
    <x v="219"/>
    <n v="2351"/>
    <n v="16"/>
    <n v="2335"/>
    <n v="0"/>
    <n v="0"/>
    <n v="2351"/>
    <n v="0"/>
    <n v="0"/>
    <x v="1"/>
    <x v="1"/>
    <s v="Nej"/>
    <s v="Ej angivet"/>
    <s v=""/>
    <x v="2"/>
  </r>
  <r>
    <x v="4"/>
    <n v="400"/>
    <x v="94"/>
    <x v="1"/>
    <x v="224"/>
    <n v="8"/>
    <n v="0"/>
    <n v="8"/>
    <n v="0"/>
    <n v="0"/>
    <n v="8"/>
    <n v="0"/>
    <n v="0"/>
    <x v="0"/>
    <x v="0"/>
    <s v="Nej"/>
    <s v="Ej angivet"/>
    <s v=""/>
    <x v="2"/>
  </r>
  <r>
    <x v="4"/>
    <n v="400"/>
    <x v="94"/>
    <x v="1"/>
    <x v="223"/>
    <n v="0"/>
    <n v="0"/>
    <n v="0"/>
    <n v="0"/>
    <n v="0"/>
    <n v="0"/>
    <n v="0"/>
    <n v="0"/>
    <x v="1"/>
    <x v="0"/>
    <s v="Nej"/>
    <s v="Ej angivet"/>
    <s v=""/>
    <x v="2"/>
  </r>
  <r>
    <x v="4"/>
    <n v="400"/>
    <x v="94"/>
    <x v="0"/>
    <x v="0"/>
    <n v="8038"/>
    <n v="7559"/>
    <n v="479"/>
    <n v="0"/>
    <n v="0"/>
    <n v="8038"/>
    <n v="0"/>
    <n v="0"/>
    <x v="0"/>
    <x v="0"/>
    <s v="Nej"/>
    <s v="Ej angivet"/>
    <s v=""/>
    <x v="2"/>
  </r>
  <r>
    <x v="4"/>
    <n v="400"/>
    <x v="94"/>
    <x v="0"/>
    <x v="6"/>
    <n v="0"/>
    <n v="0"/>
    <n v="0"/>
    <n v="0"/>
    <n v="0"/>
    <n v="0"/>
    <n v="0"/>
    <n v="0"/>
    <x v="0"/>
    <x v="0"/>
    <s v="Ja"/>
    <s v="Ej angivet"/>
    <s v=""/>
    <x v="2"/>
  </r>
  <r>
    <x v="4"/>
    <n v="400"/>
    <x v="94"/>
    <x v="0"/>
    <x v="7"/>
    <n v="0"/>
    <n v="0"/>
    <n v="0"/>
    <n v="0"/>
    <n v="0"/>
    <n v="0"/>
    <n v="0"/>
    <n v="0"/>
    <x v="0"/>
    <x v="0"/>
    <s v="Nej"/>
    <s v="Ej angivet"/>
    <s v=""/>
    <x v="2"/>
  </r>
  <r>
    <x v="0"/>
    <n v="409"/>
    <x v="95"/>
    <x v="1"/>
    <x v="173"/>
    <n v="504"/>
    <n v="5"/>
    <n v="499"/>
    <n v="0"/>
    <n v="1211"/>
    <n v="-707"/>
    <n v="0"/>
    <n v="0"/>
    <x v="1"/>
    <x v="1"/>
    <s v="Nej"/>
    <s v="Länsstyrelserna"/>
    <s v=""/>
    <x v="2"/>
  </r>
  <r>
    <x v="0"/>
    <n v="409"/>
    <x v="95"/>
    <x v="1"/>
    <x v="225"/>
    <n v="463"/>
    <n v="0"/>
    <n v="463"/>
    <n v="0"/>
    <n v="524"/>
    <n v="-61"/>
    <n v="0"/>
    <n v="-314"/>
    <x v="1"/>
    <x v="0"/>
    <s v="Ja"/>
    <s v="Länsstyrelserna"/>
    <s v=""/>
    <x v="2"/>
  </r>
  <r>
    <x v="0"/>
    <n v="409"/>
    <x v="95"/>
    <x v="1"/>
    <x v="215"/>
    <n v="130"/>
    <n v="5"/>
    <n v="125"/>
    <n v="0"/>
    <n v="387"/>
    <n v="-257"/>
    <n v="0"/>
    <n v="0"/>
    <x v="1"/>
    <x v="1"/>
    <s v="Nej"/>
    <s v="Länsstyrelserna"/>
    <s v=""/>
    <x v="2"/>
  </r>
  <r>
    <x v="0"/>
    <n v="409"/>
    <x v="95"/>
    <x v="1"/>
    <x v="206"/>
    <n v="6060"/>
    <n v="15"/>
    <n v="6045"/>
    <n v="0"/>
    <n v="5020"/>
    <n v="1040"/>
    <n v="0"/>
    <n v="0"/>
    <x v="1"/>
    <x v="1"/>
    <s v="Nej"/>
    <s v="Länsstyrelserna"/>
    <s v=""/>
    <x v="2"/>
  </r>
  <r>
    <x v="0"/>
    <n v="409"/>
    <x v="95"/>
    <x v="1"/>
    <x v="226"/>
    <n v="23"/>
    <n v="0"/>
    <n v="23"/>
    <n v="0"/>
    <n v="23"/>
    <n v="0"/>
    <n v="0"/>
    <n v="0"/>
    <x v="1"/>
    <x v="0"/>
    <s v="Ja"/>
    <s v="Länsstyrelserna"/>
    <s v=""/>
    <x v="2"/>
  </r>
  <r>
    <x v="0"/>
    <n v="409"/>
    <x v="95"/>
    <x v="1"/>
    <x v="227"/>
    <n v="109"/>
    <n v="2"/>
    <n v="107"/>
    <n v="0"/>
    <n v="109"/>
    <n v="0"/>
    <n v="0"/>
    <n v="0"/>
    <x v="1"/>
    <x v="1"/>
    <s v="Nej"/>
    <s v="Länsstyrelserna"/>
    <s v=""/>
    <x v="2"/>
  </r>
  <r>
    <x v="0"/>
    <n v="409"/>
    <x v="95"/>
    <x v="0"/>
    <x v="0"/>
    <n v="6277"/>
    <n v="5437"/>
    <n v="840"/>
    <n v="0"/>
    <n v="0"/>
    <n v="6277"/>
    <n v="0"/>
    <n v="0"/>
    <x v="0"/>
    <x v="0"/>
    <s v="Nej"/>
    <s v="Länsstyrelserna"/>
    <s v=""/>
    <x v="2"/>
  </r>
  <r>
    <x v="0"/>
    <n v="409"/>
    <x v="95"/>
    <x v="0"/>
    <x v="3"/>
    <n v="0"/>
    <n v="0"/>
    <n v="0"/>
    <n v="0"/>
    <n v="0"/>
    <n v="0"/>
    <n v="0"/>
    <n v="0"/>
    <x v="0"/>
    <x v="0"/>
    <s v="Nej"/>
    <s v="Länsstyrelserna"/>
    <s v=""/>
    <x v="2"/>
  </r>
  <r>
    <x v="1"/>
    <n v="409"/>
    <x v="95"/>
    <x v="1"/>
    <x v="228"/>
    <n v="6"/>
    <n v="0"/>
    <n v="6"/>
    <n v="0"/>
    <n v="120"/>
    <n v="-114"/>
    <n v="0"/>
    <n v="0"/>
    <x v="1"/>
    <x v="1"/>
    <s v="Nej"/>
    <s v="Länsstyrelserna"/>
    <s v=""/>
    <x v="2"/>
  </r>
  <r>
    <x v="1"/>
    <n v="409"/>
    <x v="95"/>
    <x v="1"/>
    <x v="202"/>
    <n v="25"/>
    <n v="0"/>
    <n v="25"/>
    <n v="0"/>
    <n v="25"/>
    <n v="0"/>
    <n v="0"/>
    <n v="0"/>
    <x v="1"/>
    <x v="0"/>
    <s v="Ja"/>
    <s v="Länsstyrelserna"/>
    <s v=""/>
    <x v="2"/>
  </r>
  <r>
    <x v="1"/>
    <n v="409"/>
    <x v="95"/>
    <x v="1"/>
    <x v="229"/>
    <n v="311"/>
    <n v="0"/>
    <n v="311"/>
    <n v="0"/>
    <n v="481"/>
    <n v="-170"/>
    <n v="0"/>
    <n v="-485"/>
    <x v="1"/>
    <x v="0"/>
    <s v="Ja"/>
    <s v="Länsstyrelserna"/>
    <s v=""/>
    <x v="2"/>
  </r>
  <r>
    <x v="1"/>
    <n v="409"/>
    <x v="95"/>
    <x v="1"/>
    <x v="173"/>
    <n v="844"/>
    <n v="41"/>
    <n v="803"/>
    <n v="0"/>
    <n v="2778"/>
    <n v="-1934"/>
    <n v="0"/>
    <n v="0"/>
    <x v="1"/>
    <x v="1"/>
    <s v="Nej"/>
    <s v="Länsstyrelserna"/>
    <s v=""/>
    <x v="2"/>
  </r>
  <r>
    <x v="1"/>
    <n v="409"/>
    <x v="95"/>
    <x v="1"/>
    <x v="206"/>
    <n v="6503"/>
    <n v="0"/>
    <n v="6503"/>
    <n v="0"/>
    <n v="3395"/>
    <n v="3108"/>
    <n v="0"/>
    <n v="0"/>
    <x v="1"/>
    <x v="1"/>
    <s v="Nej"/>
    <s v="Länsstyrelserna"/>
    <s v=""/>
    <x v="2"/>
  </r>
  <r>
    <x v="1"/>
    <n v="409"/>
    <x v="95"/>
    <x v="1"/>
    <x v="230"/>
    <n v="21"/>
    <n v="0"/>
    <n v="21"/>
    <n v="0"/>
    <n v="21"/>
    <n v="0"/>
    <n v="0"/>
    <n v="0"/>
    <x v="1"/>
    <x v="0"/>
    <s v="Ja"/>
    <s v="Länsstyrelserna"/>
    <s v=""/>
    <x v="2"/>
  </r>
  <r>
    <x v="1"/>
    <n v="409"/>
    <x v="95"/>
    <x v="1"/>
    <x v="231"/>
    <n v="950"/>
    <n v="0"/>
    <n v="950"/>
    <n v="0"/>
    <n v="0"/>
    <n v="950"/>
    <n v="0"/>
    <n v="0"/>
    <x v="1"/>
    <x v="1"/>
    <s v="Nej"/>
    <s v="Länsstyrelserna"/>
    <s v=""/>
    <x v="2"/>
  </r>
  <r>
    <x v="1"/>
    <n v="409"/>
    <x v="95"/>
    <x v="1"/>
    <x v="232"/>
    <n v="96"/>
    <n v="0"/>
    <n v="96"/>
    <n v="0"/>
    <n v="70"/>
    <n v="26"/>
    <n v="0"/>
    <n v="26"/>
    <x v="1"/>
    <x v="0"/>
    <s v="Ja"/>
    <s v="Länsstyrelserna"/>
    <s v=""/>
    <x v="2"/>
  </r>
  <r>
    <x v="1"/>
    <n v="409"/>
    <x v="95"/>
    <x v="1"/>
    <x v="227"/>
    <n v="96"/>
    <n v="0"/>
    <n v="96"/>
    <n v="0"/>
    <n v="112"/>
    <n v="-16"/>
    <n v="0"/>
    <n v="0"/>
    <x v="1"/>
    <x v="1"/>
    <s v="Nej"/>
    <s v="Länsstyrelserna"/>
    <s v=""/>
    <x v="2"/>
  </r>
  <r>
    <x v="1"/>
    <n v="409"/>
    <x v="95"/>
    <x v="0"/>
    <x v="0"/>
    <n v="2695"/>
    <n v="1843"/>
    <n v="852"/>
    <n v="0"/>
    <n v="0"/>
    <n v="2695"/>
    <n v="0"/>
    <n v="0"/>
    <x v="0"/>
    <x v="0"/>
    <s v="Nej"/>
    <s v="Länsstyrelserna"/>
    <s v=""/>
    <x v="2"/>
  </r>
  <r>
    <x v="1"/>
    <n v="409"/>
    <x v="95"/>
    <x v="0"/>
    <x v="233"/>
    <n v="2385"/>
    <n v="2385"/>
    <n v="0"/>
    <n v="0"/>
    <n v="2275"/>
    <n v="110"/>
    <n v="0"/>
    <n v="110"/>
    <x v="0"/>
    <x v="0"/>
    <s v="Ja"/>
    <s v="Länsstyrelserna"/>
    <s v=""/>
    <x v="2"/>
  </r>
  <r>
    <x v="1"/>
    <n v="409"/>
    <x v="95"/>
    <x v="0"/>
    <x v="3"/>
    <n v="0"/>
    <n v="0"/>
    <n v="0"/>
    <n v="0"/>
    <n v="0"/>
    <n v="0"/>
    <n v="0"/>
    <n v="0"/>
    <x v="0"/>
    <x v="0"/>
    <s v="Nej"/>
    <s v="Länsstyrelserna"/>
    <s v=""/>
    <x v="2"/>
  </r>
  <r>
    <x v="2"/>
    <n v="409"/>
    <x v="95"/>
    <x v="1"/>
    <x v="228"/>
    <n v="0"/>
    <n v="0"/>
    <n v="0"/>
    <n v="0"/>
    <n v="94"/>
    <n v="-94"/>
    <n v="0"/>
    <n v="0"/>
    <x v="1"/>
    <x v="1"/>
    <s v="Nej"/>
    <s v="Länsstyrelserna"/>
    <s v=""/>
    <x v="2"/>
  </r>
  <r>
    <x v="2"/>
    <n v="409"/>
    <x v="95"/>
    <x v="1"/>
    <x v="202"/>
    <n v="17"/>
    <n v="0"/>
    <n v="17"/>
    <n v="0"/>
    <n v="17"/>
    <n v="0"/>
    <n v="0"/>
    <n v="0"/>
    <x v="1"/>
    <x v="0"/>
    <s v="Ja"/>
    <s v="Länsstyrelserna"/>
    <s v=""/>
    <x v="2"/>
  </r>
  <r>
    <x v="2"/>
    <n v="409"/>
    <x v="95"/>
    <x v="1"/>
    <x v="229"/>
    <n v="374"/>
    <n v="0"/>
    <n v="374"/>
    <n v="0"/>
    <n v="464"/>
    <n v="-90"/>
    <n v="0"/>
    <n v="-575"/>
    <x v="1"/>
    <x v="0"/>
    <s v="Ja"/>
    <s v="Länsstyrelserna"/>
    <s v=""/>
    <x v="2"/>
  </r>
  <r>
    <x v="2"/>
    <n v="409"/>
    <x v="95"/>
    <x v="1"/>
    <x v="173"/>
    <n v="816"/>
    <n v="25"/>
    <n v="791"/>
    <n v="0"/>
    <n v="2944"/>
    <n v="-2128"/>
    <n v="0"/>
    <n v="0"/>
    <x v="1"/>
    <x v="1"/>
    <s v="Nej"/>
    <s v="Länsstyrelserna"/>
    <s v=""/>
    <x v="2"/>
  </r>
  <r>
    <x v="2"/>
    <n v="409"/>
    <x v="95"/>
    <x v="1"/>
    <x v="206"/>
    <n v="7954"/>
    <n v="0"/>
    <n v="7954"/>
    <n v="0"/>
    <n v="2802"/>
    <n v="5152"/>
    <n v="0"/>
    <n v="0"/>
    <x v="1"/>
    <x v="1"/>
    <s v="Nej"/>
    <s v="Länsstyrelserna"/>
    <s v=""/>
    <x v="2"/>
  </r>
  <r>
    <x v="2"/>
    <n v="409"/>
    <x v="95"/>
    <x v="1"/>
    <x v="230"/>
    <n v="28"/>
    <n v="0"/>
    <n v="28"/>
    <n v="0"/>
    <n v="28"/>
    <n v="0"/>
    <n v="0"/>
    <n v="0"/>
    <x v="1"/>
    <x v="0"/>
    <s v="Ja"/>
    <s v="Länsstyrelserna"/>
    <s v=""/>
    <x v="2"/>
  </r>
  <r>
    <x v="2"/>
    <n v="409"/>
    <x v="95"/>
    <x v="1"/>
    <x v="231"/>
    <n v="177"/>
    <n v="0"/>
    <n v="177"/>
    <n v="0"/>
    <n v="0"/>
    <n v="177"/>
    <n v="0"/>
    <n v="0"/>
    <x v="1"/>
    <x v="1"/>
    <s v="Nej"/>
    <s v="Länsstyrelserna"/>
    <s v=""/>
    <x v="2"/>
  </r>
  <r>
    <x v="2"/>
    <n v="409"/>
    <x v="95"/>
    <x v="1"/>
    <x v="232"/>
    <n v="192"/>
    <n v="0"/>
    <n v="192"/>
    <n v="0"/>
    <n v="35"/>
    <n v="157"/>
    <n v="0"/>
    <n v="183"/>
    <x v="1"/>
    <x v="0"/>
    <s v="Ja"/>
    <s v="Länsstyrelserna"/>
    <s v=""/>
    <x v="2"/>
  </r>
  <r>
    <x v="2"/>
    <n v="409"/>
    <x v="95"/>
    <x v="1"/>
    <x v="227"/>
    <n v="88"/>
    <n v="0"/>
    <n v="88"/>
    <n v="0"/>
    <n v="43"/>
    <n v="45"/>
    <n v="0"/>
    <n v="0"/>
    <x v="1"/>
    <x v="1"/>
    <s v="Nej"/>
    <s v="Länsstyrelserna"/>
    <s v=""/>
    <x v="2"/>
  </r>
  <r>
    <x v="2"/>
    <n v="409"/>
    <x v="95"/>
    <x v="0"/>
    <x v="4"/>
    <n v="4804"/>
    <n v="4083"/>
    <n v="721"/>
    <n v="0"/>
    <n v="0"/>
    <n v="4804"/>
    <n v="0"/>
    <n v="0"/>
    <x v="0"/>
    <x v="0"/>
    <s v="Nej"/>
    <s v="Länsstyrelserna"/>
    <s v=""/>
    <x v="2"/>
  </r>
  <r>
    <x v="2"/>
    <n v="409"/>
    <x v="95"/>
    <x v="0"/>
    <x v="233"/>
    <n v="3749"/>
    <n v="3749"/>
    <n v="0"/>
    <n v="0"/>
    <n v="3835"/>
    <n v="-86"/>
    <n v="0"/>
    <n v="24"/>
    <x v="0"/>
    <x v="0"/>
    <s v="Ja"/>
    <s v="Länsstyrelserna"/>
    <s v=""/>
    <x v="2"/>
  </r>
  <r>
    <x v="2"/>
    <n v="409"/>
    <x v="95"/>
    <x v="0"/>
    <x v="3"/>
    <n v="0"/>
    <n v="0"/>
    <n v="0"/>
    <n v="0"/>
    <n v="0"/>
    <n v="0"/>
    <n v="0"/>
    <n v="0"/>
    <x v="0"/>
    <x v="0"/>
    <s v="Nej"/>
    <s v="Länsstyrelserna"/>
    <s v=""/>
    <x v="2"/>
  </r>
  <r>
    <x v="3"/>
    <n v="409"/>
    <x v="95"/>
    <x v="1"/>
    <x v="5"/>
    <n v="0"/>
    <n v="0"/>
    <n v="0"/>
    <n v="0"/>
    <n v="0"/>
    <n v="0"/>
    <n v="0"/>
    <n v="0"/>
    <x v="1"/>
    <x v="1"/>
    <s v="Nej"/>
    <s v="Ej angivet"/>
    <s v=""/>
    <x v="2"/>
  </r>
  <r>
    <x v="3"/>
    <n v="409"/>
    <x v="95"/>
    <x v="1"/>
    <x v="228"/>
    <n v="0"/>
    <n v="0"/>
    <n v="0"/>
    <n v="0"/>
    <n v="83"/>
    <n v="-83"/>
    <n v="0"/>
    <n v="0"/>
    <x v="1"/>
    <x v="1"/>
    <s v="Nej"/>
    <s v="Ej angivet"/>
    <s v=""/>
    <x v="2"/>
  </r>
  <r>
    <x v="3"/>
    <n v="409"/>
    <x v="95"/>
    <x v="1"/>
    <x v="202"/>
    <n v="44"/>
    <n v="0"/>
    <n v="44"/>
    <n v="0"/>
    <n v="44"/>
    <n v="0"/>
    <n v="0"/>
    <n v="0"/>
    <x v="1"/>
    <x v="0"/>
    <s v="Ja"/>
    <s v="Ej angivet"/>
    <s v=""/>
    <x v="2"/>
  </r>
  <r>
    <x v="3"/>
    <n v="409"/>
    <x v="95"/>
    <x v="1"/>
    <x v="229"/>
    <n v="346"/>
    <n v="0"/>
    <n v="346"/>
    <n v="0"/>
    <n v="335"/>
    <n v="11"/>
    <n v="-575"/>
    <n v="-564"/>
    <x v="1"/>
    <x v="0"/>
    <s v="Ja"/>
    <s v="Ej angivet"/>
    <s v=""/>
    <x v="2"/>
  </r>
  <r>
    <x v="3"/>
    <n v="409"/>
    <x v="95"/>
    <x v="1"/>
    <x v="173"/>
    <n v="726"/>
    <n v="26"/>
    <n v="700"/>
    <n v="0"/>
    <n v="2511"/>
    <n v="-1785"/>
    <n v="0"/>
    <n v="0"/>
    <x v="1"/>
    <x v="1"/>
    <s v="Nej"/>
    <s v="Ej angivet"/>
    <s v=""/>
    <x v="2"/>
  </r>
  <r>
    <x v="3"/>
    <n v="409"/>
    <x v="95"/>
    <x v="1"/>
    <x v="206"/>
    <n v="7949"/>
    <n v="0"/>
    <n v="7949"/>
    <n v="0"/>
    <n v="3272"/>
    <n v="4677"/>
    <n v="0"/>
    <n v="0"/>
    <x v="1"/>
    <x v="1"/>
    <s v="Nej"/>
    <s v="Ej angivet"/>
    <s v=""/>
    <x v="2"/>
  </r>
  <r>
    <x v="3"/>
    <n v="409"/>
    <x v="95"/>
    <x v="1"/>
    <x v="230"/>
    <n v="25"/>
    <n v="0"/>
    <n v="25"/>
    <n v="0"/>
    <n v="25"/>
    <n v="0"/>
    <n v="0"/>
    <n v="0"/>
    <x v="1"/>
    <x v="0"/>
    <s v="Ja"/>
    <s v="Ej angivet"/>
    <s v=""/>
    <x v="2"/>
  </r>
  <r>
    <x v="3"/>
    <n v="409"/>
    <x v="95"/>
    <x v="1"/>
    <x v="231"/>
    <n v="596"/>
    <n v="0"/>
    <n v="596"/>
    <n v="0"/>
    <n v="0"/>
    <n v="596"/>
    <n v="0"/>
    <n v="0"/>
    <x v="1"/>
    <x v="1"/>
    <s v="Nej"/>
    <s v="Ej angivet"/>
    <s v=""/>
    <x v="2"/>
  </r>
  <r>
    <x v="3"/>
    <n v="409"/>
    <x v="95"/>
    <x v="1"/>
    <x v="232"/>
    <n v="407"/>
    <n v="0"/>
    <n v="407"/>
    <n v="0"/>
    <n v="189"/>
    <n v="218"/>
    <n v="183"/>
    <n v="401"/>
    <x v="1"/>
    <x v="0"/>
    <s v="Ja"/>
    <s v="Ej angivet"/>
    <s v=""/>
    <x v="2"/>
  </r>
  <r>
    <x v="3"/>
    <n v="409"/>
    <x v="95"/>
    <x v="1"/>
    <x v="227"/>
    <n v="113"/>
    <n v="2"/>
    <n v="111"/>
    <n v="0"/>
    <n v="62"/>
    <n v="51"/>
    <n v="0"/>
    <n v="0"/>
    <x v="1"/>
    <x v="1"/>
    <s v="Nej"/>
    <s v="Ej angivet"/>
    <s v=""/>
    <x v="2"/>
  </r>
  <r>
    <x v="3"/>
    <n v="409"/>
    <x v="95"/>
    <x v="0"/>
    <x v="0"/>
    <n v="2510"/>
    <n v="1252"/>
    <n v="1258"/>
    <n v="0"/>
    <n v="0"/>
    <n v="2510"/>
    <n v="0"/>
    <n v="0"/>
    <x v="0"/>
    <x v="0"/>
    <s v="Nej"/>
    <s v="Ej angivet"/>
    <s v=""/>
    <x v="2"/>
  </r>
  <r>
    <x v="3"/>
    <n v="409"/>
    <x v="95"/>
    <x v="0"/>
    <x v="6"/>
    <n v="0"/>
    <n v="0"/>
    <n v="0"/>
    <n v="0"/>
    <n v="0"/>
    <n v="0"/>
    <n v="0"/>
    <n v="0"/>
    <x v="0"/>
    <x v="0"/>
    <s v="Nej"/>
    <s v="Ej angivet"/>
    <s v=""/>
    <x v="2"/>
  </r>
  <r>
    <x v="3"/>
    <n v="409"/>
    <x v="95"/>
    <x v="0"/>
    <x v="233"/>
    <n v="2501"/>
    <n v="2501"/>
    <n v="0"/>
    <n v="0"/>
    <n v="2451"/>
    <n v="50"/>
    <n v="40"/>
    <n v="90"/>
    <x v="0"/>
    <x v="0"/>
    <s v="Ja"/>
    <s v="Ej angivet"/>
    <s v=""/>
    <x v="2"/>
  </r>
  <r>
    <x v="3"/>
    <n v="409"/>
    <x v="95"/>
    <x v="0"/>
    <x v="7"/>
    <n v="0"/>
    <n v="0"/>
    <n v="0"/>
    <n v="0"/>
    <n v="0"/>
    <n v="0"/>
    <n v="0"/>
    <n v="0"/>
    <x v="0"/>
    <x v="0"/>
    <s v="Nej"/>
    <s v="Ej angivet"/>
    <s v=""/>
    <x v="2"/>
  </r>
  <r>
    <x v="4"/>
    <n v="409"/>
    <x v="95"/>
    <x v="1"/>
    <x v="5"/>
    <n v="0"/>
    <n v="0"/>
    <n v="0"/>
    <n v="0"/>
    <n v="0"/>
    <n v="0"/>
    <n v="0"/>
    <n v="0"/>
    <x v="1"/>
    <x v="1"/>
    <s v="Nej"/>
    <s v="Ej angivet"/>
    <s v=""/>
    <x v="2"/>
  </r>
  <r>
    <x v="4"/>
    <n v="409"/>
    <x v="95"/>
    <x v="1"/>
    <x v="228"/>
    <n v="0"/>
    <n v="0"/>
    <n v="0"/>
    <n v="0"/>
    <n v="0"/>
    <n v="0"/>
    <n v="0"/>
    <n v="0"/>
    <x v="1"/>
    <x v="1"/>
    <s v="Nej"/>
    <s v="Ej angivet"/>
    <s v=""/>
    <x v="2"/>
  </r>
  <r>
    <x v="4"/>
    <n v="409"/>
    <x v="95"/>
    <x v="1"/>
    <x v="202"/>
    <n v="48"/>
    <n v="0"/>
    <n v="48"/>
    <n v="0"/>
    <n v="40"/>
    <n v="8"/>
    <n v="0"/>
    <n v="8"/>
    <x v="1"/>
    <x v="0"/>
    <s v="Ja"/>
    <s v="Ej angivet"/>
    <s v=""/>
    <x v="2"/>
  </r>
  <r>
    <x v="4"/>
    <n v="409"/>
    <x v="95"/>
    <x v="1"/>
    <x v="229"/>
    <n v="280"/>
    <n v="0"/>
    <n v="280"/>
    <n v="0"/>
    <n v="387"/>
    <n v="-107"/>
    <n v="-564"/>
    <n v="-671"/>
    <x v="1"/>
    <x v="0"/>
    <s v="Ja"/>
    <s v="Ej angivet"/>
    <s v=""/>
    <x v="2"/>
  </r>
  <r>
    <x v="4"/>
    <n v="409"/>
    <x v="95"/>
    <x v="1"/>
    <x v="173"/>
    <n v="998"/>
    <n v="23"/>
    <n v="975"/>
    <n v="0"/>
    <n v="0"/>
    <n v="998"/>
    <n v="0"/>
    <n v="0"/>
    <x v="1"/>
    <x v="1"/>
    <s v="Nej"/>
    <s v="Ej angivet"/>
    <s v=""/>
    <x v="2"/>
  </r>
  <r>
    <x v="4"/>
    <n v="409"/>
    <x v="95"/>
    <x v="1"/>
    <x v="206"/>
    <n v="7911"/>
    <n v="0"/>
    <n v="7911"/>
    <n v="0"/>
    <n v="0"/>
    <n v="7911"/>
    <n v="0"/>
    <n v="0"/>
    <x v="1"/>
    <x v="1"/>
    <s v="Nej"/>
    <s v="Ej angivet"/>
    <s v=""/>
    <x v="2"/>
  </r>
  <r>
    <x v="4"/>
    <n v="409"/>
    <x v="95"/>
    <x v="1"/>
    <x v="230"/>
    <n v="46"/>
    <n v="0"/>
    <n v="46"/>
    <n v="0"/>
    <n v="46"/>
    <n v="0"/>
    <n v="0"/>
    <n v="0"/>
    <x v="1"/>
    <x v="0"/>
    <s v="Ja"/>
    <s v="Ej angivet"/>
    <s v=""/>
    <x v="2"/>
  </r>
  <r>
    <x v="4"/>
    <n v="409"/>
    <x v="95"/>
    <x v="1"/>
    <x v="231"/>
    <n v="1324"/>
    <n v="0"/>
    <n v="1324"/>
    <n v="0"/>
    <n v="0"/>
    <n v="1324"/>
    <n v="0"/>
    <n v="0"/>
    <x v="1"/>
    <x v="1"/>
    <s v="Nej"/>
    <s v="Ej angivet"/>
    <s v=""/>
    <x v="2"/>
  </r>
  <r>
    <x v="4"/>
    <n v="409"/>
    <x v="95"/>
    <x v="1"/>
    <x v="232"/>
    <n v="250"/>
    <n v="0"/>
    <n v="250"/>
    <n v="0"/>
    <n v="201"/>
    <n v="49"/>
    <n v="218"/>
    <n v="267"/>
    <x v="1"/>
    <x v="0"/>
    <s v="Ja"/>
    <s v="Ej angivet"/>
    <s v=""/>
    <x v="2"/>
  </r>
  <r>
    <x v="4"/>
    <n v="409"/>
    <x v="95"/>
    <x v="1"/>
    <x v="227"/>
    <n v="172"/>
    <n v="0"/>
    <n v="172"/>
    <n v="0"/>
    <n v="0"/>
    <n v="172"/>
    <n v="0"/>
    <n v="0"/>
    <x v="1"/>
    <x v="1"/>
    <s v="Nej"/>
    <s v="Ej angivet"/>
    <s v=""/>
    <x v="2"/>
  </r>
  <r>
    <x v="4"/>
    <n v="409"/>
    <x v="95"/>
    <x v="0"/>
    <x v="0"/>
    <n v="3781"/>
    <n v="2805"/>
    <n v="976"/>
    <n v="0"/>
    <n v="0"/>
    <n v="3781"/>
    <n v="0"/>
    <n v="0"/>
    <x v="0"/>
    <x v="0"/>
    <s v="Nej"/>
    <s v="Ej angivet"/>
    <s v=""/>
    <x v="2"/>
  </r>
  <r>
    <x v="4"/>
    <n v="409"/>
    <x v="95"/>
    <x v="0"/>
    <x v="6"/>
    <n v="0"/>
    <n v="0"/>
    <n v="0"/>
    <n v="0"/>
    <n v="0"/>
    <n v="0"/>
    <n v="0"/>
    <n v="0"/>
    <x v="0"/>
    <x v="0"/>
    <s v="Ja"/>
    <s v="Ej angivet"/>
    <s v=""/>
    <x v="2"/>
  </r>
  <r>
    <x v="4"/>
    <n v="409"/>
    <x v="95"/>
    <x v="0"/>
    <x v="233"/>
    <n v="2512"/>
    <n v="2512"/>
    <n v="0"/>
    <n v="0"/>
    <n v="2525"/>
    <n v="-13"/>
    <n v="90"/>
    <n v="77"/>
    <x v="0"/>
    <x v="0"/>
    <s v="Ja"/>
    <s v="Ej angivet"/>
    <s v=""/>
    <x v="2"/>
  </r>
  <r>
    <x v="4"/>
    <n v="409"/>
    <x v="95"/>
    <x v="0"/>
    <x v="7"/>
    <n v="0"/>
    <n v="0"/>
    <n v="0"/>
    <n v="0"/>
    <n v="0"/>
    <n v="0"/>
    <n v="0"/>
    <n v="0"/>
    <x v="0"/>
    <x v="0"/>
    <s v="Nej"/>
    <s v="Ej angivet"/>
    <s v=""/>
    <x v="2"/>
  </r>
  <r>
    <x v="0"/>
    <n v="403"/>
    <x v="96"/>
    <x v="1"/>
    <x v="234"/>
    <n v="157"/>
    <n v="0"/>
    <n v="157"/>
    <n v="0"/>
    <n v="150"/>
    <n v="7"/>
    <n v="0"/>
    <n v="-1122"/>
    <x v="1"/>
    <x v="0"/>
    <s v="Ja"/>
    <s v="Länsstyrelserna"/>
    <s v=""/>
    <x v="2"/>
  </r>
  <r>
    <x v="0"/>
    <n v="403"/>
    <x v="96"/>
    <x v="1"/>
    <x v="235"/>
    <n v="1203"/>
    <n v="0"/>
    <n v="1203"/>
    <n v="0"/>
    <n v="1291"/>
    <n v="-88"/>
    <n v="0"/>
    <n v="-4538"/>
    <x v="1"/>
    <x v="0"/>
    <s v="Nej"/>
    <s v="Länsstyrelserna"/>
    <s v=""/>
    <x v="2"/>
  </r>
  <r>
    <x v="0"/>
    <n v="403"/>
    <x v="96"/>
    <x v="1"/>
    <x v="211"/>
    <n v="696"/>
    <n v="0"/>
    <n v="696"/>
    <n v="0"/>
    <n v="3452"/>
    <n v="-2756"/>
    <n v="0"/>
    <n v="0"/>
    <x v="1"/>
    <x v="1"/>
    <s v="Nej"/>
    <s v="Länsstyrelserna"/>
    <s v=""/>
    <x v="2"/>
  </r>
  <r>
    <x v="0"/>
    <n v="403"/>
    <x v="96"/>
    <x v="1"/>
    <x v="236"/>
    <n v="665"/>
    <n v="0"/>
    <n v="665"/>
    <n v="0"/>
    <n v="671"/>
    <n v="-6"/>
    <n v="0"/>
    <n v="-6"/>
    <x v="0"/>
    <x v="0"/>
    <s v="Nej"/>
    <s v="Länsstyrelserna"/>
    <s v=""/>
    <x v="2"/>
  </r>
  <r>
    <x v="0"/>
    <n v="403"/>
    <x v="96"/>
    <x v="1"/>
    <x v="237"/>
    <n v="4371"/>
    <n v="17"/>
    <n v="4354"/>
    <n v="0"/>
    <n v="43"/>
    <n v="4328"/>
    <n v="0"/>
    <n v="0"/>
    <x v="1"/>
    <x v="1"/>
    <s v="Nej"/>
    <s v="Länsstyrelserna"/>
    <s v=""/>
    <x v="2"/>
  </r>
  <r>
    <x v="0"/>
    <n v="403"/>
    <x v="96"/>
    <x v="1"/>
    <x v="238"/>
    <n v="115"/>
    <n v="82"/>
    <n v="33"/>
    <n v="0"/>
    <n v="650"/>
    <n v="-535"/>
    <n v="0"/>
    <n v="-298"/>
    <x v="0"/>
    <x v="0"/>
    <s v="Nej"/>
    <s v="Länsstyrelserna"/>
    <s v=""/>
    <x v="2"/>
  </r>
  <r>
    <x v="0"/>
    <n v="403"/>
    <x v="96"/>
    <x v="1"/>
    <x v="239"/>
    <n v="192"/>
    <n v="0"/>
    <n v="192"/>
    <n v="0"/>
    <n v="197"/>
    <n v="-5"/>
    <n v="0"/>
    <n v="0"/>
    <x v="1"/>
    <x v="1"/>
    <s v="Ja"/>
    <s v="Länsstyrelserna"/>
    <s v=""/>
    <x v="2"/>
  </r>
  <r>
    <x v="0"/>
    <n v="403"/>
    <x v="96"/>
    <x v="0"/>
    <x v="0"/>
    <n v="5788"/>
    <n v="4553"/>
    <n v="1235"/>
    <n v="0"/>
    <n v="0"/>
    <n v="5788"/>
    <n v="0"/>
    <n v="0"/>
    <x v="0"/>
    <x v="0"/>
    <s v="Nej"/>
    <s v="Länsstyrelserna"/>
    <s v=""/>
    <x v="2"/>
  </r>
  <r>
    <x v="0"/>
    <n v="403"/>
    <x v="96"/>
    <x v="0"/>
    <x v="3"/>
    <n v="0"/>
    <n v="0"/>
    <n v="0"/>
    <n v="0"/>
    <n v="0"/>
    <n v="0"/>
    <n v="0"/>
    <n v="0"/>
    <x v="0"/>
    <x v="0"/>
    <s v="Nej"/>
    <s v="Länsstyrelserna"/>
    <s v=""/>
    <x v="2"/>
  </r>
  <r>
    <x v="1"/>
    <n v="403"/>
    <x v="96"/>
    <x v="1"/>
    <x v="201"/>
    <n v="138"/>
    <n v="0"/>
    <n v="138"/>
    <n v="0"/>
    <n v="155"/>
    <n v="-17"/>
    <n v="0"/>
    <n v="0"/>
    <x v="1"/>
    <x v="1"/>
    <s v="Nej"/>
    <s v="Länsstyrelserna"/>
    <s v=""/>
    <x v="2"/>
  </r>
  <r>
    <x v="1"/>
    <n v="403"/>
    <x v="96"/>
    <x v="1"/>
    <x v="202"/>
    <n v="13"/>
    <n v="0"/>
    <n v="13"/>
    <n v="0"/>
    <n v="0"/>
    <n v="13"/>
    <n v="0"/>
    <n v="-26"/>
    <x v="1"/>
    <x v="0"/>
    <s v="Ja"/>
    <s v="Länsstyrelserna"/>
    <s v=""/>
    <x v="2"/>
  </r>
  <r>
    <x v="1"/>
    <n v="403"/>
    <x v="96"/>
    <x v="1"/>
    <x v="229"/>
    <n v="1449"/>
    <n v="0"/>
    <n v="1449"/>
    <n v="0"/>
    <n v="1538"/>
    <n v="-89"/>
    <n v="0"/>
    <n v="-5750"/>
    <x v="1"/>
    <x v="0"/>
    <s v="Ja"/>
    <s v="Länsstyrelserna"/>
    <s v=""/>
    <x v="2"/>
  </r>
  <r>
    <x v="1"/>
    <n v="403"/>
    <x v="96"/>
    <x v="1"/>
    <x v="240"/>
    <n v="673"/>
    <n v="2"/>
    <n v="671"/>
    <n v="0"/>
    <n v="3211"/>
    <n v="-2538"/>
    <n v="0"/>
    <n v="0"/>
    <x v="1"/>
    <x v="1"/>
    <s v="Nej"/>
    <s v="Länsstyrelserna"/>
    <s v=""/>
    <x v="2"/>
  </r>
  <r>
    <x v="1"/>
    <n v="403"/>
    <x v="96"/>
    <x v="1"/>
    <x v="241"/>
    <n v="496"/>
    <n v="0"/>
    <n v="496"/>
    <n v="0"/>
    <n v="490"/>
    <n v="6"/>
    <n v="0"/>
    <n v="0"/>
    <x v="1"/>
    <x v="0"/>
    <s v="Ja"/>
    <s v="Länsstyrelserna"/>
    <s v=""/>
    <x v="2"/>
  </r>
  <r>
    <x v="1"/>
    <n v="403"/>
    <x v="96"/>
    <x v="1"/>
    <x v="237"/>
    <n v="5252"/>
    <n v="19"/>
    <n v="5233"/>
    <n v="0"/>
    <n v="3849"/>
    <n v="1403"/>
    <n v="0"/>
    <n v="0"/>
    <x v="1"/>
    <x v="1"/>
    <s v="Nej"/>
    <s v="Länsstyrelserna"/>
    <s v=""/>
    <x v="2"/>
  </r>
  <r>
    <x v="1"/>
    <n v="403"/>
    <x v="96"/>
    <x v="1"/>
    <x v="242"/>
    <n v="422"/>
    <n v="101"/>
    <n v="321"/>
    <n v="0"/>
    <n v="83"/>
    <n v="339"/>
    <n v="0"/>
    <n v="208"/>
    <x v="1"/>
    <x v="0"/>
    <s v="Ja"/>
    <s v="Länsstyrelserna"/>
    <s v=""/>
    <x v="2"/>
  </r>
  <r>
    <x v="1"/>
    <n v="403"/>
    <x v="96"/>
    <x v="1"/>
    <x v="243"/>
    <n v="3"/>
    <n v="0"/>
    <n v="3"/>
    <n v="0"/>
    <n v="0"/>
    <n v="3"/>
    <n v="0"/>
    <n v="0"/>
    <x v="1"/>
    <x v="1"/>
    <s v="Nej"/>
    <s v="Länsstyrelserna"/>
    <s v=""/>
    <x v="2"/>
  </r>
  <r>
    <x v="1"/>
    <n v="403"/>
    <x v="96"/>
    <x v="0"/>
    <x v="0"/>
    <n v="2940"/>
    <n v="2415"/>
    <n v="525"/>
    <n v="0"/>
    <n v="0"/>
    <n v="2940"/>
    <n v="0"/>
    <n v="0"/>
    <x v="0"/>
    <x v="0"/>
    <s v="Nej"/>
    <s v="Länsstyrelserna"/>
    <s v=""/>
    <x v="2"/>
  </r>
  <r>
    <x v="1"/>
    <n v="403"/>
    <x v="96"/>
    <x v="0"/>
    <x v="233"/>
    <n v="624"/>
    <n v="624"/>
    <n v="0"/>
    <n v="0"/>
    <n v="533"/>
    <n v="91"/>
    <n v="0"/>
    <n v="0"/>
    <x v="0"/>
    <x v="0"/>
    <s v="Ja"/>
    <s v="Länsstyrelserna"/>
    <s v=""/>
    <x v="2"/>
  </r>
  <r>
    <x v="1"/>
    <n v="403"/>
    <x v="96"/>
    <x v="0"/>
    <x v="3"/>
    <n v="0"/>
    <n v="0"/>
    <n v="0"/>
    <n v="0"/>
    <n v="0"/>
    <n v="0"/>
    <n v="0"/>
    <n v="0"/>
    <x v="0"/>
    <x v="0"/>
    <s v="Nej"/>
    <s v="Länsstyrelserna"/>
    <s v=""/>
    <x v="2"/>
  </r>
  <r>
    <x v="1"/>
    <n v="403"/>
    <x v="96"/>
    <x v="0"/>
    <x v="84"/>
    <n v="387"/>
    <n v="46"/>
    <n v="341"/>
    <n v="0"/>
    <n v="454"/>
    <n v="-67"/>
    <n v="0"/>
    <n v="-329"/>
    <x v="0"/>
    <x v="0"/>
    <s v="Ja"/>
    <s v="Länsstyrelserna"/>
    <s v=""/>
    <x v="2"/>
  </r>
  <r>
    <x v="2"/>
    <n v="403"/>
    <x v="96"/>
    <x v="1"/>
    <x v="201"/>
    <n v="64"/>
    <n v="0"/>
    <n v="64"/>
    <n v="0"/>
    <n v="135"/>
    <n v="-71"/>
    <n v="0"/>
    <n v="0"/>
    <x v="1"/>
    <x v="1"/>
    <s v="Nej"/>
    <s v="Länsstyrelserna"/>
    <s v=""/>
    <x v="2"/>
  </r>
  <r>
    <x v="2"/>
    <n v="403"/>
    <x v="96"/>
    <x v="1"/>
    <x v="202"/>
    <n v="21"/>
    <n v="0"/>
    <n v="21"/>
    <n v="0"/>
    <n v="0"/>
    <n v="21"/>
    <n v="0"/>
    <n v="-5"/>
    <x v="1"/>
    <x v="0"/>
    <s v="Nej"/>
    <s v="Länsstyrelserna"/>
    <s v=""/>
    <x v="2"/>
  </r>
  <r>
    <x v="2"/>
    <n v="403"/>
    <x v="96"/>
    <x v="1"/>
    <x v="229"/>
    <n v="914"/>
    <n v="0"/>
    <n v="914"/>
    <n v="0"/>
    <n v="841"/>
    <n v="73"/>
    <n v="0"/>
    <n v="-5677"/>
    <x v="1"/>
    <x v="0"/>
    <s v="Ja"/>
    <s v="Länsstyrelserna"/>
    <s v=""/>
    <x v="2"/>
  </r>
  <r>
    <x v="2"/>
    <n v="403"/>
    <x v="96"/>
    <x v="1"/>
    <x v="240"/>
    <n v="654"/>
    <n v="1"/>
    <n v="653"/>
    <n v="0"/>
    <n v="3048"/>
    <n v="-2394"/>
    <n v="0"/>
    <n v="0"/>
    <x v="1"/>
    <x v="1"/>
    <s v="Nej"/>
    <s v="Länsstyrelserna"/>
    <s v=""/>
    <x v="2"/>
  </r>
  <r>
    <x v="2"/>
    <n v="403"/>
    <x v="96"/>
    <x v="1"/>
    <x v="241"/>
    <n v="39"/>
    <n v="0"/>
    <n v="39"/>
    <n v="0"/>
    <n v="150"/>
    <n v="-111"/>
    <n v="0"/>
    <n v="-111"/>
    <x v="1"/>
    <x v="0"/>
    <s v="Ja"/>
    <s v="Länsstyrelserna"/>
    <s v=""/>
    <x v="2"/>
  </r>
  <r>
    <x v="2"/>
    <n v="403"/>
    <x v="96"/>
    <x v="1"/>
    <x v="237"/>
    <n v="5858"/>
    <n v="21"/>
    <n v="5837"/>
    <n v="0"/>
    <n v="4167"/>
    <n v="1691"/>
    <n v="0"/>
    <n v="0"/>
    <x v="1"/>
    <x v="1"/>
    <s v="Nej"/>
    <s v="Länsstyrelserna"/>
    <s v=""/>
    <x v="2"/>
  </r>
  <r>
    <x v="2"/>
    <n v="403"/>
    <x v="96"/>
    <x v="1"/>
    <x v="242"/>
    <n v="374"/>
    <n v="0"/>
    <n v="374"/>
    <n v="0"/>
    <n v="493"/>
    <n v="-119"/>
    <n v="0"/>
    <n v="0"/>
    <x v="1"/>
    <x v="0"/>
    <s v="Nej"/>
    <s v="Länsstyrelserna"/>
    <s v=""/>
    <x v="2"/>
  </r>
  <r>
    <x v="2"/>
    <n v="403"/>
    <x v="96"/>
    <x v="0"/>
    <x v="4"/>
    <n v="2754"/>
    <n v="2064"/>
    <n v="690"/>
    <n v="0"/>
    <n v="0"/>
    <n v="2754"/>
    <n v="0"/>
    <n v="0"/>
    <x v="0"/>
    <x v="0"/>
    <s v="Nej"/>
    <s v="Länsstyrelserna"/>
    <s v=""/>
    <x v="2"/>
  </r>
  <r>
    <x v="2"/>
    <n v="403"/>
    <x v="96"/>
    <x v="0"/>
    <x v="233"/>
    <n v="1967"/>
    <n v="1967"/>
    <n v="0"/>
    <n v="0"/>
    <n v="1967"/>
    <n v="0"/>
    <n v="0"/>
    <n v="0"/>
    <x v="0"/>
    <x v="0"/>
    <s v="Ja"/>
    <s v="Länsstyrelserna"/>
    <s v=""/>
    <x v="2"/>
  </r>
  <r>
    <x v="2"/>
    <n v="403"/>
    <x v="96"/>
    <x v="0"/>
    <x v="3"/>
    <n v="0"/>
    <n v="0"/>
    <n v="0"/>
    <n v="0"/>
    <n v="0"/>
    <n v="0"/>
    <n v="0"/>
    <n v="0"/>
    <x v="0"/>
    <x v="0"/>
    <s v="Nej"/>
    <s v="Länsstyrelserna"/>
    <s v=""/>
    <x v="2"/>
  </r>
  <r>
    <x v="2"/>
    <n v="403"/>
    <x v="96"/>
    <x v="0"/>
    <x v="84"/>
    <n v="318"/>
    <n v="38"/>
    <n v="280"/>
    <n v="0"/>
    <n v="377"/>
    <n v="-59"/>
    <n v="0"/>
    <n v="-388"/>
    <x v="0"/>
    <x v="0"/>
    <s v="Ja"/>
    <s v="Länsstyrelserna"/>
    <s v=""/>
    <x v="2"/>
  </r>
  <r>
    <x v="3"/>
    <n v="403"/>
    <x v="96"/>
    <x v="1"/>
    <x v="5"/>
    <n v="266"/>
    <n v="0"/>
    <n v="266"/>
    <n v="0"/>
    <n v="0"/>
    <n v="266"/>
    <n v="0"/>
    <n v="0"/>
    <x v="1"/>
    <x v="1"/>
    <s v="Nej"/>
    <s v="Ej angivet"/>
    <s v=""/>
    <x v="2"/>
  </r>
  <r>
    <x v="3"/>
    <n v="403"/>
    <x v="96"/>
    <x v="1"/>
    <x v="201"/>
    <n v="85"/>
    <n v="0"/>
    <n v="85"/>
    <n v="0"/>
    <n v="236"/>
    <n v="-151"/>
    <n v="0"/>
    <n v="0"/>
    <x v="1"/>
    <x v="1"/>
    <s v="Nej"/>
    <s v="Ej angivet"/>
    <s v=""/>
    <x v="2"/>
  </r>
  <r>
    <x v="3"/>
    <n v="403"/>
    <x v="96"/>
    <x v="1"/>
    <x v="202"/>
    <n v="13"/>
    <n v="0"/>
    <n v="13"/>
    <n v="0"/>
    <n v="0"/>
    <n v="13"/>
    <n v="-5"/>
    <n v="8"/>
    <x v="1"/>
    <x v="0"/>
    <s v="Ja"/>
    <s v="Ej angivet"/>
    <s v=""/>
    <x v="2"/>
  </r>
  <r>
    <x v="3"/>
    <n v="403"/>
    <x v="96"/>
    <x v="1"/>
    <x v="229"/>
    <n v="975"/>
    <n v="0"/>
    <n v="975"/>
    <n v="0"/>
    <n v="769"/>
    <n v="206"/>
    <n v="-5677"/>
    <n v="-5471"/>
    <x v="1"/>
    <x v="0"/>
    <s v="Ja"/>
    <s v="Ej angivet"/>
    <s v=""/>
    <x v="2"/>
  </r>
  <r>
    <x v="3"/>
    <n v="403"/>
    <x v="96"/>
    <x v="1"/>
    <x v="240"/>
    <n v="719"/>
    <n v="0"/>
    <n v="719"/>
    <n v="0"/>
    <n v="2066"/>
    <n v="-1347"/>
    <n v="0"/>
    <n v="0"/>
    <x v="1"/>
    <x v="1"/>
    <s v="Nej"/>
    <s v="Ej angivet"/>
    <s v=""/>
    <x v="2"/>
  </r>
  <r>
    <x v="3"/>
    <n v="403"/>
    <x v="96"/>
    <x v="1"/>
    <x v="241"/>
    <n v="21"/>
    <n v="0"/>
    <n v="21"/>
    <n v="0"/>
    <n v="141"/>
    <n v="-120"/>
    <n v="-111"/>
    <n v="-232"/>
    <x v="1"/>
    <x v="0"/>
    <s v="Ja"/>
    <s v="Ej angivet"/>
    <s v=""/>
    <x v="2"/>
  </r>
  <r>
    <x v="3"/>
    <n v="403"/>
    <x v="96"/>
    <x v="1"/>
    <x v="237"/>
    <n v="5945"/>
    <n v="21"/>
    <n v="5924"/>
    <n v="0"/>
    <n v="4554"/>
    <n v="1391"/>
    <n v="0"/>
    <n v="0"/>
    <x v="1"/>
    <x v="1"/>
    <s v="Nej"/>
    <s v="Ej angivet"/>
    <s v=""/>
    <x v="2"/>
  </r>
  <r>
    <x v="3"/>
    <n v="403"/>
    <x v="96"/>
    <x v="1"/>
    <x v="242"/>
    <n v="845"/>
    <n v="0"/>
    <n v="845"/>
    <n v="0"/>
    <n v="725"/>
    <n v="120"/>
    <n v="368"/>
    <n v="488"/>
    <x v="1"/>
    <x v="0"/>
    <s v="Ja"/>
    <s v="Ej angivet"/>
    <s v=""/>
    <x v="2"/>
  </r>
  <r>
    <x v="3"/>
    <n v="403"/>
    <x v="96"/>
    <x v="0"/>
    <x v="0"/>
    <n v="1219"/>
    <n v="0"/>
    <n v="1219"/>
    <n v="0"/>
    <n v="0"/>
    <n v="1219"/>
    <n v="0"/>
    <n v="0"/>
    <x v="0"/>
    <x v="0"/>
    <s v="Nej"/>
    <s v="Ej angivet"/>
    <s v=""/>
    <x v="2"/>
  </r>
  <r>
    <x v="3"/>
    <n v="403"/>
    <x v="96"/>
    <x v="0"/>
    <x v="6"/>
    <n v="0"/>
    <n v="0"/>
    <n v="0"/>
    <n v="0"/>
    <n v="0"/>
    <n v="0"/>
    <n v="0"/>
    <n v="0"/>
    <x v="0"/>
    <x v="0"/>
    <s v="Nej"/>
    <s v="Ej angivet"/>
    <s v=""/>
    <x v="2"/>
  </r>
  <r>
    <x v="3"/>
    <n v="403"/>
    <x v="96"/>
    <x v="0"/>
    <x v="233"/>
    <n v="2559"/>
    <n v="2559"/>
    <n v="0"/>
    <n v="0"/>
    <n v="2550"/>
    <n v="9"/>
    <n v="0"/>
    <n v="9"/>
    <x v="0"/>
    <x v="0"/>
    <s v="Ja"/>
    <s v="Ej angivet"/>
    <s v=""/>
    <x v="2"/>
  </r>
  <r>
    <x v="3"/>
    <n v="403"/>
    <x v="96"/>
    <x v="0"/>
    <x v="7"/>
    <n v="0"/>
    <n v="0"/>
    <n v="0"/>
    <n v="0"/>
    <n v="0"/>
    <n v="0"/>
    <n v="0"/>
    <n v="0"/>
    <x v="0"/>
    <x v="0"/>
    <s v="Nej"/>
    <s v="Ej angivet"/>
    <s v=""/>
    <x v="2"/>
  </r>
  <r>
    <x v="3"/>
    <n v="403"/>
    <x v="96"/>
    <x v="0"/>
    <x v="84"/>
    <n v="7697"/>
    <n v="5183"/>
    <n v="2514"/>
    <n v="0"/>
    <n v="3773"/>
    <n v="3924"/>
    <n v="-388"/>
    <n v="544"/>
    <x v="0"/>
    <x v="0"/>
    <s v="Ja"/>
    <s v="Ej angivet"/>
    <s v=""/>
    <x v="2"/>
  </r>
  <r>
    <x v="4"/>
    <n v="403"/>
    <x v="96"/>
    <x v="1"/>
    <x v="5"/>
    <n v="75"/>
    <n v="0"/>
    <n v="75"/>
    <n v="0"/>
    <n v="0"/>
    <n v="75"/>
    <n v="0"/>
    <n v="0"/>
    <x v="1"/>
    <x v="1"/>
    <s v="Nej"/>
    <s v="Ej angivet"/>
    <s v=""/>
    <x v="2"/>
  </r>
  <r>
    <x v="4"/>
    <n v="403"/>
    <x v="96"/>
    <x v="1"/>
    <x v="201"/>
    <n v="645"/>
    <n v="0"/>
    <n v="645"/>
    <n v="0"/>
    <n v="0"/>
    <n v="645"/>
    <n v="0"/>
    <n v="0"/>
    <x v="1"/>
    <x v="1"/>
    <s v="Nej"/>
    <s v="Ej angivet"/>
    <s v=""/>
    <x v="2"/>
  </r>
  <r>
    <x v="4"/>
    <n v="403"/>
    <x v="96"/>
    <x v="1"/>
    <x v="202"/>
    <n v="22"/>
    <n v="0"/>
    <n v="22"/>
    <n v="0"/>
    <n v="0"/>
    <n v="22"/>
    <n v="8"/>
    <n v="30"/>
    <x v="1"/>
    <x v="0"/>
    <s v="Ja"/>
    <s v="Ej angivet"/>
    <s v=""/>
    <x v="2"/>
  </r>
  <r>
    <x v="4"/>
    <n v="403"/>
    <x v="96"/>
    <x v="1"/>
    <x v="229"/>
    <n v="1051"/>
    <n v="0"/>
    <n v="1051"/>
    <n v="0"/>
    <n v="955"/>
    <n v="96"/>
    <n v="-5471"/>
    <n v="-5375"/>
    <x v="1"/>
    <x v="0"/>
    <s v="Ja"/>
    <s v="Ej angivet"/>
    <s v=""/>
    <x v="2"/>
  </r>
  <r>
    <x v="4"/>
    <n v="403"/>
    <x v="96"/>
    <x v="1"/>
    <x v="240"/>
    <n v="997"/>
    <n v="0"/>
    <n v="997"/>
    <n v="0"/>
    <n v="0"/>
    <n v="997"/>
    <n v="0"/>
    <n v="0"/>
    <x v="1"/>
    <x v="1"/>
    <s v="Nej"/>
    <s v="Ej angivet"/>
    <s v=""/>
    <x v="2"/>
  </r>
  <r>
    <x v="4"/>
    <n v="403"/>
    <x v="96"/>
    <x v="1"/>
    <x v="241"/>
    <n v="10"/>
    <n v="0"/>
    <n v="10"/>
    <n v="0"/>
    <n v="56"/>
    <n v="-46"/>
    <n v="-232"/>
    <n v="-278"/>
    <x v="1"/>
    <x v="0"/>
    <s v="Ja"/>
    <s v="Ej angivet"/>
    <s v=""/>
    <x v="2"/>
  </r>
  <r>
    <x v="4"/>
    <n v="403"/>
    <x v="96"/>
    <x v="1"/>
    <x v="237"/>
    <n v="6255"/>
    <n v="28"/>
    <n v="6227"/>
    <n v="0"/>
    <n v="0"/>
    <n v="6255"/>
    <n v="0"/>
    <n v="0"/>
    <x v="1"/>
    <x v="1"/>
    <s v="Nej"/>
    <s v="Ej angivet"/>
    <s v=""/>
    <x v="2"/>
  </r>
  <r>
    <x v="4"/>
    <n v="403"/>
    <x v="96"/>
    <x v="1"/>
    <x v="242"/>
    <n v="175"/>
    <n v="54"/>
    <n v="121"/>
    <n v="0"/>
    <n v="148"/>
    <n v="27"/>
    <n v="488"/>
    <n v="515"/>
    <x v="1"/>
    <x v="0"/>
    <s v="Ja"/>
    <s v="Ej angivet"/>
    <s v=""/>
    <x v="2"/>
  </r>
  <r>
    <x v="4"/>
    <n v="403"/>
    <x v="96"/>
    <x v="0"/>
    <x v="0"/>
    <n v="0"/>
    <n v="0"/>
    <n v="0"/>
    <n v="0"/>
    <n v="0"/>
    <n v="0"/>
    <n v="0"/>
    <n v="0"/>
    <x v="0"/>
    <x v="0"/>
    <s v="Nej"/>
    <s v="Ej angivet"/>
    <s v=""/>
    <x v="2"/>
  </r>
  <r>
    <x v="4"/>
    <n v="403"/>
    <x v="96"/>
    <x v="0"/>
    <x v="6"/>
    <n v="0"/>
    <n v="0"/>
    <n v="0"/>
    <n v="0"/>
    <n v="0"/>
    <n v="0"/>
    <n v="0"/>
    <n v="0"/>
    <x v="0"/>
    <x v="0"/>
    <s v="Ja"/>
    <s v="Ej angivet"/>
    <s v=""/>
    <x v="2"/>
  </r>
  <r>
    <x v="4"/>
    <n v="403"/>
    <x v="96"/>
    <x v="0"/>
    <x v="233"/>
    <n v="4028"/>
    <n v="4028"/>
    <n v="0"/>
    <n v="0"/>
    <n v="2977"/>
    <n v="1051"/>
    <n v="9"/>
    <n v="1060"/>
    <x v="0"/>
    <x v="0"/>
    <s v="Ja"/>
    <s v="Ej angivet"/>
    <s v=""/>
    <x v="2"/>
  </r>
  <r>
    <x v="4"/>
    <n v="403"/>
    <x v="96"/>
    <x v="0"/>
    <x v="7"/>
    <n v="0"/>
    <n v="0"/>
    <n v="0"/>
    <n v="0"/>
    <n v="0"/>
    <n v="0"/>
    <n v="0"/>
    <n v="0"/>
    <x v="0"/>
    <x v="0"/>
    <s v="Nej"/>
    <s v="Ej angivet"/>
    <s v=""/>
    <x v="2"/>
  </r>
  <r>
    <x v="4"/>
    <n v="403"/>
    <x v="96"/>
    <x v="0"/>
    <x v="84"/>
    <n v="6235"/>
    <n v="5603"/>
    <n v="632"/>
    <n v="0"/>
    <n v="2742"/>
    <n v="3493"/>
    <n v="544"/>
    <n v="4037"/>
    <x v="0"/>
    <x v="0"/>
    <s v="Ja"/>
    <s v="Ej angivet"/>
    <s v=""/>
    <x v="2"/>
  </r>
  <r>
    <x v="0"/>
    <n v="411"/>
    <x v="97"/>
    <x v="1"/>
    <x v="244"/>
    <n v="2131"/>
    <n v="0"/>
    <n v="2131"/>
    <n v="0"/>
    <n v="0"/>
    <n v="2131"/>
    <n v="0"/>
    <n v="0"/>
    <x v="1"/>
    <x v="0"/>
    <s v="Nej"/>
    <s v="Länsstyrelserna"/>
    <s v=""/>
    <x v="2"/>
  </r>
  <r>
    <x v="0"/>
    <n v="411"/>
    <x v="97"/>
    <x v="1"/>
    <x v="245"/>
    <n v="18"/>
    <n v="0"/>
    <n v="18"/>
    <n v="0"/>
    <n v="0"/>
    <n v="18"/>
    <n v="0"/>
    <n v="18"/>
    <x v="1"/>
    <x v="0"/>
    <s v="Nej"/>
    <s v="Länsstyrelserna"/>
    <s v=""/>
    <x v="2"/>
  </r>
  <r>
    <x v="0"/>
    <n v="411"/>
    <x v="97"/>
    <x v="1"/>
    <x v="246"/>
    <n v="1330"/>
    <n v="0"/>
    <n v="1330"/>
    <n v="0"/>
    <n v="0"/>
    <n v="1330"/>
    <n v="0"/>
    <n v="0"/>
    <x v="1"/>
    <x v="1"/>
    <s v="Nej"/>
    <s v="Länsstyrelserna"/>
    <s v=""/>
    <x v="2"/>
  </r>
  <r>
    <x v="0"/>
    <n v="411"/>
    <x v="97"/>
    <x v="1"/>
    <x v="247"/>
    <n v="86"/>
    <n v="0"/>
    <n v="86"/>
    <n v="0"/>
    <n v="345"/>
    <n v="-259"/>
    <n v="0"/>
    <n v="259"/>
    <x v="1"/>
    <x v="0"/>
    <s v="Ja"/>
    <s v="Länsstyrelserna"/>
    <s v=""/>
    <x v="2"/>
  </r>
  <r>
    <x v="0"/>
    <n v="411"/>
    <x v="97"/>
    <x v="1"/>
    <x v="248"/>
    <n v="3478"/>
    <n v="5"/>
    <n v="3473"/>
    <n v="0"/>
    <n v="0"/>
    <n v="3478"/>
    <n v="0"/>
    <n v="0"/>
    <x v="1"/>
    <x v="1"/>
    <s v="Nej"/>
    <s v="Länsstyrelserna"/>
    <s v=""/>
    <x v="2"/>
  </r>
  <r>
    <x v="0"/>
    <n v="411"/>
    <x v="97"/>
    <x v="1"/>
    <x v="249"/>
    <n v="13"/>
    <n v="0"/>
    <n v="13"/>
    <n v="0"/>
    <n v="0"/>
    <n v="13"/>
    <n v="0"/>
    <n v="13"/>
    <x v="1"/>
    <x v="0"/>
    <s v="Ja"/>
    <s v="Länsstyrelserna"/>
    <s v=""/>
    <x v="2"/>
  </r>
  <r>
    <x v="0"/>
    <n v="411"/>
    <x v="97"/>
    <x v="1"/>
    <x v="250"/>
    <n v="2046"/>
    <n v="0"/>
    <n v="2046"/>
    <n v="0"/>
    <n v="0"/>
    <n v="2046"/>
    <n v="0"/>
    <n v="0"/>
    <x v="1"/>
    <x v="1"/>
    <s v="Nej"/>
    <s v="Länsstyrelserna"/>
    <s v=""/>
    <x v="2"/>
  </r>
  <r>
    <x v="0"/>
    <n v="411"/>
    <x v="97"/>
    <x v="1"/>
    <x v="251"/>
    <n v="132"/>
    <n v="0"/>
    <n v="132"/>
    <n v="0"/>
    <n v="0"/>
    <n v="132"/>
    <n v="0"/>
    <n v="0"/>
    <x v="1"/>
    <x v="1"/>
    <s v="Nej"/>
    <s v="Länsstyrelserna"/>
    <s v=""/>
    <x v="2"/>
  </r>
  <r>
    <x v="0"/>
    <n v="411"/>
    <x v="97"/>
    <x v="0"/>
    <x v="0"/>
    <n v="10879"/>
    <n v="7749"/>
    <n v="3130"/>
    <n v="0"/>
    <n v="0"/>
    <n v="10879"/>
    <n v="0"/>
    <n v="0"/>
    <x v="0"/>
    <x v="0"/>
    <s v="Nej"/>
    <s v="Länsstyrelserna"/>
    <s v=""/>
    <x v="2"/>
  </r>
  <r>
    <x v="0"/>
    <n v="411"/>
    <x v="97"/>
    <x v="0"/>
    <x v="3"/>
    <n v="0"/>
    <n v="0"/>
    <n v="0"/>
    <n v="0"/>
    <n v="0"/>
    <n v="0"/>
    <n v="0"/>
    <n v="0"/>
    <x v="0"/>
    <x v="0"/>
    <s v="Nej"/>
    <s v="Länsstyrelserna"/>
    <s v=""/>
    <x v="2"/>
  </r>
  <r>
    <x v="1"/>
    <n v="411"/>
    <x v="97"/>
    <x v="1"/>
    <x v="244"/>
    <n v="2025"/>
    <n v="0"/>
    <n v="2025"/>
    <n v="0"/>
    <n v="0"/>
    <n v="2025"/>
    <n v="0"/>
    <n v="0"/>
    <x v="1"/>
    <x v="0"/>
    <s v="Nej"/>
    <s v="Länsstyrelserna"/>
    <s v=""/>
    <x v="2"/>
  </r>
  <r>
    <x v="1"/>
    <n v="411"/>
    <x v="97"/>
    <x v="1"/>
    <x v="245"/>
    <n v="14"/>
    <n v="0"/>
    <n v="14"/>
    <n v="0"/>
    <n v="0"/>
    <n v="14"/>
    <n v="0"/>
    <n v="14"/>
    <x v="1"/>
    <x v="0"/>
    <s v="Nej"/>
    <s v="Länsstyrelserna"/>
    <s v=""/>
    <x v="2"/>
  </r>
  <r>
    <x v="1"/>
    <n v="411"/>
    <x v="97"/>
    <x v="1"/>
    <x v="246"/>
    <n v="1388"/>
    <n v="16"/>
    <n v="1372"/>
    <n v="0"/>
    <n v="0"/>
    <n v="1388"/>
    <n v="0"/>
    <n v="0"/>
    <x v="1"/>
    <x v="1"/>
    <s v="Nej"/>
    <s v="Länsstyrelserna"/>
    <s v=""/>
    <x v="2"/>
  </r>
  <r>
    <x v="1"/>
    <n v="411"/>
    <x v="97"/>
    <x v="1"/>
    <x v="247"/>
    <n v="91"/>
    <n v="0"/>
    <n v="91"/>
    <n v="0"/>
    <n v="214"/>
    <n v="-123"/>
    <n v="0"/>
    <n v="123"/>
    <x v="1"/>
    <x v="0"/>
    <s v="Ja"/>
    <s v="Länsstyrelserna"/>
    <s v=""/>
    <x v="2"/>
  </r>
  <r>
    <x v="1"/>
    <n v="411"/>
    <x v="97"/>
    <x v="1"/>
    <x v="248"/>
    <n v="3623"/>
    <n v="38"/>
    <n v="3585"/>
    <n v="0"/>
    <n v="0"/>
    <n v="3623"/>
    <n v="0"/>
    <n v="0"/>
    <x v="1"/>
    <x v="1"/>
    <s v="Nej"/>
    <s v="Länsstyrelserna"/>
    <s v=""/>
    <x v="2"/>
  </r>
  <r>
    <x v="1"/>
    <n v="411"/>
    <x v="97"/>
    <x v="1"/>
    <x v="249"/>
    <n v="28"/>
    <n v="0"/>
    <n v="28"/>
    <n v="0"/>
    <n v="0"/>
    <n v="28"/>
    <n v="0"/>
    <n v="28"/>
    <x v="1"/>
    <x v="0"/>
    <s v="Ja"/>
    <s v="Länsstyrelserna"/>
    <s v=""/>
    <x v="2"/>
  </r>
  <r>
    <x v="1"/>
    <n v="411"/>
    <x v="97"/>
    <x v="1"/>
    <x v="250"/>
    <n v="3474"/>
    <n v="0"/>
    <n v="3474"/>
    <n v="0"/>
    <n v="0"/>
    <n v="3474"/>
    <n v="0"/>
    <n v="0"/>
    <x v="1"/>
    <x v="1"/>
    <s v="Nej"/>
    <s v="Länsstyrelserna"/>
    <s v=""/>
    <x v="2"/>
  </r>
  <r>
    <x v="1"/>
    <n v="411"/>
    <x v="97"/>
    <x v="1"/>
    <x v="251"/>
    <n v="150"/>
    <n v="0"/>
    <n v="150"/>
    <n v="0"/>
    <n v="0"/>
    <n v="150"/>
    <n v="0"/>
    <n v="0"/>
    <x v="1"/>
    <x v="1"/>
    <s v="Nej"/>
    <s v="Länsstyrelserna"/>
    <s v=""/>
    <x v="2"/>
  </r>
  <r>
    <x v="1"/>
    <n v="411"/>
    <x v="97"/>
    <x v="0"/>
    <x v="0"/>
    <n v="11427"/>
    <n v="8099"/>
    <n v="3328"/>
    <n v="0"/>
    <n v="0"/>
    <n v="11427"/>
    <n v="0"/>
    <n v="0"/>
    <x v="0"/>
    <x v="0"/>
    <s v="Nej"/>
    <s v="Länsstyrelserna"/>
    <s v=""/>
    <x v="2"/>
  </r>
  <r>
    <x v="1"/>
    <n v="411"/>
    <x v="97"/>
    <x v="0"/>
    <x v="3"/>
    <n v="0"/>
    <n v="0"/>
    <n v="0"/>
    <n v="0"/>
    <n v="0"/>
    <n v="0"/>
    <n v="0"/>
    <n v="0"/>
    <x v="0"/>
    <x v="0"/>
    <s v="Nej"/>
    <s v="Länsstyrelserna"/>
    <s v=""/>
    <x v="2"/>
  </r>
  <r>
    <x v="2"/>
    <n v="411"/>
    <x v="97"/>
    <x v="1"/>
    <x v="244"/>
    <n v="2095"/>
    <n v="0"/>
    <n v="2095"/>
    <n v="0"/>
    <n v="0"/>
    <n v="2095"/>
    <n v="0"/>
    <n v="0"/>
    <x v="1"/>
    <x v="0"/>
    <s v="Nej"/>
    <s v="Länsstyrelserna"/>
    <s v=""/>
    <x v="2"/>
  </r>
  <r>
    <x v="2"/>
    <n v="411"/>
    <x v="97"/>
    <x v="1"/>
    <x v="245"/>
    <n v="8"/>
    <n v="0"/>
    <n v="8"/>
    <n v="0"/>
    <n v="0"/>
    <n v="8"/>
    <n v="0"/>
    <n v="8"/>
    <x v="1"/>
    <x v="0"/>
    <s v="Nej"/>
    <s v="Länsstyrelserna"/>
    <s v=""/>
    <x v="2"/>
  </r>
  <r>
    <x v="2"/>
    <n v="411"/>
    <x v="97"/>
    <x v="1"/>
    <x v="246"/>
    <n v="1377"/>
    <n v="13"/>
    <n v="1364"/>
    <n v="0"/>
    <n v="0"/>
    <n v="1377"/>
    <n v="0"/>
    <n v="0"/>
    <x v="1"/>
    <x v="1"/>
    <s v="Nej"/>
    <s v="Länsstyrelserna"/>
    <s v=""/>
    <x v="2"/>
  </r>
  <r>
    <x v="2"/>
    <n v="411"/>
    <x v="97"/>
    <x v="1"/>
    <x v="247"/>
    <n v="108"/>
    <n v="0"/>
    <n v="108"/>
    <n v="0"/>
    <n v="-376"/>
    <n v="484"/>
    <n v="0"/>
    <n v="484"/>
    <x v="1"/>
    <x v="0"/>
    <s v="Nej"/>
    <s v="Länsstyrelserna"/>
    <s v=""/>
    <x v="2"/>
  </r>
  <r>
    <x v="2"/>
    <n v="411"/>
    <x v="97"/>
    <x v="1"/>
    <x v="248"/>
    <n v="3831"/>
    <n v="6"/>
    <n v="3825"/>
    <n v="0"/>
    <n v="0"/>
    <n v="3831"/>
    <n v="0"/>
    <n v="0"/>
    <x v="1"/>
    <x v="1"/>
    <s v="Nej"/>
    <s v="Länsstyrelserna"/>
    <s v=""/>
    <x v="2"/>
  </r>
  <r>
    <x v="2"/>
    <n v="411"/>
    <x v="97"/>
    <x v="1"/>
    <x v="249"/>
    <n v="174"/>
    <n v="0"/>
    <n v="174"/>
    <n v="0"/>
    <n v="0"/>
    <n v="174"/>
    <n v="0"/>
    <n v="174"/>
    <x v="1"/>
    <x v="0"/>
    <s v="Nej"/>
    <s v="Länsstyrelserna"/>
    <s v=""/>
    <x v="2"/>
  </r>
  <r>
    <x v="2"/>
    <n v="411"/>
    <x v="97"/>
    <x v="1"/>
    <x v="250"/>
    <n v="3842"/>
    <n v="0"/>
    <n v="3842"/>
    <n v="0"/>
    <n v="0"/>
    <n v="3842"/>
    <n v="0"/>
    <n v="0"/>
    <x v="1"/>
    <x v="1"/>
    <s v="Nej"/>
    <s v="Länsstyrelserna"/>
    <s v=""/>
    <x v="2"/>
  </r>
  <r>
    <x v="2"/>
    <n v="411"/>
    <x v="97"/>
    <x v="1"/>
    <x v="251"/>
    <n v="181"/>
    <n v="0"/>
    <n v="181"/>
    <n v="0"/>
    <n v="0"/>
    <n v="181"/>
    <n v="0"/>
    <n v="0"/>
    <x v="1"/>
    <x v="1"/>
    <s v="Nej"/>
    <s v="Länsstyrelserna"/>
    <s v=""/>
    <x v="2"/>
  </r>
  <r>
    <x v="2"/>
    <n v="411"/>
    <x v="97"/>
    <x v="0"/>
    <x v="4"/>
    <n v="12681"/>
    <n v="10203"/>
    <n v="2478"/>
    <n v="0"/>
    <n v="0"/>
    <n v="12681"/>
    <n v="0"/>
    <n v="0"/>
    <x v="0"/>
    <x v="0"/>
    <s v="Nej"/>
    <s v="Länsstyrelserna"/>
    <s v=""/>
    <x v="2"/>
  </r>
  <r>
    <x v="2"/>
    <n v="411"/>
    <x v="97"/>
    <x v="0"/>
    <x v="3"/>
    <n v="0"/>
    <n v="0"/>
    <n v="0"/>
    <n v="0"/>
    <n v="0"/>
    <n v="0"/>
    <n v="0"/>
    <n v="0"/>
    <x v="0"/>
    <x v="0"/>
    <s v="Nej"/>
    <s v="Länsstyrelserna"/>
    <s v=""/>
    <x v="2"/>
  </r>
  <r>
    <x v="3"/>
    <n v="411"/>
    <x v="97"/>
    <x v="1"/>
    <x v="5"/>
    <n v="0"/>
    <n v="0"/>
    <n v="0"/>
    <n v="0"/>
    <n v="0"/>
    <n v="0"/>
    <n v="0"/>
    <n v="0"/>
    <x v="1"/>
    <x v="1"/>
    <s v="Nej"/>
    <s v="Ej angivet"/>
    <s v=""/>
    <x v="2"/>
  </r>
  <r>
    <x v="3"/>
    <n v="411"/>
    <x v="97"/>
    <x v="1"/>
    <x v="244"/>
    <n v="2307"/>
    <n v="0"/>
    <n v="2307"/>
    <n v="0"/>
    <n v="0"/>
    <n v="2307"/>
    <n v="0"/>
    <n v="2307"/>
    <x v="1"/>
    <x v="0"/>
    <s v="Nej"/>
    <s v="Ej angivet"/>
    <s v=""/>
    <x v="2"/>
  </r>
  <r>
    <x v="3"/>
    <n v="411"/>
    <x v="97"/>
    <x v="1"/>
    <x v="245"/>
    <n v="7"/>
    <n v="0"/>
    <n v="7"/>
    <n v="0"/>
    <n v="0"/>
    <n v="7"/>
    <n v="0"/>
    <n v="7"/>
    <x v="1"/>
    <x v="0"/>
    <s v="Nej"/>
    <s v="Ej angivet"/>
    <s v=""/>
    <x v="2"/>
  </r>
  <r>
    <x v="3"/>
    <n v="411"/>
    <x v="97"/>
    <x v="1"/>
    <x v="246"/>
    <n v="1289"/>
    <n v="21"/>
    <n v="1268"/>
    <n v="0"/>
    <n v="0"/>
    <n v="1289"/>
    <n v="0"/>
    <n v="0"/>
    <x v="1"/>
    <x v="1"/>
    <s v="Nej"/>
    <s v="Ej angivet"/>
    <s v=""/>
    <x v="2"/>
  </r>
  <r>
    <x v="3"/>
    <n v="411"/>
    <x v="97"/>
    <x v="1"/>
    <x v="247"/>
    <n v="140"/>
    <n v="0"/>
    <n v="140"/>
    <n v="0"/>
    <n v="215"/>
    <n v="-75"/>
    <n v="0"/>
    <n v="-75"/>
    <x v="1"/>
    <x v="0"/>
    <s v="Nej"/>
    <s v="Ej angivet"/>
    <s v=""/>
    <x v="2"/>
  </r>
  <r>
    <x v="3"/>
    <n v="411"/>
    <x v="97"/>
    <x v="1"/>
    <x v="248"/>
    <n v="4244"/>
    <n v="5"/>
    <n v="4239"/>
    <n v="0"/>
    <n v="0"/>
    <n v="4244"/>
    <n v="0"/>
    <n v="0"/>
    <x v="1"/>
    <x v="1"/>
    <s v="Nej"/>
    <s v="Ej angivet"/>
    <s v=""/>
    <x v="2"/>
  </r>
  <r>
    <x v="3"/>
    <n v="411"/>
    <x v="97"/>
    <x v="1"/>
    <x v="249"/>
    <n v="107"/>
    <n v="0"/>
    <n v="107"/>
    <n v="0"/>
    <n v="0"/>
    <n v="107"/>
    <n v="0"/>
    <n v="107"/>
    <x v="1"/>
    <x v="0"/>
    <s v="Nej"/>
    <s v="Ej angivet"/>
    <s v=""/>
    <x v="2"/>
  </r>
  <r>
    <x v="3"/>
    <n v="411"/>
    <x v="97"/>
    <x v="1"/>
    <x v="250"/>
    <n v="3750"/>
    <n v="0"/>
    <n v="3750"/>
    <n v="0"/>
    <n v="0"/>
    <n v="3750"/>
    <n v="0"/>
    <n v="0"/>
    <x v="1"/>
    <x v="1"/>
    <s v="Nej"/>
    <s v="Ej angivet"/>
    <s v=""/>
    <x v="2"/>
  </r>
  <r>
    <x v="3"/>
    <n v="411"/>
    <x v="97"/>
    <x v="1"/>
    <x v="251"/>
    <n v="0"/>
    <n v="0"/>
    <n v="0"/>
    <n v="0"/>
    <n v="0"/>
    <n v="0"/>
    <n v="0"/>
    <n v="0"/>
    <x v="1"/>
    <x v="1"/>
    <s v="Nej"/>
    <s v="Ej angivet"/>
    <s v=""/>
    <x v="2"/>
  </r>
  <r>
    <x v="3"/>
    <n v="411"/>
    <x v="97"/>
    <x v="0"/>
    <x v="0"/>
    <n v="10388"/>
    <n v="6598"/>
    <n v="3790"/>
    <n v="0"/>
    <n v="0"/>
    <n v="10388"/>
    <n v="0"/>
    <n v="0"/>
    <x v="0"/>
    <x v="0"/>
    <s v="Nej"/>
    <s v="Ej angivet"/>
    <s v=""/>
    <x v="2"/>
  </r>
  <r>
    <x v="3"/>
    <n v="411"/>
    <x v="97"/>
    <x v="0"/>
    <x v="6"/>
    <n v="0"/>
    <n v="0"/>
    <n v="0"/>
    <n v="0"/>
    <n v="0"/>
    <n v="0"/>
    <n v="0"/>
    <n v="0"/>
    <x v="0"/>
    <x v="0"/>
    <s v="Nej"/>
    <s v="Ej angivet"/>
    <s v=""/>
    <x v="2"/>
  </r>
  <r>
    <x v="3"/>
    <n v="411"/>
    <x v="97"/>
    <x v="0"/>
    <x v="7"/>
    <n v="0"/>
    <n v="0"/>
    <n v="0"/>
    <n v="0"/>
    <n v="0"/>
    <n v="0"/>
    <n v="0"/>
    <n v="0"/>
    <x v="0"/>
    <x v="0"/>
    <s v="Nej"/>
    <s v="Ej angivet"/>
    <s v=""/>
    <x v="2"/>
  </r>
  <r>
    <x v="4"/>
    <n v="411"/>
    <x v="97"/>
    <x v="1"/>
    <x v="5"/>
    <n v="0"/>
    <n v="0"/>
    <n v="0"/>
    <n v="0"/>
    <n v="0"/>
    <n v="0"/>
    <n v="0"/>
    <n v="0"/>
    <x v="1"/>
    <x v="1"/>
    <s v="Nej"/>
    <s v="Ej angivet"/>
    <s v=""/>
    <x v="2"/>
  </r>
  <r>
    <x v="4"/>
    <n v="411"/>
    <x v="97"/>
    <x v="1"/>
    <x v="244"/>
    <n v="2089"/>
    <n v="0"/>
    <n v="2089"/>
    <n v="0"/>
    <n v="0"/>
    <n v="2089"/>
    <n v="0"/>
    <n v="0"/>
    <x v="1"/>
    <x v="0"/>
    <s v="Nej"/>
    <s v="Ej angivet"/>
    <s v=""/>
    <x v="2"/>
  </r>
  <r>
    <x v="4"/>
    <n v="411"/>
    <x v="97"/>
    <x v="1"/>
    <x v="245"/>
    <n v="2"/>
    <n v="0"/>
    <n v="2"/>
    <n v="0"/>
    <n v="0"/>
    <n v="2"/>
    <n v="0"/>
    <n v="0"/>
    <x v="1"/>
    <x v="0"/>
    <s v="Nej"/>
    <s v="Ej angivet"/>
    <s v=""/>
    <x v="2"/>
  </r>
  <r>
    <x v="4"/>
    <n v="411"/>
    <x v="97"/>
    <x v="1"/>
    <x v="246"/>
    <n v="1656"/>
    <n v="39"/>
    <n v="1617"/>
    <n v="0"/>
    <n v="0"/>
    <n v="1656"/>
    <n v="0"/>
    <n v="0"/>
    <x v="1"/>
    <x v="1"/>
    <s v="Nej"/>
    <s v="Ej angivet"/>
    <s v=""/>
    <x v="2"/>
  </r>
  <r>
    <x v="4"/>
    <n v="411"/>
    <x v="97"/>
    <x v="1"/>
    <x v="247"/>
    <n v="107"/>
    <n v="0"/>
    <n v="107"/>
    <n v="0"/>
    <n v="0"/>
    <n v="107"/>
    <n v="0"/>
    <n v="0"/>
    <x v="1"/>
    <x v="0"/>
    <s v="Nej"/>
    <s v="Ej angivet"/>
    <s v=""/>
    <x v="2"/>
  </r>
  <r>
    <x v="4"/>
    <n v="411"/>
    <x v="97"/>
    <x v="1"/>
    <x v="248"/>
    <n v="4108"/>
    <n v="6"/>
    <n v="4102"/>
    <n v="0"/>
    <n v="0"/>
    <n v="4108"/>
    <n v="0"/>
    <n v="0"/>
    <x v="1"/>
    <x v="1"/>
    <s v="Nej"/>
    <s v="Ej angivet"/>
    <s v=""/>
    <x v="2"/>
  </r>
  <r>
    <x v="4"/>
    <n v="411"/>
    <x v="97"/>
    <x v="1"/>
    <x v="249"/>
    <n v="39"/>
    <n v="0"/>
    <n v="39"/>
    <n v="0"/>
    <n v="0"/>
    <n v="39"/>
    <n v="0"/>
    <n v="0"/>
    <x v="1"/>
    <x v="0"/>
    <s v="Nej"/>
    <s v="Ej angivet"/>
    <s v=""/>
    <x v="2"/>
  </r>
  <r>
    <x v="4"/>
    <n v="411"/>
    <x v="97"/>
    <x v="1"/>
    <x v="250"/>
    <n v="3976"/>
    <n v="0"/>
    <n v="3976"/>
    <n v="0"/>
    <n v="0"/>
    <n v="3976"/>
    <n v="0"/>
    <n v="0"/>
    <x v="1"/>
    <x v="1"/>
    <s v="Nej"/>
    <s v="Ej angivet"/>
    <s v=""/>
    <x v="2"/>
  </r>
  <r>
    <x v="4"/>
    <n v="411"/>
    <x v="97"/>
    <x v="1"/>
    <x v="251"/>
    <n v="87"/>
    <n v="0"/>
    <n v="87"/>
    <n v="0"/>
    <n v="0"/>
    <n v="87"/>
    <n v="0"/>
    <n v="0"/>
    <x v="1"/>
    <x v="1"/>
    <s v="Nej"/>
    <s v="Ej angivet"/>
    <s v=""/>
    <x v="2"/>
  </r>
  <r>
    <x v="4"/>
    <n v="411"/>
    <x v="97"/>
    <x v="0"/>
    <x v="0"/>
    <n v="9207"/>
    <n v="7397"/>
    <n v="1810"/>
    <n v="0"/>
    <n v="0"/>
    <n v="9207"/>
    <n v="0"/>
    <n v="0"/>
    <x v="0"/>
    <x v="0"/>
    <s v="Nej"/>
    <s v="Ej angivet"/>
    <s v=""/>
    <x v="2"/>
  </r>
  <r>
    <x v="4"/>
    <n v="411"/>
    <x v="97"/>
    <x v="0"/>
    <x v="6"/>
    <n v="0"/>
    <n v="0"/>
    <n v="0"/>
    <n v="0"/>
    <n v="0"/>
    <n v="0"/>
    <n v="0"/>
    <n v="0"/>
    <x v="0"/>
    <x v="0"/>
    <s v="Ja"/>
    <s v="Ej angivet"/>
    <s v=""/>
    <x v="2"/>
  </r>
  <r>
    <x v="4"/>
    <n v="411"/>
    <x v="97"/>
    <x v="0"/>
    <x v="7"/>
    <n v="0"/>
    <n v="0"/>
    <n v="0"/>
    <n v="0"/>
    <n v="0"/>
    <n v="0"/>
    <n v="0"/>
    <n v="0"/>
    <x v="0"/>
    <x v="0"/>
    <s v="Nej"/>
    <s v="Ej angivet"/>
    <s v=""/>
    <x v="2"/>
  </r>
  <r>
    <x v="0"/>
    <n v="397"/>
    <x v="98"/>
    <x v="1"/>
    <x v="252"/>
    <n v="715"/>
    <n v="0"/>
    <n v="715"/>
    <n v="0"/>
    <n v="2318"/>
    <n v="-1603"/>
    <n v="0"/>
    <n v="0"/>
    <x v="1"/>
    <x v="1"/>
    <s v="Nej"/>
    <s v="Länsstyrelserna"/>
    <s v=""/>
    <x v="2"/>
  </r>
  <r>
    <x v="0"/>
    <n v="397"/>
    <x v="98"/>
    <x v="1"/>
    <x v="237"/>
    <n v="8571"/>
    <n v="9"/>
    <n v="8562"/>
    <n v="0"/>
    <n v="3223"/>
    <n v="5348"/>
    <n v="0"/>
    <n v="0"/>
    <x v="1"/>
    <x v="1"/>
    <s v="Nej"/>
    <s v="Länsstyrelserna"/>
    <s v=""/>
    <x v="2"/>
  </r>
  <r>
    <x v="0"/>
    <n v="397"/>
    <x v="98"/>
    <x v="1"/>
    <x v="253"/>
    <n v="1672"/>
    <n v="0"/>
    <n v="1672"/>
    <n v="0"/>
    <n v="2184"/>
    <n v="-512"/>
    <n v="0"/>
    <n v="0"/>
    <x v="1"/>
    <x v="0"/>
    <s v="Nej"/>
    <s v="Länsstyrelserna"/>
    <s v=""/>
    <x v="2"/>
  </r>
  <r>
    <x v="0"/>
    <n v="397"/>
    <x v="98"/>
    <x v="1"/>
    <x v="254"/>
    <n v="143"/>
    <n v="0"/>
    <n v="143"/>
    <n v="0"/>
    <n v="55"/>
    <n v="88"/>
    <n v="0"/>
    <n v="0"/>
    <x v="1"/>
    <x v="1"/>
    <s v="Nej"/>
    <s v="Länsstyrelserna"/>
    <s v=""/>
    <x v="2"/>
  </r>
  <r>
    <x v="0"/>
    <n v="397"/>
    <x v="98"/>
    <x v="0"/>
    <x v="0"/>
    <n v="33524"/>
    <n v="27376"/>
    <n v="6148"/>
    <n v="0"/>
    <n v="0"/>
    <n v="33524"/>
    <n v="0"/>
    <n v="0"/>
    <x v="0"/>
    <x v="0"/>
    <s v="Nej"/>
    <s v="Länsstyrelserna"/>
    <s v=""/>
    <x v="2"/>
  </r>
  <r>
    <x v="0"/>
    <n v="397"/>
    <x v="98"/>
    <x v="0"/>
    <x v="3"/>
    <n v="0"/>
    <n v="0"/>
    <n v="0"/>
    <n v="0"/>
    <n v="0"/>
    <n v="0"/>
    <n v="0"/>
    <n v="0"/>
    <x v="0"/>
    <x v="0"/>
    <s v="Nej"/>
    <s v="Länsstyrelserna"/>
    <s v=""/>
    <x v="2"/>
  </r>
  <r>
    <x v="1"/>
    <n v="397"/>
    <x v="98"/>
    <x v="1"/>
    <x v="252"/>
    <n v="729"/>
    <n v="0"/>
    <n v="729"/>
    <n v="0"/>
    <n v="2677"/>
    <n v="-1948"/>
    <n v="0"/>
    <n v="0"/>
    <x v="1"/>
    <x v="1"/>
    <s v="Nej"/>
    <s v="Länsstyrelserna"/>
    <s v=""/>
    <x v="2"/>
  </r>
  <r>
    <x v="1"/>
    <n v="397"/>
    <x v="98"/>
    <x v="1"/>
    <x v="237"/>
    <n v="10099"/>
    <n v="10"/>
    <n v="10089"/>
    <n v="0"/>
    <n v="3850"/>
    <n v="6249"/>
    <n v="0"/>
    <n v="0"/>
    <x v="1"/>
    <x v="1"/>
    <s v="Nej"/>
    <s v="Länsstyrelserna"/>
    <s v=""/>
    <x v="2"/>
  </r>
  <r>
    <x v="1"/>
    <n v="397"/>
    <x v="98"/>
    <x v="1"/>
    <x v="253"/>
    <n v="1957"/>
    <n v="0"/>
    <n v="1957"/>
    <n v="0"/>
    <n v="2573"/>
    <n v="-616"/>
    <n v="0"/>
    <n v="0"/>
    <x v="1"/>
    <x v="0"/>
    <s v="Nej"/>
    <s v="Länsstyrelserna"/>
    <s v=""/>
    <x v="2"/>
  </r>
  <r>
    <x v="1"/>
    <n v="397"/>
    <x v="98"/>
    <x v="1"/>
    <x v="254"/>
    <n v="146"/>
    <n v="0"/>
    <n v="146"/>
    <n v="0"/>
    <n v="79"/>
    <n v="67"/>
    <n v="0"/>
    <n v="0"/>
    <x v="1"/>
    <x v="1"/>
    <s v="Nej"/>
    <s v="Länsstyrelserna"/>
    <s v=""/>
    <x v="2"/>
  </r>
  <r>
    <x v="1"/>
    <n v="397"/>
    <x v="98"/>
    <x v="0"/>
    <x v="0"/>
    <n v="42621"/>
    <n v="38921"/>
    <n v="3700"/>
    <n v="0"/>
    <n v="0"/>
    <n v="42621"/>
    <n v="0"/>
    <n v="0"/>
    <x v="0"/>
    <x v="0"/>
    <s v="Nej"/>
    <s v="Länsstyrelserna"/>
    <s v=""/>
    <x v="2"/>
  </r>
  <r>
    <x v="1"/>
    <n v="397"/>
    <x v="98"/>
    <x v="0"/>
    <x v="3"/>
    <n v="0"/>
    <n v="0"/>
    <n v="0"/>
    <n v="0"/>
    <n v="0"/>
    <n v="0"/>
    <n v="0"/>
    <n v="0"/>
    <x v="0"/>
    <x v="0"/>
    <s v="Nej"/>
    <s v="Länsstyrelserna"/>
    <s v=""/>
    <x v="2"/>
  </r>
  <r>
    <x v="2"/>
    <n v="397"/>
    <x v="98"/>
    <x v="1"/>
    <x v="252"/>
    <n v="644"/>
    <n v="0"/>
    <n v="644"/>
    <n v="0"/>
    <n v="1853"/>
    <n v="-1209"/>
    <n v="0"/>
    <n v="0"/>
    <x v="1"/>
    <x v="1"/>
    <s v="Nej"/>
    <s v="Länsstyrelserna"/>
    <s v=""/>
    <x v="2"/>
  </r>
  <r>
    <x v="2"/>
    <n v="397"/>
    <x v="98"/>
    <x v="1"/>
    <x v="237"/>
    <n v="10923"/>
    <n v="11"/>
    <n v="10912"/>
    <n v="0"/>
    <n v="3977"/>
    <n v="6946"/>
    <n v="0"/>
    <n v="0"/>
    <x v="1"/>
    <x v="1"/>
    <s v="Nej"/>
    <s v="Länsstyrelserna"/>
    <s v=""/>
    <x v="2"/>
  </r>
  <r>
    <x v="2"/>
    <n v="397"/>
    <x v="98"/>
    <x v="1"/>
    <x v="253"/>
    <n v="1970"/>
    <n v="0"/>
    <n v="1970"/>
    <n v="0"/>
    <n v="1741"/>
    <n v="229"/>
    <n v="0"/>
    <n v="0"/>
    <x v="1"/>
    <x v="0"/>
    <s v="Nej"/>
    <s v="Länsstyrelserna"/>
    <s v=""/>
    <x v="2"/>
  </r>
  <r>
    <x v="2"/>
    <n v="397"/>
    <x v="98"/>
    <x v="1"/>
    <x v="254"/>
    <n v="116"/>
    <n v="0"/>
    <n v="116"/>
    <n v="0"/>
    <n v="92"/>
    <n v="24"/>
    <n v="0"/>
    <n v="0"/>
    <x v="1"/>
    <x v="1"/>
    <s v="Nej"/>
    <s v="Länsstyrelserna"/>
    <s v=""/>
    <x v="2"/>
  </r>
  <r>
    <x v="2"/>
    <n v="397"/>
    <x v="98"/>
    <x v="0"/>
    <x v="4"/>
    <n v="42281"/>
    <n v="38932"/>
    <n v="3349"/>
    <n v="0"/>
    <n v="0"/>
    <n v="42281"/>
    <n v="0"/>
    <n v="0"/>
    <x v="0"/>
    <x v="0"/>
    <s v="Nej"/>
    <s v="Länsstyrelserna"/>
    <s v=""/>
    <x v="2"/>
  </r>
  <r>
    <x v="2"/>
    <n v="397"/>
    <x v="98"/>
    <x v="0"/>
    <x v="3"/>
    <n v="0"/>
    <n v="0"/>
    <n v="0"/>
    <n v="0"/>
    <n v="0"/>
    <n v="0"/>
    <n v="0"/>
    <n v="0"/>
    <x v="0"/>
    <x v="0"/>
    <s v="Nej"/>
    <s v="Länsstyrelserna"/>
    <s v=""/>
    <x v="2"/>
  </r>
  <r>
    <x v="3"/>
    <n v="397"/>
    <x v="98"/>
    <x v="1"/>
    <x v="5"/>
    <n v="0"/>
    <n v="0"/>
    <n v="0"/>
    <n v="0"/>
    <n v="0"/>
    <n v="0"/>
    <n v="0"/>
    <n v="0"/>
    <x v="1"/>
    <x v="1"/>
    <s v="Nej"/>
    <s v="Ej angivet"/>
    <s v=""/>
    <x v="2"/>
  </r>
  <r>
    <x v="3"/>
    <n v="397"/>
    <x v="98"/>
    <x v="1"/>
    <x v="252"/>
    <n v="709"/>
    <n v="0"/>
    <n v="709"/>
    <n v="0"/>
    <n v="1988"/>
    <n v="-1279"/>
    <n v="0"/>
    <n v="0"/>
    <x v="1"/>
    <x v="1"/>
    <s v="Nej"/>
    <s v="Ej angivet"/>
    <s v=""/>
    <x v="2"/>
  </r>
  <r>
    <x v="3"/>
    <n v="397"/>
    <x v="98"/>
    <x v="1"/>
    <x v="237"/>
    <n v="10977"/>
    <n v="0"/>
    <n v="10977"/>
    <n v="0"/>
    <n v="3912"/>
    <n v="7065"/>
    <n v="0"/>
    <n v="0"/>
    <x v="1"/>
    <x v="1"/>
    <s v="Nej"/>
    <s v="Ej angivet"/>
    <s v=""/>
    <x v="2"/>
  </r>
  <r>
    <x v="3"/>
    <n v="397"/>
    <x v="98"/>
    <x v="1"/>
    <x v="253"/>
    <n v="1951"/>
    <n v="0"/>
    <n v="1951"/>
    <n v="0"/>
    <n v="1750"/>
    <n v="201"/>
    <n v="0"/>
    <n v="0"/>
    <x v="1"/>
    <x v="0"/>
    <s v="Nej"/>
    <s v="Ej angivet"/>
    <s v=""/>
    <x v="2"/>
  </r>
  <r>
    <x v="3"/>
    <n v="397"/>
    <x v="98"/>
    <x v="1"/>
    <x v="254"/>
    <n v="129"/>
    <n v="0"/>
    <n v="129"/>
    <n v="0"/>
    <n v="84"/>
    <n v="45"/>
    <n v="0"/>
    <n v="0"/>
    <x v="1"/>
    <x v="1"/>
    <s v="Nej"/>
    <s v="Ej angivet"/>
    <s v=""/>
    <x v="2"/>
  </r>
  <r>
    <x v="3"/>
    <n v="397"/>
    <x v="98"/>
    <x v="0"/>
    <x v="0"/>
    <n v="32052"/>
    <n v="29546"/>
    <n v="2506"/>
    <n v="0"/>
    <n v="0"/>
    <n v="32052"/>
    <n v="0"/>
    <n v="0"/>
    <x v="0"/>
    <x v="0"/>
    <s v="Nej"/>
    <s v="Ej angivet"/>
    <s v=""/>
    <x v="2"/>
  </r>
  <r>
    <x v="3"/>
    <n v="397"/>
    <x v="98"/>
    <x v="0"/>
    <x v="6"/>
    <n v="0"/>
    <n v="0"/>
    <n v="0"/>
    <n v="0"/>
    <n v="0"/>
    <n v="0"/>
    <n v="0"/>
    <n v="0"/>
    <x v="0"/>
    <x v="0"/>
    <s v="Nej"/>
    <s v="Ej angivet"/>
    <s v=""/>
    <x v="2"/>
  </r>
  <r>
    <x v="3"/>
    <n v="397"/>
    <x v="98"/>
    <x v="0"/>
    <x v="7"/>
    <n v="0"/>
    <n v="0"/>
    <n v="0"/>
    <n v="0"/>
    <n v="0"/>
    <n v="0"/>
    <n v="0"/>
    <n v="0"/>
    <x v="0"/>
    <x v="0"/>
    <s v="Nej"/>
    <s v="Ej angivet"/>
    <s v=""/>
    <x v="2"/>
  </r>
  <r>
    <x v="4"/>
    <n v="397"/>
    <x v="98"/>
    <x v="1"/>
    <x v="5"/>
    <n v="6"/>
    <n v="0"/>
    <n v="6"/>
    <n v="0"/>
    <n v="0"/>
    <n v="6"/>
    <n v="0"/>
    <n v="0"/>
    <x v="1"/>
    <x v="0"/>
    <s v="Nej"/>
    <s v="Ej angivet"/>
    <s v=""/>
    <x v="2"/>
  </r>
  <r>
    <x v="4"/>
    <n v="397"/>
    <x v="98"/>
    <x v="1"/>
    <x v="252"/>
    <n v="907"/>
    <n v="0"/>
    <n v="907"/>
    <n v="0"/>
    <n v="2499"/>
    <n v="-1592"/>
    <n v="-4435"/>
    <n v="-6027"/>
    <x v="1"/>
    <x v="1"/>
    <s v="Ja"/>
    <s v="Ej angivet"/>
    <s v=""/>
    <x v="2"/>
  </r>
  <r>
    <x v="4"/>
    <n v="397"/>
    <x v="98"/>
    <x v="1"/>
    <x v="237"/>
    <n v="11210"/>
    <n v="0"/>
    <n v="11210"/>
    <n v="0"/>
    <n v="4716"/>
    <n v="6494"/>
    <n v="20260"/>
    <n v="26754"/>
    <x v="1"/>
    <x v="1"/>
    <s v="Ja"/>
    <s v="Ej angivet"/>
    <s v=""/>
    <x v="2"/>
  </r>
  <r>
    <x v="4"/>
    <n v="397"/>
    <x v="98"/>
    <x v="1"/>
    <x v="253"/>
    <n v="1709"/>
    <n v="0"/>
    <n v="1709"/>
    <n v="0"/>
    <n v="1457"/>
    <n v="252"/>
    <n v="0"/>
    <n v="0"/>
    <x v="1"/>
    <x v="0"/>
    <s v="Nej"/>
    <s v="Ej angivet"/>
    <s v=""/>
    <x v="2"/>
  </r>
  <r>
    <x v="4"/>
    <n v="397"/>
    <x v="98"/>
    <x v="1"/>
    <x v="254"/>
    <n v="159"/>
    <n v="0"/>
    <n v="159"/>
    <n v="0"/>
    <n v="105"/>
    <n v="54"/>
    <n v="93"/>
    <n v="147"/>
    <x v="1"/>
    <x v="1"/>
    <s v="Ja"/>
    <s v="Ej angivet"/>
    <s v=""/>
    <x v="2"/>
  </r>
  <r>
    <x v="4"/>
    <n v="397"/>
    <x v="98"/>
    <x v="0"/>
    <x v="0"/>
    <n v="38715"/>
    <n v="37235"/>
    <n v="1480"/>
    <n v="0"/>
    <n v="0"/>
    <n v="38715"/>
    <n v="0"/>
    <n v="0"/>
    <x v="0"/>
    <x v="0"/>
    <s v="Nej"/>
    <s v="Ej angivet"/>
    <s v=""/>
    <x v="2"/>
  </r>
  <r>
    <x v="4"/>
    <n v="397"/>
    <x v="98"/>
    <x v="0"/>
    <x v="6"/>
    <n v="0"/>
    <n v="0"/>
    <n v="0"/>
    <n v="0"/>
    <n v="0"/>
    <n v="0"/>
    <n v="0"/>
    <n v="0"/>
    <x v="0"/>
    <x v="0"/>
    <s v="Ja"/>
    <s v="Ej angivet"/>
    <s v=""/>
    <x v="2"/>
  </r>
  <r>
    <x v="4"/>
    <n v="397"/>
    <x v="98"/>
    <x v="0"/>
    <x v="7"/>
    <n v="0"/>
    <n v="0"/>
    <n v="0"/>
    <n v="0"/>
    <n v="0"/>
    <n v="0"/>
    <n v="0"/>
    <n v="0"/>
    <x v="0"/>
    <x v="0"/>
    <s v="Nej"/>
    <s v="Ej angivet"/>
    <s v=""/>
    <x v="2"/>
  </r>
  <r>
    <x v="0"/>
    <n v="399"/>
    <x v="99"/>
    <x v="1"/>
    <x v="255"/>
    <n v="6949"/>
    <n v="0"/>
    <n v="6949"/>
    <n v="0"/>
    <n v="0"/>
    <n v="6949"/>
    <n v="0"/>
    <n v="0"/>
    <x v="1"/>
    <x v="1"/>
    <s v="Nej"/>
    <s v="Länsstyrelserna"/>
    <s v=""/>
    <x v="2"/>
  </r>
  <r>
    <x v="0"/>
    <n v="399"/>
    <x v="99"/>
    <x v="1"/>
    <x v="101"/>
    <n v="2094"/>
    <n v="0"/>
    <n v="2094"/>
    <n v="0"/>
    <n v="0"/>
    <n v="2094"/>
    <n v="0"/>
    <n v="0"/>
    <x v="0"/>
    <x v="0"/>
    <s v="Nej"/>
    <s v="Länsstyrelserna"/>
    <s v=""/>
    <x v="2"/>
  </r>
  <r>
    <x v="0"/>
    <n v="399"/>
    <x v="99"/>
    <x v="0"/>
    <x v="0"/>
    <n v="5286"/>
    <n v="3720"/>
    <n v="1566"/>
    <n v="0"/>
    <n v="0"/>
    <n v="5286"/>
    <n v="0"/>
    <n v="0"/>
    <x v="0"/>
    <x v="0"/>
    <s v="Nej"/>
    <s v="Länsstyrelserna"/>
    <s v=""/>
    <x v="2"/>
  </r>
  <r>
    <x v="0"/>
    <n v="399"/>
    <x v="99"/>
    <x v="0"/>
    <x v="3"/>
    <n v="0"/>
    <n v="0"/>
    <n v="0"/>
    <n v="0"/>
    <n v="0"/>
    <n v="0"/>
    <n v="0"/>
    <n v="0"/>
    <x v="0"/>
    <x v="0"/>
    <s v="Nej"/>
    <s v="Länsstyrelserna"/>
    <s v=""/>
    <x v="2"/>
  </r>
  <r>
    <x v="1"/>
    <n v="399"/>
    <x v="99"/>
    <x v="1"/>
    <x v="255"/>
    <n v="7226"/>
    <n v="0"/>
    <n v="7226"/>
    <n v="0"/>
    <n v="0"/>
    <n v="7226"/>
    <n v="0"/>
    <n v="0"/>
    <x v="1"/>
    <x v="1"/>
    <s v="Nej"/>
    <s v="Länsstyrelserna"/>
    <s v=""/>
    <x v="2"/>
  </r>
  <r>
    <x v="1"/>
    <n v="399"/>
    <x v="99"/>
    <x v="1"/>
    <x v="101"/>
    <n v="1616"/>
    <n v="0"/>
    <n v="1616"/>
    <n v="0"/>
    <n v="0"/>
    <n v="1616"/>
    <n v="0"/>
    <n v="0"/>
    <x v="0"/>
    <x v="0"/>
    <s v="Nej"/>
    <s v="Länsstyrelserna"/>
    <s v=""/>
    <x v="2"/>
  </r>
  <r>
    <x v="1"/>
    <n v="399"/>
    <x v="99"/>
    <x v="0"/>
    <x v="0"/>
    <n v="10844"/>
    <n v="9132"/>
    <n v="1712"/>
    <n v="0"/>
    <n v="0"/>
    <n v="10844"/>
    <n v="0"/>
    <n v="0"/>
    <x v="0"/>
    <x v="0"/>
    <s v="Nej"/>
    <s v="Länsstyrelserna"/>
    <s v=""/>
    <x v="2"/>
  </r>
  <r>
    <x v="1"/>
    <n v="399"/>
    <x v="99"/>
    <x v="0"/>
    <x v="3"/>
    <n v="0"/>
    <n v="0"/>
    <n v="0"/>
    <n v="0"/>
    <n v="0"/>
    <n v="0"/>
    <n v="0"/>
    <n v="0"/>
    <x v="0"/>
    <x v="0"/>
    <s v="Nej"/>
    <s v="Länsstyrelserna"/>
    <s v=""/>
    <x v="2"/>
  </r>
  <r>
    <x v="2"/>
    <n v="399"/>
    <x v="99"/>
    <x v="1"/>
    <x v="255"/>
    <n v="7751"/>
    <n v="0"/>
    <n v="7751"/>
    <n v="0"/>
    <n v="0"/>
    <n v="7751"/>
    <n v="0"/>
    <n v="0"/>
    <x v="1"/>
    <x v="1"/>
    <s v="Nej"/>
    <s v="Länsstyrelserna"/>
    <s v=""/>
    <x v="2"/>
  </r>
  <r>
    <x v="2"/>
    <n v="399"/>
    <x v="99"/>
    <x v="1"/>
    <x v="101"/>
    <n v="1896"/>
    <n v="0"/>
    <n v="1896"/>
    <n v="0"/>
    <n v="0"/>
    <n v="1896"/>
    <n v="0"/>
    <n v="0"/>
    <x v="0"/>
    <x v="0"/>
    <s v="Nej"/>
    <s v="Länsstyrelserna"/>
    <s v=""/>
    <x v="2"/>
  </r>
  <r>
    <x v="2"/>
    <n v="399"/>
    <x v="99"/>
    <x v="0"/>
    <x v="4"/>
    <n v="20554"/>
    <n v="18590"/>
    <n v="1964"/>
    <n v="0"/>
    <n v="0"/>
    <n v="20554"/>
    <n v="0"/>
    <n v="0"/>
    <x v="0"/>
    <x v="0"/>
    <s v="Nej"/>
    <s v="Länsstyrelserna"/>
    <s v=""/>
    <x v="2"/>
  </r>
  <r>
    <x v="2"/>
    <n v="399"/>
    <x v="99"/>
    <x v="0"/>
    <x v="3"/>
    <n v="0"/>
    <n v="0"/>
    <n v="0"/>
    <n v="0"/>
    <n v="0"/>
    <n v="0"/>
    <n v="0"/>
    <n v="0"/>
    <x v="0"/>
    <x v="0"/>
    <s v="Nej"/>
    <s v="Länsstyrelserna"/>
    <s v=""/>
    <x v="2"/>
  </r>
  <r>
    <x v="3"/>
    <n v="399"/>
    <x v="99"/>
    <x v="1"/>
    <x v="5"/>
    <n v="0"/>
    <n v="0"/>
    <n v="0"/>
    <n v="0"/>
    <n v="0"/>
    <n v="0"/>
    <n v="0"/>
    <n v="0"/>
    <x v="1"/>
    <x v="1"/>
    <s v="Nej"/>
    <s v="Ej angivet"/>
    <s v=""/>
    <x v="2"/>
  </r>
  <r>
    <x v="3"/>
    <n v="399"/>
    <x v="99"/>
    <x v="1"/>
    <x v="255"/>
    <n v="8265"/>
    <n v="0"/>
    <n v="8265"/>
    <n v="0"/>
    <n v="0"/>
    <n v="8265"/>
    <n v="0"/>
    <n v="0"/>
    <x v="1"/>
    <x v="1"/>
    <s v="Nej"/>
    <s v="Ej angivet"/>
    <s v=""/>
    <x v="2"/>
  </r>
  <r>
    <x v="3"/>
    <n v="399"/>
    <x v="99"/>
    <x v="1"/>
    <x v="101"/>
    <n v="1762"/>
    <n v="0"/>
    <n v="1762"/>
    <n v="0"/>
    <n v="0"/>
    <n v="1762"/>
    <n v="0"/>
    <n v="0"/>
    <x v="0"/>
    <x v="0"/>
    <s v="Nej"/>
    <s v="Ej angivet"/>
    <s v=""/>
    <x v="2"/>
  </r>
  <r>
    <x v="3"/>
    <n v="399"/>
    <x v="99"/>
    <x v="0"/>
    <x v="0"/>
    <n v="8097"/>
    <n v="6001"/>
    <n v="2096"/>
    <n v="0"/>
    <n v="0"/>
    <n v="8097"/>
    <n v="0"/>
    <n v="0"/>
    <x v="0"/>
    <x v="0"/>
    <s v="Nej"/>
    <s v="Ej angivet"/>
    <s v=""/>
    <x v="2"/>
  </r>
  <r>
    <x v="3"/>
    <n v="399"/>
    <x v="99"/>
    <x v="0"/>
    <x v="6"/>
    <n v="0"/>
    <n v="0"/>
    <n v="0"/>
    <n v="0"/>
    <n v="0"/>
    <n v="0"/>
    <n v="0"/>
    <n v="0"/>
    <x v="0"/>
    <x v="0"/>
    <s v="Nej"/>
    <s v="Ej angivet"/>
    <s v=""/>
    <x v="2"/>
  </r>
  <r>
    <x v="3"/>
    <n v="399"/>
    <x v="99"/>
    <x v="0"/>
    <x v="7"/>
    <n v="0"/>
    <n v="0"/>
    <n v="0"/>
    <n v="0"/>
    <n v="0"/>
    <n v="0"/>
    <n v="0"/>
    <n v="0"/>
    <x v="0"/>
    <x v="0"/>
    <s v="Nej"/>
    <s v="Ej angivet"/>
    <s v=""/>
    <x v="2"/>
  </r>
  <r>
    <x v="4"/>
    <n v="399"/>
    <x v="99"/>
    <x v="1"/>
    <x v="5"/>
    <n v="0"/>
    <n v="0"/>
    <n v="0"/>
    <n v="0"/>
    <n v="0"/>
    <n v="0"/>
    <n v="0"/>
    <n v="0"/>
    <x v="1"/>
    <x v="1"/>
    <s v="Nej"/>
    <s v="Ej angivet"/>
    <s v=""/>
    <x v="2"/>
  </r>
  <r>
    <x v="4"/>
    <n v="399"/>
    <x v="99"/>
    <x v="1"/>
    <x v="255"/>
    <n v="8679"/>
    <n v="0"/>
    <n v="8679"/>
    <n v="0"/>
    <n v="0"/>
    <n v="8679"/>
    <n v="0"/>
    <n v="0"/>
    <x v="1"/>
    <x v="1"/>
    <s v="Nej"/>
    <s v="Ej angivet"/>
    <s v=""/>
    <x v="2"/>
  </r>
  <r>
    <x v="4"/>
    <n v="399"/>
    <x v="99"/>
    <x v="1"/>
    <x v="101"/>
    <n v="1710"/>
    <n v="0"/>
    <n v="1710"/>
    <n v="0"/>
    <n v="0"/>
    <n v="1710"/>
    <n v="0"/>
    <n v="0"/>
    <x v="0"/>
    <x v="0"/>
    <s v="Nej"/>
    <s v="Ej angivet"/>
    <s v=""/>
    <x v="2"/>
  </r>
  <r>
    <x v="4"/>
    <n v="399"/>
    <x v="99"/>
    <x v="0"/>
    <x v="0"/>
    <n v="10405"/>
    <n v="8116"/>
    <n v="2289"/>
    <n v="0"/>
    <n v="0"/>
    <n v="10405"/>
    <n v="0"/>
    <n v="0"/>
    <x v="0"/>
    <x v="0"/>
    <s v="Nej"/>
    <s v="Ej angivet"/>
    <s v=""/>
    <x v="2"/>
  </r>
  <r>
    <x v="4"/>
    <n v="399"/>
    <x v="99"/>
    <x v="0"/>
    <x v="6"/>
    <n v="0"/>
    <n v="0"/>
    <n v="0"/>
    <n v="0"/>
    <n v="0"/>
    <n v="0"/>
    <n v="0"/>
    <n v="0"/>
    <x v="0"/>
    <x v="0"/>
    <s v="Ja"/>
    <s v="Ej angivet"/>
    <s v=""/>
    <x v="2"/>
  </r>
  <r>
    <x v="4"/>
    <n v="399"/>
    <x v="99"/>
    <x v="0"/>
    <x v="7"/>
    <n v="0"/>
    <n v="0"/>
    <n v="0"/>
    <n v="0"/>
    <n v="0"/>
    <n v="0"/>
    <n v="0"/>
    <n v="0"/>
    <x v="0"/>
    <x v="0"/>
    <s v="Nej"/>
    <s v="Ej angivet"/>
    <s v=""/>
    <x v="2"/>
  </r>
  <r>
    <x v="0"/>
    <n v="398"/>
    <x v="100"/>
    <x v="1"/>
    <x v="256"/>
    <n v="763"/>
    <n v="17"/>
    <n v="746"/>
    <n v="0"/>
    <n v="763"/>
    <n v="0"/>
    <n v="0"/>
    <n v="1"/>
    <x v="1"/>
    <x v="1"/>
    <s v="Ja"/>
    <s v="Länsstyrelserna"/>
    <s v=""/>
    <x v="2"/>
  </r>
  <r>
    <x v="0"/>
    <n v="398"/>
    <x v="100"/>
    <x v="1"/>
    <x v="257"/>
    <n v="61"/>
    <n v="0"/>
    <n v="61"/>
    <n v="0"/>
    <n v="61"/>
    <n v="0"/>
    <n v="0"/>
    <n v="1"/>
    <x v="1"/>
    <x v="1"/>
    <s v="Ja"/>
    <s v="Länsstyrelserna"/>
    <s v=""/>
    <x v="2"/>
  </r>
  <r>
    <x v="0"/>
    <n v="398"/>
    <x v="100"/>
    <x v="1"/>
    <x v="258"/>
    <n v="409"/>
    <n v="0"/>
    <n v="409"/>
    <n v="0"/>
    <n v="433"/>
    <n v="-24"/>
    <n v="0"/>
    <n v="71"/>
    <x v="1"/>
    <x v="0"/>
    <s v="Ja"/>
    <s v="Länsstyrelserna"/>
    <s v=""/>
    <x v="2"/>
  </r>
  <r>
    <x v="0"/>
    <n v="398"/>
    <x v="100"/>
    <x v="1"/>
    <x v="259"/>
    <n v="1178"/>
    <n v="0"/>
    <n v="1178"/>
    <n v="0"/>
    <n v="1178"/>
    <n v="0"/>
    <n v="0"/>
    <n v="-2"/>
    <x v="1"/>
    <x v="0"/>
    <s v="Ja"/>
    <s v="Länsstyrelserna"/>
    <s v=""/>
    <x v="2"/>
  </r>
  <r>
    <x v="0"/>
    <n v="398"/>
    <x v="100"/>
    <x v="1"/>
    <x v="237"/>
    <n v="2789"/>
    <n v="5"/>
    <n v="2784"/>
    <n v="0"/>
    <n v="2789"/>
    <n v="0"/>
    <n v="0"/>
    <n v="1"/>
    <x v="1"/>
    <x v="1"/>
    <s v="Ja"/>
    <s v="Länsstyrelserna"/>
    <s v=""/>
    <x v="2"/>
  </r>
  <r>
    <x v="0"/>
    <n v="398"/>
    <x v="100"/>
    <x v="1"/>
    <x v="260"/>
    <n v="634"/>
    <n v="0"/>
    <n v="634"/>
    <n v="0"/>
    <n v="634"/>
    <n v="0"/>
    <n v="0"/>
    <n v="1"/>
    <x v="1"/>
    <x v="1"/>
    <s v="Ja"/>
    <s v="Länsstyrelserna"/>
    <s v=""/>
    <x v="2"/>
  </r>
  <r>
    <x v="0"/>
    <n v="398"/>
    <x v="100"/>
    <x v="0"/>
    <x v="0"/>
    <n v="18752"/>
    <n v="17971"/>
    <n v="781"/>
    <n v="0"/>
    <n v="0"/>
    <n v="18752"/>
    <n v="0"/>
    <n v="674"/>
    <x v="0"/>
    <x v="0"/>
    <s v="Nej"/>
    <s v="Länsstyrelserna"/>
    <s v=""/>
    <x v="2"/>
  </r>
  <r>
    <x v="0"/>
    <n v="398"/>
    <x v="100"/>
    <x v="0"/>
    <x v="3"/>
    <n v="0"/>
    <n v="0"/>
    <n v="0"/>
    <n v="0"/>
    <n v="0"/>
    <n v="0"/>
    <n v="0"/>
    <n v="0"/>
    <x v="0"/>
    <x v="0"/>
    <s v="Nej"/>
    <s v="Länsstyrelserna"/>
    <s v=""/>
    <x v="2"/>
  </r>
  <r>
    <x v="1"/>
    <n v="398"/>
    <x v="100"/>
    <x v="1"/>
    <x v="256"/>
    <n v="721"/>
    <n v="31"/>
    <n v="690"/>
    <n v="0"/>
    <n v="2895"/>
    <n v="-2174"/>
    <n v="0"/>
    <n v="-2174"/>
    <x v="1"/>
    <x v="1"/>
    <s v="Ja"/>
    <s v="Länsstyrelserna"/>
    <s v=""/>
    <x v="2"/>
  </r>
  <r>
    <x v="1"/>
    <n v="398"/>
    <x v="100"/>
    <x v="1"/>
    <x v="257"/>
    <n v="76"/>
    <n v="0"/>
    <n v="76"/>
    <n v="0"/>
    <n v="102"/>
    <n v="-26"/>
    <n v="0"/>
    <n v="-26"/>
    <x v="1"/>
    <x v="1"/>
    <s v="Ja"/>
    <s v="Länsstyrelserna"/>
    <s v=""/>
    <x v="2"/>
  </r>
  <r>
    <x v="1"/>
    <n v="398"/>
    <x v="100"/>
    <x v="1"/>
    <x v="258"/>
    <n v="529"/>
    <n v="0"/>
    <n v="529"/>
    <n v="0"/>
    <n v="602"/>
    <n v="-73"/>
    <n v="0"/>
    <n v="-7"/>
    <x v="1"/>
    <x v="0"/>
    <s v="Ja"/>
    <s v="Länsstyrelserna"/>
    <s v=""/>
    <x v="2"/>
  </r>
  <r>
    <x v="1"/>
    <n v="398"/>
    <x v="100"/>
    <x v="1"/>
    <x v="259"/>
    <n v="1103"/>
    <n v="0"/>
    <n v="1103"/>
    <n v="0"/>
    <n v="1103"/>
    <n v="0"/>
    <n v="0"/>
    <n v="0"/>
    <x v="1"/>
    <x v="0"/>
    <s v="Ja"/>
    <s v="Länsstyrelserna"/>
    <s v=""/>
    <x v="2"/>
  </r>
  <r>
    <x v="1"/>
    <n v="398"/>
    <x v="100"/>
    <x v="1"/>
    <x v="237"/>
    <n v="3996"/>
    <n v="5"/>
    <n v="3991"/>
    <n v="0"/>
    <n v="2078"/>
    <n v="1918"/>
    <n v="0"/>
    <n v="1918"/>
    <x v="1"/>
    <x v="1"/>
    <s v="Ja"/>
    <s v="Länsstyrelserna"/>
    <s v=""/>
    <x v="2"/>
  </r>
  <r>
    <x v="1"/>
    <n v="398"/>
    <x v="100"/>
    <x v="1"/>
    <x v="231"/>
    <n v="0"/>
    <n v="0"/>
    <n v="0"/>
    <n v="0"/>
    <n v="316"/>
    <n v="-316"/>
    <n v="0"/>
    <n v="0"/>
    <x v="1"/>
    <x v="1"/>
    <s v="Ja"/>
    <s v="Länsstyrelserna"/>
    <s v=""/>
    <x v="2"/>
  </r>
  <r>
    <x v="1"/>
    <n v="398"/>
    <x v="100"/>
    <x v="0"/>
    <x v="0"/>
    <n v="24062"/>
    <n v="23958"/>
    <n v="104"/>
    <n v="0"/>
    <n v="0"/>
    <n v="24062"/>
    <n v="0"/>
    <n v="1880"/>
    <x v="0"/>
    <x v="0"/>
    <s v="Nej"/>
    <s v="Länsstyrelserna"/>
    <s v=""/>
    <x v="2"/>
  </r>
  <r>
    <x v="1"/>
    <n v="398"/>
    <x v="100"/>
    <x v="0"/>
    <x v="3"/>
    <n v="0"/>
    <n v="0"/>
    <n v="0"/>
    <n v="0"/>
    <n v="0"/>
    <n v="0"/>
    <n v="0"/>
    <n v="0"/>
    <x v="0"/>
    <x v="0"/>
    <s v="Nej"/>
    <s v="Länsstyrelserna"/>
    <s v=""/>
    <x v="2"/>
  </r>
  <r>
    <x v="2"/>
    <n v="398"/>
    <x v="100"/>
    <x v="1"/>
    <x v="256"/>
    <n v="755"/>
    <n v="16"/>
    <n v="739"/>
    <n v="0"/>
    <n v="2827"/>
    <n v="-2072"/>
    <n v="0"/>
    <n v="-6402"/>
    <x v="1"/>
    <x v="1"/>
    <s v="Ja"/>
    <s v="Länsstyrelserna"/>
    <s v=""/>
    <x v="2"/>
  </r>
  <r>
    <x v="2"/>
    <n v="398"/>
    <x v="100"/>
    <x v="1"/>
    <x v="257"/>
    <n v="95"/>
    <n v="5"/>
    <n v="90"/>
    <n v="0"/>
    <n v="68"/>
    <n v="27"/>
    <n v="0"/>
    <n v="-30"/>
    <x v="1"/>
    <x v="1"/>
    <s v="Ja"/>
    <s v="Länsstyrelserna"/>
    <s v=""/>
    <x v="2"/>
  </r>
  <r>
    <x v="2"/>
    <n v="398"/>
    <x v="100"/>
    <x v="1"/>
    <x v="258"/>
    <n v="423"/>
    <n v="0"/>
    <n v="423"/>
    <n v="0"/>
    <n v="508"/>
    <n v="-85"/>
    <n v="0"/>
    <n v="-92"/>
    <x v="1"/>
    <x v="0"/>
    <s v="Ja"/>
    <s v="Länsstyrelserna"/>
    <s v=""/>
    <x v="2"/>
  </r>
  <r>
    <x v="2"/>
    <n v="398"/>
    <x v="100"/>
    <x v="1"/>
    <x v="261"/>
    <n v="269"/>
    <n v="0"/>
    <n v="269"/>
    <n v="0"/>
    <n v="5"/>
    <n v="264"/>
    <n v="0"/>
    <n v="264"/>
    <x v="1"/>
    <x v="0"/>
    <s v="Ja"/>
    <s v="Länsstyrelserna"/>
    <s v=""/>
    <x v="2"/>
  </r>
  <r>
    <x v="2"/>
    <n v="398"/>
    <x v="100"/>
    <x v="1"/>
    <x v="259"/>
    <n v="912"/>
    <n v="0"/>
    <n v="912"/>
    <n v="0"/>
    <n v="912"/>
    <n v="0"/>
    <n v="0"/>
    <n v="2"/>
    <x v="1"/>
    <x v="0"/>
    <s v="Ja"/>
    <s v="Länsstyrelserna"/>
    <s v=""/>
    <x v="2"/>
  </r>
  <r>
    <x v="2"/>
    <n v="398"/>
    <x v="100"/>
    <x v="1"/>
    <x v="262"/>
    <n v="20"/>
    <n v="0"/>
    <n v="20"/>
    <n v="0"/>
    <n v="20"/>
    <n v="0"/>
    <n v="0"/>
    <n v="0"/>
    <x v="1"/>
    <x v="0"/>
    <s v="Ja"/>
    <s v="Länsstyrelserna"/>
    <s v=""/>
    <x v="2"/>
  </r>
  <r>
    <x v="2"/>
    <n v="398"/>
    <x v="100"/>
    <x v="1"/>
    <x v="237"/>
    <n v="4332"/>
    <n v="0"/>
    <n v="4332"/>
    <n v="0"/>
    <n v="2456"/>
    <n v="1876"/>
    <n v="0"/>
    <n v="5039"/>
    <x v="1"/>
    <x v="1"/>
    <s v="Ja"/>
    <s v="Länsstyrelserna"/>
    <s v=""/>
    <x v="2"/>
  </r>
  <r>
    <x v="2"/>
    <n v="398"/>
    <x v="100"/>
    <x v="1"/>
    <x v="231"/>
    <n v="-53"/>
    <n v="0"/>
    <n v="-53"/>
    <n v="0"/>
    <n v="1"/>
    <n v="-54"/>
    <n v="0"/>
    <n v="0"/>
    <x v="1"/>
    <x v="1"/>
    <s v="Ja"/>
    <s v="Länsstyrelserna"/>
    <s v=""/>
    <x v="2"/>
  </r>
  <r>
    <x v="2"/>
    <n v="398"/>
    <x v="100"/>
    <x v="0"/>
    <x v="4"/>
    <n v="26245"/>
    <n v="25860"/>
    <n v="385"/>
    <n v="0"/>
    <n v="0"/>
    <n v="26245"/>
    <n v="0"/>
    <n v="2580"/>
    <x v="0"/>
    <x v="0"/>
    <s v="Nej"/>
    <s v="Länsstyrelserna"/>
    <s v=""/>
    <x v="2"/>
  </r>
  <r>
    <x v="2"/>
    <n v="398"/>
    <x v="100"/>
    <x v="0"/>
    <x v="3"/>
    <n v="0"/>
    <n v="0"/>
    <n v="0"/>
    <n v="0"/>
    <n v="0"/>
    <n v="0"/>
    <n v="0"/>
    <n v="0"/>
    <x v="0"/>
    <x v="0"/>
    <s v="Nej"/>
    <s v="Länsstyrelserna"/>
    <s v=""/>
    <x v="2"/>
  </r>
  <r>
    <x v="3"/>
    <n v="398"/>
    <x v="100"/>
    <x v="1"/>
    <x v="5"/>
    <n v="0"/>
    <n v="0"/>
    <n v="0"/>
    <n v="0"/>
    <n v="0"/>
    <n v="0"/>
    <n v="0"/>
    <n v="0"/>
    <x v="1"/>
    <x v="1"/>
    <s v="Ja"/>
    <s v="Ej angivet"/>
    <s v=""/>
    <x v="2"/>
  </r>
  <r>
    <x v="3"/>
    <n v="398"/>
    <x v="100"/>
    <x v="1"/>
    <x v="256"/>
    <n v="865"/>
    <n v="34"/>
    <n v="831"/>
    <n v="0"/>
    <n v="2625"/>
    <n v="-1760"/>
    <n v="-4246"/>
    <n v="-6006"/>
    <x v="1"/>
    <x v="1"/>
    <s v="Ja"/>
    <s v="Ej angivet"/>
    <s v=""/>
    <x v="2"/>
  </r>
  <r>
    <x v="3"/>
    <n v="398"/>
    <x v="100"/>
    <x v="1"/>
    <x v="257"/>
    <n v="89"/>
    <n v="0"/>
    <n v="89"/>
    <n v="0"/>
    <n v="101"/>
    <n v="-12"/>
    <n v="2"/>
    <n v="-10"/>
    <x v="1"/>
    <x v="1"/>
    <s v="Ja"/>
    <s v="Ej angivet"/>
    <s v=""/>
    <x v="2"/>
  </r>
  <r>
    <x v="3"/>
    <n v="398"/>
    <x v="100"/>
    <x v="1"/>
    <x v="258"/>
    <n v="524"/>
    <n v="0"/>
    <n v="524"/>
    <n v="0"/>
    <n v="512"/>
    <n v="12"/>
    <n v="-88"/>
    <n v="-76"/>
    <x v="1"/>
    <x v="0"/>
    <s v="Ja"/>
    <s v="Ej angivet"/>
    <s v=""/>
    <x v="2"/>
  </r>
  <r>
    <x v="3"/>
    <n v="398"/>
    <x v="100"/>
    <x v="1"/>
    <x v="261"/>
    <n v="275"/>
    <n v="0"/>
    <n v="275"/>
    <n v="0"/>
    <n v="59"/>
    <n v="216"/>
    <n v="264"/>
    <n v="480"/>
    <x v="1"/>
    <x v="0"/>
    <s v="Ja"/>
    <s v="Ej angivet"/>
    <s v=""/>
    <x v="2"/>
  </r>
  <r>
    <x v="3"/>
    <n v="398"/>
    <x v="100"/>
    <x v="1"/>
    <x v="259"/>
    <n v="1162"/>
    <n v="0"/>
    <n v="1162"/>
    <n v="0"/>
    <n v="1162"/>
    <n v="0"/>
    <n v="2"/>
    <n v="2"/>
    <x v="1"/>
    <x v="0"/>
    <s v="Ja"/>
    <s v="Ej angivet"/>
    <s v=""/>
    <x v="2"/>
  </r>
  <r>
    <x v="3"/>
    <n v="398"/>
    <x v="100"/>
    <x v="1"/>
    <x v="262"/>
    <n v="3"/>
    <n v="0"/>
    <n v="3"/>
    <n v="0"/>
    <n v="3"/>
    <n v="0"/>
    <n v="0"/>
    <n v="0"/>
    <x v="1"/>
    <x v="0"/>
    <s v="Ja"/>
    <s v="Ej angivet"/>
    <s v=""/>
    <x v="2"/>
  </r>
  <r>
    <x v="3"/>
    <n v="398"/>
    <x v="100"/>
    <x v="1"/>
    <x v="237"/>
    <n v="4420"/>
    <n v="6"/>
    <n v="4414"/>
    <n v="0"/>
    <n v="2459"/>
    <n v="1961"/>
    <n v="3794"/>
    <n v="5755"/>
    <x v="1"/>
    <x v="1"/>
    <s v="Ja"/>
    <s v="Ej angivet"/>
    <s v=""/>
    <x v="2"/>
  </r>
  <r>
    <x v="3"/>
    <n v="398"/>
    <x v="100"/>
    <x v="1"/>
    <x v="231"/>
    <n v="0"/>
    <n v="0"/>
    <n v="0"/>
    <n v="0"/>
    <n v="0"/>
    <n v="0"/>
    <n v="0"/>
    <n v="0"/>
    <x v="1"/>
    <x v="0"/>
    <s v="Ja"/>
    <s v="Ej angivet"/>
    <s v=""/>
    <x v="2"/>
  </r>
  <r>
    <x v="3"/>
    <n v="398"/>
    <x v="100"/>
    <x v="0"/>
    <x v="0"/>
    <n v="24190"/>
    <n v="23633"/>
    <n v="557"/>
    <n v="0"/>
    <n v="0"/>
    <n v="24190"/>
    <n v="2580"/>
    <n v="3873"/>
    <x v="0"/>
    <x v="0"/>
    <s v="Nej"/>
    <s v="Ej angivet"/>
    <s v=""/>
    <x v="2"/>
  </r>
  <r>
    <x v="3"/>
    <n v="398"/>
    <x v="100"/>
    <x v="0"/>
    <x v="6"/>
    <n v="0"/>
    <n v="0"/>
    <n v="0"/>
    <n v="0"/>
    <n v="0"/>
    <n v="0"/>
    <n v="0"/>
    <n v="0"/>
    <x v="0"/>
    <x v="0"/>
    <s v="Nej"/>
    <s v="Ej angivet"/>
    <s v=""/>
    <x v="2"/>
  </r>
  <r>
    <x v="3"/>
    <n v="398"/>
    <x v="100"/>
    <x v="0"/>
    <x v="7"/>
    <n v="0"/>
    <n v="0"/>
    <n v="0"/>
    <n v="0"/>
    <n v="0"/>
    <n v="0"/>
    <n v="0"/>
    <n v="0"/>
    <x v="0"/>
    <x v="0"/>
    <s v="Nej"/>
    <s v="Ej angivet"/>
    <s v=""/>
    <x v="2"/>
  </r>
  <r>
    <x v="4"/>
    <n v="398"/>
    <x v="100"/>
    <x v="1"/>
    <x v="5"/>
    <n v="0"/>
    <n v="0"/>
    <n v="0"/>
    <n v="0"/>
    <n v="0"/>
    <n v="0"/>
    <n v="0"/>
    <n v="0"/>
    <x v="1"/>
    <x v="1"/>
    <s v="Ja"/>
    <s v="Ej angivet"/>
    <s v=""/>
    <x v="2"/>
  </r>
  <r>
    <x v="4"/>
    <n v="398"/>
    <x v="100"/>
    <x v="1"/>
    <x v="256"/>
    <n v="1001"/>
    <n v="32"/>
    <n v="969"/>
    <n v="0"/>
    <n v="1001"/>
    <n v="0"/>
    <n v="-6006"/>
    <n v="-6006"/>
    <x v="1"/>
    <x v="1"/>
    <s v="Ja"/>
    <s v="Ej angivet"/>
    <s v=""/>
    <x v="2"/>
  </r>
  <r>
    <x v="4"/>
    <n v="398"/>
    <x v="100"/>
    <x v="1"/>
    <x v="257"/>
    <n v="79"/>
    <n v="0"/>
    <n v="79"/>
    <n v="0"/>
    <n v="79"/>
    <n v="0"/>
    <n v="10"/>
    <n v="10"/>
    <x v="1"/>
    <x v="1"/>
    <s v="Ja"/>
    <s v="Ej angivet"/>
    <s v=""/>
    <x v="2"/>
  </r>
  <r>
    <x v="4"/>
    <n v="398"/>
    <x v="100"/>
    <x v="1"/>
    <x v="258"/>
    <n v="374"/>
    <n v="0"/>
    <n v="374"/>
    <n v="0"/>
    <n v="382"/>
    <n v="-8"/>
    <n v="-76"/>
    <n v="-84"/>
    <x v="1"/>
    <x v="0"/>
    <s v="Ja"/>
    <s v="Ej angivet"/>
    <s v=""/>
    <x v="2"/>
  </r>
  <r>
    <x v="4"/>
    <n v="398"/>
    <x v="100"/>
    <x v="1"/>
    <x v="261"/>
    <n v="281"/>
    <n v="0"/>
    <n v="281"/>
    <n v="0"/>
    <n v="150"/>
    <n v="131"/>
    <n v="480"/>
    <n v="611"/>
    <x v="1"/>
    <x v="0"/>
    <s v="Ja"/>
    <s v="Ej angivet"/>
    <s v=""/>
    <x v="2"/>
  </r>
  <r>
    <x v="4"/>
    <n v="398"/>
    <x v="100"/>
    <x v="1"/>
    <x v="259"/>
    <n v="1077"/>
    <n v="0"/>
    <n v="1077"/>
    <n v="0"/>
    <n v="1077"/>
    <n v="0"/>
    <n v="2"/>
    <n v="2"/>
    <x v="1"/>
    <x v="0"/>
    <s v="Ja"/>
    <s v="Ej angivet"/>
    <s v=""/>
    <x v="2"/>
  </r>
  <r>
    <x v="4"/>
    <n v="398"/>
    <x v="100"/>
    <x v="1"/>
    <x v="262"/>
    <n v="57"/>
    <n v="0"/>
    <n v="57"/>
    <n v="0"/>
    <n v="50"/>
    <n v="7"/>
    <n v="0"/>
    <n v="7"/>
    <x v="1"/>
    <x v="0"/>
    <s v="Ja"/>
    <s v="Ej angivet"/>
    <s v=""/>
    <x v="2"/>
  </r>
  <r>
    <x v="4"/>
    <n v="398"/>
    <x v="100"/>
    <x v="1"/>
    <x v="237"/>
    <n v="4377"/>
    <n v="5"/>
    <n v="4372"/>
    <n v="0"/>
    <n v="4377"/>
    <n v="0"/>
    <n v="5722"/>
    <n v="5722"/>
    <x v="1"/>
    <x v="1"/>
    <s v="Ja"/>
    <s v="Ej angivet"/>
    <s v=""/>
    <x v="2"/>
  </r>
  <r>
    <x v="4"/>
    <n v="398"/>
    <x v="100"/>
    <x v="0"/>
    <x v="0"/>
    <n v="24136"/>
    <n v="23661"/>
    <n v="475"/>
    <n v="0"/>
    <n v="0"/>
    <n v="24136"/>
    <n v="0"/>
    <n v="0"/>
    <x v="0"/>
    <x v="0"/>
    <s v="Nej"/>
    <s v="Ej angivet"/>
    <s v=""/>
    <x v="2"/>
  </r>
  <r>
    <x v="4"/>
    <n v="398"/>
    <x v="100"/>
    <x v="0"/>
    <x v="6"/>
    <n v="0"/>
    <n v="0"/>
    <n v="0"/>
    <n v="0"/>
    <n v="0"/>
    <n v="0"/>
    <n v="0"/>
    <n v="0"/>
    <x v="0"/>
    <x v="0"/>
    <s v="Ja"/>
    <s v="Ej angivet"/>
    <s v=""/>
    <x v="2"/>
  </r>
  <r>
    <x v="4"/>
    <n v="398"/>
    <x v="100"/>
    <x v="0"/>
    <x v="7"/>
    <n v="0"/>
    <n v="0"/>
    <n v="0"/>
    <n v="0"/>
    <n v="0"/>
    <n v="0"/>
    <n v="0"/>
    <n v="0"/>
    <x v="0"/>
    <x v="0"/>
    <s v="Nej"/>
    <s v="Ej angivet"/>
    <s v=""/>
    <x v="2"/>
  </r>
  <r>
    <x v="0"/>
    <n v="413"/>
    <x v="101"/>
    <x v="1"/>
    <x v="263"/>
    <n v="8617"/>
    <n v="142"/>
    <n v="8475"/>
    <n v="0"/>
    <n v="8617"/>
    <n v="0"/>
    <n v="0"/>
    <n v="0"/>
    <x v="1"/>
    <x v="1"/>
    <s v="Nej"/>
    <s v="Länsstyrelserna"/>
    <s v=""/>
    <x v="2"/>
  </r>
  <r>
    <x v="0"/>
    <n v="413"/>
    <x v="101"/>
    <x v="1"/>
    <x v="264"/>
    <n v="8288"/>
    <n v="-370"/>
    <n v="8658"/>
    <n v="0"/>
    <n v="10519"/>
    <n v="-2231"/>
    <n v="0"/>
    <n v="0"/>
    <x v="0"/>
    <x v="0"/>
    <s v="Nej"/>
    <s v="Länsstyrelserna"/>
    <s v=""/>
    <x v="2"/>
  </r>
  <r>
    <x v="0"/>
    <n v="413"/>
    <x v="101"/>
    <x v="0"/>
    <x v="0"/>
    <n v="0"/>
    <n v="0"/>
    <n v="0"/>
    <n v="0"/>
    <n v="0"/>
    <n v="0"/>
    <n v="0"/>
    <n v="0"/>
    <x v="0"/>
    <x v="0"/>
    <s v="Nej"/>
    <s v="Länsstyrelserna"/>
    <s v=""/>
    <x v="2"/>
  </r>
  <r>
    <x v="0"/>
    <n v="413"/>
    <x v="101"/>
    <x v="0"/>
    <x v="265"/>
    <n v="13029"/>
    <n v="8240"/>
    <n v="4789"/>
    <n v="0"/>
    <n v="13029"/>
    <n v="0"/>
    <n v="0"/>
    <n v="0"/>
    <x v="1"/>
    <x v="1"/>
    <s v="Nej"/>
    <s v="Länsstyrelserna"/>
    <s v=""/>
    <x v="2"/>
  </r>
  <r>
    <x v="0"/>
    <n v="413"/>
    <x v="101"/>
    <x v="0"/>
    <x v="266"/>
    <n v="686"/>
    <n v="0"/>
    <n v="686"/>
    <n v="0"/>
    <n v="200"/>
    <n v="486"/>
    <n v="0"/>
    <n v="0"/>
    <x v="1"/>
    <x v="1"/>
    <s v="Nej"/>
    <s v="Länsstyrelserna"/>
    <s v=""/>
    <x v="2"/>
  </r>
  <r>
    <x v="0"/>
    <n v="413"/>
    <x v="101"/>
    <x v="0"/>
    <x v="3"/>
    <n v="0"/>
    <n v="0"/>
    <n v="0"/>
    <n v="0"/>
    <n v="0"/>
    <n v="0"/>
    <n v="0"/>
    <n v="0"/>
    <x v="0"/>
    <x v="0"/>
    <s v="Nej"/>
    <s v="Länsstyrelserna"/>
    <s v=""/>
    <x v="2"/>
  </r>
  <r>
    <x v="0"/>
    <n v="413"/>
    <x v="101"/>
    <x v="0"/>
    <x v="267"/>
    <n v="3"/>
    <n v="0"/>
    <n v="3"/>
    <n v="0"/>
    <n v="200"/>
    <n v="-197"/>
    <n v="0"/>
    <n v="0"/>
    <x v="1"/>
    <x v="1"/>
    <s v="Nej"/>
    <s v="Länsstyrelserna"/>
    <s v=""/>
    <x v="2"/>
  </r>
  <r>
    <x v="1"/>
    <n v="413"/>
    <x v="101"/>
    <x v="1"/>
    <x v="268"/>
    <n v="0"/>
    <n v="0"/>
    <n v="0"/>
    <n v="0"/>
    <n v="439"/>
    <n v="-439"/>
    <n v="0"/>
    <n v="0"/>
    <x v="1"/>
    <x v="1"/>
    <s v="Nej"/>
    <s v="Länsstyrelserna"/>
    <s v=""/>
    <x v="2"/>
  </r>
  <r>
    <x v="1"/>
    <n v="413"/>
    <x v="101"/>
    <x v="1"/>
    <x v="269"/>
    <n v="206"/>
    <n v="0"/>
    <n v="206"/>
    <n v="0"/>
    <n v="320"/>
    <n v="-114"/>
    <n v="0"/>
    <n v="0"/>
    <x v="1"/>
    <x v="1"/>
    <s v="Nej"/>
    <s v="Länsstyrelserna"/>
    <s v=""/>
    <x v="2"/>
  </r>
  <r>
    <x v="1"/>
    <n v="413"/>
    <x v="101"/>
    <x v="1"/>
    <x v="270"/>
    <n v="267"/>
    <n v="0"/>
    <n v="267"/>
    <n v="0"/>
    <n v="514"/>
    <n v="-247"/>
    <n v="0"/>
    <n v="0"/>
    <x v="1"/>
    <x v="1"/>
    <s v="Nej"/>
    <s v="Länsstyrelserna"/>
    <s v=""/>
    <x v="2"/>
  </r>
  <r>
    <x v="1"/>
    <n v="413"/>
    <x v="101"/>
    <x v="1"/>
    <x v="202"/>
    <n v="25"/>
    <n v="0"/>
    <n v="25"/>
    <n v="0"/>
    <n v="178"/>
    <n v="-153"/>
    <n v="0"/>
    <n v="0"/>
    <x v="1"/>
    <x v="0"/>
    <s v="Nej"/>
    <s v="Länsstyrelserna"/>
    <s v=""/>
    <x v="2"/>
  </r>
  <r>
    <x v="1"/>
    <n v="413"/>
    <x v="101"/>
    <x v="1"/>
    <x v="229"/>
    <n v="300"/>
    <n v="0"/>
    <n v="300"/>
    <n v="0"/>
    <n v="967"/>
    <n v="-667"/>
    <n v="0"/>
    <n v="0"/>
    <x v="1"/>
    <x v="0"/>
    <s v="Nej"/>
    <s v="Länsstyrelserna"/>
    <s v=""/>
    <x v="2"/>
  </r>
  <r>
    <x v="1"/>
    <n v="413"/>
    <x v="101"/>
    <x v="1"/>
    <x v="271"/>
    <n v="3209"/>
    <n v="72"/>
    <n v="3137"/>
    <n v="0"/>
    <n v="5391"/>
    <n v="-2182"/>
    <n v="0"/>
    <n v="0"/>
    <x v="1"/>
    <x v="1"/>
    <s v="Nej"/>
    <s v="Länsstyrelserna"/>
    <s v=""/>
    <x v="2"/>
  </r>
  <r>
    <x v="1"/>
    <n v="413"/>
    <x v="101"/>
    <x v="1"/>
    <x v="272"/>
    <n v="4575"/>
    <n v="12"/>
    <n v="4563"/>
    <n v="0"/>
    <n v="6961"/>
    <n v="-2386"/>
    <n v="0"/>
    <n v="0"/>
    <x v="0"/>
    <x v="0"/>
    <s v="Nej"/>
    <s v="Länsstyrelserna"/>
    <s v=""/>
    <x v="2"/>
  </r>
  <r>
    <x v="1"/>
    <n v="413"/>
    <x v="101"/>
    <x v="1"/>
    <x v="237"/>
    <n v="8340"/>
    <n v="65"/>
    <n v="8275"/>
    <n v="0"/>
    <n v="4823"/>
    <n v="3517"/>
    <n v="0"/>
    <n v="0"/>
    <x v="1"/>
    <x v="1"/>
    <s v="Nej"/>
    <s v="Länsstyrelserna"/>
    <s v=""/>
    <x v="2"/>
  </r>
  <r>
    <x v="1"/>
    <n v="413"/>
    <x v="101"/>
    <x v="1"/>
    <x v="273"/>
    <n v="1985"/>
    <n v="0"/>
    <n v="1985"/>
    <n v="0"/>
    <n v="2980"/>
    <n v="-995"/>
    <n v="0"/>
    <n v="0"/>
    <x v="1"/>
    <x v="0"/>
    <s v="Nej"/>
    <s v="Länsstyrelserna"/>
    <s v=""/>
    <x v="2"/>
  </r>
  <r>
    <x v="1"/>
    <n v="413"/>
    <x v="101"/>
    <x v="1"/>
    <x v="242"/>
    <n v="484"/>
    <n v="0"/>
    <n v="484"/>
    <n v="0"/>
    <n v="0"/>
    <n v="484"/>
    <n v="0"/>
    <n v="0"/>
    <x v="1"/>
    <x v="0"/>
    <s v="Nej"/>
    <s v="Länsstyrelserna"/>
    <s v=""/>
    <x v="2"/>
  </r>
  <r>
    <x v="1"/>
    <n v="413"/>
    <x v="101"/>
    <x v="0"/>
    <x v="0"/>
    <n v="0"/>
    <n v="0"/>
    <n v="0"/>
    <n v="0"/>
    <n v="0"/>
    <n v="0"/>
    <n v="0"/>
    <n v="0"/>
    <x v="0"/>
    <x v="0"/>
    <s v="Nej"/>
    <s v="Länsstyrelserna"/>
    <s v=""/>
    <x v="2"/>
  </r>
  <r>
    <x v="1"/>
    <n v="413"/>
    <x v="101"/>
    <x v="0"/>
    <x v="233"/>
    <n v="3089"/>
    <n v="533"/>
    <n v="2556"/>
    <n v="0"/>
    <n v="3213"/>
    <n v="-124"/>
    <n v="0"/>
    <n v="0"/>
    <x v="0"/>
    <x v="0"/>
    <s v="Nej"/>
    <s v="Länsstyrelserna"/>
    <s v=""/>
    <x v="2"/>
  </r>
  <r>
    <x v="1"/>
    <n v="413"/>
    <x v="101"/>
    <x v="0"/>
    <x v="3"/>
    <n v="0"/>
    <n v="0"/>
    <n v="0"/>
    <n v="0"/>
    <n v="0"/>
    <n v="0"/>
    <n v="0"/>
    <n v="0"/>
    <x v="0"/>
    <x v="0"/>
    <s v="Nej"/>
    <s v="Länsstyrelserna"/>
    <s v=""/>
    <x v="2"/>
  </r>
  <r>
    <x v="1"/>
    <n v="413"/>
    <x v="101"/>
    <x v="0"/>
    <x v="84"/>
    <n v="7778"/>
    <n v="4386"/>
    <n v="3392"/>
    <n v="0"/>
    <n v="9319"/>
    <n v="-1541"/>
    <n v="0"/>
    <n v="0"/>
    <x v="0"/>
    <x v="0"/>
    <s v="Nej"/>
    <s v="Länsstyrelserna"/>
    <s v=""/>
    <x v="2"/>
  </r>
  <r>
    <x v="1"/>
    <n v="413"/>
    <x v="101"/>
    <x v="0"/>
    <x v="274"/>
    <n v="1"/>
    <n v="0"/>
    <n v="1"/>
    <n v="0"/>
    <n v="0"/>
    <n v="1"/>
    <n v="0"/>
    <n v="0"/>
    <x v="0"/>
    <x v="0"/>
    <s v="Nej"/>
    <s v="Länsstyrelserna"/>
    <s v=""/>
    <x v="2"/>
  </r>
  <r>
    <x v="2"/>
    <n v="413"/>
    <x v="101"/>
    <x v="1"/>
    <x v="268"/>
    <n v="0"/>
    <n v="0"/>
    <n v="0"/>
    <n v="0"/>
    <n v="89"/>
    <n v="-89"/>
    <n v="0"/>
    <n v="0"/>
    <x v="1"/>
    <x v="1"/>
    <s v="Nej"/>
    <s v="Länsstyrelserna"/>
    <s v=""/>
    <x v="2"/>
  </r>
  <r>
    <x v="2"/>
    <n v="413"/>
    <x v="101"/>
    <x v="1"/>
    <x v="269"/>
    <n v="198"/>
    <n v="0"/>
    <n v="198"/>
    <n v="0"/>
    <n v="307"/>
    <n v="-109"/>
    <n v="0"/>
    <n v="0"/>
    <x v="1"/>
    <x v="1"/>
    <s v="Nej"/>
    <s v="Länsstyrelserna"/>
    <s v=""/>
    <x v="2"/>
  </r>
  <r>
    <x v="2"/>
    <n v="413"/>
    <x v="101"/>
    <x v="1"/>
    <x v="270"/>
    <n v="271"/>
    <n v="0"/>
    <n v="271"/>
    <n v="0"/>
    <n v="189"/>
    <n v="82"/>
    <n v="0"/>
    <n v="0"/>
    <x v="1"/>
    <x v="1"/>
    <s v="Nej"/>
    <s v="Länsstyrelserna"/>
    <s v=""/>
    <x v="2"/>
  </r>
  <r>
    <x v="2"/>
    <n v="413"/>
    <x v="101"/>
    <x v="1"/>
    <x v="202"/>
    <n v="47"/>
    <n v="0"/>
    <n v="47"/>
    <n v="0"/>
    <n v="0"/>
    <n v="47"/>
    <n v="0"/>
    <n v="0"/>
    <x v="1"/>
    <x v="0"/>
    <s v="Nej"/>
    <s v="Länsstyrelserna"/>
    <s v=""/>
    <x v="2"/>
  </r>
  <r>
    <x v="2"/>
    <n v="413"/>
    <x v="101"/>
    <x v="1"/>
    <x v="229"/>
    <n v="280"/>
    <n v="0"/>
    <n v="280"/>
    <n v="0"/>
    <n v="412"/>
    <n v="-132"/>
    <n v="0"/>
    <n v="0"/>
    <x v="1"/>
    <x v="0"/>
    <s v="Nej"/>
    <s v="Länsstyrelserna"/>
    <s v=""/>
    <x v="2"/>
  </r>
  <r>
    <x v="2"/>
    <n v="413"/>
    <x v="101"/>
    <x v="1"/>
    <x v="271"/>
    <n v="1779"/>
    <n v="79"/>
    <n v="1700"/>
    <n v="0"/>
    <n v="5932"/>
    <n v="-4153"/>
    <n v="0"/>
    <n v="0"/>
    <x v="1"/>
    <x v="1"/>
    <s v="Nej"/>
    <s v="Länsstyrelserna"/>
    <s v=""/>
    <x v="2"/>
  </r>
  <r>
    <x v="2"/>
    <n v="413"/>
    <x v="101"/>
    <x v="1"/>
    <x v="272"/>
    <n v="4988"/>
    <n v="13"/>
    <n v="4975"/>
    <n v="0"/>
    <n v="1662"/>
    <n v="3326"/>
    <n v="0"/>
    <n v="0"/>
    <x v="0"/>
    <x v="0"/>
    <s v="Nej"/>
    <s v="Länsstyrelserna"/>
    <s v=""/>
    <x v="2"/>
  </r>
  <r>
    <x v="2"/>
    <n v="413"/>
    <x v="101"/>
    <x v="1"/>
    <x v="237"/>
    <n v="8930"/>
    <n v="70"/>
    <n v="8860"/>
    <n v="0"/>
    <n v="5279"/>
    <n v="3651"/>
    <n v="0"/>
    <n v="0"/>
    <x v="1"/>
    <x v="1"/>
    <s v="Nej"/>
    <s v="Länsstyrelserna"/>
    <s v=""/>
    <x v="2"/>
  </r>
  <r>
    <x v="2"/>
    <n v="413"/>
    <x v="101"/>
    <x v="1"/>
    <x v="273"/>
    <n v="2368"/>
    <n v="0"/>
    <n v="2368"/>
    <n v="0"/>
    <n v="4"/>
    <n v="2364"/>
    <n v="0"/>
    <n v="0"/>
    <x v="1"/>
    <x v="0"/>
    <s v="Nej"/>
    <s v="Länsstyrelserna"/>
    <s v=""/>
    <x v="2"/>
  </r>
  <r>
    <x v="2"/>
    <n v="413"/>
    <x v="101"/>
    <x v="1"/>
    <x v="242"/>
    <n v="2586"/>
    <n v="0"/>
    <n v="2586"/>
    <n v="0"/>
    <n v="55"/>
    <n v="2531"/>
    <n v="0"/>
    <n v="0"/>
    <x v="1"/>
    <x v="0"/>
    <s v="Nej"/>
    <s v="Länsstyrelserna"/>
    <s v=""/>
    <x v="2"/>
  </r>
  <r>
    <x v="2"/>
    <n v="413"/>
    <x v="101"/>
    <x v="0"/>
    <x v="4"/>
    <n v="0"/>
    <n v="0"/>
    <n v="0"/>
    <n v="0"/>
    <n v="0"/>
    <n v="0"/>
    <n v="0"/>
    <n v="0"/>
    <x v="0"/>
    <x v="0"/>
    <s v="Nej"/>
    <s v="Länsstyrelserna"/>
    <s v=""/>
    <x v="2"/>
  </r>
  <r>
    <x v="2"/>
    <n v="413"/>
    <x v="101"/>
    <x v="0"/>
    <x v="233"/>
    <n v="7351"/>
    <n v="2815"/>
    <n v="4536"/>
    <n v="0"/>
    <n v="2545"/>
    <n v="4806"/>
    <n v="0"/>
    <n v="0"/>
    <x v="0"/>
    <x v="0"/>
    <s v="Nej"/>
    <s v="Länsstyrelserna"/>
    <s v=""/>
    <x v="2"/>
  </r>
  <r>
    <x v="2"/>
    <n v="413"/>
    <x v="101"/>
    <x v="0"/>
    <x v="3"/>
    <n v="0"/>
    <n v="0"/>
    <n v="0"/>
    <n v="0"/>
    <n v="0"/>
    <n v="0"/>
    <n v="0"/>
    <n v="0"/>
    <x v="0"/>
    <x v="0"/>
    <s v="Nej"/>
    <s v="Länsstyrelserna"/>
    <s v=""/>
    <x v="2"/>
  </r>
  <r>
    <x v="2"/>
    <n v="413"/>
    <x v="101"/>
    <x v="0"/>
    <x v="84"/>
    <n v="13053"/>
    <n v="7897"/>
    <n v="5156"/>
    <n v="0"/>
    <n v="5737"/>
    <n v="7316"/>
    <n v="0"/>
    <n v="0"/>
    <x v="0"/>
    <x v="0"/>
    <s v="Nej"/>
    <s v="Länsstyrelserna"/>
    <s v=""/>
    <x v="2"/>
  </r>
  <r>
    <x v="2"/>
    <n v="413"/>
    <x v="101"/>
    <x v="0"/>
    <x v="274"/>
    <n v="82"/>
    <n v="0"/>
    <n v="82"/>
    <n v="0"/>
    <n v="0"/>
    <n v="82"/>
    <n v="0"/>
    <n v="0"/>
    <x v="0"/>
    <x v="0"/>
    <s v="Nej"/>
    <s v="Länsstyrelserna"/>
    <s v=""/>
    <x v="2"/>
  </r>
  <r>
    <x v="3"/>
    <n v="413"/>
    <x v="101"/>
    <x v="1"/>
    <x v="5"/>
    <n v="0"/>
    <n v="0"/>
    <n v="0"/>
    <n v="0"/>
    <n v="0"/>
    <n v="0"/>
    <n v="0"/>
    <n v="0"/>
    <x v="1"/>
    <x v="1"/>
    <s v="Nej"/>
    <s v="Ej angivet"/>
    <s v=""/>
    <x v="2"/>
  </r>
  <r>
    <x v="3"/>
    <n v="413"/>
    <x v="101"/>
    <x v="1"/>
    <x v="268"/>
    <n v="0"/>
    <n v="0"/>
    <n v="0"/>
    <n v="0"/>
    <n v="0"/>
    <n v="0"/>
    <n v="-89"/>
    <n v="-89"/>
    <x v="1"/>
    <x v="1"/>
    <s v="Ja"/>
    <s v="Ej angivet"/>
    <s v=""/>
    <x v="2"/>
  </r>
  <r>
    <x v="3"/>
    <n v="413"/>
    <x v="101"/>
    <x v="1"/>
    <x v="269"/>
    <n v="200"/>
    <n v="0"/>
    <n v="200"/>
    <n v="0"/>
    <n v="125"/>
    <n v="75"/>
    <n v="-109"/>
    <n v="-34"/>
    <x v="1"/>
    <x v="1"/>
    <s v="Ja"/>
    <s v="Ej angivet"/>
    <s v=""/>
    <x v="2"/>
  </r>
  <r>
    <x v="3"/>
    <n v="413"/>
    <x v="101"/>
    <x v="1"/>
    <x v="270"/>
    <n v="275"/>
    <n v="0"/>
    <n v="275"/>
    <n v="0"/>
    <n v="555"/>
    <n v="-280"/>
    <n v="82"/>
    <n v="-198"/>
    <x v="1"/>
    <x v="1"/>
    <s v="Ja"/>
    <s v="Ej angivet"/>
    <s v=""/>
    <x v="2"/>
  </r>
  <r>
    <x v="3"/>
    <n v="413"/>
    <x v="101"/>
    <x v="1"/>
    <x v="202"/>
    <n v="49"/>
    <n v="0"/>
    <n v="49"/>
    <n v="0"/>
    <n v="0"/>
    <n v="49"/>
    <n v="47"/>
    <n v="96"/>
    <x v="1"/>
    <x v="0"/>
    <s v="Ja"/>
    <s v="Ej angivet"/>
    <s v=""/>
    <x v="2"/>
  </r>
  <r>
    <x v="3"/>
    <n v="413"/>
    <x v="101"/>
    <x v="1"/>
    <x v="229"/>
    <n v="383"/>
    <n v="0"/>
    <n v="383"/>
    <n v="0"/>
    <n v="243"/>
    <n v="140"/>
    <n v="-132"/>
    <n v="8"/>
    <x v="1"/>
    <x v="0"/>
    <s v="Ja"/>
    <s v="Ej angivet"/>
    <s v=""/>
    <x v="2"/>
  </r>
  <r>
    <x v="3"/>
    <n v="413"/>
    <x v="101"/>
    <x v="1"/>
    <x v="271"/>
    <n v="1947"/>
    <n v="50"/>
    <n v="1897"/>
    <n v="0"/>
    <n v="6392"/>
    <n v="-4445"/>
    <n v="-4153"/>
    <n v="-8598"/>
    <x v="1"/>
    <x v="1"/>
    <s v="Ja"/>
    <s v="Ej angivet"/>
    <s v=""/>
    <x v="2"/>
  </r>
  <r>
    <x v="3"/>
    <n v="413"/>
    <x v="101"/>
    <x v="1"/>
    <x v="272"/>
    <n v="5233"/>
    <n v="12"/>
    <n v="5221"/>
    <n v="0"/>
    <n v="5911"/>
    <n v="-678"/>
    <n v="3326"/>
    <n v="2648"/>
    <x v="0"/>
    <x v="0"/>
    <s v="Ja"/>
    <s v="Ej angivet"/>
    <s v=""/>
    <x v="2"/>
  </r>
  <r>
    <x v="3"/>
    <n v="413"/>
    <x v="101"/>
    <x v="1"/>
    <x v="237"/>
    <n v="9019"/>
    <n v="102"/>
    <n v="8917"/>
    <n v="0"/>
    <n v="5857"/>
    <n v="3162"/>
    <n v="3651"/>
    <n v="6813"/>
    <x v="1"/>
    <x v="1"/>
    <s v="Ja"/>
    <s v="Ej angivet"/>
    <s v=""/>
    <x v="2"/>
  </r>
  <r>
    <x v="3"/>
    <n v="413"/>
    <x v="101"/>
    <x v="1"/>
    <x v="273"/>
    <n v="2264"/>
    <n v="0"/>
    <n v="2264"/>
    <n v="0"/>
    <n v="0"/>
    <n v="2264"/>
    <n v="2364"/>
    <n v="4628"/>
    <x v="1"/>
    <x v="0"/>
    <s v="Ja"/>
    <s v="Ej angivet"/>
    <s v=""/>
    <x v="2"/>
  </r>
  <r>
    <x v="3"/>
    <n v="413"/>
    <x v="101"/>
    <x v="1"/>
    <x v="242"/>
    <n v="2310"/>
    <n v="0"/>
    <n v="2310"/>
    <n v="0"/>
    <n v="12"/>
    <n v="2298"/>
    <n v="2531"/>
    <n v="4829"/>
    <x v="1"/>
    <x v="0"/>
    <s v="Ja"/>
    <s v="Ej angivet"/>
    <s v=""/>
    <x v="2"/>
  </r>
  <r>
    <x v="3"/>
    <n v="413"/>
    <x v="101"/>
    <x v="0"/>
    <x v="0"/>
    <n v="0"/>
    <n v="0"/>
    <n v="0"/>
    <n v="0"/>
    <n v="0"/>
    <n v="0"/>
    <n v="0"/>
    <n v="0"/>
    <x v="0"/>
    <x v="0"/>
    <s v="Nej"/>
    <s v="Ej angivet"/>
    <s v=""/>
    <x v="2"/>
  </r>
  <r>
    <x v="3"/>
    <n v="413"/>
    <x v="101"/>
    <x v="0"/>
    <x v="6"/>
    <n v="0"/>
    <n v="0"/>
    <n v="0"/>
    <n v="0"/>
    <n v="0"/>
    <n v="0"/>
    <n v="0"/>
    <n v="0"/>
    <x v="0"/>
    <x v="0"/>
    <s v="Nej"/>
    <s v="Ej angivet"/>
    <s v=""/>
    <x v="2"/>
  </r>
  <r>
    <x v="3"/>
    <n v="413"/>
    <x v="101"/>
    <x v="0"/>
    <x v="233"/>
    <n v="7560"/>
    <n v="3545"/>
    <n v="4015"/>
    <n v="0"/>
    <n v="3722"/>
    <n v="3838"/>
    <n v="4806"/>
    <n v="8644"/>
    <x v="0"/>
    <x v="0"/>
    <s v="Ja"/>
    <s v="Ej angivet"/>
    <s v=""/>
    <x v="2"/>
  </r>
  <r>
    <x v="3"/>
    <n v="413"/>
    <x v="101"/>
    <x v="0"/>
    <x v="7"/>
    <n v="0"/>
    <n v="0"/>
    <n v="0"/>
    <n v="0"/>
    <n v="0"/>
    <n v="0"/>
    <n v="0"/>
    <n v="0"/>
    <x v="0"/>
    <x v="0"/>
    <s v="Nej"/>
    <s v="Ej angivet"/>
    <s v=""/>
    <x v="2"/>
  </r>
  <r>
    <x v="3"/>
    <n v="413"/>
    <x v="101"/>
    <x v="0"/>
    <x v="84"/>
    <n v="10941"/>
    <n v="7054"/>
    <n v="3887"/>
    <n v="0"/>
    <n v="4519"/>
    <n v="6422"/>
    <n v="7316"/>
    <n v="13738"/>
    <x v="0"/>
    <x v="0"/>
    <s v="Ja"/>
    <s v="Ej angivet"/>
    <s v=""/>
    <x v="2"/>
  </r>
  <r>
    <x v="3"/>
    <n v="413"/>
    <x v="101"/>
    <x v="0"/>
    <x v="274"/>
    <n v="43"/>
    <n v="0"/>
    <n v="43"/>
    <n v="0"/>
    <n v="0"/>
    <n v="43"/>
    <n v="82"/>
    <n v="125"/>
    <x v="0"/>
    <x v="0"/>
    <s v="Nej"/>
    <s v="Ej angivet"/>
    <s v=""/>
    <x v="2"/>
  </r>
  <r>
    <x v="4"/>
    <n v="413"/>
    <x v="101"/>
    <x v="1"/>
    <x v="5"/>
    <n v="0"/>
    <n v="0"/>
    <n v="0"/>
    <n v="0"/>
    <n v="0"/>
    <n v="0"/>
    <n v="0"/>
    <n v="0"/>
    <x v="1"/>
    <x v="1"/>
    <s v="Nej"/>
    <s v="Ej angivet"/>
    <s v=""/>
    <x v="2"/>
  </r>
  <r>
    <x v="4"/>
    <n v="413"/>
    <x v="101"/>
    <x v="1"/>
    <x v="268"/>
    <n v="0"/>
    <n v="0"/>
    <n v="0"/>
    <n v="0"/>
    <n v="0"/>
    <n v="0"/>
    <n v="-89"/>
    <n v="-89"/>
    <x v="1"/>
    <x v="1"/>
    <s v="Ja"/>
    <s v="Ej angivet"/>
    <s v=""/>
    <x v="2"/>
  </r>
  <r>
    <x v="4"/>
    <n v="413"/>
    <x v="101"/>
    <x v="1"/>
    <x v="269"/>
    <n v="310"/>
    <n v="0"/>
    <n v="310"/>
    <n v="0"/>
    <n v="0"/>
    <n v="310"/>
    <n v="-34"/>
    <n v="276"/>
    <x v="1"/>
    <x v="1"/>
    <s v="Ja"/>
    <s v="Ej angivet"/>
    <s v=""/>
    <x v="2"/>
  </r>
  <r>
    <x v="4"/>
    <n v="413"/>
    <x v="101"/>
    <x v="1"/>
    <x v="270"/>
    <n v="276"/>
    <n v="0"/>
    <n v="276"/>
    <n v="0"/>
    <n v="0"/>
    <n v="276"/>
    <n v="-198"/>
    <n v="78"/>
    <x v="1"/>
    <x v="1"/>
    <s v="Ja"/>
    <s v="Ej angivet"/>
    <s v=""/>
    <x v="2"/>
  </r>
  <r>
    <x v="4"/>
    <n v="413"/>
    <x v="101"/>
    <x v="1"/>
    <x v="202"/>
    <n v="29"/>
    <n v="0"/>
    <n v="29"/>
    <n v="0"/>
    <n v="0"/>
    <n v="29"/>
    <n v="96"/>
    <n v="125"/>
    <x v="1"/>
    <x v="0"/>
    <s v="Ja"/>
    <s v="Ej angivet"/>
    <s v=""/>
    <x v="2"/>
  </r>
  <r>
    <x v="4"/>
    <n v="413"/>
    <x v="101"/>
    <x v="1"/>
    <x v="229"/>
    <n v="121"/>
    <n v="0"/>
    <n v="121"/>
    <n v="0"/>
    <n v="38"/>
    <n v="83"/>
    <n v="8"/>
    <n v="91"/>
    <x v="1"/>
    <x v="0"/>
    <s v="Ja"/>
    <s v="Ej angivet"/>
    <s v=""/>
    <x v="2"/>
  </r>
  <r>
    <x v="4"/>
    <n v="413"/>
    <x v="101"/>
    <x v="1"/>
    <x v="271"/>
    <n v="2301"/>
    <n v="81"/>
    <n v="2220"/>
    <n v="0"/>
    <n v="0"/>
    <n v="2301"/>
    <n v="-8598"/>
    <n v="-6297"/>
    <x v="1"/>
    <x v="1"/>
    <s v="Ja"/>
    <s v="Ej angivet"/>
    <s v=""/>
    <x v="2"/>
  </r>
  <r>
    <x v="4"/>
    <n v="413"/>
    <x v="101"/>
    <x v="1"/>
    <x v="272"/>
    <n v="4756"/>
    <n v="12"/>
    <n v="4744"/>
    <n v="0"/>
    <n v="3918"/>
    <n v="838"/>
    <n v="2648"/>
    <n v="3486"/>
    <x v="0"/>
    <x v="0"/>
    <s v="Ja"/>
    <s v="Ej angivet"/>
    <s v=""/>
    <x v="2"/>
  </r>
  <r>
    <x v="4"/>
    <n v="413"/>
    <x v="101"/>
    <x v="1"/>
    <x v="237"/>
    <n v="8886"/>
    <n v="97"/>
    <n v="8789"/>
    <n v="0"/>
    <n v="0"/>
    <n v="8886"/>
    <n v="6813"/>
    <n v="15699"/>
    <x v="1"/>
    <x v="1"/>
    <s v="Ja"/>
    <s v="Ej angivet"/>
    <s v=""/>
    <x v="2"/>
  </r>
  <r>
    <x v="4"/>
    <n v="413"/>
    <x v="101"/>
    <x v="1"/>
    <x v="273"/>
    <n v="3409"/>
    <n v="0"/>
    <n v="3409"/>
    <n v="0"/>
    <n v="0"/>
    <n v="3409"/>
    <n v="4628"/>
    <n v="8037"/>
    <x v="1"/>
    <x v="0"/>
    <s v="Ja"/>
    <s v="Ej angivet"/>
    <s v=""/>
    <x v="2"/>
  </r>
  <r>
    <x v="4"/>
    <n v="413"/>
    <x v="101"/>
    <x v="1"/>
    <x v="242"/>
    <n v="2508"/>
    <n v="0"/>
    <n v="2508"/>
    <n v="0"/>
    <n v="11"/>
    <n v="2497"/>
    <n v="4829"/>
    <n v="7326"/>
    <x v="1"/>
    <x v="0"/>
    <s v="Ja"/>
    <s v="Ej angivet"/>
    <s v=""/>
    <x v="2"/>
  </r>
  <r>
    <x v="4"/>
    <n v="413"/>
    <x v="101"/>
    <x v="0"/>
    <x v="0"/>
    <n v="0"/>
    <n v="0"/>
    <n v="0"/>
    <n v="0"/>
    <n v="0"/>
    <n v="0"/>
    <n v="0"/>
    <n v="0"/>
    <x v="0"/>
    <x v="0"/>
    <s v="Nej"/>
    <s v="Ej angivet"/>
    <s v=""/>
    <x v="2"/>
  </r>
  <r>
    <x v="4"/>
    <n v="413"/>
    <x v="101"/>
    <x v="0"/>
    <x v="6"/>
    <n v="0"/>
    <n v="0"/>
    <n v="0"/>
    <n v="0"/>
    <n v="0"/>
    <n v="0"/>
    <n v="0"/>
    <n v="0"/>
    <x v="0"/>
    <x v="0"/>
    <s v="Ja"/>
    <s v="Ej angivet"/>
    <s v=""/>
    <x v="2"/>
  </r>
  <r>
    <x v="4"/>
    <n v="413"/>
    <x v="101"/>
    <x v="0"/>
    <x v="233"/>
    <n v="4209"/>
    <n v="3154"/>
    <n v="1055"/>
    <n v="0"/>
    <n v="2879"/>
    <n v="1330"/>
    <n v="8644"/>
    <n v="9974"/>
    <x v="0"/>
    <x v="0"/>
    <s v="Ja"/>
    <s v="Ej angivet"/>
    <s v=""/>
    <x v="2"/>
  </r>
  <r>
    <x v="4"/>
    <n v="413"/>
    <x v="101"/>
    <x v="0"/>
    <x v="7"/>
    <n v="0"/>
    <n v="0"/>
    <n v="0"/>
    <n v="0"/>
    <n v="0"/>
    <n v="0"/>
    <n v="0"/>
    <n v="0"/>
    <x v="0"/>
    <x v="0"/>
    <s v="Nej"/>
    <s v="Ej angivet"/>
    <s v=""/>
    <x v="2"/>
  </r>
  <r>
    <x v="4"/>
    <n v="413"/>
    <x v="101"/>
    <x v="0"/>
    <x v="84"/>
    <n v="9486"/>
    <n v="7083"/>
    <n v="2403"/>
    <n v="0"/>
    <n v="4209"/>
    <n v="5277"/>
    <n v="13738"/>
    <n v="19015"/>
    <x v="0"/>
    <x v="0"/>
    <s v="Ja"/>
    <s v="Ej angivet"/>
    <s v=""/>
    <x v="2"/>
  </r>
  <r>
    <x v="4"/>
    <n v="413"/>
    <x v="101"/>
    <x v="0"/>
    <x v="274"/>
    <n v="45"/>
    <n v="2"/>
    <n v="43"/>
    <n v="0"/>
    <n v="0"/>
    <n v="45"/>
    <n v="125"/>
    <n v="170"/>
    <x v="0"/>
    <x v="0"/>
    <s v="Ja"/>
    <s v="Ej angivet"/>
    <s v=""/>
    <x v="2"/>
  </r>
  <r>
    <x v="0"/>
    <n v="402"/>
    <x v="102"/>
    <x v="1"/>
    <x v="275"/>
    <n v="2876"/>
    <n v="34"/>
    <n v="2842"/>
    <n v="0"/>
    <n v="2876"/>
    <n v="0"/>
    <n v="0"/>
    <n v="0"/>
    <x v="1"/>
    <x v="1"/>
    <s v="Nej"/>
    <s v="Länsstyrelserna"/>
    <s v=""/>
    <x v="2"/>
  </r>
  <r>
    <x v="0"/>
    <n v="402"/>
    <x v="102"/>
    <x v="1"/>
    <x v="237"/>
    <n v="15458"/>
    <n v="16"/>
    <n v="15442"/>
    <n v="0"/>
    <n v="15458"/>
    <n v="0"/>
    <n v="0"/>
    <n v="0"/>
    <x v="0"/>
    <x v="1"/>
    <s v="Ja"/>
    <s v="Länsstyrelserna"/>
    <s v=""/>
    <x v="2"/>
  </r>
  <r>
    <x v="0"/>
    <n v="402"/>
    <x v="102"/>
    <x v="1"/>
    <x v="276"/>
    <n v="1912"/>
    <n v="1"/>
    <n v="1911"/>
    <n v="0"/>
    <n v="1912"/>
    <n v="0"/>
    <n v="0"/>
    <n v="0"/>
    <x v="1"/>
    <x v="0"/>
    <s v="Nej"/>
    <s v="Länsstyrelserna"/>
    <s v=""/>
    <x v="2"/>
  </r>
  <r>
    <x v="0"/>
    <n v="402"/>
    <x v="102"/>
    <x v="1"/>
    <x v="277"/>
    <n v="2133"/>
    <n v="0"/>
    <n v="2133"/>
    <n v="0"/>
    <n v="2133"/>
    <n v="0"/>
    <n v="0"/>
    <n v="0"/>
    <x v="1"/>
    <x v="1"/>
    <s v="Nej"/>
    <s v="Länsstyrelserna"/>
    <s v=""/>
    <x v="2"/>
  </r>
  <r>
    <x v="0"/>
    <n v="402"/>
    <x v="102"/>
    <x v="0"/>
    <x v="0"/>
    <n v="21813"/>
    <n v="18242"/>
    <n v="3571"/>
    <n v="0"/>
    <n v="0"/>
    <n v="21813"/>
    <n v="0"/>
    <n v="0"/>
    <x v="0"/>
    <x v="0"/>
    <s v="Nej"/>
    <s v="Länsstyrelserna"/>
    <s v=""/>
    <x v="2"/>
  </r>
  <r>
    <x v="0"/>
    <n v="402"/>
    <x v="102"/>
    <x v="0"/>
    <x v="278"/>
    <n v="3885"/>
    <n v="111"/>
    <n v="3774"/>
    <n v="0"/>
    <n v="3885"/>
    <n v="0"/>
    <n v="0"/>
    <n v="0"/>
    <x v="0"/>
    <x v="0"/>
    <s v="Nej"/>
    <s v="Länsstyrelserna"/>
    <s v=""/>
    <x v="2"/>
  </r>
  <r>
    <x v="0"/>
    <n v="402"/>
    <x v="102"/>
    <x v="0"/>
    <x v="3"/>
    <n v="0"/>
    <n v="0"/>
    <n v="0"/>
    <n v="0"/>
    <n v="0"/>
    <n v="0"/>
    <n v="0"/>
    <n v="0"/>
    <x v="0"/>
    <x v="0"/>
    <s v="Nej"/>
    <s v="Länsstyrelserna"/>
    <s v=""/>
    <x v="2"/>
  </r>
  <r>
    <x v="0"/>
    <n v="402"/>
    <x v="102"/>
    <x v="0"/>
    <x v="279"/>
    <n v="1959"/>
    <n v="0"/>
    <n v="1959"/>
    <n v="0"/>
    <n v="0"/>
    <n v="1959"/>
    <n v="0"/>
    <n v="0"/>
    <x v="1"/>
    <x v="1"/>
    <s v="Nej"/>
    <s v="Länsstyrelserna"/>
    <s v=""/>
    <x v="2"/>
  </r>
  <r>
    <x v="1"/>
    <n v="402"/>
    <x v="102"/>
    <x v="1"/>
    <x v="275"/>
    <n v="2542"/>
    <n v="36"/>
    <n v="2506"/>
    <n v="0"/>
    <n v="2542"/>
    <n v="0"/>
    <n v="0"/>
    <n v="0"/>
    <x v="1"/>
    <x v="1"/>
    <s v="Nej"/>
    <s v="Länsstyrelserna"/>
    <s v=""/>
    <x v="2"/>
  </r>
  <r>
    <x v="1"/>
    <n v="402"/>
    <x v="102"/>
    <x v="1"/>
    <x v="237"/>
    <n v="20369"/>
    <n v="60"/>
    <n v="20309"/>
    <n v="0"/>
    <n v="20369"/>
    <n v="0"/>
    <n v="0"/>
    <n v="0"/>
    <x v="0"/>
    <x v="1"/>
    <s v="Ja"/>
    <s v="Länsstyrelserna"/>
    <s v=""/>
    <x v="2"/>
  </r>
  <r>
    <x v="1"/>
    <n v="402"/>
    <x v="102"/>
    <x v="1"/>
    <x v="276"/>
    <n v="2395"/>
    <n v="1"/>
    <n v="2394"/>
    <n v="0"/>
    <n v="2395"/>
    <n v="0"/>
    <n v="0"/>
    <n v="0"/>
    <x v="1"/>
    <x v="0"/>
    <s v="Nej"/>
    <s v="Länsstyrelserna"/>
    <s v=""/>
    <x v="2"/>
  </r>
  <r>
    <x v="1"/>
    <n v="402"/>
    <x v="102"/>
    <x v="1"/>
    <x v="277"/>
    <n v="2932"/>
    <n v="4"/>
    <n v="2928"/>
    <n v="0"/>
    <n v="2932"/>
    <n v="0"/>
    <n v="0"/>
    <n v="0"/>
    <x v="1"/>
    <x v="1"/>
    <s v="Nej"/>
    <s v="Länsstyrelserna"/>
    <s v=""/>
    <x v="2"/>
  </r>
  <r>
    <x v="1"/>
    <n v="402"/>
    <x v="102"/>
    <x v="0"/>
    <x v="0"/>
    <n v="19154"/>
    <n v="9286"/>
    <n v="9868"/>
    <n v="0"/>
    <n v="0"/>
    <n v="19154"/>
    <n v="0"/>
    <n v="0"/>
    <x v="0"/>
    <x v="0"/>
    <s v="Nej"/>
    <s v="Länsstyrelserna"/>
    <s v=""/>
    <x v="2"/>
  </r>
  <r>
    <x v="1"/>
    <n v="402"/>
    <x v="102"/>
    <x v="0"/>
    <x v="278"/>
    <n v="6145"/>
    <n v="5978"/>
    <n v="167"/>
    <n v="0"/>
    <n v="6145"/>
    <n v="0"/>
    <n v="0"/>
    <n v="0"/>
    <x v="0"/>
    <x v="0"/>
    <s v="Nej"/>
    <s v="Länsstyrelserna"/>
    <s v=""/>
    <x v="2"/>
  </r>
  <r>
    <x v="1"/>
    <n v="402"/>
    <x v="102"/>
    <x v="0"/>
    <x v="3"/>
    <n v="0"/>
    <n v="0"/>
    <n v="0"/>
    <n v="0"/>
    <n v="0"/>
    <n v="0"/>
    <n v="0"/>
    <n v="0"/>
    <x v="0"/>
    <x v="0"/>
    <s v="Nej"/>
    <s v="Länsstyrelserna"/>
    <s v=""/>
    <x v="2"/>
  </r>
  <r>
    <x v="1"/>
    <n v="402"/>
    <x v="102"/>
    <x v="0"/>
    <x v="279"/>
    <n v="129"/>
    <n v="0"/>
    <n v="129"/>
    <n v="0"/>
    <n v="0"/>
    <n v="129"/>
    <n v="0"/>
    <n v="0"/>
    <x v="1"/>
    <x v="1"/>
    <s v="Nej"/>
    <s v="Länsstyrelserna"/>
    <s v=""/>
    <x v="2"/>
  </r>
  <r>
    <x v="2"/>
    <n v="402"/>
    <x v="102"/>
    <x v="1"/>
    <x v="275"/>
    <n v="2640"/>
    <n v="109"/>
    <n v="2531"/>
    <n v="0"/>
    <n v="9919"/>
    <n v="-7279"/>
    <n v="0"/>
    <n v="-15240"/>
    <x v="1"/>
    <x v="1"/>
    <s v="Nej"/>
    <s v="Länsstyrelserna"/>
    <s v=""/>
    <x v="2"/>
  </r>
  <r>
    <x v="2"/>
    <n v="402"/>
    <x v="102"/>
    <x v="1"/>
    <x v="237"/>
    <n v="21670"/>
    <n v="19"/>
    <n v="21651"/>
    <n v="0"/>
    <n v="18438"/>
    <n v="3232"/>
    <n v="0"/>
    <n v="3705"/>
    <x v="0"/>
    <x v="1"/>
    <s v="Ja"/>
    <s v="Länsstyrelserna"/>
    <s v=""/>
    <x v="2"/>
  </r>
  <r>
    <x v="2"/>
    <n v="402"/>
    <x v="102"/>
    <x v="1"/>
    <x v="276"/>
    <n v="2397"/>
    <n v="0"/>
    <n v="2397"/>
    <n v="0"/>
    <n v="2394"/>
    <n v="3"/>
    <n v="0"/>
    <n v="-916"/>
    <x v="1"/>
    <x v="0"/>
    <s v="Nej"/>
    <s v="Länsstyrelserna"/>
    <s v=""/>
    <x v="2"/>
  </r>
  <r>
    <x v="2"/>
    <n v="402"/>
    <x v="102"/>
    <x v="1"/>
    <x v="277"/>
    <n v="3349"/>
    <n v="5"/>
    <n v="3344"/>
    <n v="0"/>
    <n v="3349"/>
    <n v="0"/>
    <n v="0"/>
    <n v="0"/>
    <x v="1"/>
    <x v="1"/>
    <s v="Nej"/>
    <s v="Länsstyrelserna"/>
    <s v=""/>
    <x v="2"/>
  </r>
  <r>
    <x v="2"/>
    <n v="402"/>
    <x v="102"/>
    <x v="0"/>
    <x v="4"/>
    <n v="15809"/>
    <n v="13256"/>
    <n v="2553"/>
    <n v="0"/>
    <n v="0"/>
    <n v="15809"/>
    <n v="0"/>
    <n v="0"/>
    <x v="0"/>
    <x v="0"/>
    <s v="Nej"/>
    <s v="Länsstyrelserna"/>
    <s v=""/>
    <x v="2"/>
  </r>
  <r>
    <x v="2"/>
    <n v="402"/>
    <x v="102"/>
    <x v="0"/>
    <x v="278"/>
    <n v="8428"/>
    <n v="3705"/>
    <n v="4723"/>
    <n v="0"/>
    <n v="8428"/>
    <n v="0"/>
    <n v="0"/>
    <n v="0"/>
    <x v="0"/>
    <x v="0"/>
    <s v="Nej"/>
    <s v="Länsstyrelserna"/>
    <s v=""/>
    <x v="2"/>
  </r>
  <r>
    <x v="2"/>
    <n v="402"/>
    <x v="102"/>
    <x v="0"/>
    <x v="3"/>
    <n v="0"/>
    <n v="0"/>
    <n v="0"/>
    <n v="0"/>
    <n v="0"/>
    <n v="0"/>
    <n v="0"/>
    <n v="0"/>
    <x v="0"/>
    <x v="0"/>
    <s v="Nej"/>
    <s v="Länsstyrelserna"/>
    <s v=""/>
    <x v="2"/>
  </r>
  <r>
    <x v="2"/>
    <n v="402"/>
    <x v="102"/>
    <x v="0"/>
    <x v="279"/>
    <n v="178"/>
    <n v="62"/>
    <n v="116"/>
    <n v="0"/>
    <n v="0"/>
    <n v="178"/>
    <n v="0"/>
    <n v="0"/>
    <x v="1"/>
    <x v="1"/>
    <s v="Nej"/>
    <s v="Länsstyrelserna"/>
    <s v=""/>
    <x v="2"/>
  </r>
  <r>
    <x v="3"/>
    <n v="402"/>
    <x v="102"/>
    <x v="1"/>
    <x v="5"/>
    <n v="91"/>
    <n v="0"/>
    <n v="91"/>
    <n v="0"/>
    <n v="0"/>
    <n v="91"/>
    <n v="0"/>
    <n v="0"/>
    <x v="1"/>
    <x v="0"/>
    <s v="Nej"/>
    <s v="Ej angivet"/>
    <s v=""/>
    <x v="2"/>
  </r>
  <r>
    <x v="3"/>
    <n v="402"/>
    <x v="102"/>
    <x v="1"/>
    <x v="275"/>
    <n v="2582"/>
    <n v="30"/>
    <n v="2552"/>
    <n v="0"/>
    <n v="10654"/>
    <n v="-8072"/>
    <n v="-14957"/>
    <n v="-23029"/>
    <x v="1"/>
    <x v="1"/>
    <s v="Ja"/>
    <s v="Ej angivet"/>
    <s v=""/>
    <x v="2"/>
  </r>
  <r>
    <x v="3"/>
    <n v="402"/>
    <x v="102"/>
    <x v="1"/>
    <x v="237"/>
    <n v="22854"/>
    <n v="42"/>
    <n v="22812"/>
    <n v="0"/>
    <n v="17154"/>
    <n v="5700"/>
    <n v="3742"/>
    <n v="9442"/>
    <x v="1"/>
    <x v="1"/>
    <s v="Ja"/>
    <s v="Ej angivet"/>
    <s v=""/>
    <x v="2"/>
  </r>
  <r>
    <x v="3"/>
    <n v="402"/>
    <x v="102"/>
    <x v="1"/>
    <x v="276"/>
    <n v="3091"/>
    <n v="34"/>
    <n v="3057"/>
    <n v="0"/>
    <n v="0"/>
    <n v="3091"/>
    <n v="0"/>
    <n v="0"/>
    <x v="1"/>
    <x v="0"/>
    <s v="Nej"/>
    <s v="Ej angivet"/>
    <s v=""/>
    <x v="2"/>
  </r>
  <r>
    <x v="3"/>
    <n v="402"/>
    <x v="102"/>
    <x v="1"/>
    <x v="277"/>
    <n v="2333"/>
    <n v="0"/>
    <n v="2333"/>
    <n v="0"/>
    <n v="0"/>
    <n v="2333"/>
    <n v="0"/>
    <n v="0"/>
    <x v="1"/>
    <x v="1"/>
    <s v="Nej"/>
    <s v="Ej angivet"/>
    <s v=""/>
    <x v="2"/>
  </r>
  <r>
    <x v="3"/>
    <n v="402"/>
    <x v="102"/>
    <x v="0"/>
    <x v="0"/>
    <n v="7328"/>
    <n v="476"/>
    <n v="6852"/>
    <n v="0"/>
    <n v="0"/>
    <n v="7328"/>
    <n v="0"/>
    <n v="0"/>
    <x v="0"/>
    <x v="0"/>
    <s v="Nej"/>
    <s v="Ej angivet"/>
    <s v=""/>
    <x v="2"/>
  </r>
  <r>
    <x v="3"/>
    <n v="402"/>
    <x v="102"/>
    <x v="0"/>
    <x v="6"/>
    <n v="0"/>
    <n v="0"/>
    <n v="0"/>
    <n v="0"/>
    <n v="0"/>
    <n v="0"/>
    <n v="0"/>
    <n v="0"/>
    <x v="0"/>
    <x v="0"/>
    <s v="Nej"/>
    <s v="Ej angivet"/>
    <s v=""/>
    <x v="2"/>
  </r>
  <r>
    <x v="3"/>
    <n v="402"/>
    <x v="102"/>
    <x v="0"/>
    <x v="278"/>
    <n v="14989"/>
    <n v="14240"/>
    <n v="749"/>
    <n v="0"/>
    <n v="14989"/>
    <n v="0"/>
    <n v="0"/>
    <n v="0"/>
    <x v="0"/>
    <x v="0"/>
    <s v="Nej"/>
    <s v="Ej angivet"/>
    <s v=""/>
    <x v="2"/>
  </r>
  <r>
    <x v="3"/>
    <n v="402"/>
    <x v="102"/>
    <x v="0"/>
    <x v="7"/>
    <n v="0"/>
    <n v="0"/>
    <n v="0"/>
    <n v="0"/>
    <n v="0"/>
    <n v="0"/>
    <n v="0"/>
    <n v="0"/>
    <x v="0"/>
    <x v="0"/>
    <s v="Nej"/>
    <s v="Ej angivet"/>
    <s v=""/>
    <x v="2"/>
  </r>
  <r>
    <x v="3"/>
    <n v="402"/>
    <x v="102"/>
    <x v="0"/>
    <x v="279"/>
    <n v="170"/>
    <n v="0"/>
    <n v="170"/>
    <n v="0"/>
    <n v="0"/>
    <n v="170"/>
    <n v="0"/>
    <n v="0"/>
    <x v="1"/>
    <x v="1"/>
    <s v="Nej"/>
    <s v="Ej angivet"/>
    <s v=""/>
    <x v="2"/>
  </r>
  <r>
    <x v="4"/>
    <n v="402"/>
    <x v="102"/>
    <x v="1"/>
    <x v="5"/>
    <n v="47"/>
    <n v="0"/>
    <n v="47"/>
    <n v="0"/>
    <n v="0"/>
    <n v="47"/>
    <n v="0"/>
    <n v="0"/>
    <x v="1"/>
    <x v="0"/>
    <s v="Nej"/>
    <s v="Ej angivet"/>
    <s v=""/>
    <x v="2"/>
  </r>
  <r>
    <x v="4"/>
    <n v="402"/>
    <x v="102"/>
    <x v="1"/>
    <x v="275"/>
    <n v="3101"/>
    <n v="108"/>
    <n v="2993"/>
    <n v="0"/>
    <n v="12784"/>
    <n v="-9683"/>
    <n v="-23029"/>
    <n v="-32712"/>
    <x v="1"/>
    <x v="1"/>
    <s v="Ja"/>
    <s v="Ej angivet"/>
    <s v=""/>
    <x v="2"/>
  </r>
  <r>
    <x v="4"/>
    <n v="402"/>
    <x v="102"/>
    <x v="1"/>
    <x v="237"/>
    <n v="22102"/>
    <n v="41"/>
    <n v="22061"/>
    <n v="0"/>
    <n v="16589"/>
    <n v="5513"/>
    <n v="9442"/>
    <n v="14955"/>
    <x v="1"/>
    <x v="1"/>
    <s v="Ja"/>
    <s v="Ej angivet"/>
    <s v=""/>
    <x v="2"/>
  </r>
  <r>
    <x v="4"/>
    <n v="402"/>
    <x v="102"/>
    <x v="1"/>
    <x v="276"/>
    <n v="3252"/>
    <n v="46"/>
    <n v="3206"/>
    <n v="0"/>
    <n v="0"/>
    <n v="3252"/>
    <n v="0"/>
    <n v="0"/>
    <x v="1"/>
    <x v="0"/>
    <s v="Nej"/>
    <s v="Ej angivet"/>
    <s v=""/>
    <x v="2"/>
  </r>
  <r>
    <x v="4"/>
    <n v="402"/>
    <x v="102"/>
    <x v="1"/>
    <x v="277"/>
    <n v="2610"/>
    <n v="0"/>
    <n v="2610"/>
    <n v="0"/>
    <n v="0"/>
    <n v="2610"/>
    <n v="0"/>
    <n v="0"/>
    <x v="1"/>
    <x v="1"/>
    <s v="Nej"/>
    <s v="Ej angivet"/>
    <s v=""/>
    <x v="2"/>
  </r>
  <r>
    <x v="4"/>
    <n v="402"/>
    <x v="102"/>
    <x v="0"/>
    <x v="0"/>
    <n v="2208"/>
    <n v="0"/>
    <n v="2208"/>
    <n v="0"/>
    <n v="0"/>
    <n v="2208"/>
    <n v="0"/>
    <n v="0"/>
    <x v="0"/>
    <x v="0"/>
    <s v="Nej"/>
    <s v="Ej angivet"/>
    <s v=""/>
    <x v="2"/>
  </r>
  <r>
    <x v="4"/>
    <n v="402"/>
    <x v="102"/>
    <x v="0"/>
    <x v="6"/>
    <n v="0"/>
    <n v="0"/>
    <n v="0"/>
    <n v="0"/>
    <n v="0"/>
    <n v="0"/>
    <n v="0"/>
    <n v="0"/>
    <x v="0"/>
    <x v="0"/>
    <s v="Ja"/>
    <s v="Ej angivet"/>
    <s v=""/>
    <x v="2"/>
  </r>
  <r>
    <x v="4"/>
    <n v="402"/>
    <x v="102"/>
    <x v="0"/>
    <x v="278"/>
    <n v="23666"/>
    <n v="18925"/>
    <n v="4741"/>
    <n v="0"/>
    <n v="23666"/>
    <n v="0"/>
    <n v="0"/>
    <n v="0"/>
    <x v="0"/>
    <x v="0"/>
    <s v="Nej"/>
    <s v="Ej angivet"/>
    <s v=""/>
    <x v="2"/>
  </r>
  <r>
    <x v="4"/>
    <n v="402"/>
    <x v="102"/>
    <x v="0"/>
    <x v="7"/>
    <n v="0"/>
    <n v="0"/>
    <n v="0"/>
    <n v="0"/>
    <n v="0"/>
    <n v="0"/>
    <n v="0"/>
    <n v="0"/>
    <x v="0"/>
    <x v="0"/>
    <s v="Nej"/>
    <s v="Ej angivet"/>
    <s v=""/>
    <x v="2"/>
  </r>
  <r>
    <x v="4"/>
    <n v="402"/>
    <x v="102"/>
    <x v="0"/>
    <x v="279"/>
    <n v="272"/>
    <n v="0"/>
    <n v="272"/>
    <n v="0"/>
    <n v="0"/>
    <n v="272"/>
    <n v="0"/>
    <n v="0"/>
    <x v="1"/>
    <x v="1"/>
    <s v="Nej"/>
    <s v="Ej angivet"/>
    <s v=""/>
    <x v="2"/>
  </r>
  <r>
    <x v="0"/>
    <n v="393"/>
    <x v="103"/>
    <x v="1"/>
    <x v="280"/>
    <n v="562"/>
    <n v="3"/>
    <n v="559"/>
    <n v="0"/>
    <n v="845"/>
    <n v="-283"/>
    <n v="0"/>
    <n v="-3370"/>
    <x v="0"/>
    <x v="0"/>
    <s v="Ja"/>
    <s v="Länsstyrelserna"/>
    <s v=""/>
    <x v="2"/>
  </r>
  <r>
    <x v="0"/>
    <n v="393"/>
    <x v="103"/>
    <x v="1"/>
    <x v="281"/>
    <n v="23981"/>
    <n v="53"/>
    <n v="23928"/>
    <n v="0"/>
    <n v="0"/>
    <n v="23981"/>
    <n v="0"/>
    <n v="0"/>
    <x v="0"/>
    <x v="1"/>
    <s v="Nej"/>
    <s v="Länsstyrelserna"/>
    <s v=""/>
    <x v="2"/>
  </r>
  <r>
    <x v="0"/>
    <n v="393"/>
    <x v="103"/>
    <x v="1"/>
    <x v="282"/>
    <n v="2647"/>
    <n v="1040"/>
    <n v="1607"/>
    <n v="0"/>
    <n v="2702"/>
    <n v="-55"/>
    <n v="0"/>
    <n v="-60"/>
    <x v="1"/>
    <x v="0"/>
    <s v="Ja"/>
    <s v="Länsstyrelserna"/>
    <s v=""/>
    <x v="2"/>
  </r>
  <r>
    <x v="0"/>
    <n v="393"/>
    <x v="103"/>
    <x v="1"/>
    <x v="191"/>
    <n v="329"/>
    <n v="0"/>
    <n v="329"/>
    <n v="0"/>
    <n v="335"/>
    <n v="-6"/>
    <n v="0"/>
    <n v="6"/>
    <x v="1"/>
    <x v="0"/>
    <s v="Ja"/>
    <s v="Länsstyrelserna"/>
    <s v=""/>
    <x v="2"/>
  </r>
  <r>
    <x v="0"/>
    <n v="393"/>
    <x v="103"/>
    <x v="0"/>
    <x v="0"/>
    <n v="18071"/>
    <n v="11369"/>
    <n v="6702"/>
    <n v="0"/>
    <n v="0"/>
    <n v="18071"/>
    <n v="0"/>
    <n v="0"/>
    <x v="0"/>
    <x v="0"/>
    <s v="Nej"/>
    <s v="Länsstyrelserna"/>
    <s v=""/>
    <x v="2"/>
  </r>
  <r>
    <x v="0"/>
    <n v="393"/>
    <x v="103"/>
    <x v="0"/>
    <x v="3"/>
    <n v="0"/>
    <n v="0"/>
    <n v="0"/>
    <n v="0"/>
    <n v="0"/>
    <n v="0"/>
    <n v="0"/>
    <n v="0"/>
    <x v="0"/>
    <x v="0"/>
    <s v="Nej"/>
    <s v="Länsstyrelserna"/>
    <s v=""/>
    <x v="2"/>
  </r>
  <r>
    <x v="1"/>
    <n v="393"/>
    <x v="103"/>
    <x v="1"/>
    <x v="280"/>
    <n v="702"/>
    <n v="0"/>
    <n v="702"/>
    <n v="0"/>
    <n v="964"/>
    <n v="-262"/>
    <n v="0"/>
    <n v="-3632"/>
    <x v="0"/>
    <x v="0"/>
    <s v="Ja"/>
    <s v="Länsstyrelserna"/>
    <s v=""/>
    <x v="2"/>
  </r>
  <r>
    <x v="1"/>
    <n v="393"/>
    <x v="103"/>
    <x v="1"/>
    <x v="281"/>
    <n v="28852"/>
    <n v="134"/>
    <n v="28718"/>
    <n v="0"/>
    <n v="0"/>
    <n v="28852"/>
    <n v="0"/>
    <n v="0"/>
    <x v="0"/>
    <x v="1"/>
    <s v="Nej"/>
    <s v="Länsstyrelserna"/>
    <s v=""/>
    <x v="2"/>
  </r>
  <r>
    <x v="1"/>
    <n v="393"/>
    <x v="103"/>
    <x v="1"/>
    <x v="282"/>
    <n v="2362"/>
    <n v="1008"/>
    <n v="1354"/>
    <n v="0"/>
    <n v="2411"/>
    <n v="-49"/>
    <n v="0"/>
    <n v="-109"/>
    <x v="1"/>
    <x v="0"/>
    <s v="Ja"/>
    <s v="Länsstyrelserna"/>
    <s v=""/>
    <x v="2"/>
  </r>
  <r>
    <x v="1"/>
    <n v="393"/>
    <x v="103"/>
    <x v="1"/>
    <x v="191"/>
    <n v="570"/>
    <n v="0"/>
    <n v="570"/>
    <n v="0"/>
    <n v="580"/>
    <n v="-10"/>
    <n v="0"/>
    <n v="-4"/>
    <x v="1"/>
    <x v="0"/>
    <s v="Ja"/>
    <s v="Länsstyrelserna"/>
    <s v=""/>
    <x v="2"/>
  </r>
  <r>
    <x v="1"/>
    <n v="393"/>
    <x v="103"/>
    <x v="0"/>
    <x v="0"/>
    <n v="16914"/>
    <n v="14202"/>
    <n v="2712"/>
    <n v="0"/>
    <n v="0"/>
    <n v="16914"/>
    <n v="0"/>
    <n v="0"/>
    <x v="0"/>
    <x v="0"/>
    <s v="Nej"/>
    <s v="Länsstyrelserna"/>
    <s v=""/>
    <x v="2"/>
  </r>
  <r>
    <x v="1"/>
    <n v="393"/>
    <x v="103"/>
    <x v="0"/>
    <x v="3"/>
    <n v="0"/>
    <n v="0"/>
    <n v="0"/>
    <n v="0"/>
    <n v="0"/>
    <n v="0"/>
    <n v="0"/>
    <n v="0"/>
    <x v="0"/>
    <x v="0"/>
    <s v="Nej"/>
    <s v="Länsstyrelserna"/>
    <s v=""/>
    <x v="2"/>
  </r>
  <r>
    <x v="2"/>
    <n v="393"/>
    <x v="103"/>
    <x v="1"/>
    <x v="280"/>
    <n v="626"/>
    <n v="0"/>
    <n v="626"/>
    <n v="0"/>
    <n v="589"/>
    <n v="37"/>
    <n v="0"/>
    <n v="-3595"/>
    <x v="0"/>
    <x v="0"/>
    <s v="Ja"/>
    <s v="Länsstyrelserna"/>
    <s v=""/>
    <x v="2"/>
  </r>
  <r>
    <x v="2"/>
    <n v="393"/>
    <x v="103"/>
    <x v="1"/>
    <x v="281"/>
    <n v="30455"/>
    <n v="148"/>
    <n v="30307"/>
    <n v="0"/>
    <n v="0"/>
    <n v="30455"/>
    <n v="0"/>
    <n v="0"/>
    <x v="0"/>
    <x v="1"/>
    <s v="Nej"/>
    <s v="Länsstyrelserna"/>
    <s v=""/>
    <x v="2"/>
  </r>
  <r>
    <x v="2"/>
    <n v="393"/>
    <x v="103"/>
    <x v="1"/>
    <x v="282"/>
    <n v="1332"/>
    <n v="1206"/>
    <n v="126"/>
    <n v="0"/>
    <n v="1380"/>
    <n v="-48"/>
    <n v="0"/>
    <n v="-158"/>
    <x v="1"/>
    <x v="0"/>
    <s v="Ja"/>
    <s v="Länsstyrelserna"/>
    <s v=""/>
    <x v="2"/>
  </r>
  <r>
    <x v="2"/>
    <n v="393"/>
    <x v="103"/>
    <x v="1"/>
    <x v="191"/>
    <n v="501"/>
    <n v="0"/>
    <n v="501"/>
    <n v="0"/>
    <n v="511"/>
    <n v="-10"/>
    <n v="0"/>
    <n v="-14"/>
    <x v="1"/>
    <x v="0"/>
    <s v="Ja"/>
    <s v="Länsstyrelserna"/>
    <s v=""/>
    <x v="2"/>
  </r>
  <r>
    <x v="2"/>
    <n v="393"/>
    <x v="103"/>
    <x v="0"/>
    <x v="4"/>
    <n v="31542"/>
    <n v="22304"/>
    <n v="9238"/>
    <n v="0"/>
    <n v="0"/>
    <n v="31542"/>
    <n v="0"/>
    <n v="0"/>
    <x v="0"/>
    <x v="0"/>
    <s v="Nej"/>
    <s v="Länsstyrelserna"/>
    <s v=""/>
    <x v="2"/>
  </r>
  <r>
    <x v="2"/>
    <n v="393"/>
    <x v="103"/>
    <x v="0"/>
    <x v="3"/>
    <n v="0"/>
    <n v="0"/>
    <n v="0"/>
    <n v="0"/>
    <n v="0"/>
    <n v="0"/>
    <n v="0"/>
    <n v="0"/>
    <x v="0"/>
    <x v="0"/>
    <s v="Nej"/>
    <s v="Länsstyrelserna"/>
    <s v=""/>
    <x v="2"/>
  </r>
  <r>
    <x v="3"/>
    <n v="393"/>
    <x v="103"/>
    <x v="1"/>
    <x v="5"/>
    <n v="0"/>
    <n v="0"/>
    <n v="0"/>
    <n v="0"/>
    <n v="0"/>
    <n v="0"/>
    <n v="0"/>
    <n v="0"/>
    <x v="1"/>
    <x v="1"/>
    <s v="Nej"/>
    <s v="Ej angivet"/>
    <s v=""/>
    <x v="2"/>
  </r>
  <r>
    <x v="3"/>
    <n v="393"/>
    <x v="103"/>
    <x v="1"/>
    <x v="280"/>
    <n v="763"/>
    <n v="7"/>
    <n v="756"/>
    <n v="0"/>
    <n v="902"/>
    <n v="-139"/>
    <n v="-3595"/>
    <n v="-3734"/>
    <x v="0"/>
    <x v="0"/>
    <s v="Ja"/>
    <s v="Ej angivet"/>
    <s v=""/>
    <x v="2"/>
  </r>
  <r>
    <x v="3"/>
    <n v="393"/>
    <x v="103"/>
    <x v="1"/>
    <x v="281"/>
    <n v="39081"/>
    <n v="236"/>
    <n v="38845"/>
    <n v="0"/>
    <n v="0"/>
    <n v="39081"/>
    <n v="0"/>
    <n v="0"/>
    <x v="0"/>
    <x v="1"/>
    <s v="Nej"/>
    <s v="Ej angivet"/>
    <s v=""/>
    <x v="2"/>
  </r>
  <r>
    <x v="3"/>
    <n v="393"/>
    <x v="103"/>
    <x v="1"/>
    <x v="282"/>
    <n v="1664"/>
    <n v="1180"/>
    <n v="484"/>
    <n v="0"/>
    <n v="1991"/>
    <n v="-327"/>
    <n v="-158"/>
    <n v="89"/>
    <x v="1"/>
    <x v="0"/>
    <s v="Ja"/>
    <s v="Ej angivet"/>
    <s v=""/>
    <x v="2"/>
  </r>
  <r>
    <x v="3"/>
    <n v="393"/>
    <x v="103"/>
    <x v="1"/>
    <x v="191"/>
    <n v="1238"/>
    <n v="0"/>
    <n v="1238"/>
    <n v="0"/>
    <n v="229"/>
    <n v="1009"/>
    <n v="-14"/>
    <n v="-332"/>
    <x v="1"/>
    <x v="0"/>
    <s v="Ja"/>
    <s v="Ej angivet"/>
    <s v=""/>
    <x v="2"/>
  </r>
  <r>
    <x v="3"/>
    <n v="393"/>
    <x v="103"/>
    <x v="0"/>
    <x v="0"/>
    <n v="31927"/>
    <n v="17146"/>
    <n v="14781"/>
    <n v="0"/>
    <n v="0"/>
    <n v="31927"/>
    <n v="0"/>
    <n v="0"/>
    <x v="0"/>
    <x v="0"/>
    <s v="Nej"/>
    <s v="Ej angivet"/>
    <s v=""/>
    <x v="2"/>
  </r>
  <r>
    <x v="3"/>
    <n v="393"/>
    <x v="103"/>
    <x v="0"/>
    <x v="6"/>
    <n v="0"/>
    <n v="0"/>
    <n v="0"/>
    <n v="0"/>
    <n v="0"/>
    <n v="0"/>
    <n v="0"/>
    <n v="0"/>
    <x v="0"/>
    <x v="0"/>
    <s v="Nej"/>
    <s v="Ej angivet"/>
    <s v=""/>
    <x v="2"/>
  </r>
  <r>
    <x v="3"/>
    <n v="393"/>
    <x v="103"/>
    <x v="0"/>
    <x v="7"/>
    <n v="0"/>
    <n v="0"/>
    <n v="0"/>
    <n v="0"/>
    <n v="0"/>
    <n v="0"/>
    <n v="0"/>
    <n v="0"/>
    <x v="0"/>
    <x v="0"/>
    <s v="Nej"/>
    <s v="Ej angivet"/>
    <s v=""/>
    <x v="2"/>
  </r>
  <r>
    <x v="4"/>
    <n v="393"/>
    <x v="103"/>
    <x v="1"/>
    <x v="5"/>
    <n v="0"/>
    <n v="0"/>
    <n v="0"/>
    <n v="0"/>
    <n v="0"/>
    <n v="0"/>
    <n v="0"/>
    <n v="0"/>
    <x v="1"/>
    <x v="1"/>
    <s v="Nej"/>
    <s v="Ej angivet"/>
    <s v=""/>
    <x v="2"/>
  </r>
  <r>
    <x v="4"/>
    <n v="393"/>
    <x v="103"/>
    <x v="1"/>
    <x v="283"/>
    <n v="1459"/>
    <n v="1031"/>
    <n v="428"/>
    <n v="0"/>
    <n v="1169"/>
    <n v="290"/>
    <n v="89"/>
    <n v="379"/>
    <x v="1"/>
    <x v="0"/>
    <s v="Ja"/>
    <s v="Ej angivet"/>
    <s v=""/>
    <x v="2"/>
  </r>
  <r>
    <x v="4"/>
    <n v="393"/>
    <x v="103"/>
    <x v="1"/>
    <x v="280"/>
    <n v="822"/>
    <n v="32"/>
    <n v="790"/>
    <n v="0"/>
    <n v="820"/>
    <n v="2"/>
    <n v="-3734"/>
    <n v="-3732"/>
    <x v="0"/>
    <x v="0"/>
    <s v="Ja"/>
    <s v="Ej angivet"/>
    <s v=""/>
    <x v="2"/>
  </r>
  <r>
    <x v="4"/>
    <n v="393"/>
    <x v="103"/>
    <x v="1"/>
    <x v="284"/>
    <n v="43965"/>
    <n v="202"/>
    <n v="43763"/>
    <n v="0"/>
    <n v="0"/>
    <n v="43965"/>
    <n v="0"/>
    <n v="0"/>
    <x v="0"/>
    <x v="1"/>
    <s v="Nej"/>
    <s v="Ej angivet"/>
    <s v=""/>
    <x v="2"/>
  </r>
  <r>
    <x v="4"/>
    <n v="393"/>
    <x v="103"/>
    <x v="1"/>
    <x v="285"/>
    <n v="130"/>
    <n v="0"/>
    <n v="130"/>
    <n v="0"/>
    <n v="58"/>
    <n v="72"/>
    <n v="-332"/>
    <n v="-260"/>
    <x v="1"/>
    <x v="0"/>
    <s v="Ja"/>
    <s v="Ej angivet"/>
    <s v=""/>
    <x v="2"/>
  </r>
  <r>
    <x v="4"/>
    <n v="393"/>
    <x v="103"/>
    <x v="1"/>
    <x v="191"/>
    <n v="663"/>
    <n v="0"/>
    <n v="663"/>
    <n v="0"/>
    <n v="0"/>
    <n v="663"/>
    <n v="0"/>
    <n v="0"/>
    <x v="1"/>
    <x v="1"/>
    <s v="Nej"/>
    <s v="Ej angivet"/>
    <s v=""/>
    <x v="2"/>
  </r>
  <r>
    <x v="4"/>
    <n v="393"/>
    <x v="103"/>
    <x v="0"/>
    <x v="0"/>
    <n v="31673"/>
    <n v="24695"/>
    <n v="6978"/>
    <n v="0"/>
    <n v="0"/>
    <n v="31673"/>
    <n v="0"/>
    <n v="0"/>
    <x v="0"/>
    <x v="0"/>
    <s v="Nej"/>
    <s v="Ej angivet"/>
    <s v=""/>
    <x v="2"/>
  </r>
  <r>
    <x v="4"/>
    <n v="393"/>
    <x v="103"/>
    <x v="0"/>
    <x v="6"/>
    <n v="0"/>
    <n v="0"/>
    <n v="0"/>
    <n v="0"/>
    <n v="0"/>
    <n v="0"/>
    <n v="0"/>
    <n v="0"/>
    <x v="0"/>
    <x v="0"/>
    <s v="Ja"/>
    <s v="Ej angivet"/>
    <s v=""/>
    <x v="2"/>
  </r>
  <r>
    <x v="4"/>
    <n v="393"/>
    <x v="103"/>
    <x v="0"/>
    <x v="7"/>
    <n v="0"/>
    <n v="0"/>
    <n v="0"/>
    <n v="0"/>
    <n v="0"/>
    <n v="0"/>
    <n v="0"/>
    <n v="0"/>
    <x v="0"/>
    <x v="0"/>
    <s v="Nej"/>
    <s v="Ej angivet"/>
    <s v=""/>
    <x v="2"/>
  </r>
  <r>
    <x v="0"/>
    <n v="395"/>
    <x v="104"/>
    <x v="1"/>
    <x v="211"/>
    <n v="307"/>
    <n v="29"/>
    <n v="278"/>
    <n v="0"/>
    <n v="307"/>
    <n v="0"/>
    <n v="0"/>
    <n v="0"/>
    <x v="1"/>
    <x v="1"/>
    <s v="Ja"/>
    <s v="Länsstyrelserna"/>
    <s v=""/>
    <x v="2"/>
  </r>
  <r>
    <x v="0"/>
    <n v="395"/>
    <x v="104"/>
    <x v="1"/>
    <x v="286"/>
    <n v="371"/>
    <n v="0"/>
    <n v="371"/>
    <n v="0"/>
    <n v="371"/>
    <n v="0"/>
    <n v="0"/>
    <n v="0"/>
    <x v="0"/>
    <x v="0"/>
    <s v="Ja"/>
    <s v="Länsstyrelserna"/>
    <s v=""/>
    <x v="2"/>
  </r>
  <r>
    <x v="0"/>
    <n v="395"/>
    <x v="104"/>
    <x v="1"/>
    <x v="237"/>
    <n v="3795"/>
    <n v="5"/>
    <n v="3790"/>
    <n v="0"/>
    <n v="3795"/>
    <n v="0"/>
    <n v="0"/>
    <n v="0"/>
    <x v="1"/>
    <x v="1"/>
    <s v="Ja"/>
    <s v="Länsstyrelserna"/>
    <s v=""/>
    <x v="2"/>
  </r>
  <r>
    <x v="0"/>
    <n v="395"/>
    <x v="104"/>
    <x v="1"/>
    <x v="282"/>
    <n v="582"/>
    <n v="0"/>
    <n v="582"/>
    <n v="0"/>
    <n v="582"/>
    <n v="0"/>
    <n v="0"/>
    <n v="0"/>
    <x v="0"/>
    <x v="0"/>
    <s v="Ja"/>
    <s v="Länsstyrelserna"/>
    <s v=""/>
    <x v="2"/>
  </r>
  <r>
    <x v="0"/>
    <n v="395"/>
    <x v="104"/>
    <x v="1"/>
    <x v="287"/>
    <n v="282"/>
    <n v="0"/>
    <n v="282"/>
    <n v="0"/>
    <n v="282"/>
    <n v="0"/>
    <n v="0"/>
    <n v="0"/>
    <x v="1"/>
    <x v="1"/>
    <s v="Ja"/>
    <s v="Länsstyrelserna"/>
    <s v=""/>
    <x v="2"/>
  </r>
  <r>
    <x v="0"/>
    <n v="395"/>
    <x v="104"/>
    <x v="0"/>
    <x v="0"/>
    <n v="0"/>
    <n v="0"/>
    <n v="0"/>
    <n v="0"/>
    <n v="0"/>
    <n v="0"/>
    <n v="0"/>
    <n v="0"/>
    <x v="0"/>
    <x v="0"/>
    <s v="Nej"/>
    <s v="Länsstyrelserna"/>
    <s v=""/>
    <x v="2"/>
  </r>
  <r>
    <x v="0"/>
    <n v="395"/>
    <x v="104"/>
    <x v="0"/>
    <x v="288"/>
    <n v="-475"/>
    <n v="-475"/>
    <n v="0"/>
    <n v="0"/>
    <n v="-475"/>
    <n v="0"/>
    <n v="0"/>
    <n v="0"/>
    <x v="0"/>
    <x v="0"/>
    <s v="Ja"/>
    <s v="Länsstyrelserna"/>
    <s v=""/>
    <x v="2"/>
  </r>
  <r>
    <x v="0"/>
    <n v="395"/>
    <x v="104"/>
    <x v="0"/>
    <x v="289"/>
    <n v="2495"/>
    <n v="1716"/>
    <n v="779"/>
    <n v="0"/>
    <n v="2495"/>
    <n v="0"/>
    <n v="0"/>
    <n v="0"/>
    <x v="0"/>
    <x v="0"/>
    <s v="Ja"/>
    <s v="Länsstyrelserna"/>
    <s v=""/>
    <x v="2"/>
  </r>
  <r>
    <x v="0"/>
    <n v="395"/>
    <x v="104"/>
    <x v="0"/>
    <x v="290"/>
    <n v="429"/>
    <n v="0"/>
    <n v="429"/>
    <n v="0"/>
    <n v="429"/>
    <n v="0"/>
    <n v="0"/>
    <n v="0"/>
    <x v="0"/>
    <x v="0"/>
    <s v="Ja"/>
    <s v="Länsstyrelserna"/>
    <s v=""/>
    <x v="2"/>
  </r>
  <r>
    <x v="0"/>
    <n v="395"/>
    <x v="104"/>
    <x v="0"/>
    <x v="291"/>
    <n v="4"/>
    <n v="4"/>
    <n v="0"/>
    <n v="0"/>
    <n v="4"/>
    <n v="0"/>
    <n v="0"/>
    <n v="0"/>
    <x v="0"/>
    <x v="0"/>
    <s v="Ja"/>
    <s v="Länsstyrelserna"/>
    <s v=""/>
    <x v="2"/>
  </r>
  <r>
    <x v="0"/>
    <n v="395"/>
    <x v="104"/>
    <x v="0"/>
    <x v="292"/>
    <n v="371"/>
    <n v="25"/>
    <n v="346"/>
    <n v="0"/>
    <n v="371"/>
    <n v="0"/>
    <n v="0"/>
    <n v="0"/>
    <x v="0"/>
    <x v="0"/>
    <s v="Ja"/>
    <s v="Länsstyrelserna"/>
    <s v=""/>
    <x v="2"/>
  </r>
  <r>
    <x v="0"/>
    <n v="395"/>
    <x v="104"/>
    <x v="0"/>
    <x v="286"/>
    <n v="9"/>
    <n v="9"/>
    <n v="0"/>
    <n v="0"/>
    <n v="9"/>
    <n v="0"/>
    <n v="0"/>
    <n v="0"/>
    <x v="0"/>
    <x v="0"/>
    <s v="Ja"/>
    <s v="Länsstyrelserna"/>
    <s v=""/>
    <x v="2"/>
  </r>
  <r>
    <x v="0"/>
    <n v="395"/>
    <x v="104"/>
    <x v="0"/>
    <x v="293"/>
    <n v="7"/>
    <n v="7"/>
    <n v="0"/>
    <n v="0"/>
    <n v="7"/>
    <n v="0"/>
    <n v="0"/>
    <n v="0"/>
    <x v="0"/>
    <x v="0"/>
    <s v="Ja"/>
    <s v="Länsstyrelserna"/>
    <s v=""/>
    <x v="2"/>
  </r>
  <r>
    <x v="0"/>
    <n v="395"/>
    <x v="104"/>
    <x v="0"/>
    <x v="233"/>
    <n v="247"/>
    <n v="247"/>
    <n v="0"/>
    <n v="0"/>
    <n v="247"/>
    <n v="0"/>
    <n v="0"/>
    <n v="0"/>
    <x v="0"/>
    <x v="0"/>
    <s v="Ja"/>
    <s v="Länsstyrelserna"/>
    <s v=""/>
    <x v="2"/>
  </r>
  <r>
    <x v="0"/>
    <n v="395"/>
    <x v="104"/>
    <x v="0"/>
    <x v="294"/>
    <n v="206"/>
    <n v="178"/>
    <n v="28"/>
    <n v="0"/>
    <n v="206"/>
    <n v="0"/>
    <n v="0"/>
    <n v="0"/>
    <x v="0"/>
    <x v="0"/>
    <s v="Ja"/>
    <s v="Länsstyrelserna"/>
    <s v=""/>
    <x v="2"/>
  </r>
  <r>
    <x v="0"/>
    <n v="395"/>
    <x v="104"/>
    <x v="0"/>
    <x v="3"/>
    <n v="0"/>
    <n v="0"/>
    <n v="0"/>
    <n v="0"/>
    <n v="0"/>
    <n v="0"/>
    <n v="0"/>
    <n v="0"/>
    <x v="0"/>
    <x v="0"/>
    <s v="Nej"/>
    <s v="Länsstyrelserna"/>
    <s v=""/>
    <x v="2"/>
  </r>
  <r>
    <x v="0"/>
    <n v="395"/>
    <x v="104"/>
    <x v="0"/>
    <x v="295"/>
    <n v="138"/>
    <n v="138"/>
    <n v="0"/>
    <n v="0"/>
    <n v="138"/>
    <n v="0"/>
    <n v="0"/>
    <n v="0"/>
    <x v="0"/>
    <x v="0"/>
    <s v="Ja"/>
    <s v="Länsstyrelserna"/>
    <s v=""/>
    <x v="2"/>
  </r>
  <r>
    <x v="0"/>
    <n v="395"/>
    <x v="104"/>
    <x v="0"/>
    <x v="296"/>
    <n v="436"/>
    <n v="21"/>
    <n v="415"/>
    <n v="0"/>
    <n v="436"/>
    <n v="0"/>
    <n v="0"/>
    <n v="0"/>
    <x v="0"/>
    <x v="0"/>
    <s v="Ja"/>
    <s v="Länsstyrelserna"/>
    <s v=""/>
    <x v="2"/>
  </r>
  <r>
    <x v="1"/>
    <n v="395"/>
    <x v="104"/>
    <x v="1"/>
    <x v="211"/>
    <n v="352"/>
    <n v="20"/>
    <n v="332"/>
    <n v="0"/>
    <n v="2934"/>
    <n v="-2582"/>
    <n v="0"/>
    <n v="-5380"/>
    <x v="1"/>
    <x v="1"/>
    <s v="Ja"/>
    <s v="Länsstyrelserna"/>
    <s v=""/>
    <x v="2"/>
  </r>
  <r>
    <x v="1"/>
    <n v="395"/>
    <x v="104"/>
    <x v="1"/>
    <x v="286"/>
    <n v="261"/>
    <n v="0"/>
    <n v="261"/>
    <n v="0"/>
    <n v="0"/>
    <n v="261"/>
    <n v="0"/>
    <n v="0"/>
    <x v="0"/>
    <x v="0"/>
    <s v="Nej"/>
    <s v="Länsstyrelserna"/>
    <s v=""/>
    <x v="2"/>
  </r>
  <r>
    <x v="1"/>
    <n v="395"/>
    <x v="104"/>
    <x v="1"/>
    <x v="237"/>
    <n v="4683"/>
    <n v="11"/>
    <n v="4672"/>
    <n v="0"/>
    <n v="2477"/>
    <n v="2206"/>
    <n v="0"/>
    <n v="3676"/>
    <x v="1"/>
    <x v="1"/>
    <s v="Ja"/>
    <s v="Länsstyrelserna"/>
    <s v=""/>
    <x v="2"/>
  </r>
  <r>
    <x v="1"/>
    <n v="395"/>
    <x v="104"/>
    <x v="1"/>
    <x v="297"/>
    <n v="696"/>
    <n v="0"/>
    <n v="696"/>
    <n v="0"/>
    <n v="0"/>
    <n v="696"/>
    <n v="0"/>
    <n v="0"/>
    <x v="1"/>
    <x v="1"/>
    <s v="Nej"/>
    <s v="Länsstyrelserna"/>
    <s v=""/>
    <x v="2"/>
  </r>
  <r>
    <x v="1"/>
    <n v="395"/>
    <x v="104"/>
    <x v="1"/>
    <x v="282"/>
    <n v="716"/>
    <n v="0"/>
    <n v="716"/>
    <n v="0"/>
    <n v="0"/>
    <n v="716"/>
    <n v="0"/>
    <n v="0"/>
    <x v="0"/>
    <x v="0"/>
    <s v="Nej"/>
    <s v="Länsstyrelserna"/>
    <s v=""/>
    <x v="2"/>
  </r>
  <r>
    <x v="1"/>
    <n v="395"/>
    <x v="104"/>
    <x v="1"/>
    <x v="287"/>
    <n v="98"/>
    <n v="0"/>
    <n v="98"/>
    <n v="0"/>
    <n v="64"/>
    <n v="34"/>
    <n v="0"/>
    <n v="113"/>
    <x v="1"/>
    <x v="1"/>
    <s v="Ja"/>
    <s v="Länsstyrelserna"/>
    <s v=""/>
    <x v="2"/>
  </r>
  <r>
    <x v="1"/>
    <n v="395"/>
    <x v="104"/>
    <x v="0"/>
    <x v="0"/>
    <n v="0"/>
    <n v="0"/>
    <n v="0"/>
    <n v="0"/>
    <n v="0"/>
    <n v="0"/>
    <n v="0"/>
    <n v="0"/>
    <x v="0"/>
    <x v="0"/>
    <s v="Nej"/>
    <s v="Länsstyrelserna"/>
    <s v=""/>
    <x v="2"/>
  </r>
  <r>
    <x v="1"/>
    <n v="395"/>
    <x v="104"/>
    <x v="0"/>
    <x v="288"/>
    <n v="200"/>
    <n v="200"/>
    <n v="0"/>
    <n v="0"/>
    <n v="0"/>
    <n v="200"/>
    <n v="0"/>
    <n v="0"/>
    <x v="0"/>
    <x v="0"/>
    <s v="Nej"/>
    <s v="Länsstyrelserna"/>
    <s v=""/>
    <x v="2"/>
  </r>
  <r>
    <x v="1"/>
    <n v="395"/>
    <x v="104"/>
    <x v="0"/>
    <x v="298"/>
    <n v="176"/>
    <n v="27"/>
    <n v="149"/>
    <n v="0"/>
    <n v="0"/>
    <n v="176"/>
    <n v="0"/>
    <n v="0"/>
    <x v="0"/>
    <x v="0"/>
    <s v="Nej"/>
    <s v="Länsstyrelserna"/>
    <s v=""/>
    <x v="2"/>
  </r>
  <r>
    <x v="1"/>
    <n v="395"/>
    <x v="104"/>
    <x v="0"/>
    <x v="289"/>
    <n v="4581"/>
    <n v="3843"/>
    <n v="738"/>
    <n v="0"/>
    <n v="0"/>
    <n v="4581"/>
    <n v="0"/>
    <n v="0"/>
    <x v="0"/>
    <x v="0"/>
    <s v="Nej"/>
    <s v="Länsstyrelserna"/>
    <s v=""/>
    <x v="2"/>
  </r>
  <r>
    <x v="1"/>
    <n v="395"/>
    <x v="104"/>
    <x v="0"/>
    <x v="290"/>
    <n v="816"/>
    <n v="387"/>
    <n v="429"/>
    <n v="0"/>
    <n v="0"/>
    <n v="816"/>
    <n v="0"/>
    <n v="0"/>
    <x v="0"/>
    <x v="0"/>
    <s v="Nej"/>
    <s v="Länsstyrelserna"/>
    <s v=""/>
    <x v="2"/>
  </r>
  <r>
    <x v="1"/>
    <n v="395"/>
    <x v="104"/>
    <x v="0"/>
    <x v="299"/>
    <n v="201"/>
    <n v="0"/>
    <n v="201"/>
    <n v="0"/>
    <n v="0"/>
    <n v="201"/>
    <n v="0"/>
    <n v="0"/>
    <x v="0"/>
    <x v="0"/>
    <s v="Nej"/>
    <s v="Länsstyrelserna"/>
    <s v=""/>
    <x v="2"/>
  </r>
  <r>
    <x v="1"/>
    <n v="395"/>
    <x v="104"/>
    <x v="0"/>
    <x v="286"/>
    <n v="1"/>
    <n v="1"/>
    <n v="0"/>
    <n v="0"/>
    <n v="0"/>
    <n v="1"/>
    <n v="0"/>
    <n v="0"/>
    <x v="0"/>
    <x v="0"/>
    <s v="Nej"/>
    <s v="Länsstyrelserna"/>
    <s v=""/>
    <x v="2"/>
  </r>
  <r>
    <x v="1"/>
    <n v="395"/>
    <x v="104"/>
    <x v="0"/>
    <x v="233"/>
    <n v="211"/>
    <n v="211"/>
    <n v="0"/>
    <n v="0"/>
    <n v="0"/>
    <n v="211"/>
    <n v="0"/>
    <n v="0"/>
    <x v="0"/>
    <x v="0"/>
    <s v="Nej"/>
    <s v="Länsstyrelserna"/>
    <s v=""/>
    <x v="2"/>
  </r>
  <r>
    <x v="1"/>
    <n v="395"/>
    <x v="104"/>
    <x v="0"/>
    <x v="3"/>
    <n v="0"/>
    <n v="0"/>
    <n v="0"/>
    <n v="0"/>
    <n v="0"/>
    <n v="0"/>
    <n v="0"/>
    <n v="0"/>
    <x v="0"/>
    <x v="0"/>
    <s v="Nej"/>
    <s v="Länsstyrelserna"/>
    <s v=""/>
    <x v="2"/>
  </r>
  <r>
    <x v="1"/>
    <n v="395"/>
    <x v="104"/>
    <x v="0"/>
    <x v="295"/>
    <n v="335"/>
    <n v="313"/>
    <n v="22"/>
    <n v="0"/>
    <n v="0"/>
    <n v="335"/>
    <n v="0"/>
    <n v="0"/>
    <x v="0"/>
    <x v="0"/>
    <s v="Nej"/>
    <s v="Länsstyrelserna"/>
    <s v=""/>
    <x v="2"/>
  </r>
  <r>
    <x v="1"/>
    <n v="395"/>
    <x v="104"/>
    <x v="0"/>
    <x v="296"/>
    <n v="356"/>
    <n v="21"/>
    <n v="335"/>
    <n v="0"/>
    <n v="0"/>
    <n v="356"/>
    <n v="0"/>
    <n v="0"/>
    <x v="0"/>
    <x v="0"/>
    <s v="Nej"/>
    <s v="Länsstyrelserna"/>
    <s v=""/>
    <x v="2"/>
  </r>
  <r>
    <x v="1"/>
    <n v="395"/>
    <x v="104"/>
    <x v="0"/>
    <x v="191"/>
    <n v="55"/>
    <n v="7"/>
    <n v="48"/>
    <n v="0"/>
    <n v="0"/>
    <n v="55"/>
    <n v="0"/>
    <n v="0"/>
    <x v="0"/>
    <x v="0"/>
    <s v="Nej"/>
    <s v="Länsstyrelserna"/>
    <s v=""/>
    <x v="2"/>
  </r>
  <r>
    <x v="2"/>
    <n v="395"/>
    <x v="104"/>
    <x v="1"/>
    <x v="202"/>
    <n v="28"/>
    <n v="0"/>
    <n v="28"/>
    <n v="0"/>
    <n v="44"/>
    <n v="-16"/>
    <n v="0"/>
    <n v="-3"/>
    <x v="1"/>
    <x v="0"/>
    <s v="Ja"/>
    <s v="Länsstyrelserna"/>
    <s v=""/>
    <x v="2"/>
  </r>
  <r>
    <x v="2"/>
    <n v="395"/>
    <x v="104"/>
    <x v="1"/>
    <x v="211"/>
    <n v="330"/>
    <n v="0"/>
    <n v="330"/>
    <n v="0"/>
    <n v="2329"/>
    <n v="-1999"/>
    <n v="0"/>
    <n v="-7379"/>
    <x v="1"/>
    <x v="1"/>
    <s v="Ja"/>
    <s v="Länsstyrelserna"/>
    <s v=""/>
    <x v="2"/>
  </r>
  <r>
    <x v="2"/>
    <n v="395"/>
    <x v="104"/>
    <x v="1"/>
    <x v="300"/>
    <n v="933"/>
    <n v="0"/>
    <n v="933"/>
    <n v="0"/>
    <n v="0"/>
    <n v="933"/>
    <n v="0"/>
    <n v="0"/>
    <x v="1"/>
    <x v="0"/>
    <s v="Nej"/>
    <s v="Länsstyrelserna"/>
    <s v=""/>
    <x v="2"/>
  </r>
  <r>
    <x v="2"/>
    <n v="395"/>
    <x v="104"/>
    <x v="1"/>
    <x v="286"/>
    <n v="296"/>
    <n v="0"/>
    <n v="296"/>
    <n v="0"/>
    <n v="166"/>
    <n v="130"/>
    <n v="0"/>
    <n v="244"/>
    <x v="0"/>
    <x v="0"/>
    <s v="Ja"/>
    <s v="Länsstyrelserna"/>
    <s v=""/>
    <x v="2"/>
  </r>
  <r>
    <x v="2"/>
    <n v="395"/>
    <x v="104"/>
    <x v="1"/>
    <x v="237"/>
    <n v="5134"/>
    <n v="11"/>
    <n v="5123"/>
    <n v="0"/>
    <n v="4485"/>
    <n v="649"/>
    <n v="0"/>
    <n v="8161"/>
    <x v="1"/>
    <x v="1"/>
    <s v="Ja"/>
    <s v="Länsstyrelserna"/>
    <s v=""/>
    <x v="2"/>
  </r>
  <r>
    <x v="2"/>
    <n v="395"/>
    <x v="104"/>
    <x v="1"/>
    <x v="273"/>
    <n v="12"/>
    <n v="0"/>
    <n v="12"/>
    <n v="0"/>
    <n v="1"/>
    <n v="11"/>
    <n v="0"/>
    <n v="31"/>
    <x v="1"/>
    <x v="0"/>
    <s v="Ja"/>
    <s v="Länsstyrelserna"/>
    <s v=""/>
    <x v="2"/>
  </r>
  <r>
    <x v="2"/>
    <n v="395"/>
    <x v="104"/>
    <x v="1"/>
    <x v="297"/>
    <n v="867"/>
    <n v="0"/>
    <n v="867"/>
    <n v="0"/>
    <n v="0"/>
    <n v="867"/>
    <n v="0"/>
    <n v="0"/>
    <x v="1"/>
    <x v="1"/>
    <s v="Nej"/>
    <s v="Länsstyrelserna"/>
    <s v=""/>
    <x v="2"/>
  </r>
  <r>
    <x v="2"/>
    <n v="395"/>
    <x v="104"/>
    <x v="1"/>
    <x v="282"/>
    <n v="19"/>
    <n v="0"/>
    <n v="19"/>
    <n v="0"/>
    <n v="0"/>
    <n v="19"/>
    <n v="0"/>
    <n v="0"/>
    <x v="0"/>
    <x v="0"/>
    <s v="Nej"/>
    <s v="Länsstyrelserna"/>
    <s v=""/>
    <x v="2"/>
  </r>
  <r>
    <x v="2"/>
    <n v="395"/>
    <x v="104"/>
    <x v="1"/>
    <x v="287"/>
    <n v="96"/>
    <n v="0"/>
    <n v="96"/>
    <n v="0"/>
    <n v="55"/>
    <n v="41"/>
    <n v="0"/>
    <n v="168"/>
    <x v="1"/>
    <x v="1"/>
    <s v="Ja"/>
    <s v="Länsstyrelserna"/>
    <s v=""/>
    <x v="2"/>
  </r>
  <r>
    <x v="2"/>
    <n v="395"/>
    <x v="104"/>
    <x v="0"/>
    <x v="4"/>
    <n v="0"/>
    <n v="0"/>
    <n v="0"/>
    <n v="0"/>
    <n v="0"/>
    <n v="0"/>
    <n v="0"/>
    <n v="0"/>
    <x v="0"/>
    <x v="0"/>
    <s v="Nej"/>
    <s v="Länsstyrelserna"/>
    <s v=""/>
    <x v="2"/>
  </r>
  <r>
    <x v="2"/>
    <n v="395"/>
    <x v="104"/>
    <x v="0"/>
    <x v="288"/>
    <n v="315"/>
    <n v="315"/>
    <n v="0"/>
    <n v="0"/>
    <n v="0"/>
    <n v="315"/>
    <n v="0"/>
    <n v="0"/>
    <x v="0"/>
    <x v="0"/>
    <s v="Nej"/>
    <s v="Länsstyrelserna"/>
    <s v=""/>
    <x v="2"/>
  </r>
  <r>
    <x v="2"/>
    <n v="395"/>
    <x v="104"/>
    <x v="0"/>
    <x v="298"/>
    <n v="25"/>
    <n v="25"/>
    <n v="0"/>
    <n v="0"/>
    <n v="0"/>
    <n v="25"/>
    <n v="0"/>
    <n v="0"/>
    <x v="0"/>
    <x v="0"/>
    <s v="Nej"/>
    <s v="Länsstyrelserna"/>
    <s v=""/>
    <x v="2"/>
  </r>
  <r>
    <x v="2"/>
    <n v="395"/>
    <x v="104"/>
    <x v="0"/>
    <x v="301"/>
    <n v="4562"/>
    <n v="3826"/>
    <n v="736"/>
    <n v="0"/>
    <n v="0"/>
    <n v="4562"/>
    <n v="0"/>
    <n v="0"/>
    <x v="0"/>
    <x v="0"/>
    <s v="Nej"/>
    <s v="Länsstyrelserna"/>
    <s v=""/>
    <x v="2"/>
  </r>
  <r>
    <x v="2"/>
    <n v="395"/>
    <x v="104"/>
    <x v="0"/>
    <x v="299"/>
    <n v="564"/>
    <n v="308"/>
    <n v="256"/>
    <n v="0"/>
    <n v="0"/>
    <n v="564"/>
    <n v="0"/>
    <n v="0"/>
    <x v="0"/>
    <x v="0"/>
    <s v="Nej"/>
    <s v="Länsstyrelserna"/>
    <s v=""/>
    <x v="2"/>
  </r>
  <r>
    <x v="2"/>
    <n v="395"/>
    <x v="104"/>
    <x v="0"/>
    <x v="286"/>
    <n v="6"/>
    <n v="6"/>
    <n v="0"/>
    <n v="0"/>
    <n v="0"/>
    <n v="6"/>
    <n v="0"/>
    <n v="0"/>
    <x v="0"/>
    <x v="0"/>
    <s v="Nej"/>
    <s v="Länsstyrelserna"/>
    <s v=""/>
    <x v="2"/>
  </r>
  <r>
    <x v="2"/>
    <n v="395"/>
    <x v="104"/>
    <x v="0"/>
    <x v="233"/>
    <n v="93"/>
    <n v="93"/>
    <n v="0"/>
    <n v="0"/>
    <n v="0"/>
    <n v="93"/>
    <n v="0"/>
    <n v="0"/>
    <x v="0"/>
    <x v="0"/>
    <s v="Nej"/>
    <s v="Länsstyrelserna"/>
    <s v=""/>
    <x v="2"/>
  </r>
  <r>
    <x v="2"/>
    <n v="395"/>
    <x v="104"/>
    <x v="0"/>
    <x v="3"/>
    <n v="0"/>
    <n v="0"/>
    <n v="0"/>
    <n v="0"/>
    <n v="0"/>
    <n v="0"/>
    <n v="0"/>
    <n v="0"/>
    <x v="0"/>
    <x v="0"/>
    <s v="Nej"/>
    <s v="Länsstyrelserna"/>
    <s v=""/>
    <x v="2"/>
  </r>
  <r>
    <x v="2"/>
    <n v="395"/>
    <x v="104"/>
    <x v="0"/>
    <x v="295"/>
    <n v="681"/>
    <n v="631"/>
    <n v="50"/>
    <n v="0"/>
    <n v="0"/>
    <n v="681"/>
    <n v="0"/>
    <n v="0"/>
    <x v="0"/>
    <x v="0"/>
    <s v="Nej"/>
    <s v="Länsstyrelserna"/>
    <s v=""/>
    <x v="2"/>
  </r>
  <r>
    <x v="2"/>
    <n v="395"/>
    <x v="104"/>
    <x v="0"/>
    <x v="191"/>
    <n v="84"/>
    <n v="62"/>
    <n v="22"/>
    <n v="0"/>
    <n v="0"/>
    <n v="84"/>
    <n v="0"/>
    <n v="0"/>
    <x v="0"/>
    <x v="0"/>
    <s v="Nej"/>
    <s v="Länsstyrelserna"/>
    <s v=""/>
    <x v="2"/>
  </r>
  <r>
    <x v="3"/>
    <n v="395"/>
    <x v="104"/>
    <x v="1"/>
    <x v="5"/>
    <n v="0"/>
    <n v="0"/>
    <n v="0"/>
    <n v="0"/>
    <n v="0"/>
    <n v="0"/>
    <n v="0"/>
    <n v="0"/>
    <x v="1"/>
    <x v="1"/>
    <s v="Nej"/>
    <s v="Ej angivet"/>
    <s v=""/>
    <x v="2"/>
  </r>
  <r>
    <x v="3"/>
    <n v="395"/>
    <x v="104"/>
    <x v="1"/>
    <x v="202"/>
    <n v="29"/>
    <n v="0"/>
    <n v="29"/>
    <n v="0"/>
    <n v="165"/>
    <n v="-136"/>
    <n v="5"/>
    <n v="-131"/>
    <x v="1"/>
    <x v="0"/>
    <s v="Ja"/>
    <s v="Ej angivet"/>
    <s v=""/>
    <x v="2"/>
  </r>
  <r>
    <x v="3"/>
    <n v="395"/>
    <x v="104"/>
    <x v="1"/>
    <x v="211"/>
    <n v="408"/>
    <n v="3"/>
    <n v="405"/>
    <n v="0"/>
    <n v="2147"/>
    <n v="-1739"/>
    <n v="-6363"/>
    <n v="-8102"/>
    <x v="1"/>
    <x v="1"/>
    <s v="Ja"/>
    <s v="Ej angivet"/>
    <s v=""/>
    <x v="2"/>
  </r>
  <r>
    <x v="3"/>
    <n v="395"/>
    <x v="104"/>
    <x v="1"/>
    <x v="300"/>
    <n v="674"/>
    <n v="0"/>
    <n v="674"/>
    <n v="0"/>
    <n v="0"/>
    <n v="674"/>
    <n v="0"/>
    <n v="0"/>
    <x v="1"/>
    <x v="0"/>
    <s v="Nej"/>
    <s v="Ej angivet"/>
    <s v=""/>
    <x v="2"/>
  </r>
  <r>
    <x v="3"/>
    <n v="395"/>
    <x v="104"/>
    <x v="1"/>
    <x v="286"/>
    <n v="288"/>
    <n v="0"/>
    <n v="288"/>
    <n v="0"/>
    <n v="155"/>
    <n v="133"/>
    <n v="235"/>
    <n v="368"/>
    <x v="0"/>
    <x v="0"/>
    <s v="Ja"/>
    <s v="Ej angivet"/>
    <s v=""/>
    <x v="2"/>
  </r>
  <r>
    <x v="3"/>
    <n v="395"/>
    <x v="104"/>
    <x v="1"/>
    <x v="237"/>
    <n v="4947"/>
    <n v="11"/>
    <n v="4936"/>
    <n v="0"/>
    <n v="4740"/>
    <n v="207"/>
    <n v="3744"/>
    <n v="3951"/>
    <x v="1"/>
    <x v="1"/>
    <s v="Ja"/>
    <s v="Ej angivet"/>
    <s v=""/>
    <x v="2"/>
  </r>
  <r>
    <x v="3"/>
    <n v="395"/>
    <x v="104"/>
    <x v="1"/>
    <x v="273"/>
    <n v="18"/>
    <n v="0"/>
    <n v="18"/>
    <n v="0"/>
    <n v="0"/>
    <n v="18"/>
    <n v="30"/>
    <n v="48"/>
    <x v="1"/>
    <x v="0"/>
    <s v="Ja"/>
    <s v="Ej angivet"/>
    <s v=""/>
    <x v="2"/>
  </r>
  <r>
    <x v="3"/>
    <n v="395"/>
    <x v="104"/>
    <x v="1"/>
    <x v="297"/>
    <n v="806"/>
    <n v="0"/>
    <n v="806"/>
    <n v="0"/>
    <n v="0"/>
    <n v="806"/>
    <n v="0"/>
    <n v="0"/>
    <x v="1"/>
    <x v="1"/>
    <s v="Nej"/>
    <s v="Ej angivet"/>
    <s v=""/>
    <x v="2"/>
  </r>
  <r>
    <x v="3"/>
    <n v="395"/>
    <x v="104"/>
    <x v="1"/>
    <x v="282"/>
    <n v="16"/>
    <n v="0"/>
    <n v="16"/>
    <n v="0"/>
    <n v="0"/>
    <n v="16"/>
    <n v="0"/>
    <n v="0"/>
    <x v="0"/>
    <x v="0"/>
    <s v="Nej"/>
    <s v="Ej angivet"/>
    <s v=""/>
    <x v="2"/>
  </r>
  <r>
    <x v="3"/>
    <n v="395"/>
    <x v="104"/>
    <x v="1"/>
    <x v="287"/>
    <n v="118"/>
    <n v="0"/>
    <n v="118"/>
    <n v="0"/>
    <n v="67"/>
    <n v="51"/>
    <n v="38"/>
    <n v="89"/>
    <x v="1"/>
    <x v="1"/>
    <s v="Ja"/>
    <s v="Ej angivet"/>
    <s v=""/>
    <x v="2"/>
  </r>
  <r>
    <x v="3"/>
    <n v="395"/>
    <x v="104"/>
    <x v="0"/>
    <x v="0"/>
    <n v="239"/>
    <n v="226"/>
    <n v="13"/>
    <n v="0"/>
    <n v="0"/>
    <n v="239"/>
    <n v="0"/>
    <n v="0"/>
    <x v="0"/>
    <x v="0"/>
    <s v="Nej"/>
    <s v="Ej angivet"/>
    <s v=""/>
    <x v="2"/>
  </r>
  <r>
    <x v="3"/>
    <n v="395"/>
    <x v="104"/>
    <x v="0"/>
    <x v="6"/>
    <n v="0"/>
    <n v="0"/>
    <n v="0"/>
    <n v="0"/>
    <n v="0"/>
    <n v="0"/>
    <n v="0"/>
    <n v="0"/>
    <x v="0"/>
    <x v="0"/>
    <s v="Nej"/>
    <s v="Ej angivet"/>
    <s v=""/>
    <x v="2"/>
  </r>
  <r>
    <x v="3"/>
    <n v="395"/>
    <x v="104"/>
    <x v="0"/>
    <x v="288"/>
    <n v="0"/>
    <n v="0"/>
    <n v="0"/>
    <n v="0"/>
    <n v="0"/>
    <n v="0"/>
    <n v="0"/>
    <n v="0"/>
    <x v="0"/>
    <x v="0"/>
    <s v="Nej"/>
    <s v="Ej angivet"/>
    <s v=""/>
    <x v="2"/>
  </r>
  <r>
    <x v="3"/>
    <n v="395"/>
    <x v="104"/>
    <x v="0"/>
    <x v="298"/>
    <n v="0"/>
    <n v="0"/>
    <n v="0"/>
    <n v="0"/>
    <n v="0"/>
    <n v="0"/>
    <n v="0"/>
    <n v="0"/>
    <x v="0"/>
    <x v="0"/>
    <s v="Nej"/>
    <s v="Ej angivet"/>
    <s v=""/>
    <x v="2"/>
  </r>
  <r>
    <x v="3"/>
    <n v="395"/>
    <x v="104"/>
    <x v="0"/>
    <x v="301"/>
    <n v="2136"/>
    <n v="976"/>
    <n v="1160"/>
    <n v="0"/>
    <n v="0"/>
    <n v="2136"/>
    <n v="0"/>
    <n v="0"/>
    <x v="0"/>
    <x v="0"/>
    <s v="Nej"/>
    <s v="Ej angivet"/>
    <s v=""/>
    <x v="2"/>
  </r>
  <r>
    <x v="3"/>
    <n v="395"/>
    <x v="104"/>
    <x v="0"/>
    <x v="299"/>
    <n v="659"/>
    <n v="385"/>
    <n v="274"/>
    <n v="0"/>
    <n v="0"/>
    <n v="659"/>
    <n v="0"/>
    <n v="0"/>
    <x v="0"/>
    <x v="0"/>
    <s v="Nej"/>
    <s v="Ej angivet"/>
    <s v=""/>
    <x v="2"/>
  </r>
  <r>
    <x v="3"/>
    <n v="395"/>
    <x v="104"/>
    <x v="0"/>
    <x v="286"/>
    <n v="0"/>
    <n v="0"/>
    <n v="0"/>
    <n v="0"/>
    <n v="0"/>
    <n v="0"/>
    <n v="0"/>
    <n v="0"/>
    <x v="0"/>
    <x v="0"/>
    <s v="Nej"/>
    <s v="Ej angivet"/>
    <s v=""/>
    <x v="2"/>
  </r>
  <r>
    <x v="3"/>
    <n v="395"/>
    <x v="104"/>
    <x v="0"/>
    <x v="233"/>
    <n v="202"/>
    <n v="202"/>
    <n v="0"/>
    <n v="0"/>
    <n v="0"/>
    <n v="202"/>
    <n v="0"/>
    <n v="0"/>
    <x v="0"/>
    <x v="0"/>
    <s v="Nej"/>
    <s v="Ej angivet"/>
    <s v=""/>
    <x v="2"/>
  </r>
  <r>
    <x v="3"/>
    <n v="395"/>
    <x v="104"/>
    <x v="0"/>
    <x v="7"/>
    <n v="0"/>
    <n v="0"/>
    <n v="0"/>
    <n v="0"/>
    <n v="0"/>
    <n v="0"/>
    <n v="0"/>
    <n v="0"/>
    <x v="0"/>
    <x v="0"/>
    <s v="Nej"/>
    <s v="Ej angivet"/>
    <s v=""/>
    <x v="2"/>
  </r>
  <r>
    <x v="3"/>
    <n v="395"/>
    <x v="104"/>
    <x v="0"/>
    <x v="295"/>
    <n v="8"/>
    <n v="8"/>
    <n v="0"/>
    <n v="0"/>
    <n v="0"/>
    <n v="8"/>
    <n v="0"/>
    <n v="0"/>
    <x v="0"/>
    <x v="0"/>
    <s v="Nej"/>
    <s v="Ej angivet"/>
    <s v=""/>
    <x v="2"/>
  </r>
  <r>
    <x v="3"/>
    <n v="395"/>
    <x v="104"/>
    <x v="0"/>
    <x v="191"/>
    <n v="688"/>
    <n v="519"/>
    <n v="169"/>
    <n v="0"/>
    <n v="0"/>
    <n v="688"/>
    <n v="0"/>
    <n v="0"/>
    <x v="0"/>
    <x v="0"/>
    <s v="Nej"/>
    <s v="Ej angivet"/>
    <s v=""/>
    <x v="2"/>
  </r>
  <r>
    <x v="4"/>
    <n v="395"/>
    <x v="104"/>
    <x v="1"/>
    <x v="5"/>
    <n v="0"/>
    <n v="0"/>
    <n v="0"/>
    <n v="0"/>
    <n v="0"/>
    <n v="0"/>
    <n v="0"/>
    <n v="0"/>
    <x v="1"/>
    <x v="1"/>
    <s v="Nej"/>
    <s v="Ej angivet"/>
    <s v=""/>
    <x v="2"/>
  </r>
  <r>
    <x v="4"/>
    <n v="395"/>
    <x v="104"/>
    <x v="1"/>
    <x v="202"/>
    <n v="36"/>
    <n v="0"/>
    <n v="36"/>
    <n v="0"/>
    <n v="142"/>
    <n v="-106"/>
    <n v="-138"/>
    <n v="-244"/>
    <x v="1"/>
    <x v="0"/>
    <s v="Ja"/>
    <s v="Ej angivet"/>
    <s v=""/>
    <x v="2"/>
  </r>
  <r>
    <x v="4"/>
    <n v="395"/>
    <x v="104"/>
    <x v="1"/>
    <x v="211"/>
    <n v="539"/>
    <n v="46"/>
    <n v="493"/>
    <n v="0"/>
    <n v="539"/>
    <n v="0"/>
    <n v="-6351"/>
    <n v="-6351"/>
    <x v="1"/>
    <x v="1"/>
    <s v="Ja"/>
    <s v="Ej angivet"/>
    <s v=""/>
    <x v="2"/>
  </r>
  <r>
    <x v="4"/>
    <n v="395"/>
    <x v="104"/>
    <x v="1"/>
    <x v="300"/>
    <n v="359"/>
    <n v="0"/>
    <n v="359"/>
    <n v="0"/>
    <n v="0"/>
    <n v="359"/>
    <n v="0"/>
    <n v="0"/>
    <x v="1"/>
    <x v="0"/>
    <s v="Nej"/>
    <s v="Ej angivet"/>
    <s v=""/>
    <x v="2"/>
  </r>
  <r>
    <x v="4"/>
    <n v="395"/>
    <x v="104"/>
    <x v="1"/>
    <x v="286"/>
    <n v="417"/>
    <n v="0"/>
    <n v="417"/>
    <n v="0"/>
    <n v="834"/>
    <n v="-417"/>
    <n v="376"/>
    <n v="-41"/>
    <x v="0"/>
    <x v="0"/>
    <s v="Ja"/>
    <s v="Ej angivet"/>
    <s v=""/>
    <x v="2"/>
  </r>
  <r>
    <x v="4"/>
    <n v="395"/>
    <x v="104"/>
    <x v="1"/>
    <x v="237"/>
    <n v="4928"/>
    <n v="11"/>
    <n v="4917"/>
    <n v="0"/>
    <n v="4928"/>
    <n v="0"/>
    <n v="2986"/>
    <n v="2986"/>
    <x v="1"/>
    <x v="1"/>
    <s v="Ja"/>
    <s v="Ej angivet"/>
    <s v=""/>
    <x v="2"/>
  </r>
  <r>
    <x v="4"/>
    <n v="395"/>
    <x v="104"/>
    <x v="1"/>
    <x v="273"/>
    <n v="0"/>
    <n v="0"/>
    <n v="0"/>
    <n v="0"/>
    <n v="0"/>
    <n v="0"/>
    <n v="49"/>
    <n v="49"/>
    <x v="1"/>
    <x v="0"/>
    <s v="Ja"/>
    <s v="Ej angivet"/>
    <s v=""/>
    <x v="2"/>
  </r>
  <r>
    <x v="4"/>
    <n v="395"/>
    <x v="104"/>
    <x v="1"/>
    <x v="297"/>
    <n v="1923"/>
    <n v="0"/>
    <n v="1923"/>
    <n v="0"/>
    <n v="0"/>
    <n v="1923"/>
    <n v="0"/>
    <n v="0"/>
    <x v="1"/>
    <x v="1"/>
    <s v="Nej"/>
    <s v="Ej angivet"/>
    <s v=""/>
    <x v="2"/>
  </r>
  <r>
    <x v="4"/>
    <n v="395"/>
    <x v="104"/>
    <x v="1"/>
    <x v="282"/>
    <n v="355"/>
    <n v="0"/>
    <n v="355"/>
    <n v="0"/>
    <n v="0"/>
    <n v="355"/>
    <n v="0"/>
    <n v="0"/>
    <x v="0"/>
    <x v="0"/>
    <s v="Nej"/>
    <s v="Ej angivet"/>
    <s v=""/>
    <x v="2"/>
  </r>
  <r>
    <x v="4"/>
    <n v="395"/>
    <x v="104"/>
    <x v="1"/>
    <x v="287"/>
    <n v="314"/>
    <n v="0"/>
    <n v="314"/>
    <n v="0"/>
    <n v="314"/>
    <n v="0"/>
    <n v="87"/>
    <n v="87"/>
    <x v="1"/>
    <x v="1"/>
    <s v="Ja"/>
    <s v="Ej angivet"/>
    <s v=""/>
    <x v="2"/>
  </r>
  <r>
    <x v="4"/>
    <n v="395"/>
    <x v="104"/>
    <x v="0"/>
    <x v="0"/>
    <n v="1495"/>
    <n v="1379"/>
    <n v="116"/>
    <n v="0"/>
    <n v="0"/>
    <n v="1495"/>
    <n v="0"/>
    <n v="0"/>
    <x v="0"/>
    <x v="0"/>
    <s v="Nej"/>
    <s v="Ej angivet"/>
    <s v=""/>
    <x v="2"/>
  </r>
  <r>
    <x v="4"/>
    <n v="395"/>
    <x v="104"/>
    <x v="0"/>
    <x v="6"/>
    <n v="0"/>
    <n v="0"/>
    <n v="0"/>
    <n v="0"/>
    <n v="0"/>
    <n v="0"/>
    <n v="0"/>
    <n v="0"/>
    <x v="0"/>
    <x v="0"/>
    <s v="Ja"/>
    <s v="Ej angivet"/>
    <s v=""/>
    <x v="2"/>
  </r>
  <r>
    <x v="4"/>
    <n v="395"/>
    <x v="104"/>
    <x v="0"/>
    <x v="288"/>
    <n v="0"/>
    <n v="0"/>
    <n v="0"/>
    <n v="0"/>
    <n v="0"/>
    <n v="0"/>
    <n v="0"/>
    <n v="0"/>
    <x v="0"/>
    <x v="0"/>
    <s v="Nej"/>
    <s v="Ej angivet"/>
    <s v=""/>
    <x v="2"/>
  </r>
  <r>
    <x v="4"/>
    <n v="395"/>
    <x v="104"/>
    <x v="0"/>
    <x v="298"/>
    <n v="0"/>
    <n v="0"/>
    <n v="0"/>
    <n v="0"/>
    <n v="0"/>
    <n v="0"/>
    <n v="0"/>
    <n v="0"/>
    <x v="0"/>
    <x v="0"/>
    <s v="Nej"/>
    <s v="Ej angivet"/>
    <s v=""/>
    <x v="2"/>
  </r>
  <r>
    <x v="4"/>
    <n v="395"/>
    <x v="104"/>
    <x v="0"/>
    <x v="301"/>
    <n v="1564"/>
    <n v="665"/>
    <n v="899"/>
    <n v="0"/>
    <n v="0"/>
    <n v="1564"/>
    <n v="0"/>
    <n v="0"/>
    <x v="0"/>
    <x v="0"/>
    <s v="Nej"/>
    <s v="Ej angivet"/>
    <s v=""/>
    <x v="2"/>
  </r>
  <r>
    <x v="4"/>
    <n v="395"/>
    <x v="104"/>
    <x v="0"/>
    <x v="299"/>
    <n v="79"/>
    <n v="78"/>
    <n v="1"/>
    <n v="0"/>
    <n v="0"/>
    <n v="79"/>
    <n v="0"/>
    <n v="0"/>
    <x v="0"/>
    <x v="0"/>
    <s v="Nej"/>
    <s v="Ej angivet"/>
    <s v=""/>
    <x v="2"/>
  </r>
  <r>
    <x v="4"/>
    <n v="395"/>
    <x v="104"/>
    <x v="0"/>
    <x v="286"/>
    <n v="0"/>
    <n v="0"/>
    <n v="0"/>
    <n v="0"/>
    <n v="0"/>
    <n v="0"/>
    <n v="0"/>
    <n v="0"/>
    <x v="0"/>
    <x v="0"/>
    <s v="Nej"/>
    <s v="Ej angivet"/>
    <s v=""/>
    <x v="2"/>
  </r>
  <r>
    <x v="4"/>
    <n v="395"/>
    <x v="104"/>
    <x v="0"/>
    <x v="233"/>
    <n v="183"/>
    <n v="183"/>
    <n v="0"/>
    <n v="0"/>
    <n v="0"/>
    <n v="183"/>
    <n v="0"/>
    <n v="0"/>
    <x v="0"/>
    <x v="0"/>
    <s v="Nej"/>
    <s v="Ej angivet"/>
    <s v=""/>
    <x v="2"/>
  </r>
  <r>
    <x v="4"/>
    <n v="395"/>
    <x v="104"/>
    <x v="0"/>
    <x v="7"/>
    <n v="0"/>
    <n v="0"/>
    <n v="0"/>
    <n v="0"/>
    <n v="0"/>
    <n v="0"/>
    <n v="0"/>
    <n v="0"/>
    <x v="0"/>
    <x v="0"/>
    <s v="Nej"/>
    <s v="Ej angivet"/>
    <s v=""/>
    <x v="2"/>
  </r>
  <r>
    <x v="4"/>
    <n v="395"/>
    <x v="104"/>
    <x v="0"/>
    <x v="295"/>
    <n v="0"/>
    <n v="0"/>
    <n v="0"/>
    <n v="0"/>
    <n v="0"/>
    <n v="0"/>
    <n v="0"/>
    <n v="0"/>
    <x v="0"/>
    <x v="0"/>
    <s v="Nej"/>
    <s v="Ej angivet"/>
    <s v=""/>
    <x v="2"/>
  </r>
  <r>
    <x v="4"/>
    <n v="395"/>
    <x v="104"/>
    <x v="0"/>
    <x v="191"/>
    <n v="618"/>
    <n v="384"/>
    <n v="234"/>
    <n v="0"/>
    <n v="0"/>
    <n v="618"/>
    <n v="0"/>
    <n v="0"/>
    <x v="0"/>
    <x v="0"/>
    <s v="Nej"/>
    <s v="Ej angivet"/>
    <s v=""/>
    <x v="2"/>
  </r>
  <r>
    <x v="0"/>
    <n v="394"/>
    <x v="105"/>
    <x v="1"/>
    <x v="302"/>
    <n v="106"/>
    <n v="2"/>
    <n v="104"/>
    <n v="0"/>
    <n v="40"/>
    <n v="66"/>
    <n v="0"/>
    <n v="0"/>
    <x v="1"/>
    <x v="1"/>
    <s v="Nej"/>
    <s v="Länsstyrelserna"/>
    <s v=""/>
    <x v="2"/>
  </r>
  <r>
    <x v="0"/>
    <n v="394"/>
    <x v="105"/>
    <x v="1"/>
    <x v="303"/>
    <n v="712"/>
    <n v="25"/>
    <n v="687"/>
    <n v="0"/>
    <n v="1708"/>
    <n v="-996"/>
    <n v="0"/>
    <n v="0"/>
    <x v="1"/>
    <x v="1"/>
    <s v="Nej"/>
    <s v="Länsstyrelserna"/>
    <s v=""/>
    <x v="2"/>
  </r>
  <r>
    <x v="0"/>
    <n v="394"/>
    <x v="105"/>
    <x v="1"/>
    <x v="304"/>
    <n v="3015"/>
    <n v="50"/>
    <n v="2965"/>
    <n v="0"/>
    <n v="1897"/>
    <n v="1118"/>
    <n v="0"/>
    <n v="0"/>
    <x v="1"/>
    <x v="1"/>
    <s v="Nej"/>
    <s v="Länsstyrelserna"/>
    <s v=""/>
    <x v="2"/>
  </r>
  <r>
    <x v="0"/>
    <n v="394"/>
    <x v="105"/>
    <x v="1"/>
    <x v="305"/>
    <n v="1269"/>
    <n v="0"/>
    <n v="1269"/>
    <n v="0"/>
    <n v="1240"/>
    <n v="29"/>
    <n v="0"/>
    <n v="0"/>
    <x v="0"/>
    <x v="0"/>
    <s v="Nej"/>
    <s v="Länsstyrelserna"/>
    <s v=""/>
    <x v="2"/>
  </r>
  <r>
    <x v="0"/>
    <n v="394"/>
    <x v="105"/>
    <x v="1"/>
    <x v="306"/>
    <n v="205"/>
    <n v="0"/>
    <n v="205"/>
    <n v="0"/>
    <n v="97"/>
    <n v="108"/>
    <n v="0"/>
    <n v="0"/>
    <x v="1"/>
    <x v="1"/>
    <s v="Nej"/>
    <s v="Länsstyrelserna"/>
    <s v=""/>
    <x v="2"/>
  </r>
  <r>
    <x v="0"/>
    <n v="394"/>
    <x v="105"/>
    <x v="0"/>
    <x v="0"/>
    <n v="4072"/>
    <n v="1574"/>
    <n v="2498"/>
    <n v="0"/>
    <n v="0"/>
    <n v="4072"/>
    <n v="0"/>
    <n v="0"/>
    <x v="0"/>
    <x v="0"/>
    <s v="Nej"/>
    <s v="Länsstyrelserna"/>
    <s v=""/>
    <x v="2"/>
  </r>
  <r>
    <x v="0"/>
    <n v="394"/>
    <x v="105"/>
    <x v="0"/>
    <x v="3"/>
    <n v="0"/>
    <n v="0"/>
    <n v="0"/>
    <n v="0"/>
    <n v="0"/>
    <n v="0"/>
    <n v="0"/>
    <n v="0"/>
    <x v="0"/>
    <x v="0"/>
    <s v="Nej"/>
    <s v="Länsstyrelserna"/>
    <s v=""/>
    <x v="2"/>
  </r>
  <r>
    <x v="1"/>
    <n v="394"/>
    <x v="105"/>
    <x v="1"/>
    <x v="302"/>
    <n v="86"/>
    <n v="0"/>
    <n v="86"/>
    <n v="0"/>
    <n v="45"/>
    <n v="41"/>
    <n v="0"/>
    <n v="58"/>
    <x v="1"/>
    <x v="1"/>
    <s v="Ja"/>
    <s v="Länsstyrelserna"/>
    <s v=""/>
    <x v="2"/>
  </r>
  <r>
    <x v="1"/>
    <n v="394"/>
    <x v="105"/>
    <x v="1"/>
    <x v="307"/>
    <n v="0"/>
    <n v="0"/>
    <n v="0"/>
    <n v="0"/>
    <n v="1"/>
    <n v="-1"/>
    <n v="0"/>
    <n v="-51"/>
    <x v="1"/>
    <x v="1"/>
    <s v="Ja"/>
    <s v="Länsstyrelserna"/>
    <s v=""/>
    <x v="2"/>
  </r>
  <r>
    <x v="1"/>
    <n v="394"/>
    <x v="105"/>
    <x v="1"/>
    <x v="303"/>
    <n v="637"/>
    <n v="25"/>
    <n v="612"/>
    <n v="0"/>
    <n v="2863"/>
    <n v="-2226"/>
    <n v="0"/>
    <n v="-6238"/>
    <x v="1"/>
    <x v="1"/>
    <s v="Ja"/>
    <s v="Länsstyrelserna"/>
    <s v=""/>
    <x v="2"/>
  </r>
  <r>
    <x v="1"/>
    <n v="394"/>
    <x v="105"/>
    <x v="1"/>
    <x v="304"/>
    <n v="4440"/>
    <n v="56"/>
    <n v="4384"/>
    <n v="0"/>
    <n v="6479"/>
    <n v="-2039"/>
    <n v="0"/>
    <n v="-8918"/>
    <x v="1"/>
    <x v="1"/>
    <s v="Ja"/>
    <s v="Länsstyrelserna"/>
    <s v=""/>
    <x v="2"/>
  </r>
  <r>
    <x v="1"/>
    <n v="394"/>
    <x v="105"/>
    <x v="1"/>
    <x v="305"/>
    <n v="1358"/>
    <n v="0"/>
    <n v="1358"/>
    <n v="0"/>
    <n v="1391"/>
    <n v="-33"/>
    <n v="0"/>
    <n v="-1660"/>
    <x v="1"/>
    <x v="0"/>
    <s v="Ja"/>
    <s v="Länsstyrelserna"/>
    <s v=""/>
    <x v="2"/>
  </r>
  <r>
    <x v="1"/>
    <n v="394"/>
    <x v="105"/>
    <x v="1"/>
    <x v="306"/>
    <n v="221"/>
    <n v="0"/>
    <n v="221"/>
    <n v="0"/>
    <n v="183"/>
    <n v="38"/>
    <n v="0"/>
    <n v="217"/>
    <x v="1"/>
    <x v="1"/>
    <s v="Ja"/>
    <s v="Länsstyrelserna"/>
    <s v=""/>
    <x v="2"/>
  </r>
  <r>
    <x v="1"/>
    <n v="394"/>
    <x v="105"/>
    <x v="0"/>
    <x v="0"/>
    <n v="5025"/>
    <n v="3352"/>
    <n v="1673"/>
    <n v="0"/>
    <n v="0"/>
    <n v="5025"/>
    <n v="0"/>
    <n v="0"/>
    <x v="0"/>
    <x v="0"/>
    <s v="Nej"/>
    <s v="Länsstyrelserna"/>
    <s v=""/>
    <x v="2"/>
  </r>
  <r>
    <x v="1"/>
    <n v="394"/>
    <x v="105"/>
    <x v="0"/>
    <x v="3"/>
    <n v="0"/>
    <n v="0"/>
    <n v="0"/>
    <n v="0"/>
    <n v="0"/>
    <n v="0"/>
    <n v="0"/>
    <n v="0"/>
    <x v="0"/>
    <x v="0"/>
    <s v="Nej"/>
    <s v="Länsstyrelserna"/>
    <s v=""/>
    <x v="2"/>
  </r>
  <r>
    <x v="2"/>
    <n v="394"/>
    <x v="105"/>
    <x v="1"/>
    <x v="302"/>
    <n v="129"/>
    <n v="2"/>
    <n v="127"/>
    <n v="0"/>
    <n v="76"/>
    <n v="53"/>
    <n v="0"/>
    <n v="156"/>
    <x v="1"/>
    <x v="1"/>
    <s v="Ja"/>
    <s v="Länsstyrelserna"/>
    <s v=""/>
    <x v="2"/>
  </r>
  <r>
    <x v="2"/>
    <n v="394"/>
    <x v="105"/>
    <x v="1"/>
    <x v="303"/>
    <n v="642"/>
    <n v="53"/>
    <n v="589"/>
    <n v="0"/>
    <n v="3935"/>
    <n v="-3293"/>
    <n v="0"/>
    <n v="-7850"/>
    <x v="1"/>
    <x v="1"/>
    <s v="Ja"/>
    <s v="Länsstyrelserna"/>
    <s v=""/>
    <x v="2"/>
  </r>
  <r>
    <x v="2"/>
    <n v="394"/>
    <x v="105"/>
    <x v="1"/>
    <x v="304"/>
    <n v="3979"/>
    <n v="64"/>
    <n v="3915"/>
    <n v="0"/>
    <n v="6838"/>
    <n v="-2859"/>
    <n v="0"/>
    <n v="-7818"/>
    <x v="1"/>
    <x v="1"/>
    <s v="Ja"/>
    <s v="Länsstyrelserna"/>
    <s v=""/>
    <x v="2"/>
  </r>
  <r>
    <x v="2"/>
    <n v="394"/>
    <x v="105"/>
    <x v="1"/>
    <x v="305"/>
    <n v="1497"/>
    <n v="0"/>
    <n v="1497"/>
    <n v="0"/>
    <n v="1495"/>
    <n v="2"/>
    <n v="0"/>
    <n v="-1813"/>
    <x v="1"/>
    <x v="0"/>
    <s v="Ja"/>
    <s v="Länsstyrelserna"/>
    <s v=""/>
    <x v="2"/>
  </r>
  <r>
    <x v="2"/>
    <n v="394"/>
    <x v="105"/>
    <x v="0"/>
    <x v="4"/>
    <n v="8800"/>
    <n v="6727"/>
    <n v="2073"/>
    <n v="0"/>
    <n v="0"/>
    <n v="8800"/>
    <n v="0"/>
    <n v="0"/>
    <x v="0"/>
    <x v="0"/>
    <s v="Nej"/>
    <s v="Länsstyrelserna"/>
    <s v=""/>
    <x v="2"/>
  </r>
  <r>
    <x v="2"/>
    <n v="394"/>
    <x v="105"/>
    <x v="0"/>
    <x v="3"/>
    <n v="0"/>
    <n v="0"/>
    <n v="0"/>
    <n v="0"/>
    <n v="0"/>
    <n v="0"/>
    <n v="0"/>
    <n v="0"/>
    <x v="0"/>
    <x v="0"/>
    <s v="Nej"/>
    <s v="Länsstyrelserna"/>
    <s v=""/>
    <x v="2"/>
  </r>
  <r>
    <x v="3"/>
    <n v="394"/>
    <x v="105"/>
    <x v="1"/>
    <x v="5"/>
    <n v="4"/>
    <n v="0"/>
    <n v="4"/>
    <n v="0"/>
    <n v="4"/>
    <n v="0"/>
    <n v="0"/>
    <n v="0"/>
    <x v="0"/>
    <x v="0"/>
    <s v="Ja"/>
    <s v="Ej angivet"/>
    <s v=""/>
    <x v="2"/>
  </r>
  <r>
    <x v="3"/>
    <n v="394"/>
    <x v="105"/>
    <x v="1"/>
    <x v="302"/>
    <n v="102"/>
    <n v="0"/>
    <n v="102"/>
    <n v="0"/>
    <n v="91"/>
    <n v="11"/>
    <n v="88"/>
    <n v="99"/>
    <x v="0"/>
    <x v="1"/>
    <s v="Ja"/>
    <s v="Ej angivet"/>
    <s v=""/>
    <x v="2"/>
  </r>
  <r>
    <x v="3"/>
    <n v="394"/>
    <x v="105"/>
    <x v="1"/>
    <x v="308"/>
    <n v="0"/>
    <n v="0"/>
    <n v="0"/>
    <n v="0"/>
    <n v="8"/>
    <n v="-8"/>
    <n v="-1"/>
    <n v="-9"/>
    <x v="1"/>
    <x v="1"/>
    <s v="Ja"/>
    <s v="Ej angivet"/>
    <s v=""/>
    <x v="2"/>
  </r>
  <r>
    <x v="3"/>
    <n v="394"/>
    <x v="105"/>
    <x v="1"/>
    <x v="309"/>
    <n v="757"/>
    <n v="34"/>
    <n v="723"/>
    <n v="0"/>
    <n v="3491"/>
    <n v="-2734"/>
    <n v="-5574"/>
    <n v="-8309"/>
    <x v="1"/>
    <x v="1"/>
    <s v="Ja"/>
    <s v="Ej angivet"/>
    <s v=""/>
    <x v="2"/>
  </r>
  <r>
    <x v="3"/>
    <n v="394"/>
    <x v="105"/>
    <x v="1"/>
    <x v="304"/>
    <n v="4135"/>
    <n v="64"/>
    <n v="4071"/>
    <n v="0"/>
    <n v="6724"/>
    <n v="-2589"/>
    <n v="-4917"/>
    <n v="-7507"/>
    <x v="1"/>
    <x v="1"/>
    <s v="Ja"/>
    <s v="Ej angivet"/>
    <s v=""/>
    <x v="2"/>
  </r>
  <r>
    <x v="3"/>
    <n v="394"/>
    <x v="105"/>
    <x v="1"/>
    <x v="305"/>
    <n v="927"/>
    <n v="6"/>
    <n v="921"/>
    <n v="0"/>
    <n v="1119"/>
    <n v="-192"/>
    <n v="-1813"/>
    <n v="-2010"/>
    <x v="1"/>
    <x v="0"/>
    <s v="Ja"/>
    <s v="Ej angivet"/>
    <s v=""/>
    <x v="2"/>
  </r>
  <r>
    <x v="3"/>
    <n v="394"/>
    <x v="105"/>
    <x v="0"/>
    <x v="0"/>
    <n v="8569"/>
    <n v="6982"/>
    <n v="1587"/>
    <n v="0"/>
    <n v="0"/>
    <n v="8569"/>
    <n v="0"/>
    <n v="0"/>
    <x v="0"/>
    <x v="0"/>
    <s v="Nej"/>
    <s v="Ej angivet"/>
    <s v=""/>
    <x v="2"/>
  </r>
  <r>
    <x v="3"/>
    <n v="394"/>
    <x v="105"/>
    <x v="0"/>
    <x v="6"/>
    <n v="0"/>
    <n v="0"/>
    <n v="0"/>
    <n v="0"/>
    <n v="0"/>
    <n v="0"/>
    <n v="0"/>
    <n v="0"/>
    <x v="0"/>
    <x v="0"/>
    <s v="Nej"/>
    <s v="Ej angivet"/>
    <s v=""/>
    <x v="2"/>
  </r>
  <r>
    <x v="3"/>
    <n v="394"/>
    <x v="105"/>
    <x v="0"/>
    <x v="7"/>
    <n v="0"/>
    <n v="0"/>
    <n v="0"/>
    <n v="0"/>
    <n v="0"/>
    <n v="0"/>
    <n v="0"/>
    <n v="0"/>
    <x v="0"/>
    <x v="0"/>
    <s v="Nej"/>
    <s v="Ej angivet"/>
    <s v=""/>
    <x v="2"/>
  </r>
  <r>
    <x v="4"/>
    <n v="394"/>
    <x v="105"/>
    <x v="1"/>
    <x v="5"/>
    <n v="5"/>
    <n v="0"/>
    <n v="5"/>
    <n v="0"/>
    <n v="5"/>
    <n v="0"/>
    <n v="0"/>
    <n v="0"/>
    <x v="0"/>
    <x v="0"/>
    <s v="Ja"/>
    <s v="Ej angivet"/>
    <s v=""/>
    <x v="2"/>
  </r>
  <r>
    <x v="4"/>
    <n v="394"/>
    <x v="105"/>
    <x v="1"/>
    <x v="302"/>
    <n v="174"/>
    <n v="0"/>
    <n v="174"/>
    <n v="0"/>
    <n v="0"/>
    <n v="174"/>
    <n v="174"/>
    <n v="0"/>
    <x v="1"/>
    <x v="1"/>
    <s v="Nej"/>
    <s v="Ej angivet"/>
    <s v=""/>
    <x v="2"/>
  </r>
  <r>
    <x v="4"/>
    <n v="394"/>
    <x v="105"/>
    <x v="1"/>
    <x v="309"/>
    <n v="1121"/>
    <n v="68"/>
    <n v="1053"/>
    <n v="0"/>
    <n v="0"/>
    <n v="1121"/>
    <n v="1121"/>
    <n v="0"/>
    <x v="1"/>
    <x v="1"/>
    <s v="Nej"/>
    <s v="Ej angivet"/>
    <s v=""/>
    <x v="2"/>
  </r>
  <r>
    <x v="4"/>
    <n v="394"/>
    <x v="105"/>
    <x v="1"/>
    <x v="304"/>
    <n v="4072"/>
    <n v="64"/>
    <n v="4008"/>
    <n v="0"/>
    <n v="0"/>
    <n v="4072"/>
    <n v="4072"/>
    <n v="0"/>
    <x v="1"/>
    <x v="1"/>
    <s v="Nej"/>
    <s v="Ej angivet"/>
    <s v=""/>
    <x v="2"/>
  </r>
  <r>
    <x v="4"/>
    <n v="394"/>
    <x v="105"/>
    <x v="1"/>
    <x v="305"/>
    <n v="1244"/>
    <n v="16"/>
    <n v="1228"/>
    <n v="0"/>
    <n v="985"/>
    <n v="259"/>
    <n v="-2010"/>
    <n v="-1751"/>
    <x v="1"/>
    <x v="0"/>
    <s v="Ja"/>
    <s v="Ej angivet"/>
    <s v=""/>
    <x v="2"/>
  </r>
  <r>
    <x v="4"/>
    <n v="394"/>
    <x v="105"/>
    <x v="1"/>
    <x v="310"/>
    <n v="7"/>
    <n v="0"/>
    <n v="7"/>
    <n v="0"/>
    <n v="0"/>
    <n v="7"/>
    <n v="7"/>
    <n v="0"/>
    <x v="1"/>
    <x v="1"/>
    <s v="Nej"/>
    <s v="Ej angivet"/>
    <s v=""/>
    <x v="2"/>
  </r>
  <r>
    <x v="4"/>
    <n v="394"/>
    <x v="105"/>
    <x v="0"/>
    <x v="0"/>
    <n v="6813"/>
    <n v="5687"/>
    <n v="1126"/>
    <n v="0"/>
    <n v="0"/>
    <n v="6813"/>
    <n v="0"/>
    <n v="0"/>
    <x v="0"/>
    <x v="0"/>
    <s v="Nej"/>
    <s v="Ej angivet"/>
    <s v=""/>
    <x v="2"/>
  </r>
  <r>
    <x v="4"/>
    <n v="394"/>
    <x v="105"/>
    <x v="0"/>
    <x v="6"/>
    <n v="0"/>
    <n v="0"/>
    <n v="0"/>
    <n v="0"/>
    <n v="0"/>
    <n v="0"/>
    <n v="0"/>
    <n v="0"/>
    <x v="0"/>
    <x v="0"/>
    <s v="Ja"/>
    <s v="Ej angivet"/>
    <s v=""/>
    <x v="2"/>
  </r>
  <r>
    <x v="4"/>
    <n v="394"/>
    <x v="105"/>
    <x v="0"/>
    <x v="7"/>
    <n v="0"/>
    <n v="0"/>
    <n v="0"/>
    <n v="0"/>
    <n v="0"/>
    <n v="0"/>
    <n v="0"/>
    <n v="0"/>
    <x v="0"/>
    <x v="0"/>
    <s v="Nej"/>
    <s v="Ej angivet"/>
    <s v=""/>
    <x v="2"/>
  </r>
  <r>
    <x v="0"/>
    <n v="405"/>
    <x v="106"/>
    <x v="1"/>
    <x v="9"/>
    <n v="5"/>
    <n v="0"/>
    <n v="5"/>
    <n v="0"/>
    <n v="0"/>
    <n v="5"/>
    <n v="0"/>
    <n v="0"/>
    <x v="1"/>
    <x v="0"/>
    <s v="Nej"/>
    <s v="Länsstyrelserna"/>
    <s v=""/>
    <x v="2"/>
  </r>
  <r>
    <x v="0"/>
    <n v="405"/>
    <x v="106"/>
    <x v="1"/>
    <x v="311"/>
    <n v="8"/>
    <n v="0"/>
    <n v="8"/>
    <n v="0"/>
    <n v="1"/>
    <n v="7"/>
    <n v="0"/>
    <n v="-37"/>
    <x v="1"/>
    <x v="0"/>
    <s v="Ja"/>
    <s v="Länsstyrelserna"/>
    <s v=""/>
    <x v="2"/>
  </r>
  <r>
    <x v="0"/>
    <n v="405"/>
    <x v="106"/>
    <x v="1"/>
    <x v="312"/>
    <n v="48"/>
    <n v="0"/>
    <n v="48"/>
    <n v="0"/>
    <n v="44"/>
    <n v="4"/>
    <n v="0"/>
    <n v="-68"/>
    <x v="1"/>
    <x v="0"/>
    <s v="Ja"/>
    <s v="Länsstyrelserna"/>
    <s v=""/>
    <x v="2"/>
  </r>
  <r>
    <x v="0"/>
    <n v="405"/>
    <x v="106"/>
    <x v="1"/>
    <x v="313"/>
    <n v="327"/>
    <n v="0"/>
    <n v="327"/>
    <n v="0"/>
    <n v="312"/>
    <n v="15"/>
    <n v="0"/>
    <n v="-445"/>
    <x v="1"/>
    <x v="0"/>
    <s v="Ja"/>
    <s v="Länsstyrelserna"/>
    <s v=""/>
    <x v="2"/>
  </r>
  <r>
    <x v="0"/>
    <n v="405"/>
    <x v="106"/>
    <x v="1"/>
    <x v="173"/>
    <n v="1196"/>
    <n v="16"/>
    <n v="1180"/>
    <n v="0"/>
    <n v="0"/>
    <n v="1196"/>
    <n v="0"/>
    <n v="0"/>
    <x v="1"/>
    <x v="1"/>
    <s v="Nej"/>
    <s v="Länsstyrelserna"/>
    <s v=""/>
    <x v="2"/>
  </r>
  <r>
    <x v="0"/>
    <n v="405"/>
    <x v="106"/>
    <x v="1"/>
    <x v="300"/>
    <n v="601"/>
    <n v="0"/>
    <n v="601"/>
    <n v="0"/>
    <n v="0"/>
    <n v="601"/>
    <n v="0"/>
    <n v="0"/>
    <x v="1"/>
    <x v="0"/>
    <s v="Nej"/>
    <s v="Länsstyrelserna"/>
    <s v=""/>
    <x v="2"/>
  </r>
  <r>
    <x v="0"/>
    <n v="405"/>
    <x v="106"/>
    <x v="1"/>
    <x v="314"/>
    <n v="7106"/>
    <n v="34"/>
    <n v="7072"/>
    <n v="0"/>
    <n v="0"/>
    <n v="7106"/>
    <n v="0"/>
    <n v="0"/>
    <x v="1"/>
    <x v="1"/>
    <s v="Nej"/>
    <s v="Länsstyrelserna"/>
    <s v=""/>
    <x v="2"/>
  </r>
  <r>
    <x v="0"/>
    <n v="405"/>
    <x v="106"/>
    <x v="1"/>
    <x v="315"/>
    <n v="8"/>
    <n v="0"/>
    <n v="8"/>
    <n v="0"/>
    <n v="0"/>
    <n v="8"/>
    <n v="0"/>
    <n v="0"/>
    <x v="1"/>
    <x v="0"/>
    <s v="Nej"/>
    <s v="Länsstyrelserna"/>
    <s v=""/>
    <x v="2"/>
  </r>
  <r>
    <x v="0"/>
    <n v="405"/>
    <x v="106"/>
    <x v="1"/>
    <x v="19"/>
    <n v="21"/>
    <n v="0"/>
    <n v="21"/>
    <n v="0"/>
    <n v="15"/>
    <n v="6"/>
    <n v="0"/>
    <n v="2"/>
    <x v="1"/>
    <x v="0"/>
    <s v="Ja"/>
    <s v="Länsstyrelserna"/>
    <s v=""/>
    <x v="2"/>
  </r>
  <r>
    <x v="0"/>
    <n v="405"/>
    <x v="106"/>
    <x v="1"/>
    <x v="297"/>
    <n v="59"/>
    <n v="0"/>
    <n v="59"/>
    <n v="0"/>
    <n v="0"/>
    <n v="59"/>
    <n v="0"/>
    <n v="0"/>
    <x v="1"/>
    <x v="1"/>
    <s v="Nej"/>
    <s v="Länsstyrelserna"/>
    <s v=""/>
    <x v="2"/>
  </r>
  <r>
    <x v="0"/>
    <n v="405"/>
    <x v="106"/>
    <x v="0"/>
    <x v="0"/>
    <n v="5902"/>
    <n v="3084"/>
    <n v="2818"/>
    <n v="0"/>
    <n v="0"/>
    <n v="5902"/>
    <n v="0"/>
    <n v="0"/>
    <x v="0"/>
    <x v="0"/>
    <s v="Nej"/>
    <s v="Länsstyrelserna"/>
    <s v=""/>
    <x v="2"/>
  </r>
  <r>
    <x v="0"/>
    <n v="405"/>
    <x v="106"/>
    <x v="0"/>
    <x v="3"/>
    <n v="0"/>
    <n v="0"/>
    <n v="0"/>
    <n v="0"/>
    <n v="0"/>
    <n v="0"/>
    <n v="0"/>
    <n v="0"/>
    <x v="0"/>
    <x v="0"/>
    <s v="Nej"/>
    <s v="Länsstyrelserna"/>
    <s v=""/>
    <x v="2"/>
  </r>
  <r>
    <x v="1"/>
    <n v="405"/>
    <x v="106"/>
    <x v="1"/>
    <x v="312"/>
    <n v="102"/>
    <n v="0"/>
    <n v="102"/>
    <n v="0"/>
    <n v="0"/>
    <n v="102"/>
    <n v="0"/>
    <n v="0"/>
    <x v="1"/>
    <x v="0"/>
    <s v="Nej"/>
    <s v="Länsstyrelserna"/>
    <s v=""/>
    <x v="2"/>
  </r>
  <r>
    <x v="1"/>
    <n v="405"/>
    <x v="106"/>
    <x v="1"/>
    <x v="173"/>
    <n v="1890"/>
    <n v="6"/>
    <n v="1884"/>
    <n v="0"/>
    <n v="4881"/>
    <n v="-2991"/>
    <n v="0"/>
    <n v="-9390"/>
    <x v="1"/>
    <x v="1"/>
    <s v="Ja"/>
    <s v="Länsstyrelserna"/>
    <s v=""/>
    <x v="2"/>
  </r>
  <r>
    <x v="1"/>
    <n v="405"/>
    <x v="106"/>
    <x v="1"/>
    <x v="300"/>
    <n v="913"/>
    <n v="0"/>
    <n v="913"/>
    <n v="0"/>
    <n v="0"/>
    <n v="913"/>
    <n v="0"/>
    <n v="0"/>
    <x v="1"/>
    <x v="0"/>
    <s v="Nej"/>
    <s v="Länsstyrelserna"/>
    <s v=""/>
    <x v="2"/>
  </r>
  <r>
    <x v="1"/>
    <n v="405"/>
    <x v="106"/>
    <x v="1"/>
    <x v="316"/>
    <n v="481"/>
    <n v="3"/>
    <n v="478"/>
    <n v="0"/>
    <n v="0"/>
    <n v="481"/>
    <n v="0"/>
    <n v="0"/>
    <x v="1"/>
    <x v="0"/>
    <s v="Nej"/>
    <s v="Länsstyrelserna"/>
    <s v=""/>
    <x v="2"/>
  </r>
  <r>
    <x v="1"/>
    <n v="405"/>
    <x v="106"/>
    <x v="1"/>
    <x v="314"/>
    <n v="8067"/>
    <n v="12"/>
    <n v="8055"/>
    <n v="0"/>
    <n v="4405"/>
    <n v="3662"/>
    <n v="0"/>
    <n v="7975"/>
    <x v="1"/>
    <x v="1"/>
    <s v="Ja"/>
    <s v="Länsstyrelserna"/>
    <s v=""/>
    <x v="2"/>
  </r>
  <r>
    <x v="1"/>
    <n v="405"/>
    <x v="106"/>
    <x v="1"/>
    <x v="19"/>
    <n v="94"/>
    <n v="0"/>
    <n v="94"/>
    <n v="0"/>
    <n v="0"/>
    <n v="94"/>
    <n v="0"/>
    <n v="0"/>
    <x v="1"/>
    <x v="0"/>
    <s v="Nej"/>
    <s v="Länsstyrelserna"/>
    <s v=""/>
    <x v="2"/>
  </r>
  <r>
    <x v="1"/>
    <n v="405"/>
    <x v="106"/>
    <x v="1"/>
    <x v="297"/>
    <n v="233"/>
    <n v="0"/>
    <n v="233"/>
    <n v="0"/>
    <n v="0"/>
    <n v="233"/>
    <n v="0"/>
    <n v="0"/>
    <x v="1"/>
    <x v="1"/>
    <s v="Nej"/>
    <s v="Länsstyrelserna"/>
    <s v=""/>
    <x v="2"/>
  </r>
  <r>
    <x v="1"/>
    <n v="405"/>
    <x v="106"/>
    <x v="1"/>
    <x v="191"/>
    <n v="45"/>
    <n v="0"/>
    <n v="45"/>
    <n v="0"/>
    <n v="0"/>
    <n v="45"/>
    <n v="0"/>
    <n v="0"/>
    <x v="1"/>
    <x v="1"/>
    <s v="Nej"/>
    <s v="Länsstyrelserna"/>
    <s v=""/>
    <x v="2"/>
  </r>
  <r>
    <x v="1"/>
    <n v="405"/>
    <x v="106"/>
    <x v="0"/>
    <x v="0"/>
    <n v="4280"/>
    <n v="1549"/>
    <n v="2731"/>
    <n v="0"/>
    <n v="0"/>
    <n v="4280"/>
    <n v="0"/>
    <n v="0"/>
    <x v="0"/>
    <x v="0"/>
    <s v="Nej"/>
    <s v="Länsstyrelserna"/>
    <s v=""/>
    <x v="2"/>
  </r>
  <r>
    <x v="1"/>
    <n v="405"/>
    <x v="106"/>
    <x v="0"/>
    <x v="3"/>
    <n v="0"/>
    <n v="0"/>
    <n v="0"/>
    <n v="0"/>
    <n v="0"/>
    <n v="0"/>
    <n v="0"/>
    <n v="0"/>
    <x v="0"/>
    <x v="0"/>
    <s v="Nej"/>
    <s v="Länsstyrelserna"/>
    <s v=""/>
    <x v="2"/>
  </r>
  <r>
    <x v="2"/>
    <n v="405"/>
    <x v="106"/>
    <x v="1"/>
    <x v="317"/>
    <n v="230"/>
    <n v="0"/>
    <n v="230"/>
    <n v="0"/>
    <n v="0"/>
    <n v="230"/>
    <n v="0"/>
    <n v="0"/>
    <x v="1"/>
    <x v="1"/>
    <s v="Nej"/>
    <s v="Länsstyrelserna"/>
    <s v=""/>
    <x v="2"/>
  </r>
  <r>
    <x v="2"/>
    <n v="405"/>
    <x v="106"/>
    <x v="1"/>
    <x v="257"/>
    <n v="179"/>
    <n v="3"/>
    <n v="176"/>
    <n v="0"/>
    <n v="33"/>
    <n v="146"/>
    <n v="0"/>
    <n v="0"/>
    <x v="1"/>
    <x v="1"/>
    <s v="Nej"/>
    <s v="Länsstyrelserna"/>
    <s v=""/>
    <x v="2"/>
  </r>
  <r>
    <x v="2"/>
    <n v="405"/>
    <x v="106"/>
    <x v="1"/>
    <x v="312"/>
    <n v="66"/>
    <n v="0"/>
    <n v="66"/>
    <n v="0"/>
    <n v="0"/>
    <n v="66"/>
    <n v="0"/>
    <n v="0"/>
    <x v="1"/>
    <x v="0"/>
    <s v="Nej"/>
    <s v="Länsstyrelserna"/>
    <s v=""/>
    <x v="2"/>
  </r>
  <r>
    <x v="2"/>
    <n v="405"/>
    <x v="106"/>
    <x v="1"/>
    <x v="173"/>
    <n v="1111"/>
    <n v="10"/>
    <n v="1101"/>
    <n v="0"/>
    <n v="4240"/>
    <n v="-3129"/>
    <n v="0"/>
    <n v="-9692"/>
    <x v="1"/>
    <x v="1"/>
    <s v="Ja"/>
    <s v="Länsstyrelserna"/>
    <s v=""/>
    <x v="2"/>
  </r>
  <r>
    <x v="2"/>
    <n v="405"/>
    <x v="106"/>
    <x v="1"/>
    <x v="300"/>
    <n v="1212"/>
    <n v="0"/>
    <n v="1212"/>
    <n v="0"/>
    <n v="0"/>
    <n v="1212"/>
    <n v="0"/>
    <n v="0"/>
    <x v="1"/>
    <x v="0"/>
    <s v="Nej"/>
    <s v="Länsstyrelserna"/>
    <s v=""/>
    <x v="2"/>
  </r>
  <r>
    <x v="2"/>
    <n v="405"/>
    <x v="106"/>
    <x v="1"/>
    <x v="316"/>
    <n v="422"/>
    <n v="0"/>
    <n v="422"/>
    <n v="0"/>
    <n v="0"/>
    <n v="422"/>
    <n v="0"/>
    <n v="0"/>
    <x v="1"/>
    <x v="0"/>
    <s v="Nej"/>
    <s v="Länsstyrelserna"/>
    <s v=""/>
    <x v="2"/>
  </r>
  <r>
    <x v="2"/>
    <n v="405"/>
    <x v="106"/>
    <x v="1"/>
    <x v="314"/>
    <n v="8968"/>
    <n v="5"/>
    <n v="8963"/>
    <n v="0"/>
    <n v="4885"/>
    <n v="4083"/>
    <n v="0"/>
    <n v="10276"/>
    <x v="1"/>
    <x v="1"/>
    <s v="Ja"/>
    <s v="Länsstyrelserna"/>
    <s v=""/>
    <x v="2"/>
  </r>
  <r>
    <x v="2"/>
    <n v="405"/>
    <x v="106"/>
    <x v="1"/>
    <x v="19"/>
    <n v="32"/>
    <n v="0"/>
    <n v="32"/>
    <n v="0"/>
    <n v="0"/>
    <n v="32"/>
    <n v="0"/>
    <n v="0"/>
    <x v="1"/>
    <x v="0"/>
    <s v="Nej"/>
    <s v="Länsstyrelserna"/>
    <s v=""/>
    <x v="2"/>
  </r>
  <r>
    <x v="2"/>
    <n v="405"/>
    <x v="106"/>
    <x v="1"/>
    <x v="297"/>
    <n v="265"/>
    <n v="0"/>
    <n v="265"/>
    <n v="0"/>
    <n v="0"/>
    <n v="265"/>
    <n v="0"/>
    <n v="0"/>
    <x v="1"/>
    <x v="1"/>
    <s v="Nej"/>
    <s v="Länsstyrelserna"/>
    <s v=""/>
    <x v="2"/>
  </r>
  <r>
    <x v="2"/>
    <n v="405"/>
    <x v="106"/>
    <x v="1"/>
    <x v="191"/>
    <n v="21"/>
    <n v="0"/>
    <n v="21"/>
    <n v="0"/>
    <n v="0"/>
    <n v="21"/>
    <n v="0"/>
    <n v="0"/>
    <x v="1"/>
    <x v="1"/>
    <s v="Nej"/>
    <s v="Länsstyrelserna"/>
    <s v=""/>
    <x v="2"/>
  </r>
  <r>
    <x v="2"/>
    <n v="405"/>
    <x v="106"/>
    <x v="0"/>
    <x v="4"/>
    <n v="3958"/>
    <n v="1979"/>
    <n v="1979"/>
    <n v="0"/>
    <n v="0"/>
    <n v="3958"/>
    <n v="0"/>
    <n v="0"/>
    <x v="0"/>
    <x v="0"/>
    <s v="Nej"/>
    <s v="Länsstyrelserna"/>
    <s v=""/>
    <x v="2"/>
  </r>
  <r>
    <x v="2"/>
    <n v="405"/>
    <x v="106"/>
    <x v="0"/>
    <x v="3"/>
    <n v="0"/>
    <n v="0"/>
    <n v="0"/>
    <n v="0"/>
    <n v="0"/>
    <n v="0"/>
    <n v="0"/>
    <n v="0"/>
    <x v="0"/>
    <x v="0"/>
    <s v="Nej"/>
    <s v="Länsstyrelserna"/>
    <s v=""/>
    <x v="2"/>
  </r>
  <r>
    <x v="3"/>
    <n v="405"/>
    <x v="106"/>
    <x v="1"/>
    <x v="5"/>
    <n v="0"/>
    <n v="0"/>
    <n v="0"/>
    <n v="0"/>
    <n v="0"/>
    <n v="0"/>
    <n v="0"/>
    <n v="0"/>
    <x v="1"/>
    <x v="1"/>
    <s v="Nej"/>
    <s v="Ej angivet"/>
    <s v=""/>
    <x v="2"/>
  </r>
  <r>
    <x v="3"/>
    <n v="405"/>
    <x v="106"/>
    <x v="1"/>
    <x v="257"/>
    <n v="321"/>
    <n v="0"/>
    <n v="321"/>
    <n v="0"/>
    <n v="68"/>
    <n v="253"/>
    <n v="-54"/>
    <n v="199"/>
    <x v="1"/>
    <x v="1"/>
    <s v="Ja"/>
    <s v="Ej angivet"/>
    <s v=""/>
    <x v="2"/>
  </r>
  <r>
    <x v="3"/>
    <n v="405"/>
    <x v="106"/>
    <x v="1"/>
    <x v="318"/>
    <n v="367"/>
    <n v="0"/>
    <n v="367"/>
    <n v="0"/>
    <n v="0"/>
    <n v="367"/>
    <n v="0"/>
    <n v="0"/>
    <x v="1"/>
    <x v="0"/>
    <s v="Nej"/>
    <s v="Ej angivet"/>
    <s v=""/>
    <x v="2"/>
  </r>
  <r>
    <x v="3"/>
    <n v="405"/>
    <x v="106"/>
    <x v="1"/>
    <x v="312"/>
    <n v="34"/>
    <n v="0"/>
    <n v="34"/>
    <n v="0"/>
    <n v="28"/>
    <n v="6"/>
    <n v="-38"/>
    <n v="-32"/>
    <x v="1"/>
    <x v="0"/>
    <s v="Ja"/>
    <s v="Ej angivet"/>
    <s v=""/>
    <x v="2"/>
  </r>
  <r>
    <x v="3"/>
    <n v="405"/>
    <x v="106"/>
    <x v="1"/>
    <x v="173"/>
    <n v="1035"/>
    <n v="0"/>
    <n v="1035"/>
    <n v="0"/>
    <n v="4252"/>
    <n v="-3217"/>
    <n v="-9692"/>
    <n v="-12909"/>
    <x v="1"/>
    <x v="1"/>
    <s v="Ja"/>
    <s v="Ej angivet"/>
    <s v=""/>
    <x v="2"/>
  </r>
  <r>
    <x v="3"/>
    <n v="405"/>
    <x v="106"/>
    <x v="1"/>
    <x v="300"/>
    <n v="708"/>
    <n v="0"/>
    <n v="708"/>
    <n v="0"/>
    <n v="0"/>
    <n v="708"/>
    <n v="0"/>
    <n v="0"/>
    <x v="1"/>
    <x v="0"/>
    <s v="Nej"/>
    <s v="Ej angivet"/>
    <s v=""/>
    <x v="2"/>
  </r>
  <r>
    <x v="3"/>
    <n v="405"/>
    <x v="106"/>
    <x v="1"/>
    <x v="316"/>
    <n v="506"/>
    <n v="0"/>
    <n v="506"/>
    <n v="0"/>
    <n v="464"/>
    <n v="42"/>
    <n v="-413"/>
    <n v="-370"/>
    <x v="1"/>
    <x v="0"/>
    <s v="Ja"/>
    <s v="Ej angivet"/>
    <s v=""/>
    <x v="2"/>
  </r>
  <r>
    <x v="3"/>
    <n v="405"/>
    <x v="106"/>
    <x v="1"/>
    <x v="314"/>
    <n v="9536"/>
    <n v="5"/>
    <n v="9531"/>
    <n v="0"/>
    <n v="5523"/>
    <n v="4013"/>
    <n v="10276"/>
    <n v="6263"/>
    <x v="1"/>
    <x v="1"/>
    <s v="Ja"/>
    <s v="Ej angivet"/>
    <s v=""/>
    <x v="2"/>
  </r>
  <r>
    <x v="3"/>
    <n v="405"/>
    <x v="106"/>
    <x v="1"/>
    <x v="19"/>
    <n v="23"/>
    <n v="0"/>
    <n v="23"/>
    <n v="0"/>
    <n v="21"/>
    <n v="2"/>
    <n v="37"/>
    <n v="39"/>
    <x v="1"/>
    <x v="0"/>
    <s v="Ja"/>
    <s v="Ej angivet"/>
    <s v=""/>
    <x v="2"/>
  </r>
  <r>
    <x v="3"/>
    <n v="405"/>
    <x v="106"/>
    <x v="1"/>
    <x v="319"/>
    <n v="0"/>
    <n v="0"/>
    <n v="0"/>
    <n v="0"/>
    <n v="0"/>
    <n v="0"/>
    <n v="0"/>
    <n v="0"/>
    <x v="1"/>
    <x v="0"/>
    <s v="Nej"/>
    <s v="Ej angivet"/>
    <s v=""/>
    <x v="2"/>
  </r>
  <r>
    <x v="3"/>
    <n v="405"/>
    <x v="106"/>
    <x v="1"/>
    <x v="297"/>
    <n v="517"/>
    <n v="0"/>
    <n v="517"/>
    <n v="0"/>
    <n v="0"/>
    <n v="517"/>
    <n v="0"/>
    <n v="0"/>
    <x v="1"/>
    <x v="1"/>
    <s v="Nej"/>
    <s v="Ej angivet"/>
    <s v=""/>
    <x v="2"/>
  </r>
  <r>
    <x v="3"/>
    <n v="405"/>
    <x v="106"/>
    <x v="1"/>
    <x v="242"/>
    <n v="0"/>
    <n v="0"/>
    <n v="0"/>
    <n v="0"/>
    <n v="0"/>
    <n v="0"/>
    <n v="0"/>
    <n v="0"/>
    <x v="1"/>
    <x v="1"/>
    <s v="Nej"/>
    <s v="Ej angivet"/>
    <s v=""/>
    <x v="2"/>
  </r>
  <r>
    <x v="3"/>
    <n v="405"/>
    <x v="106"/>
    <x v="1"/>
    <x v="84"/>
    <n v="7"/>
    <n v="0"/>
    <n v="7"/>
    <n v="0"/>
    <n v="0"/>
    <n v="7"/>
    <n v="0"/>
    <n v="0"/>
    <x v="1"/>
    <x v="1"/>
    <s v="Nej"/>
    <s v="Ej angivet"/>
    <s v=""/>
    <x v="2"/>
  </r>
  <r>
    <x v="3"/>
    <n v="405"/>
    <x v="106"/>
    <x v="1"/>
    <x v="320"/>
    <n v="1"/>
    <n v="0"/>
    <n v="1"/>
    <n v="0"/>
    <n v="0"/>
    <n v="1"/>
    <n v="0"/>
    <n v="0"/>
    <x v="1"/>
    <x v="1"/>
    <s v="Nej"/>
    <s v="Ej angivet"/>
    <s v=""/>
    <x v="2"/>
  </r>
  <r>
    <x v="3"/>
    <n v="405"/>
    <x v="106"/>
    <x v="0"/>
    <x v="0"/>
    <n v="5201"/>
    <n v="2129"/>
    <n v="3072"/>
    <n v="0"/>
    <n v="0"/>
    <n v="5201"/>
    <n v="0"/>
    <n v="0"/>
    <x v="0"/>
    <x v="0"/>
    <s v="Nej"/>
    <s v="Ej angivet"/>
    <s v=""/>
    <x v="2"/>
  </r>
  <r>
    <x v="3"/>
    <n v="405"/>
    <x v="106"/>
    <x v="0"/>
    <x v="6"/>
    <n v="0"/>
    <n v="0"/>
    <n v="0"/>
    <n v="0"/>
    <n v="0"/>
    <n v="0"/>
    <n v="0"/>
    <n v="0"/>
    <x v="0"/>
    <x v="0"/>
    <s v="Nej"/>
    <s v="Ej angivet"/>
    <s v=""/>
    <x v="2"/>
  </r>
  <r>
    <x v="3"/>
    <n v="405"/>
    <x v="106"/>
    <x v="0"/>
    <x v="319"/>
    <n v="1370"/>
    <n v="1370"/>
    <n v="0"/>
    <n v="0"/>
    <n v="1370"/>
    <n v="0"/>
    <n v="-4"/>
    <n v="-4"/>
    <x v="0"/>
    <x v="0"/>
    <s v="Ja"/>
    <s v="Ej angivet"/>
    <s v=""/>
    <x v="2"/>
  </r>
  <r>
    <x v="3"/>
    <n v="405"/>
    <x v="106"/>
    <x v="0"/>
    <x v="7"/>
    <n v="0"/>
    <n v="0"/>
    <n v="0"/>
    <n v="0"/>
    <n v="0"/>
    <n v="0"/>
    <n v="0"/>
    <n v="0"/>
    <x v="0"/>
    <x v="0"/>
    <s v="Nej"/>
    <s v="Ej angivet"/>
    <s v=""/>
    <x v="2"/>
  </r>
  <r>
    <x v="4"/>
    <n v="405"/>
    <x v="106"/>
    <x v="1"/>
    <x v="5"/>
    <n v="0"/>
    <n v="0"/>
    <n v="0"/>
    <n v="0"/>
    <n v="0"/>
    <n v="0"/>
    <n v="0"/>
    <n v="0"/>
    <x v="1"/>
    <x v="1"/>
    <s v="Nej"/>
    <s v="Ej angivet"/>
    <s v=""/>
    <x v="2"/>
  </r>
  <r>
    <x v="4"/>
    <n v="405"/>
    <x v="106"/>
    <x v="1"/>
    <x v="257"/>
    <n v="200"/>
    <n v="0"/>
    <n v="200"/>
    <n v="0"/>
    <n v="200"/>
    <n v="0"/>
    <n v="0"/>
    <n v="0"/>
    <x v="1"/>
    <x v="1"/>
    <s v="Ja"/>
    <s v="Ej angivet"/>
    <s v=""/>
    <x v="2"/>
  </r>
  <r>
    <x v="4"/>
    <n v="405"/>
    <x v="106"/>
    <x v="1"/>
    <x v="318"/>
    <n v="139"/>
    <n v="0"/>
    <n v="139"/>
    <n v="0"/>
    <n v="139"/>
    <n v="0"/>
    <n v="0"/>
    <n v="0"/>
    <x v="1"/>
    <x v="0"/>
    <s v="Nej"/>
    <s v="Ej angivet"/>
    <s v=""/>
    <x v="2"/>
  </r>
  <r>
    <x v="4"/>
    <n v="405"/>
    <x v="106"/>
    <x v="1"/>
    <x v="312"/>
    <n v="38"/>
    <n v="0"/>
    <n v="38"/>
    <n v="0"/>
    <n v="0"/>
    <n v="38"/>
    <n v="-32"/>
    <n v="6"/>
    <x v="1"/>
    <x v="0"/>
    <s v="Ja"/>
    <s v="Ej angivet"/>
    <s v=""/>
    <x v="2"/>
  </r>
  <r>
    <x v="4"/>
    <n v="405"/>
    <x v="106"/>
    <x v="1"/>
    <x v="173"/>
    <n v="1471"/>
    <n v="0"/>
    <n v="1471"/>
    <n v="0"/>
    <n v="1471"/>
    <n v="0"/>
    <n v="0"/>
    <n v="0"/>
    <x v="1"/>
    <x v="1"/>
    <s v="Ja"/>
    <s v="Ej angivet"/>
    <s v=""/>
    <x v="2"/>
  </r>
  <r>
    <x v="4"/>
    <n v="405"/>
    <x v="106"/>
    <x v="1"/>
    <x v="300"/>
    <n v="1251"/>
    <n v="0"/>
    <n v="1251"/>
    <n v="0"/>
    <n v="0"/>
    <n v="1251"/>
    <n v="0"/>
    <n v="0"/>
    <x v="1"/>
    <x v="0"/>
    <s v="Nej"/>
    <s v="Ej angivet"/>
    <s v=""/>
    <x v="2"/>
  </r>
  <r>
    <x v="4"/>
    <n v="405"/>
    <x v="106"/>
    <x v="1"/>
    <x v="316"/>
    <n v="414"/>
    <n v="0"/>
    <n v="414"/>
    <n v="0"/>
    <n v="573"/>
    <n v="-159"/>
    <n v="-371"/>
    <n v="-530"/>
    <x v="1"/>
    <x v="0"/>
    <s v="Ja"/>
    <s v="Ej angivet"/>
    <s v=""/>
    <x v="2"/>
  </r>
  <r>
    <x v="4"/>
    <n v="405"/>
    <x v="106"/>
    <x v="1"/>
    <x v="314"/>
    <n v="8805"/>
    <n v="5"/>
    <n v="8800"/>
    <n v="0"/>
    <n v="8805"/>
    <n v="0"/>
    <n v="0"/>
    <n v="0"/>
    <x v="1"/>
    <x v="1"/>
    <s v="Ja"/>
    <s v="Ej angivet"/>
    <s v=""/>
    <x v="2"/>
  </r>
  <r>
    <x v="4"/>
    <n v="405"/>
    <x v="106"/>
    <x v="1"/>
    <x v="19"/>
    <n v="25"/>
    <n v="0"/>
    <n v="25"/>
    <n v="0"/>
    <n v="80"/>
    <n v="-55"/>
    <n v="39"/>
    <n v="-16"/>
    <x v="1"/>
    <x v="0"/>
    <s v="Ja"/>
    <s v="Ej angivet"/>
    <s v=""/>
    <x v="2"/>
  </r>
  <r>
    <x v="4"/>
    <n v="405"/>
    <x v="106"/>
    <x v="1"/>
    <x v="319"/>
    <n v="0"/>
    <n v="0"/>
    <n v="0"/>
    <n v="0"/>
    <n v="0"/>
    <n v="0"/>
    <n v="0"/>
    <n v="0"/>
    <x v="1"/>
    <x v="0"/>
    <s v="Nej"/>
    <s v="Ej angivet"/>
    <s v=""/>
    <x v="2"/>
  </r>
  <r>
    <x v="4"/>
    <n v="405"/>
    <x v="106"/>
    <x v="1"/>
    <x v="297"/>
    <n v="723"/>
    <n v="0"/>
    <n v="723"/>
    <n v="0"/>
    <n v="723"/>
    <n v="0"/>
    <n v="0"/>
    <n v="0"/>
    <x v="1"/>
    <x v="1"/>
    <s v="Nej"/>
    <s v="Ej angivet"/>
    <s v=""/>
    <x v="2"/>
  </r>
  <r>
    <x v="4"/>
    <n v="405"/>
    <x v="106"/>
    <x v="1"/>
    <x v="242"/>
    <n v="0"/>
    <n v="0"/>
    <n v="0"/>
    <n v="0"/>
    <n v="1"/>
    <n v="-1"/>
    <n v="-14"/>
    <n v="-15"/>
    <x v="1"/>
    <x v="1"/>
    <s v="Ja"/>
    <s v="Ej angivet"/>
    <s v=""/>
    <x v="2"/>
  </r>
  <r>
    <x v="4"/>
    <n v="405"/>
    <x v="106"/>
    <x v="1"/>
    <x v="84"/>
    <n v="0"/>
    <n v="0"/>
    <n v="0"/>
    <n v="0"/>
    <n v="0"/>
    <n v="0"/>
    <n v="0"/>
    <n v="0"/>
    <x v="1"/>
    <x v="1"/>
    <s v="Nej"/>
    <s v="Ej angivet"/>
    <s v=""/>
    <x v="2"/>
  </r>
  <r>
    <x v="4"/>
    <n v="405"/>
    <x v="106"/>
    <x v="1"/>
    <x v="320"/>
    <n v="0"/>
    <n v="0"/>
    <n v="0"/>
    <n v="0"/>
    <n v="0"/>
    <n v="0"/>
    <n v="0"/>
    <n v="0"/>
    <x v="1"/>
    <x v="1"/>
    <s v="Nej"/>
    <s v="Ej angivet"/>
    <s v=""/>
    <x v="2"/>
  </r>
  <r>
    <x v="4"/>
    <n v="405"/>
    <x v="106"/>
    <x v="0"/>
    <x v="0"/>
    <n v="6769"/>
    <n v="3904"/>
    <n v="2865"/>
    <n v="0"/>
    <n v="0"/>
    <n v="6769"/>
    <n v="0"/>
    <n v="0"/>
    <x v="0"/>
    <x v="0"/>
    <s v="Nej"/>
    <s v="Ej angivet"/>
    <s v=""/>
    <x v="2"/>
  </r>
  <r>
    <x v="4"/>
    <n v="405"/>
    <x v="106"/>
    <x v="0"/>
    <x v="6"/>
    <n v="0"/>
    <n v="0"/>
    <n v="0"/>
    <n v="0"/>
    <n v="0"/>
    <n v="0"/>
    <n v="0"/>
    <n v="0"/>
    <x v="0"/>
    <x v="0"/>
    <s v="Ja"/>
    <s v="Ej angivet"/>
    <s v=""/>
    <x v="2"/>
  </r>
  <r>
    <x v="4"/>
    <n v="405"/>
    <x v="106"/>
    <x v="0"/>
    <x v="319"/>
    <n v="394"/>
    <n v="394"/>
    <n v="0"/>
    <n v="0"/>
    <n v="392"/>
    <n v="2"/>
    <n v="-4"/>
    <n v="-2"/>
    <x v="0"/>
    <x v="0"/>
    <s v="Ja"/>
    <s v="Ej angivet"/>
    <s v=""/>
    <x v="2"/>
  </r>
  <r>
    <x v="4"/>
    <n v="405"/>
    <x v="106"/>
    <x v="0"/>
    <x v="7"/>
    <n v="0"/>
    <n v="0"/>
    <n v="0"/>
    <n v="0"/>
    <n v="0"/>
    <n v="0"/>
    <n v="0"/>
    <n v="0"/>
    <x v="0"/>
    <x v="0"/>
    <s v="Nej"/>
    <s v="Ej angivet"/>
    <s v=""/>
    <x v="2"/>
  </r>
  <r>
    <x v="0"/>
    <n v="412"/>
    <x v="107"/>
    <x v="1"/>
    <x v="321"/>
    <n v="1327"/>
    <n v="12"/>
    <n v="1315"/>
    <n v="0"/>
    <n v="1790"/>
    <n v="-463"/>
    <n v="0"/>
    <n v="0"/>
    <x v="1"/>
    <x v="1"/>
    <s v="Nej"/>
    <s v="Länsstyrelserna"/>
    <s v=""/>
    <x v="2"/>
  </r>
  <r>
    <x v="0"/>
    <n v="412"/>
    <x v="107"/>
    <x v="1"/>
    <x v="322"/>
    <n v="5833"/>
    <n v="13"/>
    <n v="5820"/>
    <n v="0"/>
    <n v="5382"/>
    <n v="451"/>
    <n v="0"/>
    <n v="0"/>
    <x v="1"/>
    <x v="0"/>
    <s v="Nej"/>
    <s v="Länsstyrelserna"/>
    <s v=""/>
    <x v="2"/>
  </r>
  <r>
    <x v="0"/>
    <n v="412"/>
    <x v="107"/>
    <x v="1"/>
    <x v="323"/>
    <n v="6685"/>
    <n v="12"/>
    <n v="6673"/>
    <n v="0"/>
    <n v="8296"/>
    <n v="-1611"/>
    <n v="0"/>
    <n v="0"/>
    <x v="1"/>
    <x v="1"/>
    <s v="Nej"/>
    <s v="Länsstyrelserna"/>
    <s v=""/>
    <x v="2"/>
  </r>
  <r>
    <x v="0"/>
    <n v="412"/>
    <x v="107"/>
    <x v="1"/>
    <x v="324"/>
    <n v="3693"/>
    <n v="0"/>
    <n v="3693"/>
    <n v="0"/>
    <n v="100"/>
    <n v="3593"/>
    <n v="0"/>
    <n v="0"/>
    <x v="1"/>
    <x v="1"/>
    <s v="Nej"/>
    <s v="Länsstyrelserna"/>
    <s v=""/>
    <x v="2"/>
  </r>
  <r>
    <x v="0"/>
    <n v="412"/>
    <x v="107"/>
    <x v="1"/>
    <x v="325"/>
    <n v="45"/>
    <n v="0"/>
    <n v="45"/>
    <n v="0"/>
    <n v="2"/>
    <n v="43"/>
    <n v="0"/>
    <n v="0"/>
    <x v="1"/>
    <x v="1"/>
    <s v="Nej"/>
    <s v="Länsstyrelserna"/>
    <s v=""/>
    <x v="2"/>
  </r>
  <r>
    <x v="0"/>
    <n v="412"/>
    <x v="107"/>
    <x v="0"/>
    <x v="0"/>
    <n v="9352"/>
    <n v="6698"/>
    <n v="2654"/>
    <n v="0"/>
    <n v="0"/>
    <n v="9352"/>
    <n v="0"/>
    <n v="0"/>
    <x v="0"/>
    <x v="0"/>
    <s v="Nej"/>
    <s v="Länsstyrelserna"/>
    <s v=""/>
    <x v="2"/>
  </r>
  <r>
    <x v="0"/>
    <n v="412"/>
    <x v="107"/>
    <x v="0"/>
    <x v="3"/>
    <n v="0"/>
    <n v="0"/>
    <n v="0"/>
    <n v="0"/>
    <n v="0"/>
    <n v="0"/>
    <n v="0"/>
    <n v="0"/>
    <x v="0"/>
    <x v="0"/>
    <s v="Nej"/>
    <s v="Länsstyrelserna"/>
    <s v=""/>
    <x v="2"/>
  </r>
  <r>
    <x v="1"/>
    <n v="412"/>
    <x v="107"/>
    <x v="1"/>
    <x v="321"/>
    <n v="1401"/>
    <n v="20"/>
    <n v="1381"/>
    <n v="0"/>
    <n v="1881"/>
    <n v="-480"/>
    <n v="0"/>
    <n v="-2858"/>
    <x v="1"/>
    <x v="1"/>
    <s v="Ja"/>
    <s v="Länsstyrelserna"/>
    <s v=""/>
    <x v="2"/>
  </r>
  <r>
    <x v="1"/>
    <n v="412"/>
    <x v="107"/>
    <x v="1"/>
    <x v="326"/>
    <n v="182"/>
    <n v="0"/>
    <n v="182"/>
    <n v="0"/>
    <n v="298"/>
    <n v="-116"/>
    <n v="0"/>
    <n v="-432"/>
    <x v="1"/>
    <x v="1"/>
    <s v="Ja"/>
    <s v="Länsstyrelserna"/>
    <s v=""/>
    <x v="2"/>
  </r>
  <r>
    <x v="1"/>
    <n v="412"/>
    <x v="107"/>
    <x v="1"/>
    <x v="322"/>
    <n v="6046"/>
    <n v="52"/>
    <n v="5994"/>
    <n v="0"/>
    <n v="5389"/>
    <n v="657"/>
    <n v="0"/>
    <n v="0"/>
    <x v="1"/>
    <x v="0"/>
    <s v="Nej"/>
    <s v="Länsstyrelserna"/>
    <s v=""/>
    <x v="2"/>
  </r>
  <r>
    <x v="1"/>
    <n v="412"/>
    <x v="107"/>
    <x v="1"/>
    <x v="323"/>
    <n v="8271"/>
    <n v="13"/>
    <n v="8258"/>
    <n v="0"/>
    <n v="9826"/>
    <n v="-1555"/>
    <n v="0"/>
    <n v="-6595"/>
    <x v="1"/>
    <x v="1"/>
    <s v="Ja"/>
    <s v="Länsstyrelserna"/>
    <s v=""/>
    <x v="2"/>
  </r>
  <r>
    <x v="1"/>
    <n v="412"/>
    <x v="107"/>
    <x v="1"/>
    <x v="324"/>
    <n v="2366"/>
    <n v="100"/>
    <n v="2266"/>
    <n v="0"/>
    <n v="252"/>
    <n v="2114"/>
    <n v="0"/>
    <n v="0"/>
    <x v="1"/>
    <x v="1"/>
    <s v="Nej"/>
    <s v="Länsstyrelserna"/>
    <s v=""/>
    <x v="2"/>
  </r>
  <r>
    <x v="1"/>
    <n v="412"/>
    <x v="107"/>
    <x v="0"/>
    <x v="0"/>
    <n v="7029"/>
    <n v="5537"/>
    <n v="1492"/>
    <n v="0"/>
    <n v="0"/>
    <n v="7029"/>
    <n v="0"/>
    <n v="0"/>
    <x v="0"/>
    <x v="0"/>
    <s v="Nej"/>
    <s v="Länsstyrelserna"/>
    <s v=""/>
    <x v="2"/>
  </r>
  <r>
    <x v="1"/>
    <n v="412"/>
    <x v="107"/>
    <x v="0"/>
    <x v="3"/>
    <n v="0"/>
    <n v="0"/>
    <n v="0"/>
    <n v="0"/>
    <n v="0"/>
    <n v="0"/>
    <n v="0"/>
    <n v="0"/>
    <x v="0"/>
    <x v="0"/>
    <s v="Nej"/>
    <s v="Länsstyrelserna"/>
    <s v=""/>
    <x v="2"/>
  </r>
  <r>
    <x v="2"/>
    <n v="412"/>
    <x v="107"/>
    <x v="1"/>
    <x v="321"/>
    <n v="1529"/>
    <n v="11"/>
    <n v="1518"/>
    <n v="0"/>
    <n v="2286"/>
    <n v="-757"/>
    <n v="0"/>
    <n v="-2335"/>
    <x v="1"/>
    <x v="1"/>
    <s v="Ja"/>
    <s v="Länsstyrelserna"/>
    <s v=""/>
    <x v="2"/>
  </r>
  <r>
    <x v="2"/>
    <n v="412"/>
    <x v="107"/>
    <x v="1"/>
    <x v="326"/>
    <n v="133"/>
    <n v="0"/>
    <n v="133"/>
    <n v="0"/>
    <n v="172"/>
    <n v="-39"/>
    <n v="0"/>
    <n v="-470"/>
    <x v="1"/>
    <x v="1"/>
    <s v="Ja"/>
    <s v="Länsstyrelserna"/>
    <s v=""/>
    <x v="2"/>
  </r>
  <r>
    <x v="2"/>
    <n v="412"/>
    <x v="107"/>
    <x v="1"/>
    <x v="322"/>
    <n v="7919"/>
    <n v="9"/>
    <n v="7910"/>
    <n v="0"/>
    <n v="8467"/>
    <n v="-548"/>
    <n v="0"/>
    <n v="0"/>
    <x v="1"/>
    <x v="0"/>
    <s v="Nej"/>
    <s v="Länsstyrelserna"/>
    <s v=""/>
    <x v="2"/>
  </r>
  <r>
    <x v="2"/>
    <n v="412"/>
    <x v="107"/>
    <x v="1"/>
    <x v="323"/>
    <n v="8959"/>
    <n v="14"/>
    <n v="8945"/>
    <n v="0"/>
    <n v="11360"/>
    <n v="-2401"/>
    <n v="0"/>
    <n v="-4606"/>
    <x v="1"/>
    <x v="1"/>
    <s v="Ja"/>
    <s v="Länsstyrelserna"/>
    <s v=""/>
    <x v="2"/>
  </r>
  <r>
    <x v="2"/>
    <n v="412"/>
    <x v="107"/>
    <x v="1"/>
    <x v="324"/>
    <n v="3149"/>
    <n v="0"/>
    <n v="3149"/>
    <n v="0"/>
    <n v="107"/>
    <n v="3042"/>
    <n v="0"/>
    <n v="0"/>
    <x v="1"/>
    <x v="1"/>
    <s v="Nej"/>
    <s v="Länsstyrelserna"/>
    <s v=""/>
    <x v="2"/>
  </r>
  <r>
    <x v="2"/>
    <n v="412"/>
    <x v="107"/>
    <x v="0"/>
    <x v="4"/>
    <n v="11954"/>
    <n v="10125"/>
    <n v="1829"/>
    <n v="0"/>
    <n v="0"/>
    <n v="11954"/>
    <n v="0"/>
    <n v="0"/>
    <x v="0"/>
    <x v="0"/>
    <s v="Nej"/>
    <s v="Länsstyrelserna"/>
    <s v=""/>
    <x v="2"/>
  </r>
  <r>
    <x v="2"/>
    <n v="412"/>
    <x v="107"/>
    <x v="0"/>
    <x v="3"/>
    <n v="0"/>
    <n v="0"/>
    <n v="0"/>
    <n v="0"/>
    <n v="0"/>
    <n v="0"/>
    <n v="0"/>
    <n v="0"/>
    <x v="0"/>
    <x v="0"/>
    <s v="Nej"/>
    <s v="Länsstyrelserna"/>
    <s v=""/>
    <x v="2"/>
  </r>
  <r>
    <x v="3"/>
    <n v="412"/>
    <x v="107"/>
    <x v="1"/>
    <x v="5"/>
    <n v="5"/>
    <n v="0"/>
    <n v="5"/>
    <n v="0"/>
    <n v="0"/>
    <n v="5"/>
    <n v="0"/>
    <n v="0"/>
    <x v="1"/>
    <x v="0"/>
    <s v="Nej"/>
    <s v="Ej angivet"/>
    <s v=""/>
    <x v="2"/>
  </r>
  <r>
    <x v="3"/>
    <n v="412"/>
    <x v="107"/>
    <x v="1"/>
    <x v="321"/>
    <n v="1209"/>
    <n v="0"/>
    <n v="1209"/>
    <n v="0"/>
    <n v="2653"/>
    <n v="-1444"/>
    <n v="-1179"/>
    <n v="-2623"/>
    <x v="1"/>
    <x v="1"/>
    <s v="Nej"/>
    <s v="Ej angivet"/>
    <s v=""/>
    <x v="2"/>
  </r>
  <r>
    <x v="3"/>
    <n v="412"/>
    <x v="107"/>
    <x v="1"/>
    <x v="326"/>
    <n v="120"/>
    <n v="0"/>
    <n v="120"/>
    <n v="0"/>
    <n v="108"/>
    <n v="12"/>
    <n v="-144"/>
    <n v="-132"/>
    <x v="1"/>
    <x v="1"/>
    <s v="Nej"/>
    <s v="Ej angivet"/>
    <s v=""/>
    <x v="2"/>
  </r>
  <r>
    <x v="3"/>
    <n v="412"/>
    <x v="107"/>
    <x v="1"/>
    <x v="323"/>
    <n v="9368"/>
    <n v="14"/>
    <n v="9354"/>
    <n v="0"/>
    <n v="10017"/>
    <n v="-649"/>
    <n v="-3658"/>
    <n v="-4307"/>
    <x v="1"/>
    <x v="1"/>
    <s v="Nej"/>
    <s v="Ej angivet"/>
    <s v=""/>
    <x v="2"/>
  </r>
  <r>
    <x v="3"/>
    <n v="412"/>
    <x v="107"/>
    <x v="1"/>
    <x v="327"/>
    <n v="1747"/>
    <n v="0"/>
    <n v="1747"/>
    <n v="0"/>
    <n v="1521"/>
    <n v="226"/>
    <n v="1179"/>
    <n v="1406"/>
    <x v="1"/>
    <x v="0"/>
    <s v="Ja"/>
    <s v="Ej angivet"/>
    <s v=""/>
    <x v="2"/>
  </r>
  <r>
    <x v="3"/>
    <n v="412"/>
    <x v="107"/>
    <x v="1"/>
    <x v="328"/>
    <n v="11"/>
    <n v="0"/>
    <n v="11"/>
    <n v="0"/>
    <n v="49"/>
    <n v="-38"/>
    <n v="37"/>
    <n v="0"/>
    <x v="1"/>
    <x v="0"/>
    <s v="Ja"/>
    <s v="Ej angivet"/>
    <s v=""/>
    <x v="2"/>
  </r>
  <r>
    <x v="3"/>
    <n v="412"/>
    <x v="107"/>
    <x v="1"/>
    <x v="329"/>
    <n v="522"/>
    <n v="0"/>
    <n v="522"/>
    <n v="0"/>
    <n v="621"/>
    <n v="-99"/>
    <n v="-140"/>
    <n v="-239"/>
    <x v="1"/>
    <x v="0"/>
    <s v="Ja"/>
    <s v="Ej angivet"/>
    <s v=""/>
    <x v="2"/>
  </r>
  <r>
    <x v="3"/>
    <n v="412"/>
    <x v="107"/>
    <x v="1"/>
    <x v="330"/>
    <n v="1647"/>
    <n v="9"/>
    <n v="1638"/>
    <n v="0"/>
    <n v="1883"/>
    <n v="-236"/>
    <n v="4201"/>
    <n v="3965"/>
    <x v="1"/>
    <x v="0"/>
    <s v="Ja"/>
    <s v="Ej angivet"/>
    <s v=""/>
    <x v="2"/>
  </r>
  <r>
    <x v="3"/>
    <n v="412"/>
    <x v="107"/>
    <x v="1"/>
    <x v="331"/>
    <n v="46"/>
    <n v="0"/>
    <n v="46"/>
    <n v="0"/>
    <n v="46"/>
    <n v="0"/>
    <n v="0"/>
    <n v="0"/>
    <x v="1"/>
    <x v="0"/>
    <s v="Ja"/>
    <s v="Ej angivet"/>
    <s v=""/>
    <x v="2"/>
  </r>
  <r>
    <x v="3"/>
    <n v="412"/>
    <x v="107"/>
    <x v="1"/>
    <x v="332"/>
    <n v="1587"/>
    <n v="0"/>
    <n v="1587"/>
    <n v="0"/>
    <n v="1585"/>
    <n v="2"/>
    <n v="0"/>
    <n v="0"/>
    <x v="1"/>
    <x v="0"/>
    <s v="Nej"/>
    <s v="Ej angivet"/>
    <s v=""/>
    <x v="2"/>
  </r>
  <r>
    <x v="3"/>
    <n v="412"/>
    <x v="107"/>
    <x v="1"/>
    <x v="324"/>
    <n v="2246"/>
    <n v="0"/>
    <n v="2246"/>
    <n v="0"/>
    <n v="0"/>
    <n v="2246"/>
    <n v="0"/>
    <n v="0"/>
    <x v="1"/>
    <x v="1"/>
    <s v="Nej"/>
    <s v="Ej angivet"/>
    <s v=""/>
    <x v="2"/>
  </r>
  <r>
    <x v="3"/>
    <n v="412"/>
    <x v="107"/>
    <x v="1"/>
    <x v="333"/>
    <n v="1986"/>
    <n v="0"/>
    <n v="1986"/>
    <n v="0"/>
    <n v="2877"/>
    <n v="-891"/>
    <n v="0"/>
    <n v="0"/>
    <x v="1"/>
    <x v="0"/>
    <s v="Nej"/>
    <s v="Ej angivet"/>
    <s v=""/>
    <x v="2"/>
  </r>
  <r>
    <x v="3"/>
    <n v="412"/>
    <x v="107"/>
    <x v="0"/>
    <x v="0"/>
    <n v="9609"/>
    <n v="7527"/>
    <n v="2082"/>
    <n v="0"/>
    <n v="0"/>
    <n v="9609"/>
    <n v="0"/>
    <n v="0"/>
    <x v="0"/>
    <x v="0"/>
    <s v="Nej"/>
    <s v="Ej angivet"/>
    <s v=""/>
    <x v="2"/>
  </r>
  <r>
    <x v="3"/>
    <n v="412"/>
    <x v="107"/>
    <x v="0"/>
    <x v="6"/>
    <n v="0"/>
    <n v="0"/>
    <n v="0"/>
    <n v="0"/>
    <n v="0"/>
    <n v="0"/>
    <n v="0"/>
    <n v="0"/>
    <x v="0"/>
    <x v="0"/>
    <s v="Nej"/>
    <s v="Ej angivet"/>
    <s v=""/>
    <x v="2"/>
  </r>
  <r>
    <x v="3"/>
    <n v="412"/>
    <x v="107"/>
    <x v="0"/>
    <x v="7"/>
    <n v="0"/>
    <n v="0"/>
    <n v="0"/>
    <n v="0"/>
    <n v="0"/>
    <n v="0"/>
    <n v="0"/>
    <n v="0"/>
    <x v="0"/>
    <x v="0"/>
    <s v="Nej"/>
    <s v="Ej angivet"/>
    <s v=""/>
    <x v="2"/>
  </r>
  <r>
    <x v="4"/>
    <n v="412"/>
    <x v="107"/>
    <x v="1"/>
    <x v="5"/>
    <n v="6"/>
    <n v="0"/>
    <n v="6"/>
    <n v="0"/>
    <n v="6"/>
    <n v="0"/>
    <n v="0"/>
    <n v="0"/>
    <x v="1"/>
    <x v="0"/>
    <s v="Nej"/>
    <s v="Ej angivet"/>
    <s v=""/>
    <x v="2"/>
  </r>
  <r>
    <x v="4"/>
    <n v="412"/>
    <x v="107"/>
    <x v="1"/>
    <x v="321"/>
    <n v="1551"/>
    <n v="5"/>
    <n v="1546"/>
    <n v="0"/>
    <n v="0"/>
    <n v="1551"/>
    <n v="0"/>
    <n v="0"/>
    <x v="1"/>
    <x v="1"/>
    <s v="Nej"/>
    <s v="Ej angivet"/>
    <s v=""/>
    <x v="2"/>
  </r>
  <r>
    <x v="4"/>
    <n v="412"/>
    <x v="107"/>
    <x v="1"/>
    <x v="326"/>
    <n v="137"/>
    <n v="0"/>
    <n v="137"/>
    <n v="0"/>
    <n v="0"/>
    <n v="137"/>
    <n v="0"/>
    <n v="0"/>
    <x v="1"/>
    <x v="1"/>
    <s v="Nej"/>
    <s v="Ej angivet"/>
    <s v=""/>
    <x v="2"/>
  </r>
  <r>
    <x v="4"/>
    <n v="412"/>
    <x v="107"/>
    <x v="1"/>
    <x v="323"/>
    <n v="9605"/>
    <n v="29"/>
    <n v="9576"/>
    <n v="0"/>
    <n v="0"/>
    <n v="9605"/>
    <n v="0"/>
    <n v="0"/>
    <x v="1"/>
    <x v="1"/>
    <s v="Nej"/>
    <s v="Ej angivet"/>
    <s v=""/>
    <x v="2"/>
  </r>
  <r>
    <x v="4"/>
    <n v="412"/>
    <x v="107"/>
    <x v="1"/>
    <x v="327"/>
    <n v="1747"/>
    <n v="0"/>
    <n v="1747"/>
    <n v="0"/>
    <n v="1749"/>
    <n v="-2"/>
    <n v="1406"/>
    <n v="1404"/>
    <x v="1"/>
    <x v="0"/>
    <s v="Ja"/>
    <s v="Ej angivet"/>
    <s v=""/>
    <x v="2"/>
  </r>
  <r>
    <x v="4"/>
    <n v="412"/>
    <x v="107"/>
    <x v="1"/>
    <x v="328"/>
    <n v="18"/>
    <n v="0"/>
    <n v="18"/>
    <n v="0"/>
    <n v="18"/>
    <n v="0"/>
    <n v="0"/>
    <n v="0"/>
    <x v="1"/>
    <x v="0"/>
    <s v="Ja"/>
    <s v="Ej angivet"/>
    <s v=""/>
    <x v="2"/>
  </r>
  <r>
    <x v="4"/>
    <n v="412"/>
    <x v="107"/>
    <x v="1"/>
    <x v="329"/>
    <n v="353"/>
    <n v="0"/>
    <n v="353"/>
    <n v="0"/>
    <n v="318"/>
    <n v="35"/>
    <n v="-239"/>
    <n v="-204"/>
    <x v="1"/>
    <x v="0"/>
    <s v="Ja"/>
    <s v="Ej angivet"/>
    <s v=""/>
    <x v="2"/>
  </r>
  <r>
    <x v="4"/>
    <n v="412"/>
    <x v="107"/>
    <x v="1"/>
    <x v="330"/>
    <n v="292"/>
    <n v="9"/>
    <n v="283"/>
    <n v="0"/>
    <n v="2663"/>
    <n v="-2371"/>
    <n v="3965"/>
    <n v="1594"/>
    <x v="1"/>
    <x v="0"/>
    <s v="Ja"/>
    <s v="Ej angivet"/>
    <s v=""/>
    <x v="2"/>
  </r>
  <r>
    <x v="4"/>
    <n v="412"/>
    <x v="107"/>
    <x v="1"/>
    <x v="331"/>
    <n v="74"/>
    <n v="0"/>
    <n v="74"/>
    <n v="0"/>
    <n v="74"/>
    <n v="0"/>
    <n v="0"/>
    <n v="0"/>
    <x v="1"/>
    <x v="0"/>
    <s v="Ja"/>
    <s v="Ej angivet"/>
    <s v=""/>
    <x v="2"/>
  </r>
  <r>
    <x v="4"/>
    <n v="412"/>
    <x v="107"/>
    <x v="1"/>
    <x v="332"/>
    <n v="1859"/>
    <n v="9"/>
    <n v="1850"/>
    <n v="0"/>
    <n v="1620"/>
    <n v="239"/>
    <n v="0"/>
    <n v="0"/>
    <x v="1"/>
    <x v="0"/>
    <s v="Nej"/>
    <s v="Ej angivet"/>
    <s v=""/>
    <x v="2"/>
  </r>
  <r>
    <x v="4"/>
    <n v="412"/>
    <x v="107"/>
    <x v="1"/>
    <x v="324"/>
    <n v="1166"/>
    <n v="0"/>
    <n v="1166"/>
    <n v="0"/>
    <n v="0"/>
    <n v="1166"/>
    <n v="0"/>
    <n v="0"/>
    <x v="1"/>
    <x v="1"/>
    <s v="Nej"/>
    <s v="Ej angivet"/>
    <s v=""/>
    <x v="2"/>
  </r>
  <r>
    <x v="4"/>
    <n v="412"/>
    <x v="107"/>
    <x v="1"/>
    <x v="333"/>
    <n v="1936"/>
    <n v="0"/>
    <n v="1936"/>
    <n v="0"/>
    <n v="3086"/>
    <n v="-1150"/>
    <n v="0"/>
    <n v="0"/>
    <x v="1"/>
    <x v="0"/>
    <s v="Nej"/>
    <s v="Ej angivet"/>
    <s v=""/>
    <x v="2"/>
  </r>
  <r>
    <x v="4"/>
    <n v="412"/>
    <x v="107"/>
    <x v="0"/>
    <x v="0"/>
    <n v="9351"/>
    <n v="7871"/>
    <n v="1480"/>
    <n v="0"/>
    <n v="0"/>
    <n v="9351"/>
    <n v="0"/>
    <n v="0"/>
    <x v="0"/>
    <x v="0"/>
    <s v="Nej"/>
    <s v="Ej angivet"/>
    <s v=""/>
    <x v="2"/>
  </r>
  <r>
    <x v="4"/>
    <n v="412"/>
    <x v="107"/>
    <x v="0"/>
    <x v="6"/>
    <n v="0"/>
    <n v="0"/>
    <n v="0"/>
    <n v="0"/>
    <n v="0"/>
    <n v="0"/>
    <n v="0"/>
    <n v="0"/>
    <x v="0"/>
    <x v="0"/>
    <s v="Ja"/>
    <s v="Ej angivet"/>
    <s v=""/>
    <x v="2"/>
  </r>
  <r>
    <x v="4"/>
    <n v="412"/>
    <x v="107"/>
    <x v="0"/>
    <x v="7"/>
    <n v="0"/>
    <n v="0"/>
    <n v="0"/>
    <n v="0"/>
    <n v="0"/>
    <n v="0"/>
    <n v="0"/>
    <n v="0"/>
    <x v="0"/>
    <x v="0"/>
    <s v="Nej"/>
    <s v="Ej angivet"/>
    <s v=""/>
    <x v="2"/>
  </r>
  <r>
    <x v="0"/>
    <n v="410"/>
    <x v="108"/>
    <x v="1"/>
    <x v="334"/>
    <n v="265"/>
    <n v="0"/>
    <n v="265"/>
    <n v="0"/>
    <n v="658"/>
    <n v="-393"/>
    <n v="0"/>
    <n v="-2269"/>
    <x v="1"/>
    <x v="0"/>
    <s v="Ja"/>
    <s v="Länsstyrelserna"/>
    <s v=""/>
    <x v="2"/>
  </r>
  <r>
    <x v="0"/>
    <n v="410"/>
    <x v="108"/>
    <x v="1"/>
    <x v="202"/>
    <n v="17"/>
    <n v="0"/>
    <n v="17"/>
    <n v="0"/>
    <n v="28"/>
    <n v="-11"/>
    <n v="0"/>
    <n v="-123"/>
    <x v="1"/>
    <x v="0"/>
    <s v="Ja"/>
    <s v="Länsstyrelserna"/>
    <s v=""/>
    <x v="2"/>
  </r>
  <r>
    <x v="0"/>
    <n v="410"/>
    <x v="108"/>
    <x v="1"/>
    <x v="335"/>
    <n v="8043"/>
    <n v="18"/>
    <n v="8025"/>
    <n v="0"/>
    <n v="8649"/>
    <n v="-606"/>
    <n v="0"/>
    <n v="0"/>
    <x v="1"/>
    <x v="1"/>
    <s v="Nej"/>
    <s v="Länsstyrelserna"/>
    <s v=""/>
    <x v="2"/>
  </r>
  <r>
    <x v="0"/>
    <n v="410"/>
    <x v="108"/>
    <x v="1"/>
    <x v="336"/>
    <n v="697"/>
    <n v="0"/>
    <n v="697"/>
    <n v="0"/>
    <n v="697"/>
    <n v="0"/>
    <n v="0"/>
    <n v="0"/>
    <x v="1"/>
    <x v="0"/>
    <s v="Nej"/>
    <s v="Länsstyrelserna"/>
    <s v=""/>
    <x v="2"/>
  </r>
  <r>
    <x v="0"/>
    <n v="410"/>
    <x v="108"/>
    <x v="1"/>
    <x v="337"/>
    <n v="1376"/>
    <n v="38"/>
    <n v="1338"/>
    <n v="0"/>
    <n v="1955"/>
    <n v="-579"/>
    <n v="0"/>
    <n v="0"/>
    <x v="1"/>
    <x v="1"/>
    <s v="Nej"/>
    <s v="Länsstyrelserna"/>
    <s v=""/>
    <x v="2"/>
  </r>
  <r>
    <x v="0"/>
    <n v="410"/>
    <x v="108"/>
    <x v="0"/>
    <x v="0"/>
    <n v="7804"/>
    <n v="5645"/>
    <n v="2159"/>
    <n v="0"/>
    <n v="0"/>
    <n v="7804"/>
    <n v="0"/>
    <n v="0"/>
    <x v="0"/>
    <x v="0"/>
    <s v="Nej"/>
    <s v="Länsstyrelserna"/>
    <s v=""/>
    <x v="2"/>
  </r>
  <r>
    <x v="0"/>
    <n v="410"/>
    <x v="108"/>
    <x v="0"/>
    <x v="338"/>
    <n v="2292"/>
    <n v="457"/>
    <n v="1835"/>
    <n v="0"/>
    <n v="2956"/>
    <n v="-664"/>
    <n v="0"/>
    <n v="178"/>
    <x v="0"/>
    <x v="0"/>
    <s v="Ja"/>
    <s v="Länsstyrelserna"/>
    <s v=""/>
    <x v="2"/>
  </r>
  <r>
    <x v="0"/>
    <n v="410"/>
    <x v="108"/>
    <x v="0"/>
    <x v="3"/>
    <n v="0"/>
    <n v="0"/>
    <n v="0"/>
    <n v="0"/>
    <n v="0"/>
    <n v="0"/>
    <n v="0"/>
    <n v="0"/>
    <x v="0"/>
    <x v="0"/>
    <s v="Nej"/>
    <s v="Länsstyrelserna"/>
    <s v=""/>
    <x v="2"/>
  </r>
  <r>
    <x v="0"/>
    <n v="410"/>
    <x v="108"/>
    <x v="0"/>
    <x v="84"/>
    <n v="384"/>
    <n v="139"/>
    <n v="245"/>
    <n v="0"/>
    <n v="404"/>
    <n v="-20"/>
    <n v="0"/>
    <n v="46"/>
    <x v="0"/>
    <x v="0"/>
    <s v="Ja"/>
    <s v="Länsstyrelserna"/>
    <s v=""/>
    <x v="2"/>
  </r>
  <r>
    <x v="1"/>
    <n v="410"/>
    <x v="108"/>
    <x v="1"/>
    <x v="334"/>
    <n v="349"/>
    <n v="0"/>
    <n v="349"/>
    <n v="0"/>
    <n v="918"/>
    <n v="-569"/>
    <n v="0"/>
    <n v="-2838"/>
    <x v="1"/>
    <x v="0"/>
    <s v="Ja"/>
    <s v="Länsstyrelserna"/>
    <s v=""/>
    <x v="2"/>
  </r>
  <r>
    <x v="1"/>
    <n v="410"/>
    <x v="108"/>
    <x v="1"/>
    <x v="202"/>
    <n v="23"/>
    <n v="0"/>
    <n v="23"/>
    <n v="0"/>
    <n v="25"/>
    <n v="-2"/>
    <n v="0"/>
    <n v="-126"/>
    <x v="1"/>
    <x v="0"/>
    <s v="Ja"/>
    <s v="Länsstyrelserna"/>
    <s v=""/>
    <x v="2"/>
  </r>
  <r>
    <x v="1"/>
    <n v="410"/>
    <x v="108"/>
    <x v="1"/>
    <x v="335"/>
    <n v="10465"/>
    <n v="20"/>
    <n v="10445"/>
    <n v="0"/>
    <n v="10087"/>
    <n v="378"/>
    <n v="0"/>
    <n v="0"/>
    <x v="1"/>
    <x v="1"/>
    <s v="Nej"/>
    <s v="Länsstyrelserna"/>
    <s v=""/>
    <x v="2"/>
  </r>
  <r>
    <x v="1"/>
    <n v="410"/>
    <x v="108"/>
    <x v="1"/>
    <x v="336"/>
    <n v="1289"/>
    <n v="0"/>
    <n v="1289"/>
    <n v="0"/>
    <n v="0"/>
    <n v="1289"/>
    <n v="0"/>
    <n v="0"/>
    <x v="1"/>
    <x v="0"/>
    <s v="Nej"/>
    <s v="Länsstyrelserna"/>
    <s v=""/>
    <x v="2"/>
  </r>
  <r>
    <x v="1"/>
    <n v="410"/>
    <x v="108"/>
    <x v="1"/>
    <x v="337"/>
    <n v="1368"/>
    <n v="22"/>
    <n v="1346"/>
    <n v="0"/>
    <n v="2828"/>
    <n v="-1460"/>
    <n v="0"/>
    <n v="0"/>
    <x v="1"/>
    <x v="1"/>
    <s v="Nej"/>
    <s v="Länsstyrelserna"/>
    <s v=""/>
    <x v="2"/>
  </r>
  <r>
    <x v="1"/>
    <n v="410"/>
    <x v="108"/>
    <x v="0"/>
    <x v="0"/>
    <n v="4218"/>
    <n v="3028"/>
    <n v="1190"/>
    <n v="0"/>
    <n v="0"/>
    <n v="4218"/>
    <n v="0"/>
    <n v="0"/>
    <x v="0"/>
    <x v="0"/>
    <s v="Nej"/>
    <s v="Länsstyrelserna"/>
    <s v=""/>
    <x v="2"/>
  </r>
  <r>
    <x v="1"/>
    <n v="410"/>
    <x v="108"/>
    <x v="0"/>
    <x v="338"/>
    <n v="2969"/>
    <n v="1189"/>
    <n v="1780"/>
    <n v="0"/>
    <n v="2324"/>
    <n v="645"/>
    <n v="0"/>
    <n v="822"/>
    <x v="0"/>
    <x v="0"/>
    <s v="Ja"/>
    <s v="Länsstyrelserna"/>
    <s v=""/>
    <x v="2"/>
  </r>
  <r>
    <x v="1"/>
    <n v="410"/>
    <x v="108"/>
    <x v="0"/>
    <x v="3"/>
    <n v="0"/>
    <n v="0"/>
    <n v="0"/>
    <n v="0"/>
    <n v="0"/>
    <n v="0"/>
    <n v="0"/>
    <n v="0"/>
    <x v="0"/>
    <x v="0"/>
    <s v="Nej"/>
    <s v="Länsstyrelserna"/>
    <s v=""/>
    <x v="2"/>
  </r>
  <r>
    <x v="1"/>
    <n v="410"/>
    <x v="108"/>
    <x v="0"/>
    <x v="84"/>
    <n v="1013"/>
    <n v="179"/>
    <n v="834"/>
    <n v="0"/>
    <n v="378"/>
    <n v="635"/>
    <n v="0"/>
    <n v="682"/>
    <x v="0"/>
    <x v="0"/>
    <s v="Ja"/>
    <s v="Länsstyrelserna"/>
    <s v=""/>
    <x v="2"/>
  </r>
  <r>
    <x v="2"/>
    <n v="410"/>
    <x v="108"/>
    <x v="1"/>
    <x v="334"/>
    <n v="380"/>
    <n v="0"/>
    <n v="380"/>
    <n v="0"/>
    <n v="688"/>
    <n v="-308"/>
    <n v="0"/>
    <n v="-3147"/>
    <x v="1"/>
    <x v="0"/>
    <s v="Ja"/>
    <s v="Länsstyrelserna"/>
    <s v=""/>
    <x v="2"/>
  </r>
  <r>
    <x v="2"/>
    <n v="410"/>
    <x v="108"/>
    <x v="1"/>
    <x v="202"/>
    <n v="15"/>
    <n v="0"/>
    <n v="15"/>
    <n v="0"/>
    <n v="35"/>
    <n v="-20"/>
    <n v="0"/>
    <n v="-146"/>
    <x v="1"/>
    <x v="0"/>
    <s v="Ja"/>
    <s v="Länsstyrelserna"/>
    <s v=""/>
    <x v="2"/>
  </r>
  <r>
    <x v="2"/>
    <n v="410"/>
    <x v="108"/>
    <x v="1"/>
    <x v="335"/>
    <n v="11258"/>
    <n v="22"/>
    <n v="11236"/>
    <n v="0"/>
    <n v="12450"/>
    <n v="-1192"/>
    <n v="0"/>
    <n v="0"/>
    <x v="1"/>
    <x v="1"/>
    <s v="Nej"/>
    <s v="Länsstyrelserna"/>
    <s v=""/>
    <x v="2"/>
  </r>
  <r>
    <x v="2"/>
    <n v="410"/>
    <x v="108"/>
    <x v="1"/>
    <x v="336"/>
    <n v="1967"/>
    <n v="0"/>
    <n v="1967"/>
    <n v="0"/>
    <n v="0"/>
    <n v="1967"/>
    <n v="0"/>
    <n v="0"/>
    <x v="1"/>
    <x v="0"/>
    <s v="Nej"/>
    <s v="Länsstyrelserna"/>
    <s v=""/>
    <x v="2"/>
  </r>
  <r>
    <x v="2"/>
    <n v="410"/>
    <x v="108"/>
    <x v="1"/>
    <x v="337"/>
    <n v="1366"/>
    <n v="2"/>
    <n v="1364"/>
    <n v="0"/>
    <n v="0"/>
    <n v="1366"/>
    <n v="0"/>
    <n v="0"/>
    <x v="1"/>
    <x v="1"/>
    <s v="Nej"/>
    <s v="Länsstyrelserna"/>
    <s v=""/>
    <x v="2"/>
  </r>
  <r>
    <x v="2"/>
    <n v="410"/>
    <x v="108"/>
    <x v="0"/>
    <x v="4"/>
    <n v="3794"/>
    <n v="2329"/>
    <n v="1465"/>
    <n v="0"/>
    <n v="0"/>
    <n v="3794"/>
    <n v="0"/>
    <n v="0"/>
    <x v="0"/>
    <x v="0"/>
    <s v="Nej"/>
    <s v="Länsstyrelserna"/>
    <s v=""/>
    <x v="2"/>
  </r>
  <r>
    <x v="2"/>
    <n v="410"/>
    <x v="108"/>
    <x v="0"/>
    <x v="338"/>
    <n v="3900"/>
    <n v="1933"/>
    <n v="1967"/>
    <n v="0"/>
    <n v="3999"/>
    <n v="-99"/>
    <n v="0"/>
    <n v="724"/>
    <x v="0"/>
    <x v="0"/>
    <s v="Ja"/>
    <s v="Länsstyrelserna"/>
    <s v=""/>
    <x v="2"/>
  </r>
  <r>
    <x v="2"/>
    <n v="410"/>
    <x v="108"/>
    <x v="0"/>
    <x v="3"/>
    <n v="0"/>
    <n v="0"/>
    <n v="0"/>
    <n v="0"/>
    <n v="0"/>
    <n v="0"/>
    <n v="0"/>
    <n v="0"/>
    <x v="0"/>
    <x v="0"/>
    <s v="Nej"/>
    <s v="Länsstyrelserna"/>
    <s v=""/>
    <x v="2"/>
  </r>
  <r>
    <x v="2"/>
    <n v="410"/>
    <x v="108"/>
    <x v="0"/>
    <x v="84"/>
    <n v="309"/>
    <n v="91"/>
    <n v="218"/>
    <n v="0"/>
    <n v="311"/>
    <n v="-2"/>
    <n v="0"/>
    <n v="679"/>
    <x v="0"/>
    <x v="0"/>
    <s v="Ja"/>
    <s v="Länsstyrelserna"/>
    <s v=""/>
    <x v="2"/>
  </r>
  <r>
    <x v="3"/>
    <n v="410"/>
    <x v="108"/>
    <x v="1"/>
    <x v="5"/>
    <n v="0"/>
    <n v="0"/>
    <n v="0"/>
    <n v="0"/>
    <n v="0"/>
    <n v="0"/>
    <n v="0"/>
    <n v="0"/>
    <x v="1"/>
    <x v="1"/>
    <s v="Nej"/>
    <s v="Ej angivet"/>
    <s v=""/>
    <x v="2"/>
  </r>
  <r>
    <x v="3"/>
    <n v="410"/>
    <x v="108"/>
    <x v="1"/>
    <x v="334"/>
    <n v="294"/>
    <n v="0"/>
    <n v="294"/>
    <n v="0"/>
    <n v="566"/>
    <n v="-272"/>
    <n v="-3147"/>
    <n v="-3419"/>
    <x v="1"/>
    <x v="0"/>
    <s v="Ja"/>
    <s v="Ej angivet"/>
    <s v=""/>
    <x v="2"/>
  </r>
  <r>
    <x v="3"/>
    <n v="410"/>
    <x v="108"/>
    <x v="1"/>
    <x v="202"/>
    <n v="23"/>
    <n v="0"/>
    <n v="23"/>
    <n v="0"/>
    <n v="34"/>
    <n v="-11"/>
    <n v="-146"/>
    <n v="-156"/>
    <x v="1"/>
    <x v="0"/>
    <s v="Ja"/>
    <s v="Ej angivet"/>
    <s v=""/>
    <x v="2"/>
  </r>
  <r>
    <x v="3"/>
    <n v="410"/>
    <x v="108"/>
    <x v="1"/>
    <x v="335"/>
    <n v="10094"/>
    <n v="22"/>
    <n v="10072"/>
    <n v="0"/>
    <n v="13307"/>
    <n v="-3213"/>
    <n v="0"/>
    <n v="0"/>
    <x v="1"/>
    <x v="1"/>
    <s v="Nej"/>
    <s v="Ej angivet"/>
    <s v=""/>
    <x v="2"/>
  </r>
  <r>
    <x v="3"/>
    <n v="410"/>
    <x v="108"/>
    <x v="1"/>
    <x v="336"/>
    <n v="1455"/>
    <n v="0"/>
    <n v="1455"/>
    <n v="0"/>
    <n v="0"/>
    <n v="1455"/>
    <n v="0"/>
    <n v="0"/>
    <x v="1"/>
    <x v="0"/>
    <s v="Nej"/>
    <s v="Ej angivet"/>
    <s v=""/>
    <x v="2"/>
  </r>
  <r>
    <x v="3"/>
    <n v="410"/>
    <x v="108"/>
    <x v="1"/>
    <x v="337"/>
    <n v="1507"/>
    <n v="15"/>
    <n v="1492"/>
    <n v="0"/>
    <n v="0"/>
    <n v="1507"/>
    <n v="0"/>
    <n v="0"/>
    <x v="1"/>
    <x v="1"/>
    <s v="Nej"/>
    <s v="Ej angivet"/>
    <s v=""/>
    <x v="2"/>
  </r>
  <r>
    <x v="3"/>
    <n v="410"/>
    <x v="108"/>
    <x v="0"/>
    <x v="0"/>
    <n v="3131"/>
    <n v="1954"/>
    <n v="1177"/>
    <n v="0"/>
    <n v="0"/>
    <n v="3131"/>
    <n v="0"/>
    <n v="0"/>
    <x v="0"/>
    <x v="0"/>
    <s v="Nej"/>
    <s v="Ej angivet"/>
    <s v=""/>
    <x v="2"/>
  </r>
  <r>
    <x v="3"/>
    <n v="410"/>
    <x v="108"/>
    <x v="0"/>
    <x v="6"/>
    <n v="0"/>
    <n v="0"/>
    <n v="0"/>
    <n v="0"/>
    <n v="0"/>
    <n v="0"/>
    <n v="0"/>
    <n v="0"/>
    <x v="0"/>
    <x v="0"/>
    <s v="Nej"/>
    <s v="Ej angivet"/>
    <s v=""/>
    <x v="2"/>
  </r>
  <r>
    <x v="3"/>
    <n v="410"/>
    <x v="108"/>
    <x v="0"/>
    <x v="338"/>
    <n v="3008"/>
    <n v="1704"/>
    <n v="1304"/>
    <n v="0"/>
    <n v="2735"/>
    <n v="273"/>
    <n v="724"/>
    <n v="997"/>
    <x v="0"/>
    <x v="0"/>
    <s v="Ja"/>
    <s v="Ej angivet"/>
    <s v=""/>
    <x v="2"/>
  </r>
  <r>
    <x v="3"/>
    <n v="410"/>
    <x v="108"/>
    <x v="0"/>
    <x v="7"/>
    <n v="0"/>
    <n v="0"/>
    <n v="0"/>
    <n v="0"/>
    <n v="0"/>
    <n v="0"/>
    <n v="0"/>
    <n v="0"/>
    <x v="0"/>
    <x v="0"/>
    <s v="Nej"/>
    <s v="Ej angivet"/>
    <s v=""/>
    <x v="2"/>
  </r>
  <r>
    <x v="3"/>
    <n v="410"/>
    <x v="108"/>
    <x v="0"/>
    <x v="84"/>
    <n v="278"/>
    <n v="108"/>
    <n v="170"/>
    <n v="0"/>
    <n v="61"/>
    <n v="217"/>
    <n v="679"/>
    <n v="896"/>
    <x v="0"/>
    <x v="0"/>
    <s v="Ja"/>
    <s v="Ej angivet"/>
    <s v=""/>
    <x v="2"/>
  </r>
  <r>
    <x v="4"/>
    <n v="410"/>
    <x v="108"/>
    <x v="1"/>
    <x v="5"/>
    <n v="0"/>
    <n v="0"/>
    <n v="0"/>
    <n v="0"/>
    <n v="0"/>
    <n v="0"/>
    <n v="0"/>
    <n v="0"/>
    <x v="1"/>
    <x v="1"/>
    <s v="Nej"/>
    <s v="Ej angivet"/>
    <s v=""/>
    <x v="2"/>
  </r>
  <r>
    <x v="4"/>
    <n v="410"/>
    <x v="108"/>
    <x v="1"/>
    <x v="334"/>
    <n v="266"/>
    <n v="0"/>
    <n v="266"/>
    <n v="0"/>
    <n v="319"/>
    <n v="-53"/>
    <n v="-3419"/>
    <n v="-3472"/>
    <x v="1"/>
    <x v="0"/>
    <s v="Ja"/>
    <s v="Ej angivet"/>
    <s v=""/>
    <x v="2"/>
  </r>
  <r>
    <x v="4"/>
    <n v="410"/>
    <x v="108"/>
    <x v="1"/>
    <x v="202"/>
    <n v="27"/>
    <n v="0"/>
    <n v="27"/>
    <n v="0"/>
    <n v="48"/>
    <n v="-21"/>
    <n v="-156"/>
    <n v="-177"/>
    <x v="1"/>
    <x v="0"/>
    <s v="Ja"/>
    <s v="Ej angivet"/>
    <s v=""/>
    <x v="2"/>
  </r>
  <r>
    <x v="4"/>
    <n v="410"/>
    <x v="108"/>
    <x v="1"/>
    <x v="335"/>
    <n v="11187"/>
    <n v="21"/>
    <n v="11166"/>
    <n v="0"/>
    <n v="0"/>
    <n v="11187"/>
    <n v="0"/>
    <n v="0"/>
    <x v="1"/>
    <x v="1"/>
    <s v="Nej"/>
    <s v="Ej angivet"/>
    <s v=""/>
    <x v="2"/>
  </r>
  <r>
    <x v="4"/>
    <n v="410"/>
    <x v="108"/>
    <x v="1"/>
    <x v="336"/>
    <n v="1472"/>
    <n v="0"/>
    <n v="1472"/>
    <n v="0"/>
    <n v="0"/>
    <n v="1472"/>
    <n v="0"/>
    <n v="0"/>
    <x v="1"/>
    <x v="0"/>
    <s v="Nej"/>
    <s v="Ej angivet"/>
    <s v=""/>
    <x v="2"/>
  </r>
  <r>
    <x v="4"/>
    <n v="410"/>
    <x v="108"/>
    <x v="1"/>
    <x v="337"/>
    <n v="2218"/>
    <n v="19"/>
    <n v="2199"/>
    <n v="0"/>
    <n v="0"/>
    <n v="2218"/>
    <n v="0"/>
    <n v="0"/>
    <x v="1"/>
    <x v="1"/>
    <s v="Nej"/>
    <s v="Ej angivet"/>
    <s v=""/>
    <x v="2"/>
  </r>
  <r>
    <x v="4"/>
    <n v="410"/>
    <x v="108"/>
    <x v="0"/>
    <x v="0"/>
    <n v="6454"/>
    <n v="5481"/>
    <n v="973"/>
    <n v="0"/>
    <n v="0"/>
    <n v="6454"/>
    <n v="0"/>
    <n v="0"/>
    <x v="0"/>
    <x v="0"/>
    <s v="Nej"/>
    <s v="Ej angivet"/>
    <s v=""/>
    <x v="2"/>
  </r>
  <r>
    <x v="4"/>
    <n v="410"/>
    <x v="108"/>
    <x v="0"/>
    <x v="6"/>
    <n v="0"/>
    <n v="0"/>
    <n v="0"/>
    <n v="0"/>
    <n v="0"/>
    <n v="0"/>
    <n v="0"/>
    <n v="0"/>
    <x v="0"/>
    <x v="0"/>
    <s v="Ja"/>
    <s v="Ej angivet"/>
    <s v=""/>
    <x v="2"/>
  </r>
  <r>
    <x v="4"/>
    <n v="410"/>
    <x v="108"/>
    <x v="0"/>
    <x v="338"/>
    <n v="3988"/>
    <n v="2387"/>
    <n v="1601"/>
    <n v="0"/>
    <n v="2460"/>
    <n v="1528"/>
    <n v="997"/>
    <n v="2525"/>
    <x v="0"/>
    <x v="0"/>
    <s v="Ja"/>
    <s v="Ej angivet"/>
    <s v=""/>
    <x v="2"/>
  </r>
  <r>
    <x v="4"/>
    <n v="410"/>
    <x v="108"/>
    <x v="0"/>
    <x v="7"/>
    <n v="0"/>
    <n v="0"/>
    <n v="0"/>
    <n v="0"/>
    <n v="0"/>
    <n v="0"/>
    <n v="0"/>
    <n v="0"/>
    <x v="0"/>
    <x v="0"/>
    <s v="Nej"/>
    <s v="Ej angivet"/>
    <s v=""/>
    <x v="2"/>
  </r>
  <r>
    <x v="4"/>
    <n v="410"/>
    <x v="108"/>
    <x v="0"/>
    <x v="84"/>
    <n v="291"/>
    <n v="37"/>
    <n v="254"/>
    <n v="0"/>
    <n v="229"/>
    <n v="62"/>
    <n v="896"/>
    <n v="958"/>
    <x v="0"/>
    <x v="0"/>
    <s v="Ja"/>
    <s v="Ej angivet"/>
    <s v=""/>
    <x v="2"/>
  </r>
  <r>
    <x v="0"/>
    <n v="407"/>
    <x v="109"/>
    <x v="1"/>
    <x v="300"/>
    <n v="417"/>
    <n v="0"/>
    <n v="417"/>
    <n v="0"/>
    <n v="417"/>
    <n v="0"/>
    <n v="0"/>
    <n v="0"/>
    <x v="1"/>
    <x v="1"/>
    <s v="Nej"/>
    <s v="Länsstyrelserna"/>
    <s v=""/>
    <x v="2"/>
  </r>
  <r>
    <x v="0"/>
    <n v="407"/>
    <x v="109"/>
    <x v="1"/>
    <x v="339"/>
    <n v="205"/>
    <n v="0"/>
    <n v="205"/>
    <n v="0"/>
    <n v="422"/>
    <n v="-217"/>
    <n v="0"/>
    <n v="-2497"/>
    <x v="1"/>
    <x v="0"/>
    <s v="Ja"/>
    <s v="Länsstyrelserna"/>
    <s v=""/>
    <x v="2"/>
  </r>
  <r>
    <x v="0"/>
    <n v="407"/>
    <x v="109"/>
    <x v="1"/>
    <x v="340"/>
    <n v="4731"/>
    <n v="0"/>
    <n v="4731"/>
    <n v="0"/>
    <n v="4731"/>
    <n v="0"/>
    <n v="0"/>
    <n v="0"/>
    <x v="1"/>
    <x v="1"/>
    <s v="Nej"/>
    <s v="Länsstyrelserna"/>
    <s v=""/>
    <x v="2"/>
  </r>
  <r>
    <x v="0"/>
    <n v="407"/>
    <x v="109"/>
    <x v="0"/>
    <x v="0"/>
    <n v="6003"/>
    <n v="3017"/>
    <n v="2986"/>
    <n v="0"/>
    <n v="0"/>
    <n v="6003"/>
    <n v="0"/>
    <n v="0"/>
    <x v="0"/>
    <x v="0"/>
    <s v="Nej"/>
    <s v="Länsstyrelserna"/>
    <s v=""/>
    <x v="2"/>
  </r>
  <r>
    <x v="0"/>
    <n v="407"/>
    <x v="109"/>
    <x v="0"/>
    <x v="233"/>
    <n v="5497"/>
    <n v="5497"/>
    <n v="0"/>
    <n v="0"/>
    <n v="5433"/>
    <n v="64"/>
    <n v="0"/>
    <n v="0"/>
    <x v="0"/>
    <x v="0"/>
    <s v="Nej"/>
    <s v="Länsstyrelserna"/>
    <s v=""/>
    <x v="2"/>
  </r>
  <r>
    <x v="0"/>
    <n v="407"/>
    <x v="109"/>
    <x v="0"/>
    <x v="3"/>
    <n v="0"/>
    <n v="0"/>
    <n v="0"/>
    <n v="0"/>
    <n v="0"/>
    <n v="0"/>
    <n v="0"/>
    <n v="0"/>
    <x v="0"/>
    <x v="0"/>
    <s v="Nej"/>
    <s v="Länsstyrelserna"/>
    <s v=""/>
    <x v="2"/>
  </r>
  <r>
    <x v="1"/>
    <n v="407"/>
    <x v="109"/>
    <x v="1"/>
    <x v="300"/>
    <n v="345"/>
    <n v="0"/>
    <n v="345"/>
    <n v="0"/>
    <n v="345"/>
    <n v="0"/>
    <n v="0"/>
    <n v="0"/>
    <x v="1"/>
    <x v="1"/>
    <s v="Nej"/>
    <s v="Länsstyrelserna"/>
    <s v=""/>
    <x v="2"/>
  </r>
  <r>
    <x v="1"/>
    <n v="407"/>
    <x v="109"/>
    <x v="1"/>
    <x v="339"/>
    <n v="268"/>
    <n v="0"/>
    <n v="268"/>
    <n v="0"/>
    <n v="257"/>
    <n v="11"/>
    <n v="0"/>
    <n v="-2552"/>
    <x v="1"/>
    <x v="0"/>
    <s v="Ja"/>
    <s v="Länsstyrelserna"/>
    <s v=""/>
    <x v="2"/>
  </r>
  <r>
    <x v="1"/>
    <n v="407"/>
    <x v="109"/>
    <x v="1"/>
    <x v="340"/>
    <n v="6024"/>
    <n v="0"/>
    <n v="6024"/>
    <n v="0"/>
    <n v="6074"/>
    <n v="-50"/>
    <n v="0"/>
    <n v="0"/>
    <x v="1"/>
    <x v="1"/>
    <s v="Nej"/>
    <s v="Länsstyrelserna"/>
    <s v=""/>
    <x v="2"/>
  </r>
  <r>
    <x v="1"/>
    <n v="407"/>
    <x v="109"/>
    <x v="0"/>
    <x v="0"/>
    <n v="3717"/>
    <n v="1723"/>
    <n v="1994"/>
    <n v="0"/>
    <n v="0"/>
    <n v="3717"/>
    <n v="0"/>
    <n v="0"/>
    <x v="0"/>
    <x v="0"/>
    <s v="Nej"/>
    <s v="Länsstyrelserna"/>
    <s v=""/>
    <x v="2"/>
  </r>
  <r>
    <x v="1"/>
    <n v="407"/>
    <x v="109"/>
    <x v="0"/>
    <x v="233"/>
    <n v="20933"/>
    <n v="20933"/>
    <n v="0"/>
    <n v="0"/>
    <n v="20732"/>
    <n v="201"/>
    <n v="0"/>
    <n v="0"/>
    <x v="0"/>
    <x v="0"/>
    <s v="Nej"/>
    <s v="Länsstyrelserna"/>
    <s v=""/>
    <x v="2"/>
  </r>
  <r>
    <x v="1"/>
    <n v="407"/>
    <x v="109"/>
    <x v="0"/>
    <x v="3"/>
    <n v="0"/>
    <n v="0"/>
    <n v="0"/>
    <n v="0"/>
    <n v="0"/>
    <n v="0"/>
    <n v="0"/>
    <n v="0"/>
    <x v="0"/>
    <x v="0"/>
    <s v="Nej"/>
    <s v="Länsstyrelserna"/>
    <s v=""/>
    <x v="2"/>
  </r>
  <r>
    <x v="2"/>
    <n v="407"/>
    <x v="109"/>
    <x v="1"/>
    <x v="300"/>
    <n v="377"/>
    <n v="0"/>
    <n v="377"/>
    <n v="0"/>
    <n v="377"/>
    <n v="0"/>
    <n v="0"/>
    <n v="0"/>
    <x v="1"/>
    <x v="1"/>
    <s v="Nej"/>
    <s v="Länsstyrelserna"/>
    <s v=""/>
    <x v="2"/>
  </r>
  <r>
    <x v="2"/>
    <n v="407"/>
    <x v="109"/>
    <x v="1"/>
    <x v="339"/>
    <n v="321"/>
    <n v="20"/>
    <n v="301"/>
    <n v="0"/>
    <n v="269"/>
    <n v="52"/>
    <n v="0"/>
    <n v="-2568"/>
    <x v="1"/>
    <x v="0"/>
    <s v="Ja"/>
    <s v="Länsstyrelserna"/>
    <s v=""/>
    <x v="2"/>
  </r>
  <r>
    <x v="2"/>
    <n v="407"/>
    <x v="109"/>
    <x v="1"/>
    <x v="340"/>
    <n v="6144"/>
    <n v="0"/>
    <n v="6144"/>
    <n v="0"/>
    <n v="6144"/>
    <n v="0"/>
    <n v="0"/>
    <n v="0"/>
    <x v="1"/>
    <x v="1"/>
    <s v="Nej"/>
    <s v="Länsstyrelserna"/>
    <s v=""/>
    <x v="2"/>
  </r>
  <r>
    <x v="2"/>
    <n v="407"/>
    <x v="109"/>
    <x v="0"/>
    <x v="4"/>
    <n v="5482"/>
    <n v="428"/>
    <n v="5054"/>
    <n v="0"/>
    <n v="0"/>
    <n v="5482"/>
    <n v="0"/>
    <n v="0"/>
    <x v="0"/>
    <x v="0"/>
    <s v="Nej"/>
    <s v="Länsstyrelserna"/>
    <s v=""/>
    <x v="2"/>
  </r>
  <r>
    <x v="2"/>
    <n v="407"/>
    <x v="109"/>
    <x v="0"/>
    <x v="233"/>
    <n v="26590"/>
    <n v="26590"/>
    <n v="0"/>
    <n v="0"/>
    <n v="27725"/>
    <n v="-1135"/>
    <n v="0"/>
    <n v="0"/>
    <x v="0"/>
    <x v="0"/>
    <s v="Nej"/>
    <s v="Länsstyrelserna"/>
    <s v=""/>
    <x v="2"/>
  </r>
  <r>
    <x v="2"/>
    <n v="407"/>
    <x v="109"/>
    <x v="0"/>
    <x v="3"/>
    <n v="0"/>
    <n v="0"/>
    <n v="0"/>
    <n v="0"/>
    <n v="0"/>
    <n v="0"/>
    <n v="0"/>
    <n v="0"/>
    <x v="0"/>
    <x v="0"/>
    <s v="Nej"/>
    <s v="Länsstyrelserna"/>
    <s v=""/>
    <x v="2"/>
  </r>
  <r>
    <x v="3"/>
    <n v="407"/>
    <x v="109"/>
    <x v="1"/>
    <x v="5"/>
    <n v="6"/>
    <n v="0"/>
    <n v="6"/>
    <n v="0"/>
    <n v="0"/>
    <n v="6"/>
    <n v="0"/>
    <n v="0"/>
    <x v="1"/>
    <x v="0"/>
    <s v="Nej"/>
    <s v="Ej angivet"/>
    <s v=""/>
    <x v="2"/>
  </r>
  <r>
    <x v="3"/>
    <n v="407"/>
    <x v="109"/>
    <x v="1"/>
    <x v="341"/>
    <n v="126"/>
    <n v="0"/>
    <n v="126"/>
    <n v="0"/>
    <n v="124"/>
    <n v="2"/>
    <n v="41"/>
    <n v="43"/>
    <x v="1"/>
    <x v="1"/>
    <s v="Ja"/>
    <s v="Ej angivet"/>
    <s v=""/>
    <x v="2"/>
  </r>
  <r>
    <x v="3"/>
    <n v="407"/>
    <x v="109"/>
    <x v="1"/>
    <x v="211"/>
    <n v="362"/>
    <n v="1"/>
    <n v="361"/>
    <n v="0"/>
    <n v="2690"/>
    <n v="-2328"/>
    <n v="-3620"/>
    <n v="-5948"/>
    <x v="1"/>
    <x v="1"/>
    <s v="Ja"/>
    <s v="Ej angivet"/>
    <s v=""/>
    <x v="2"/>
  </r>
  <r>
    <x v="3"/>
    <n v="407"/>
    <x v="109"/>
    <x v="1"/>
    <x v="300"/>
    <n v="459"/>
    <n v="0"/>
    <n v="459"/>
    <n v="0"/>
    <n v="0"/>
    <n v="459"/>
    <n v="0"/>
    <n v="0"/>
    <x v="1"/>
    <x v="0"/>
    <s v="Nej"/>
    <s v="Ej angivet"/>
    <s v=""/>
    <x v="2"/>
  </r>
  <r>
    <x v="3"/>
    <n v="407"/>
    <x v="109"/>
    <x v="1"/>
    <x v="342"/>
    <n v="5912"/>
    <n v="0"/>
    <n v="5912"/>
    <n v="0"/>
    <n v="2869"/>
    <n v="3043"/>
    <n v="4686"/>
    <n v="7729"/>
    <x v="1"/>
    <x v="1"/>
    <s v="Ja"/>
    <s v="Ej angivet"/>
    <s v=""/>
    <x v="2"/>
  </r>
  <r>
    <x v="3"/>
    <n v="407"/>
    <x v="109"/>
    <x v="1"/>
    <x v="297"/>
    <n v="1499"/>
    <n v="0"/>
    <n v="1499"/>
    <n v="0"/>
    <n v="0"/>
    <n v="1499"/>
    <n v="0"/>
    <n v="0"/>
    <x v="1"/>
    <x v="1"/>
    <s v="Nej"/>
    <s v="Ej angivet"/>
    <s v=""/>
    <x v="2"/>
  </r>
  <r>
    <x v="3"/>
    <n v="407"/>
    <x v="109"/>
    <x v="1"/>
    <x v="343"/>
    <n v="285"/>
    <n v="0"/>
    <n v="285"/>
    <n v="0"/>
    <n v="111"/>
    <n v="174"/>
    <n v="-2763"/>
    <n v="-2589"/>
    <x v="1"/>
    <x v="0"/>
    <s v="Ja"/>
    <s v="Ej angivet"/>
    <s v=""/>
    <x v="2"/>
  </r>
  <r>
    <x v="3"/>
    <n v="407"/>
    <x v="109"/>
    <x v="0"/>
    <x v="0"/>
    <n v="5929"/>
    <n v="2151"/>
    <n v="3778"/>
    <n v="0"/>
    <n v="0"/>
    <n v="5929"/>
    <n v="0"/>
    <n v="0"/>
    <x v="0"/>
    <x v="0"/>
    <s v="Nej"/>
    <s v="Ej angivet"/>
    <s v=""/>
    <x v="2"/>
  </r>
  <r>
    <x v="3"/>
    <n v="407"/>
    <x v="109"/>
    <x v="0"/>
    <x v="6"/>
    <n v="0"/>
    <n v="0"/>
    <n v="0"/>
    <n v="0"/>
    <n v="0"/>
    <n v="0"/>
    <n v="0"/>
    <n v="0"/>
    <x v="0"/>
    <x v="0"/>
    <s v="Nej"/>
    <s v="Ej angivet"/>
    <s v=""/>
    <x v="2"/>
  </r>
  <r>
    <x v="3"/>
    <n v="407"/>
    <x v="109"/>
    <x v="0"/>
    <x v="233"/>
    <n v="27260"/>
    <n v="27260"/>
    <n v="0"/>
    <n v="0"/>
    <n v="28846"/>
    <n v="-1586"/>
    <n v="0"/>
    <n v="0"/>
    <x v="0"/>
    <x v="0"/>
    <s v="Nej"/>
    <s v="Ej angivet"/>
    <s v=""/>
    <x v="2"/>
  </r>
  <r>
    <x v="3"/>
    <n v="407"/>
    <x v="109"/>
    <x v="0"/>
    <x v="7"/>
    <n v="0"/>
    <n v="0"/>
    <n v="0"/>
    <n v="0"/>
    <n v="0"/>
    <n v="0"/>
    <n v="0"/>
    <n v="0"/>
    <x v="0"/>
    <x v="0"/>
    <s v="Nej"/>
    <s v="Ej angivet"/>
    <s v=""/>
    <x v="2"/>
  </r>
  <r>
    <x v="4"/>
    <n v="407"/>
    <x v="109"/>
    <x v="1"/>
    <x v="5"/>
    <n v="0"/>
    <n v="0"/>
    <n v="0"/>
    <n v="0"/>
    <n v="0"/>
    <n v="0"/>
    <n v="0"/>
    <n v="0"/>
    <x v="1"/>
    <x v="0"/>
    <s v="Nej"/>
    <s v="Ej angivet"/>
    <s v=""/>
    <x v="2"/>
  </r>
  <r>
    <x v="4"/>
    <n v="407"/>
    <x v="109"/>
    <x v="1"/>
    <x v="341"/>
    <n v="125"/>
    <n v="0"/>
    <n v="125"/>
    <n v="0"/>
    <n v="125"/>
    <n v="0"/>
    <n v="0"/>
    <n v="0"/>
    <x v="1"/>
    <x v="1"/>
    <s v="Ja"/>
    <s v="Ej angivet"/>
    <s v=""/>
    <x v="2"/>
  </r>
  <r>
    <x v="4"/>
    <n v="407"/>
    <x v="109"/>
    <x v="1"/>
    <x v="202"/>
    <n v="0"/>
    <n v="0"/>
    <n v="0"/>
    <n v="0"/>
    <n v="0"/>
    <n v="0"/>
    <n v="0"/>
    <n v="0"/>
    <x v="1"/>
    <x v="1"/>
    <s v="Ja"/>
    <s v="Ej angivet"/>
    <s v=""/>
    <x v="2"/>
  </r>
  <r>
    <x v="4"/>
    <n v="407"/>
    <x v="109"/>
    <x v="1"/>
    <x v="344"/>
    <n v="232"/>
    <n v="0"/>
    <n v="232"/>
    <n v="0"/>
    <n v="164"/>
    <n v="68"/>
    <n v="-2607"/>
    <n v="-2539"/>
    <x v="1"/>
    <x v="1"/>
    <s v="Ja"/>
    <s v="Ej angivet"/>
    <s v=""/>
    <x v="2"/>
  </r>
  <r>
    <x v="4"/>
    <n v="407"/>
    <x v="109"/>
    <x v="1"/>
    <x v="211"/>
    <n v="463"/>
    <n v="0"/>
    <n v="463"/>
    <n v="0"/>
    <n v="463"/>
    <n v="0"/>
    <n v="0"/>
    <n v="0"/>
    <x v="1"/>
    <x v="1"/>
    <s v="Ja"/>
    <s v="Ej angivet"/>
    <s v=""/>
    <x v="2"/>
  </r>
  <r>
    <x v="4"/>
    <n v="407"/>
    <x v="109"/>
    <x v="1"/>
    <x v="300"/>
    <n v="470"/>
    <n v="0"/>
    <n v="470"/>
    <n v="0"/>
    <n v="0"/>
    <n v="470"/>
    <n v="0"/>
    <n v="0"/>
    <x v="1"/>
    <x v="0"/>
    <s v="Nej"/>
    <s v="Ej angivet"/>
    <s v=""/>
    <x v="2"/>
  </r>
  <r>
    <x v="4"/>
    <n v="407"/>
    <x v="109"/>
    <x v="1"/>
    <x v="342"/>
    <n v="5803"/>
    <n v="0"/>
    <n v="5803"/>
    <n v="0"/>
    <n v="5803"/>
    <n v="0"/>
    <n v="0"/>
    <n v="0"/>
    <x v="1"/>
    <x v="1"/>
    <s v="Ja"/>
    <s v="Ej angivet"/>
    <s v=""/>
    <x v="2"/>
  </r>
  <r>
    <x v="4"/>
    <n v="407"/>
    <x v="109"/>
    <x v="1"/>
    <x v="19"/>
    <n v="9"/>
    <n v="0"/>
    <n v="9"/>
    <n v="0"/>
    <n v="1"/>
    <n v="8"/>
    <n v="18"/>
    <n v="26"/>
    <x v="1"/>
    <x v="1"/>
    <s v="Ja"/>
    <s v="Ej angivet"/>
    <s v=""/>
    <x v="2"/>
  </r>
  <r>
    <x v="4"/>
    <n v="407"/>
    <x v="109"/>
    <x v="1"/>
    <x v="297"/>
    <n v="1489"/>
    <n v="0"/>
    <n v="1489"/>
    <n v="0"/>
    <n v="0"/>
    <n v="1489"/>
    <n v="0"/>
    <n v="0"/>
    <x v="1"/>
    <x v="1"/>
    <s v="Nej"/>
    <s v="Ej angivet"/>
    <s v=""/>
    <x v="2"/>
  </r>
  <r>
    <x v="4"/>
    <n v="407"/>
    <x v="109"/>
    <x v="1"/>
    <x v="343"/>
    <n v="160"/>
    <n v="3"/>
    <n v="157"/>
    <n v="0"/>
    <n v="111"/>
    <n v="49"/>
    <n v="195"/>
    <n v="244"/>
    <x v="1"/>
    <x v="0"/>
    <s v="Ja"/>
    <s v="Ej angivet"/>
    <s v=""/>
    <x v="2"/>
  </r>
  <r>
    <x v="4"/>
    <n v="407"/>
    <x v="109"/>
    <x v="0"/>
    <x v="0"/>
    <n v="6850"/>
    <n v="3562"/>
    <n v="3288"/>
    <n v="0"/>
    <n v="0"/>
    <n v="6850"/>
    <n v="0"/>
    <n v="0"/>
    <x v="0"/>
    <x v="0"/>
    <s v="Nej"/>
    <s v="Ej angivet"/>
    <s v=""/>
    <x v="2"/>
  </r>
  <r>
    <x v="4"/>
    <n v="407"/>
    <x v="109"/>
    <x v="0"/>
    <x v="6"/>
    <n v="0"/>
    <n v="0"/>
    <n v="0"/>
    <n v="0"/>
    <n v="0"/>
    <n v="0"/>
    <n v="0"/>
    <n v="0"/>
    <x v="0"/>
    <x v="0"/>
    <s v="Ja"/>
    <s v="Ej angivet"/>
    <s v=""/>
    <x v="2"/>
  </r>
  <r>
    <x v="4"/>
    <n v="407"/>
    <x v="109"/>
    <x v="0"/>
    <x v="345"/>
    <n v="75"/>
    <n v="0"/>
    <n v="75"/>
    <n v="0"/>
    <n v="100"/>
    <n v="-25"/>
    <n v="-82"/>
    <n v="-107"/>
    <x v="1"/>
    <x v="1"/>
    <s v="Ja"/>
    <s v="Ej angivet"/>
    <s v=""/>
    <x v="2"/>
  </r>
  <r>
    <x v="4"/>
    <n v="407"/>
    <x v="109"/>
    <x v="0"/>
    <x v="233"/>
    <n v="39352"/>
    <n v="39352"/>
    <n v="0"/>
    <n v="0"/>
    <n v="34951"/>
    <n v="4401"/>
    <n v="-2391"/>
    <n v="2010"/>
    <x v="0"/>
    <x v="0"/>
    <s v="Ja"/>
    <s v="Ej angivet"/>
    <s v=""/>
    <x v="2"/>
  </r>
  <r>
    <x v="4"/>
    <n v="407"/>
    <x v="109"/>
    <x v="0"/>
    <x v="7"/>
    <n v="0"/>
    <n v="0"/>
    <n v="0"/>
    <n v="0"/>
    <n v="0"/>
    <n v="0"/>
    <n v="0"/>
    <n v="0"/>
    <x v="0"/>
    <x v="0"/>
    <s v="Nej"/>
    <s v="Ej angivet"/>
    <s v=""/>
    <x v="2"/>
  </r>
  <r>
    <x v="0"/>
    <n v="404"/>
    <x v="110"/>
    <x v="1"/>
    <x v="346"/>
    <n v="2745"/>
    <n v="0"/>
    <n v="2745"/>
    <n v="0"/>
    <n v="3299"/>
    <n v="-554"/>
    <n v="0"/>
    <n v="-4170"/>
    <x v="1"/>
    <x v="0"/>
    <s v="Ja"/>
    <s v="Länsstyrelserna"/>
    <s v=""/>
    <x v="2"/>
  </r>
  <r>
    <x v="0"/>
    <n v="404"/>
    <x v="110"/>
    <x v="1"/>
    <x v="212"/>
    <n v="646"/>
    <n v="0"/>
    <n v="646"/>
    <n v="0"/>
    <n v="676"/>
    <n v="-30"/>
    <n v="0"/>
    <n v="0"/>
    <x v="1"/>
    <x v="1"/>
    <s v="Nej"/>
    <s v="Länsstyrelserna"/>
    <s v=""/>
    <x v="2"/>
  </r>
  <r>
    <x v="0"/>
    <n v="404"/>
    <x v="110"/>
    <x v="1"/>
    <x v="347"/>
    <n v="5"/>
    <n v="0"/>
    <n v="5"/>
    <n v="0"/>
    <n v="81"/>
    <n v="-76"/>
    <n v="0"/>
    <n v="0"/>
    <x v="1"/>
    <x v="0"/>
    <s v="Nej"/>
    <s v="Länsstyrelserna"/>
    <s v=""/>
    <x v="2"/>
  </r>
  <r>
    <x v="0"/>
    <n v="404"/>
    <x v="110"/>
    <x v="1"/>
    <x v="348"/>
    <n v="19077"/>
    <n v="69"/>
    <n v="19008"/>
    <n v="0"/>
    <n v="17664"/>
    <n v="1413"/>
    <n v="0"/>
    <n v="0"/>
    <x v="1"/>
    <x v="1"/>
    <s v="Nej"/>
    <s v="Länsstyrelserna"/>
    <s v=""/>
    <x v="2"/>
  </r>
  <r>
    <x v="0"/>
    <n v="404"/>
    <x v="110"/>
    <x v="1"/>
    <x v="349"/>
    <n v="646"/>
    <n v="18"/>
    <n v="628"/>
    <n v="0"/>
    <n v="2704"/>
    <n v="-2058"/>
    <n v="0"/>
    <n v="0"/>
    <x v="1"/>
    <x v="1"/>
    <s v="Nej"/>
    <s v="Länsstyrelserna"/>
    <s v=""/>
    <x v="2"/>
  </r>
  <r>
    <x v="0"/>
    <n v="404"/>
    <x v="110"/>
    <x v="1"/>
    <x v="350"/>
    <n v="1349"/>
    <n v="0"/>
    <n v="1349"/>
    <n v="0"/>
    <n v="2804"/>
    <n v="-1455"/>
    <n v="0"/>
    <n v="0"/>
    <x v="1"/>
    <x v="0"/>
    <s v="Nej"/>
    <s v="Länsstyrelserna"/>
    <s v=""/>
    <x v="2"/>
  </r>
  <r>
    <x v="0"/>
    <n v="404"/>
    <x v="110"/>
    <x v="1"/>
    <x v="351"/>
    <n v="309"/>
    <n v="0"/>
    <n v="309"/>
    <n v="0"/>
    <n v="853"/>
    <n v="-544"/>
    <n v="0"/>
    <n v="0"/>
    <x v="1"/>
    <x v="1"/>
    <s v="Nej"/>
    <s v="Länsstyrelserna"/>
    <s v=""/>
    <x v="2"/>
  </r>
  <r>
    <x v="0"/>
    <n v="404"/>
    <x v="110"/>
    <x v="1"/>
    <x v="295"/>
    <n v="721"/>
    <n v="50"/>
    <n v="671"/>
    <n v="0"/>
    <n v="5933"/>
    <n v="-5212"/>
    <n v="0"/>
    <n v="0"/>
    <x v="1"/>
    <x v="1"/>
    <s v="Nej"/>
    <s v="Länsstyrelserna"/>
    <s v=""/>
    <x v="2"/>
  </r>
  <r>
    <x v="0"/>
    <n v="404"/>
    <x v="110"/>
    <x v="1"/>
    <x v="352"/>
    <n v="3841"/>
    <n v="0"/>
    <n v="3841"/>
    <n v="0"/>
    <n v="4260"/>
    <n v="-419"/>
    <n v="0"/>
    <n v="0"/>
    <x v="1"/>
    <x v="1"/>
    <s v="Nej"/>
    <s v="Länsstyrelserna"/>
    <s v=""/>
    <x v="2"/>
  </r>
  <r>
    <x v="0"/>
    <n v="404"/>
    <x v="110"/>
    <x v="1"/>
    <x v="353"/>
    <n v="632"/>
    <n v="0"/>
    <n v="632"/>
    <n v="0"/>
    <n v="877"/>
    <n v="-245"/>
    <n v="0"/>
    <n v="0"/>
    <x v="1"/>
    <x v="1"/>
    <s v="Nej"/>
    <s v="Länsstyrelserna"/>
    <s v=""/>
    <x v="2"/>
  </r>
  <r>
    <x v="0"/>
    <n v="404"/>
    <x v="110"/>
    <x v="1"/>
    <x v="354"/>
    <n v="3210"/>
    <n v="448"/>
    <n v="2762"/>
    <n v="0"/>
    <n v="5197"/>
    <n v="-1987"/>
    <n v="0"/>
    <n v="0"/>
    <x v="1"/>
    <x v="0"/>
    <s v="Nej"/>
    <s v="Länsstyrelserna"/>
    <s v=""/>
    <x v="2"/>
  </r>
  <r>
    <x v="0"/>
    <n v="404"/>
    <x v="110"/>
    <x v="1"/>
    <x v="355"/>
    <n v="12"/>
    <n v="0"/>
    <n v="12"/>
    <n v="0"/>
    <n v="585"/>
    <n v="-573"/>
    <n v="0"/>
    <n v="0"/>
    <x v="1"/>
    <x v="1"/>
    <s v="Nej"/>
    <s v="Länsstyrelserna"/>
    <s v=""/>
    <x v="2"/>
  </r>
  <r>
    <x v="0"/>
    <n v="404"/>
    <x v="110"/>
    <x v="0"/>
    <x v="0"/>
    <n v="25081"/>
    <n v="15962"/>
    <n v="9119"/>
    <n v="0"/>
    <n v="0"/>
    <n v="25081"/>
    <n v="0"/>
    <n v="0"/>
    <x v="0"/>
    <x v="0"/>
    <s v="Nej"/>
    <s v="Länsstyrelserna"/>
    <s v=""/>
    <x v="2"/>
  </r>
  <r>
    <x v="0"/>
    <n v="404"/>
    <x v="110"/>
    <x v="0"/>
    <x v="233"/>
    <n v="228966"/>
    <n v="226987"/>
    <n v="1979"/>
    <n v="0"/>
    <n v="250000"/>
    <n v="-21034"/>
    <n v="0"/>
    <n v="1796"/>
    <x v="0"/>
    <x v="0"/>
    <s v="Ja"/>
    <s v="Länsstyrelserna"/>
    <s v=""/>
    <x v="2"/>
  </r>
  <r>
    <x v="0"/>
    <n v="404"/>
    <x v="110"/>
    <x v="0"/>
    <x v="3"/>
    <n v="0"/>
    <n v="0"/>
    <n v="0"/>
    <n v="0"/>
    <n v="0"/>
    <n v="0"/>
    <n v="0"/>
    <n v="0"/>
    <x v="0"/>
    <x v="0"/>
    <s v="Nej"/>
    <s v="Länsstyrelserna"/>
    <s v=""/>
    <x v="2"/>
  </r>
  <r>
    <x v="1"/>
    <n v="404"/>
    <x v="110"/>
    <x v="1"/>
    <x v="341"/>
    <n v="630"/>
    <n v="0"/>
    <n v="630"/>
    <n v="0"/>
    <n v="427"/>
    <n v="203"/>
    <n v="0"/>
    <n v="-8"/>
    <x v="1"/>
    <x v="1"/>
    <s v="Ja"/>
    <s v="Länsstyrelserna"/>
    <s v=""/>
    <x v="2"/>
  </r>
  <r>
    <x v="1"/>
    <n v="404"/>
    <x v="110"/>
    <x v="1"/>
    <x v="209"/>
    <n v="2011"/>
    <n v="0"/>
    <n v="2011"/>
    <n v="0"/>
    <n v="3276"/>
    <n v="-1265"/>
    <n v="0"/>
    <n v="-2915"/>
    <x v="1"/>
    <x v="1"/>
    <s v="Ja"/>
    <s v="Länsstyrelserna"/>
    <s v=""/>
    <x v="2"/>
  </r>
  <r>
    <x v="1"/>
    <n v="404"/>
    <x v="110"/>
    <x v="1"/>
    <x v="228"/>
    <n v="6"/>
    <n v="0"/>
    <n v="6"/>
    <n v="0"/>
    <n v="43"/>
    <n v="-37"/>
    <n v="0"/>
    <n v="-124"/>
    <x v="1"/>
    <x v="1"/>
    <s v="Ja"/>
    <s v="Länsstyrelserna"/>
    <s v=""/>
    <x v="2"/>
  </r>
  <r>
    <x v="1"/>
    <n v="404"/>
    <x v="110"/>
    <x v="1"/>
    <x v="202"/>
    <n v="326"/>
    <n v="0"/>
    <n v="326"/>
    <n v="0"/>
    <n v="190"/>
    <n v="136"/>
    <n v="0"/>
    <n v="369"/>
    <x v="1"/>
    <x v="0"/>
    <s v="Ja"/>
    <s v="Länsstyrelserna"/>
    <s v=""/>
    <x v="2"/>
  </r>
  <r>
    <x v="1"/>
    <n v="404"/>
    <x v="110"/>
    <x v="1"/>
    <x v="229"/>
    <n v="2291"/>
    <n v="0"/>
    <n v="2291"/>
    <n v="0"/>
    <n v="3360"/>
    <n v="-1069"/>
    <n v="0"/>
    <n v="-4272"/>
    <x v="1"/>
    <x v="0"/>
    <s v="Ja"/>
    <s v="Länsstyrelserna"/>
    <s v=""/>
    <x v="2"/>
  </r>
  <r>
    <x v="1"/>
    <n v="404"/>
    <x v="110"/>
    <x v="1"/>
    <x v="211"/>
    <n v="4277"/>
    <n v="57"/>
    <n v="4220"/>
    <n v="0"/>
    <n v="18626"/>
    <n v="-14349"/>
    <n v="0"/>
    <n v="-35582"/>
    <x v="1"/>
    <x v="1"/>
    <s v="Ja"/>
    <s v="Länsstyrelserna"/>
    <s v=""/>
    <x v="2"/>
  </r>
  <r>
    <x v="1"/>
    <n v="404"/>
    <x v="110"/>
    <x v="1"/>
    <x v="356"/>
    <n v="-165"/>
    <n v="0"/>
    <n v="-165"/>
    <n v="0"/>
    <n v="0"/>
    <n v="-165"/>
    <n v="0"/>
    <n v="0"/>
    <x v="1"/>
    <x v="1"/>
    <s v="Nej"/>
    <s v="Länsstyrelserna"/>
    <s v=""/>
    <x v="2"/>
  </r>
  <r>
    <x v="1"/>
    <n v="404"/>
    <x v="110"/>
    <x v="1"/>
    <x v="357"/>
    <n v="2329"/>
    <n v="0"/>
    <n v="2329"/>
    <n v="0"/>
    <n v="2991"/>
    <n v="-662"/>
    <n v="0"/>
    <n v="0"/>
    <x v="1"/>
    <x v="0"/>
    <s v="Ja"/>
    <s v="Länsstyrelserna"/>
    <s v=""/>
    <x v="2"/>
  </r>
  <r>
    <x v="1"/>
    <n v="404"/>
    <x v="110"/>
    <x v="1"/>
    <x v="237"/>
    <n v="23643"/>
    <n v="76"/>
    <n v="23567"/>
    <n v="0"/>
    <n v="19185"/>
    <n v="4458"/>
    <n v="0"/>
    <n v="2565"/>
    <x v="1"/>
    <x v="1"/>
    <s v="Ja"/>
    <s v="Länsstyrelserna"/>
    <s v=""/>
    <x v="2"/>
  </r>
  <r>
    <x v="1"/>
    <n v="404"/>
    <x v="110"/>
    <x v="1"/>
    <x v="242"/>
    <n v="3276"/>
    <n v="960"/>
    <n v="2316"/>
    <n v="0"/>
    <n v="3515"/>
    <n v="-239"/>
    <n v="0"/>
    <n v="-825"/>
    <x v="1"/>
    <x v="0"/>
    <s v="Ja"/>
    <s v="Länsstyrelserna"/>
    <s v=""/>
    <x v="2"/>
  </r>
  <r>
    <x v="1"/>
    <n v="404"/>
    <x v="110"/>
    <x v="0"/>
    <x v="0"/>
    <n v="24155"/>
    <n v="16149"/>
    <n v="8006"/>
    <n v="0"/>
    <n v="0"/>
    <n v="24155"/>
    <n v="0"/>
    <n v="0"/>
    <x v="0"/>
    <x v="0"/>
    <s v="Nej"/>
    <s v="Länsstyrelserna"/>
    <s v=""/>
    <x v="2"/>
  </r>
  <r>
    <x v="1"/>
    <n v="404"/>
    <x v="110"/>
    <x v="0"/>
    <x v="233"/>
    <n v="239393"/>
    <n v="236601"/>
    <n v="2792"/>
    <n v="0"/>
    <n v="257000"/>
    <n v="-17607"/>
    <n v="0"/>
    <n v="-664"/>
    <x v="0"/>
    <x v="0"/>
    <s v="Ja"/>
    <s v="Länsstyrelserna"/>
    <s v=""/>
    <x v="2"/>
  </r>
  <r>
    <x v="1"/>
    <n v="404"/>
    <x v="110"/>
    <x v="0"/>
    <x v="3"/>
    <n v="0"/>
    <n v="0"/>
    <n v="0"/>
    <n v="0"/>
    <n v="0"/>
    <n v="0"/>
    <n v="0"/>
    <n v="0"/>
    <x v="0"/>
    <x v="0"/>
    <s v="Nej"/>
    <s v="Länsstyrelserna"/>
    <s v=""/>
    <x v="2"/>
  </r>
  <r>
    <x v="2"/>
    <n v="404"/>
    <x v="110"/>
    <x v="1"/>
    <x v="341"/>
    <n v="713"/>
    <n v="0"/>
    <n v="713"/>
    <n v="0"/>
    <n v="536"/>
    <n v="177"/>
    <n v="0"/>
    <n v="271"/>
    <x v="1"/>
    <x v="1"/>
    <s v="Ja"/>
    <s v="Länsstyrelserna"/>
    <s v=""/>
    <x v="2"/>
  </r>
  <r>
    <x v="2"/>
    <n v="404"/>
    <x v="110"/>
    <x v="1"/>
    <x v="209"/>
    <n v="2013"/>
    <n v="0"/>
    <n v="2013"/>
    <n v="0"/>
    <n v="3392"/>
    <n v="-1379"/>
    <n v="0"/>
    <n v="-3118"/>
    <x v="1"/>
    <x v="1"/>
    <s v="Ja"/>
    <s v="Länsstyrelserna"/>
    <s v=""/>
    <x v="2"/>
  </r>
  <r>
    <x v="2"/>
    <n v="404"/>
    <x v="110"/>
    <x v="1"/>
    <x v="228"/>
    <n v="0"/>
    <n v="0"/>
    <n v="0"/>
    <n v="0"/>
    <n v="7"/>
    <n v="-7"/>
    <n v="0"/>
    <n v="-82"/>
    <x v="1"/>
    <x v="1"/>
    <s v="Ja"/>
    <s v="Länsstyrelserna"/>
    <s v=""/>
    <x v="2"/>
  </r>
  <r>
    <x v="2"/>
    <n v="404"/>
    <x v="110"/>
    <x v="1"/>
    <x v="202"/>
    <n v="349"/>
    <n v="0"/>
    <n v="349"/>
    <n v="0"/>
    <n v="80"/>
    <n v="269"/>
    <n v="0"/>
    <n v="638"/>
    <x v="1"/>
    <x v="0"/>
    <s v="Ja"/>
    <s v="Länsstyrelserna"/>
    <s v=""/>
    <x v="2"/>
  </r>
  <r>
    <x v="2"/>
    <n v="404"/>
    <x v="110"/>
    <x v="1"/>
    <x v="229"/>
    <n v="2285"/>
    <n v="0"/>
    <n v="2285"/>
    <n v="0"/>
    <n v="2259"/>
    <n v="26"/>
    <n v="0"/>
    <n v="-4327"/>
    <x v="1"/>
    <x v="0"/>
    <s v="Ja"/>
    <s v="Länsstyrelserna"/>
    <s v=""/>
    <x v="2"/>
  </r>
  <r>
    <x v="2"/>
    <n v="404"/>
    <x v="110"/>
    <x v="1"/>
    <x v="211"/>
    <n v="3563"/>
    <n v="51"/>
    <n v="3512"/>
    <n v="0"/>
    <n v="15412"/>
    <n v="-11849"/>
    <n v="0"/>
    <n v="-36016"/>
    <x v="1"/>
    <x v="1"/>
    <s v="Ja"/>
    <s v="Länsstyrelserna"/>
    <s v=""/>
    <x v="2"/>
  </r>
  <r>
    <x v="2"/>
    <n v="404"/>
    <x v="110"/>
    <x v="1"/>
    <x v="356"/>
    <n v="-55"/>
    <n v="0"/>
    <n v="-55"/>
    <n v="0"/>
    <n v="0"/>
    <n v="-55"/>
    <n v="0"/>
    <n v="0"/>
    <x v="1"/>
    <x v="1"/>
    <s v="Nej"/>
    <s v="Länsstyrelserna"/>
    <s v=""/>
    <x v="2"/>
  </r>
  <r>
    <x v="2"/>
    <n v="404"/>
    <x v="110"/>
    <x v="1"/>
    <x v="357"/>
    <n v="3121"/>
    <n v="0"/>
    <n v="3121"/>
    <n v="0"/>
    <n v="3359"/>
    <n v="-238"/>
    <n v="0"/>
    <n v="0"/>
    <x v="1"/>
    <x v="0"/>
    <s v="Ja"/>
    <s v="Länsstyrelserna"/>
    <s v=""/>
    <x v="2"/>
  </r>
  <r>
    <x v="2"/>
    <n v="404"/>
    <x v="110"/>
    <x v="1"/>
    <x v="237"/>
    <n v="25284"/>
    <n v="81"/>
    <n v="25203"/>
    <n v="0"/>
    <n v="19032"/>
    <n v="6252"/>
    <n v="0"/>
    <n v="14683"/>
    <x v="1"/>
    <x v="1"/>
    <s v="Ja"/>
    <s v="Länsstyrelserna"/>
    <s v=""/>
    <x v="2"/>
  </r>
  <r>
    <x v="2"/>
    <n v="404"/>
    <x v="110"/>
    <x v="1"/>
    <x v="242"/>
    <n v="4615"/>
    <n v="2276"/>
    <n v="2339"/>
    <n v="0"/>
    <n v="2938"/>
    <n v="1677"/>
    <n v="0"/>
    <n v="-147"/>
    <x v="1"/>
    <x v="0"/>
    <s v="Ja"/>
    <s v="Länsstyrelserna"/>
    <s v=""/>
    <x v="2"/>
  </r>
  <r>
    <x v="2"/>
    <n v="404"/>
    <x v="110"/>
    <x v="0"/>
    <x v="4"/>
    <n v="47399"/>
    <n v="38485"/>
    <n v="8914"/>
    <n v="0"/>
    <n v="0"/>
    <n v="47399"/>
    <n v="0"/>
    <n v="0"/>
    <x v="0"/>
    <x v="0"/>
    <s v="Nej"/>
    <s v="Länsstyrelserna"/>
    <s v=""/>
    <x v="2"/>
  </r>
  <r>
    <x v="2"/>
    <n v="404"/>
    <x v="110"/>
    <x v="0"/>
    <x v="233"/>
    <n v="273369"/>
    <n v="271626"/>
    <n v="1743"/>
    <n v="0"/>
    <n v="259804"/>
    <n v="13565"/>
    <n v="0"/>
    <n v="16743"/>
    <x v="0"/>
    <x v="0"/>
    <s v="Ja"/>
    <s v="Länsstyrelserna"/>
    <s v=""/>
    <x v="2"/>
  </r>
  <r>
    <x v="2"/>
    <n v="404"/>
    <x v="110"/>
    <x v="0"/>
    <x v="3"/>
    <n v="0"/>
    <n v="0"/>
    <n v="0"/>
    <n v="0"/>
    <n v="0"/>
    <n v="0"/>
    <n v="0"/>
    <n v="0"/>
    <x v="0"/>
    <x v="0"/>
    <s v="Nej"/>
    <s v="Länsstyrelserna"/>
    <s v=""/>
    <x v="2"/>
  </r>
  <r>
    <x v="3"/>
    <n v="404"/>
    <x v="110"/>
    <x v="1"/>
    <x v="5"/>
    <n v="16"/>
    <n v="0"/>
    <n v="16"/>
    <n v="0"/>
    <n v="16"/>
    <n v="0"/>
    <n v="0"/>
    <n v="0"/>
    <x v="1"/>
    <x v="0"/>
    <s v="Nej"/>
    <s v="Ej angivet"/>
    <s v=""/>
    <x v="2"/>
  </r>
  <r>
    <x v="3"/>
    <n v="404"/>
    <x v="110"/>
    <x v="1"/>
    <x v="341"/>
    <n v="715"/>
    <n v="0"/>
    <n v="715"/>
    <n v="0"/>
    <n v="636"/>
    <n v="79"/>
    <n v="0"/>
    <n v="0"/>
    <x v="1"/>
    <x v="1"/>
    <s v="Nej"/>
    <s v="Ej angivet"/>
    <s v=""/>
    <x v="2"/>
  </r>
  <r>
    <x v="3"/>
    <n v="404"/>
    <x v="110"/>
    <x v="1"/>
    <x v="209"/>
    <n v="1897"/>
    <n v="0"/>
    <n v="1897"/>
    <n v="0"/>
    <n v="4667"/>
    <n v="-2770"/>
    <n v="0"/>
    <n v="0"/>
    <x v="1"/>
    <x v="1"/>
    <s v="Nej"/>
    <s v="Ej angivet"/>
    <s v=""/>
    <x v="2"/>
  </r>
  <r>
    <x v="3"/>
    <n v="404"/>
    <x v="110"/>
    <x v="1"/>
    <x v="228"/>
    <n v="0"/>
    <n v="0"/>
    <n v="0"/>
    <n v="0"/>
    <n v="0"/>
    <n v="0"/>
    <n v="0"/>
    <n v="0"/>
    <x v="1"/>
    <x v="1"/>
    <s v="Nej"/>
    <s v="Ej angivet"/>
    <s v=""/>
    <x v="2"/>
  </r>
  <r>
    <x v="3"/>
    <n v="404"/>
    <x v="110"/>
    <x v="1"/>
    <x v="358"/>
    <n v="0"/>
    <n v="0"/>
    <n v="0"/>
    <n v="0"/>
    <n v="0"/>
    <n v="0"/>
    <n v="0"/>
    <n v="0"/>
    <x v="1"/>
    <x v="1"/>
    <s v="Nej"/>
    <s v="Ej angivet"/>
    <s v=""/>
    <x v="2"/>
  </r>
  <r>
    <x v="3"/>
    <n v="404"/>
    <x v="110"/>
    <x v="1"/>
    <x v="202"/>
    <n v="373"/>
    <n v="0"/>
    <n v="373"/>
    <n v="0"/>
    <n v="389"/>
    <n v="-16"/>
    <n v="638"/>
    <n v="622"/>
    <x v="1"/>
    <x v="0"/>
    <s v="Ja"/>
    <s v="Ej angivet"/>
    <s v=""/>
    <x v="2"/>
  </r>
  <r>
    <x v="3"/>
    <n v="404"/>
    <x v="110"/>
    <x v="1"/>
    <x v="229"/>
    <n v="2237"/>
    <n v="0"/>
    <n v="2237"/>
    <n v="0"/>
    <n v="2241"/>
    <n v="-4"/>
    <n v="-4327"/>
    <n v="-4331"/>
    <x v="1"/>
    <x v="0"/>
    <s v="Ja"/>
    <s v="Ej angivet"/>
    <s v=""/>
    <x v="2"/>
  </r>
  <r>
    <x v="3"/>
    <n v="404"/>
    <x v="110"/>
    <x v="1"/>
    <x v="211"/>
    <n v="3858"/>
    <n v="0"/>
    <n v="3858"/>
    <n v="0"/>
    <n v="14714"/>
    <n v="-10856"/>
    <n v="0"/>
    <n v="0"/>
    <x v="1"/>
    <x v="1"/>
    <s v="Nej"/>
    <s v="Ej angivet"/>
    <s v=""/>
    <x v="2"/>
  </r>
  <r>
    <x v="3"/>
    <n v="404"/>
    <x v="110"/>
    <x v="1"/>
    <x v="359"/>
    <n v="826"/>
    <n v="0"/>
    <n v="826"/>
    <n v="0"/>
    <n v="826"/>
    <n v="0"/>
    <n v="0"/>
    <n v="0"/>
    <x v="1"/>
    <x v="0"/>
    <s v="Ja"/>
    <s v="Ej angivet"/>
    <s v=""/>
    <x v="2"/>
  </r>
  <r>
    <x v="3"/>
    <n v="404"/>
    <x v="110"/>
    <x v="1"/>
    <x v="360"/>
    <n v="2261"/>
    <n v="0"/>
    <n v="2261"/>
    <n v="0"/>
    <n v="2333"/>
    <n v="-72"/>
    <n v="0"/>
    <n v="0"/>
    <x v="1"/>
    <x v="0"/>
    <s v="Nej"/>
    <s v="Ej angivet"/>
    <s v=""/>
    <x v="2"/>
  </r>
  <r>
    <x v="3"/>
    <n v="404"/>
    <x v="110"/>
    <x v="1"/>
    <x v="237"/>
    <n v="26336"/>
    <n v="0"/>
    <n v="26336"/>
    <n v="0"/>
    <n v="17449"/>
    <n v="8887"/>
    <n v="0"/>
    <n v="0"/>
    <x v="1"/>
    <x v="1"/>
    <s v="Nej"/>
    <s v="Ej angivet"/>
    <s v=""/>
    <x v="2"/>
  </r>
  <r>
    <x v="3"/>
    <n v="404"/>
    <x v="110"/>
    <x v="1"/>
    <x v="242"/>
    <n v="4227"/>
    <n v="2017"/>
    <n v="2210"/>
    <n v="0"/>
    <n v="3677"/>
    <n v="550"/>
    <n v="0"/>
    <n v="0"/>
    <x v="1"/>
    <x v="0"/>
    <s v="Nej"/>
    <s v="Ej angivet"/>
    <s v=""/>
    <x v="2"/>
  </r>
  <r>
    <x v="3"/>
    <n v="404"/>
    <x v="110"/>
    <x v="0"/>
    <x v="0"/>
    <n v="27673"/>
    <n v="20226"/>
    <n v="7447"/>
    <n v="0"/>
    <n v="0"/>
    <n v="27673"/>
    <n v="0"/>
    <n v="0"/>
    <x v="0"/>
    <x v="0"/>
    <s v="Nej"/>
    <s v="Ej angivet"/>
    <s v=""/>
    <x v="2"/>
  </r>
  <r>
    <x v="3"/>
    <n v="404"/>
    <x v="110"/>
    <x v="0"/>
    <x v="6"/>
    <n v="0"/>
    <n v="0"/>
    <n v="0"/>
    <n v="0"/>
    <n v="0"/>
    <n v="0"/>
    <n v="0"/>
    <n v="0"/>
    <x v="0"/>
    <x v="0"/>
    <s v="Nej"/>
    <s v="Ej angivet"/>
    <s v=""/>
    <x v="2"/>
  </r>
  <r>
    <x v="3"/>
    <n v="404"/>
    <x v="110"/>
    <x v="0"/>
    <x v="233"/>
    <n v="280389"/>
    <n v="278509"/>
    <n v="1880"/>
    <n v="0"/>
    <n v="283835"/>
    <n v="-3446"/>
    <n v="0"/>
    <n v="0"/>
    <x v="0"/>
    <x v="0"/>
    <s v="Nej"/>
    <s v="Ej angivet"/>
    <s v=""/>
    <x v="2"/>
  </r>
  <r>
    <x v="3"/>
    <n v="404"/>
    <x v="110"/>
    <x v="0"/>
    <x v="7"/>
    <n v="0"/>
    <n v="0"/>
    <n v="0"/>
    <n v="0"/>
    <n v="0"/>
    <n v="0"/>
    <n v="0"/>
    <n v="0"/>
    <x v="0"/>
    <x v="0"/>
    <s v="Nej"/>
    <s v="Ej angivet"/>
    <s v=""/>
    <x v="2"/>
  </r>
  <r>
    <x v="4"/>
    <n v="404"/>
    <x v="110"/>
    <x v="1"/>
    <x v="5"/>
    <n v="14"/>
    <n v="0"/>
    <n v="14"/>
    <n v="0"/>
    <n v="14"/>
    <n v="0"/>
    <n v="0"/>
    <n v="0"/>
    <x v="1"/>
    <x v="0"/>
    <s v="Nej"/>
    <s v="Ej angivet"/>
    <s v=""/>
    <x v="2"/>
  </r>
  <r>
    <x v="4"/>
    <n v="404"/>
    <x v="110"/>
    <x v="1"/>
    <x v="341"/>
    <n v="1015"/>
    <n v="0"/>
    <n v="1015"/>
    <n v="0"/>
    <n v="671"/>
    <n v="344"/>
    <n v="0"/>
    <n v="0"/>
    <x v="1"/>
    <x v="1"/>
    <s v="Nej"/>
    <s v="Ej angivet"/>
    <s v=""/>
    <x v="2"/>
  </r>
  <r>
    <x v="4"/>
    <n v="404"/>
    <x v="110"/>
    <x v="1"/>
    <x v="209"/>
    <n v="2048"/>
    <n v="0"/>
    <n v="2048"/>
    <n v="0"/>
    <n v="4623"/>
    <n v="-2575"/>
    <n v="0"/>
    <n v="0"/>
    <x v="1"/>
    <x v="1"/>
    <s v="Nej"/>
    <s v="Ej angivet"/>
    <s v=""/>
    <x v="2"/>
  </r>
  <r>
    <x v="4"/>
    <n v="404"/>
    <x v="110"/>
    <x v="1"/>
    <x v="228"/>
    <n v="0"/>
    <n v="0"/>
    <n v="0"/>
    <n v="0"/>
    <n v="0"/>
    <n v="0"/>
    <n v="0"/>
    <n v="0"/>
    <x v="1"/>
    <x v="1"/>
    <s v="Nej"/>
    <s v="Ej angivet"/>
    <s v=""/>
    <x v="2"/>
  </r>
  <r>
    <x v="4"/>
    <n v="404"/>
    <x v="110"/>
    <x v="1"/>
    <x v="358"/>
    <n v="0"/>
    <n v="0"/>
    <n v="0"/>
    <n v="0"/>
    <n v="0"/>
    <n v="0"/>
    <n v="0"/>
    <n v="0"/>
    <x v="1"/>
    <x v="1"/>
    <s v="Nej"/>
    <s v="Ej angivet"/>
    <s v=""/>
    <x v="2"/>
  </r>
  <r>
    <x v="4"/>
    <n v="404"/>
    <x v="110"/>
    <x v="1"/>
    <x v="202"/>
    <n v="331"/>
    <n v="0"/>
    <n v="331"/>
    <n v="0"/>
    <n v="256"/>
    <n v="75"/>
    <n v="622"/>
    <n v="697"/>
    <x v="1"/>
    <x v="0"/>
    <s v="Ja"/>
    <s v="Ej angivet"/>
    <s v=""/>
    <x v="2"/>
  </r>
  <r>
    <x v="4"/>
    <n v="404"/>
    <x v="110"/>
    <x v="1"/>
    <x v="229"/>
    <n v="1871"/>
    <n v="0"/>
    <n v="1871"/>
    <n v="0"/>
    <n v="389"/>
    <n v="1482"/>
    <n v="-4331"/>
    <n v="-2849"/>
    <x v="1"/>
    <x v="0"/>
    <s v="Ja"/>
    <s v="Ej angivet"/>
    <s v=""/>
    <x v="2"/>
  </r>
  <r>
    <x v="4"/>
    <n v="404"/>
    <x v="110"/>
    <x v="1"/>
    <x v="211"/>
    <n v="4726"/>
    <n v="125"/>
    <n v="4601"/>
    <n v="0"/>
    <n v="16241"/>
    <n v="-11515"/>
    <n v="0"/>
    <n v="0"/>
    <x v="1"/>
    <x v="1"/>
    <s v="Nej"/>
    <s v="Ej angivet"/>
    <s v=""/>
    <x v="2"/>
  </r>
  <r>
    <x v="4"/>
    <n v="404"/>
    <x v="110"/>
    <x v="1"/>
    <x v="359"/>
    <n v="1257"/>
    <n v="0"/>
    <n v="1257"/>
    <n v="0"/>
    <n v="1257"/>
    <n v="0"/>
    <n v="0"/>
    <n v="0"/>
    <x v="1"/>
    <x v="0"/>
    <s v="Ja"/>
    <s v="Ej angivet"/>
    <s v=""/>
    <x v="2"/>
  </r>
  <r>
    <x v="4"/>
    <n v="404"/>
    <x v="110"/>
    <x v="1"/>
    <x v="360"/>
    <n v="2750"/>
    <n v="0"/>
    <n v="2750"/>
    <n v="0"/>
    <n v="2936"/>
    <n v="-186"/>
    <n v="0"/>
    <n v="0"/>
    <x v="1"/>
    <x v="0"/>
    <s v="Nej"/>
    <s v="Ej angivet"/>
    <s v=""/>
    <x v="2"/>
  </r>
  <r>
    <x v="4"/>
    <n v="404"/>
    <x v="110"/>
    <x v="1"/>
    <x v="237"/>
    <n v="26335"/>
    <n v="81"/>
    <n v="26254"/>
    <n v="0"/>
    <n v="20926"/>
    <n v="5409"/>
    <n v="0"/>
    <n v="0"/>
    <x v="1"/>
    <x v="1"/>
    <s v="Nej"/>
    <s v="Ej angivet"/>
    <s v=""/>
    <x v="2"/>
  </r>
  <r>
    <x v="4"/>
    <n v="404"/>
    <x v="110"/>
    <x v="1"/>
    <x v="242"/>
    <n v="2796"/>
    <n v="1874"/>
    <n v="922"/>
    <n v="0"/>
    <n v="2729"/>
    <n v="67"/>
    <n v="0"/>
    <n v="0"/>
    <x v="1"/>
    <x v="0"/>
    <s v="Nej"/>
    <s v="Ej angivet"/>
    <s v=""/>
    <x v="2"/>
  </r>
  <r>
    <x v="4"/>
    <n v="404"/>
    <x v="110"/>
    <x v="1"/>
    <x v="101"/>
    <n v="11"/>
    <n v="0"/>
    <n v="11"/>
    <n v="0"/>
    <n v="6"/>
    <n v="5"/>
    <n v="0"/>
    <n v="0"/>
    <x v="1"/>
    <x v="1"/>
    <s v="Nej"/>
    <s v="Ej angivet"/>
    <s v=""/>
    <x v="2"/>
  </r>
  <r>
    <x v="4"/>
    <n v="404"/>
    <x v="110"/>
    <x v="0"/>
    <x v="0"/>
    <n v="23541"/>
    <n v="18138"/>
    <n v="5403"/>
    <n v="0"/>
    <n v="0"/>
    <n v="23541"/>
    <n v="0"/>
    <n v="0"/>
    <x v="0"/>
    <x v="0"/>
    <s v="Nej"/>
    <s v="Ej angivet"/>
    <s v=""/>
    <x v="2"/>
  </r>
  <r>
    <x v="4"/>
    <n v="404"/>
    <x v="110"/>
    <x v="0"/>
    <x v="6"/>
    <n v="0"/>
    <n v="0"/>
    <n v="0"/>
    <n v="0"/>
    <n v="0"/>
    <n v="0"/>
    <n v="0"/>
    <n v="0"/>
    <x v="0"/>
    <x v="0"/>
    <s v="Ja"/>
    <s v="Ej angivet"/>
    <s v=""/>
    <x v="2"/>
  </r>
  <r>
    <x v="4"/>
    <n v="404"/>
    <x v="110"/>
    <x v="0"/>
    <x v="233"/>
    <n v="319232"/>
    <n v="317343"/>
    <n v="1889"/>
    <n v="0"/>
    <n v="313147"/>
    <n v="6085"/>
    <n v="0"/>
    <n v="0"/>
    <x v="0"/>
    <x v="0"/>
    <s v="Nej"/>
    <s v="Ej angivet"/>
    <s v=""/>
    <x v="2"/>
  </r>
  <r>
    <x v="4"/>
    <n v="404"/>
    <x v="110"/>
    <x v="0"/>
    <x v="7"/>
    <n v="0"/>
    <n v="0"/>
    <n v="0"/>
    <n v="0"/>
    <n v="0"/>
    <n v="0"/>
    <n v="0"/>
    <n v="0"/>
    <x v="0"/>
    <x v="0"/>
    <s v="Nej"/>
    <s v="Ej angivet"/>
    <s v=""/>
    <x v="2"/>
  </r>
  <r>
    <x v="0"/>
    <n v="406"/>
    <x v="111"/>
    <x v="1"/>
    <x v="361"/>
    <n v="135"/>
    <n v="0"/>
    <n v="135"/>
    <n v="0"/>
    <n v="110"/>
    <n v="25"/>
    <n v="0"/>
    <n v="0"/>
    <x v="1"/>
    <x v="1"/>
    <s v="Nej"/>
    <s v="Länsstyrelserna"/>
    <s v=""/>
    <x v="2"/>
  </r>
  <r>
    <x v="0"/>
    <n v="406"/>
    <x v="111"/>
    <x v="1"/>
    <x v="202"/>
    <n v="15"/>
    <n v="0"/>
    <n v="15"/>
    <n v="0"/>
    <n v="13"/>
    <n v="2"/>
    <n v="0"/>
    <n v="2"/>
    <x v="1"/>
    <x v="0"/>
    <s v="Nej"/>
    <s v="Länsstyrelserna"/>
    <s v=""/>
    <x v="2"/>
  </r>
  <r>
    <x v="0"/>
    <n v="406"/>
    <x v="111"/>
    <x v="1"/>
    <x v="362"/>
    <n v="185"/>
    <n v="0"/>
    <n v="185"/>
    <n v="0"/>
    <n v="145"/>
    <n v="40"/>
    <n v="0"/>
    <n v="-879"/>
    <x v="1"/>
    <x v="0"/>
    <s v="Nej"/>
    <s v="Länsstyrelserna"/>
    <s v=""/>
    <x v="2"/>
  </r>
  <r>
    <x v="0"/>
    <n v="406"/>
    <x v="111"/>
    <x v="1"/>
    <x v="363"/>
    <n v="708"/>
    <n v="2"/>
    <n v="706"/>
    <n v="0"/>
    <n v="2066"/>
    <n v="-1358"/>
    <n v="0"/>
    <n v="0"/>
    <x v="1"/>
    <x v="1"/>
    <s v="Nej"/>
    <s v="Länsstyrelserna"/>
    <s v=""/>
    <x v="2"/>
  </r>
  <r>
    <x v="0"/>
    <n v="406"/>
    <x v="111"/>
    <x v="1"/>
    <x v="364"/>
    <n v="5101"/>
    <n v="126"/>
    <n v="4975"/>
    <n v="0"/>
    <n v="5581"/>
    <n v="-480"/>
    <n v="0"/>
    <n v="0"/>
    <x v="1"/>
    <x v="1"/>
    <s v="Nej"/>
    <s v="Länsstyrelserna"/>
    <s v=""/>
    <x v="2"/>
  </r>
  <r>
    <x v="0"/>
    <n v="406"/>
    <x v="111"/>
    <x v="1"/>
    <x v="273"/>
    <n v="157"/>
    <n v="0"/>
    <n v="157"/>
    <n v="0"/>
    <n v="157"/>
    <n v="0"/>
    <n v="0"/>
    <n v="-91"/>
    <x v="1"/>
    <x v="0"/>
    <s v="Nej"/>
    <s v="Länsstyrelserna"/>
    <s v=""/>
    <x v="2"/>
  </r>
  <r>
    <x v="0"/>
    <n v="406"/>
    <x v="111"/>
    <x v="1"/>
    <x v="365"/>
    <n v="174"/>
    <n v="0"/>
    <n v="174"/>
    <n v="0"/>
    <n v="0"/>
    <n v="174"/>
    <n v="0"/>
    <n v="0"/>
    <x v="1"/>
    <x v="1"/>
    <s v="Nej"/>
    <s v="Länsstyrelserna"/>
    <s v=""/>
    <x v="2"/>
  </r>
  <r>
    <x v="0"/>
    <n v="406"/>
    <x v="111"/>
    <x v="1"/>
    <x v="242"/>
    <n v="874"/>
    <n v="0"/>
    <n v="874"/>
    <n v="0"/>
    <n v="10"/>
    <n v="864"/>
    <n v="0"/>
    <n v="-648"/>
    <x v="1"/>
    <x v="0"/>
    <s v="Nej"/>
    <s v="Länsstyrelserna"/>
    <s v=""/>
    <x v="2"/>
  </r>
  <r>
    <x v="0"/>
    <n v="406"/>
    <x v="111"/>
    <x v="0"/>
    <x v="0"/>
    <n v="2904"/>
    <n v="1933"/>
    <n v="971"/>
    <n v="0"/>
    <n v="0"/>
    <n v="2904"/>
    <n v="0"/>
    <n v="0"/>
    <x v="0"/>
    <x v="0"/>
    <s v="Nej"/>
    <s v="Länsstyrelserna"/>
    <s v=""/>
    <x v="2"/>
  </r>
  <r>
    <x v="0"/>
    <n v="406"/>
    <x v="111"/>
    <x v="0"/>
    <x v="366"/>
    <n v="15072"/>
    <n v="15072"/>
    <n v="0"/>
    <n v="0"/>
    <n v="14863"/>
    <n v="209"/>
    <n v="0"/>
    <n v="4517"/>
    <x v="0"/>
    <x v="0"/>
    <s v="Ja"/>
    <s v="Länsstyrelserna"/>
    <s v=""/>
    <x v="2"/>
  </r>
  <r>
    <x v="0"/>
    <n v="406"/>
    <x v="111"/>
    <x v="0"/>
    <x v="3"/>
    <n v="0"/>
    <n v="0"/>
    <n v="0"/>
    <n v="0"/>
    <n v="0"/>
    <n v="0"/>
    <n v="0"/>
    <n v="0"/>
    <x v="0"/>
    <x v="0"/>
    <s v="Nej"/>
    <s v="Länsstyrelserna"/>
    <s v=""/>
    <x v="2"/>
  </r>
  <r>
    <x v="1"/>
    <n v="406"/>
    <x v="111"/>
    <x v="1"/>
    <x v="361"/>
    <n v="136"/>
    <n v="0"/>
    <n v="136"/>
    <n v="0"/>
    <n v="172"/>
    <n v="-36"/>
    <n v="0"/>
    <n v="-97"/>
    <x v="1"/>
    <x v="1"/>
    <s v="Ja"/>
    <s v="Länsstyrelserna"/>
    <s v=""/>
    <x v="2"/>
  </r>
  <r>
    <x v="1"/>
    <n v="406"/>
    <x v="111"/>
    <x v="1"/>
    <x v="202"/>
    <n v="17"/>
    <n v="0"/>
    <n v="17"/>
    <n v="0"/>
    <n v="0"/>
    <n v="17"/>
    <n v="0"/>
    <n v="19"/>
    <x v="1"/>
    <x v="0"/>
    <s v="Ja"/>
    <s v="Länsstyrelserna"/>
    <s v=""/>
    <x v="2"/>
  </r>
  <r>
    <x v="1"/>
    <n v="406"/>
    <x v="111"/>
    <x v="1"/>
    <x v="362"/>
    <n v="243"/>
    <n v="0"/>
    <n v="243"/>
    <n v="0"/>
    <n v="179"/>
    <n v="64"/>
    <n v="0"/>
    <n v="-815"/>
    <x v="1"/>
    <x v="0"/>
    <s v="Ja"/>
    <s v="Länsstyrelserna"/>
    <s v=""/>
    <x v="2"/>
  </r>
  <r>
    <x v="1"/>
    <n v="406"/>
    <x v="111"/>
    <x v="1"/>
    <x v="363"/>
    <n v="607"/>
    <n v="2"/>
    <n v="605"/>
    <n v="0"/>
    <n v="2986"/>
    <n v="-2379"/>
    <n v="0"/>
    <n v="-7223"/>
    <x v="1"/>
    <x v="1"/>
    <s v="Ja"/>
    <s v="Länsstyrelserna"/>
    <s v=""/>
    <x v="2"/>
  </r>
  <r>
    <x v="1"/>
    <n v="406"/>
    <x v="111"/>
    <x v="1"/>
    <x v="364"/>
    <n v="7073"/>
    <n v="87"/>
    <n v="6986"/>
    <n v="0"/>
    <n v="5940"/>
    <n v="1133"/>
    <n v="0"/>
    <n v="-5827"/>
    <x v="1"/>
    <x v="1"/>
    <s v="Ja"/>
    <s v="Länsstyrelserna"/>
    <s v=""/>
    <x v="2"/>
  </r>
  <r>
    <x v="1"/>
    <n v="406"/>
    <x v="111"/>
    <x v="1"/>
    <x v="273"/>
    <n v="247"/>
    <n v="0"/>
    <n v="247"/>
    <n v="0"/>
    <n v="247"/>
    <n v="0"/>
    <n v="0"/>
    <n v="-91"/>
    <x v="1"/>
    <x v="0"/>
    <s v="Ja"/>
    <s v="Länsstyrelserna"/>
    <s v=""/>
    <x v="2"/>
  </r>
  <r>
    <x v="1"/>
    <n v="406"/>
    <x v="111"/>
    <x v="1"/>
    <x v="242"/>
    <n v="1224"/>
    <n v="0"/>
    <n v="1224"/>
    <n v="0"/>
    <n v="983"/>
    <n v="241"/>
    <n v="0"/>
    <n v="-621"/>
    <x v="1"/>
    <x v="0"/>
    <s v="Ja"/>
    <s v="Länsstyrelserna"/>
    <s v=""/>
    <x v="2"/>
  </r>
  <r>
    <x v="1"/>
    <n v="406"/>
    <x v="111"/>
    <x v="0"/>
    <x v="0"/>
    <n v="2980"/>
    <n v="1721"/>
    <n v="1259"/>
    <n v="0"/>
    <n v="0"/>
    <n v="2980"/>
    <n v="0"/>
    <n v="0"/>
    <x v="0"/>
    <x v="0"/>
    <s v="Nej"/>
    <s v="Länsstyrelserna"/>
    <s v=""/>
    <x v="2"/>
  </r>
  <r>
    <x v="1"/>
    <n v="406"/>
    <x v="111"/>
    <x v="0"/>
    <x v="366"/>
    <n v="15551"/>
    <n v="15551"/>
    <n v="0"/>
    <n v="0"/>
    <n v="16144"/>
    <n v="-593"/>
    <n v="0"/>
    <n v="4424"/>
    <x v="0"/>
    <x v="0"/>
    <s v="Ja"/>
    <s v="Länsstyrelserna"/>
    <s v=""/>
    <x v="2"/>
  </r>
  <r>
    <x v="1"/>
    <n v="406"/>
    <x v="111"/>
    <x v="0"/>
    <x v="3"/>
    <n v="0"/>
    <n v="0"/>
    <n v="0"/>
    <n v="0"/>
    <n v="0"/>
    <n v="0"/>
    <n v="0"/>
    <n v="0"/>
    <x v="0"/>
    <x v="0"/>
    <s v="Nej"/>
    <s v="Länsstyrelserna"/>
    <s v=""/>
    <x v="2"/>
  </r>
  <r>
    <x v="2"/>
    <n v="406"/>
    <x v="111"/>
    <x v="1"/>
    <x v="361"/>
    <n v="128"/>
    <n v="0"/>
    <n v="128"/>
    <n v="0"/>
    <n v="133"/>
    <n v="-5"/>
    <n v="0"/>
    <n v="-71"/>
    <x v="1"/>
    <x v="1"/>
    <s v="Ja"/>
    <s v="Länsstyrelserna"/>
    <s v=""/>
    <x v="2"/>
  </r>
  <r>
    <x v="2"/>
    <n v="406"/>
    <x v="111"/>
    <x v="1"/>
    <x v="202"/>
    <n v="34"/>
    <n v="0"/>
    <n v="34"/>
    <n v="0"/>
    <n v="64"/>
    <n v="-30"/>
    <n v="0"/>
    <n v="-11"/>
    <x v="1"/>
    <x v="0"/>
    <s v="Ja"/>
    <s v="Länsstyrelserna"/>
    <s v=""/>
    <x v="2"/>
  </r>
  <r>
    <x v="2"/>
    <n v="406"/>
    <x v="111"/>
    <x v="1"/>
    <x v="362"/>
    <n v="292"/>
    <n v="0"/>
    <n v="292"/>
    <n v="0"/>
    <n v="230"/>
    <n v="62"/>
    <n v="0"/>
    <n v="-753"/>
    <x v="1"/>
    <x v="0"/>
    <s v="Ja"/>
    <s v="Länsstyrelserna"/>
    <s v=""/>
    <x v="2"/>
  </r>
  <r>
    <x v="2"/>
    <n v="406"/>
    <x v="111"/>
    <x v="1"/>
    <x v="363"/>
    <n v="460"/>
    <n v="8"/>
    <n v="452"/>
    <n v="0"/>
    <n v="2456"/>
    <n v="-1996"/>
    <n v="0"/>
    <n v="-6074"/>
    <x v="1"/>
    <x v="1"/>
    <s v="Ja"/>
    <s v="Länsstyrelserna"/>
    <s v=""/>
    <x v="2"/>
  </r>
  <r>
    <x v="2"/>
    <n v="406"/>
    <x v="111"/>
    <x v="1"/>
    <x v="364"/>
    <n v="7374"/>
    <n v="6"/>
    <n v="7368"/>
    <n v="0"/>
    <n v="6500"/>
    <n v="874"/>
    <n v="0"/>
    <n v="1594"/>
    <x v="1"/>
    <x v="1"/>
    <s v="Ja"/>
    <s v="Länsstyrelserna"/>
    <s v=""/>
    <x v="2"/>
  </r>
  <r>
    <x v="2"/>
    <n v="406"/>
    <x v="111"/>
    <x v="1"/>
    <x v="273"/>
    <n v="239"/>
    <n v="0"/>
    <n v="239"/>
    <n v="0"/>
    <n v="239"/>
    <n v="0"/>
    <n v="0"/>
    <n v="-91"/>
    <x v="1"/>
    <x v="0"/>
    <s v="Ja"/>
    <s v="Länsstyrelserna"/>
    <s v=""/>
    <x v="2"/>
  </r>
  <r>
    <x v="2"/>
    <n v="406"/>
    <x v="111"/>
    <x v="1"/>
    <x v="242"/>
    <n v="1389"/>
    <n v="0"/>
    <n v="1389"/>
    <n v="0"/>
    <n v="1134"/>
    <n v="255"/>
    <n v="0"/>
    <n v="-616"/>
    <x v="1"/>
    <x v="0"/>
    <s v="Ja"/>
    <s v="Länsstyrelserna"/>
    <s v=""/>
    <x v="2"/>
  </r>
  <r>
    <x v="2"/>
    <n v="406"/>
    <x v="111"/>
    <x v="0"/>
    <x v="4"/>
    <n v="6894"/>
    <n v="5979"/>
    <n v="915"/>
    <n v="0"/>
    <n v="0"/>
    <n v="6894"/>
    <n v="0"/>
    <n v="0"/>
    <x v="0"/>
    <x v="0"/>
    <s v="Nej"/>
    <s v="Länsstyrelserna"/>
    <s v=""/>
    <x v="2"/>
  </r>
  <r>
    <x v="2"/>
    <n v="406"/>
    <x v="111"/>
    <x v="0"/>
    <x v="366"/>
    <n v="16242"/>
    <n v="16242"/>
    <n v="0"/>
    <n v="0"/>
    <n v="17796"/>
    <n v="-1554"/>
    <n v="0"/>
    <n v="2350"/>
    <x v="0"/>
    <x v="0"/>
    <s v="Ja"/>
    <s v="Länsstyrelserna"/>
    <s v=""/>
    <x v="2"/>
  </r>
  <r>
    <x v="2"/>
    <n v="406"/>
    <x v="111"/>
    <x v="0"/>
    <x v="3"/>
    <n v="0"/>
    <n v="0"/>
    <n v="0"/>
    <n v="0"/>
    <n v="0"/>
    <n v="0"/>
    <n v="0"/>
    <n v="0"/>
    <x v="0"/>
    <x v="0"/>
    <s v="Nej"/>
    <s v="Länsstyrelserna"/>
    <s v=""/>
    <x v="2"/>
  </r>
  <r>
    <x v="3"/>
    <n v="406"/>
    <x v="111"/>
    <x v="1"/>
    <x v="5"/>
    <n v="2"/>
    <n v="0"/>
    <n v="2"/>
    <n v="0"/>
    <n v="0"/>
    <n v="2"/>
    <n v="0"/>
    <n v="0"/>
    <x v="1"/>
    <x v="1"/>
    <s v="Nej"/>
    <s v="Ej angivet"/>
    <s v=""/>
    <x v="2"/>
  </r>
  <r>
    <x v="3"/>
    <n v="406"/>
    <x v="111"/>
    <x v="1"/>
    <x v="361"/>
    <n v="155"/>
    <n v="5"/>
    <n v="150"/>
    <n v="0"/>
    <n v="76"/>
    <n v="79"/>
    <n v="0"/>
    <n v="0"/>
    <x v="1"/>
    <x v="1"/>
    <s v="Nej"/>
    <s v="Ej angivet"/>
    <s v=""/>
    <x v="2"/>
  </r>
  <r>
    <x v="3"/>
    <n v="406"/>
    <x v="111"/>
    <x v="1"/>
    <x v="202"/>
    <n v="32"/>
    <n v="0"/>
    <n v="32"/>
    <n v="0"/>
    <n v="80"/>
    <n v="-48"/>
    <n v="-11"/>
    <n v="-60"/>
    <x v="1"/>
    <x v="0"/>
    <s v="Ja"/>
    <s v="Ej angivet"/>
    <s v=""/>
    <x v="2"/>
  </r>
  <r>
    <x v="3"/>
    <n v="406"/>
    <x v="111"/>
    <x v="1"/>
    <x v="362"/>
    <n v="312"/>
    <n v="0"/>
    <n v="312"/>
    <n v="0"/>
    <n v="219"/>
    <n v="93"/>
    <n v="-753"/>
    <n v="-660"/>
    <x v="1"/>
    <x v="0"/>
    <s v="Ja"/>
    <s v="Ej angivet"/>
    <s v=""/>
    <x v="2"/>
  </r>
  <r>
    <x v="3"/>
    <n v="406"/>
    <x v="111"/>
    <x v="1"/>
    <x v="363"/>
    <n v="599"/>
    <n v="5"/>
    <n v="594"/>
    <n v="0"/>
    <n v="2413"/>
    <n v="-1814"/>
    <n v="0"/>
    <n v="0"/>
    <x v="1"/>
    <x v="1"/>
    <s v="Nej"/>
    <s v="Ej angivet"/>
    <s v=""/>
    <x v="2"/>
  </r>
  <r>
    <x v="3"/>
    <n v="406"/>
    <x v="111"/>
    <x v="1"/>
    <x v="364"/>
    <n v="7679"/>
    <n v="5"/>
    <n v="7674"/>
    <n v="0"/>
    <n v="6459"/>
    <n v="1220"/>
    <n v="1986"/>
    <n v="0"/>
    <x v="1"/>
    <x v="1"/>
    <s v="Nej"/>
    <s v="Ej angivet"/>
    <s v=""/>
    <x v="2"/>
  </r>
  <r>
    <x v="3"/>
    <n v="406"/>
    <x v="111"/>
    <x v="1"/>
    <x v="273"/>
    <n v="192"/>
    <n v="0"/>
    <n v="192"/>
    <n v="0"/>
    <n v="101"/>
    <n v="91"/>
    <n v="-91"/>
    <n v="0"/>
    <x v="1"/>
    <x v="0"/>
    <s v="Ja"/>
    <s v="Ej angivet"/>
    <s v=""/>
    <x v="2"/>
  </r>
  <r>
    <x v="3"/>
    <n v="406"/>
    <x v="111"/>
    <x v="1"/>
    <x v="333"/>
    <n v="707"/>
    <n v="0"/>
    <n v="707"/>
    <n v="0"/>
    <n v="0"/>
    <n v="707"/>
    <n v="0"/>
    <n v="0"/>
    <x v="1"/>
    <x v="0"/>
    <s v="Nej"/>
    <s v="Ej angivet"/>
    <s v=""/>
    <x v="2"/>
  </r>
  <r>
    <x v="3"/>
    <n v="406"/>
    <x v="111"/>
    <x v="1"/>
    <x v="242"/>
    <n v="450"/>
    <n v="0"/>
    <n v="450"/>
    <n v="0"/>
    <n v="423"/>
    <n v="27"/>
    <n v="-34"/>
    <n v="-7"/>
    <x v="1"/>
    <x v="0"/>
    <s v="Ja"/>
    <s v="Ej angivet"/>
    <s v=""/>
    <x v="2"/>
  </r>
  <r>
    <x v="3"/>
    <n v="406"/>
    <x v="111"/>
    <x v="0"/>
    <x v="0"/>
    <n v="5724"/>
    <n v="4625"/>
    <n v="1099"/>
    <n v="0"/>
    <n v="0"/>
    <n v="5724"/>
    <n v="0"/>
    <n v="0"/>
    <x v="0"/>
    <x v="0"/>
    <s v="Nej"/>
    <s v="Ej angivet"/>
    <s v=""/>
    <x v="2"/>
  </r>
  <r>
    <x v="3"/>
    <n v="406"/>
    <x v="111"/>
    <x v="0"/>
    <x v="6"/>
    <n v="0"/>
    <n v="0"/>
    <n v="0"/>
    <n v="0"/>
    <n v="0"/>
    <n v="0"/>
    <n v="0"/>
    <n v="0"/>
    <x v="0"/>
    <x v="0"/>
    <s v="Nej"/>
    <s v="Ej angivet"/>
    <s v=""/>
    <x v="2"/>
  </r>
  <r>
    <x v="3"/>
    <n v="406"/>
    <x v="111"/>
    <x v="0"/>
    <x v="366"/>
    <n v="21073"/>
    <n v="21073"/>
    <n v="0"/>
    <n v="0"/>
    <n v="22072"/>
    <n v="-999"/>
    <n v="2350"/>
    <n v="1351"/>
    <x v="0"/>
    <x v="0"/>
    <s v="Ja"/>
    <s v="Ej angivet"/>
    <s v=""/>
    <x v="2"/>
  </r>
  <r>
    <x v="3"/>
    <n v="406"/>
    <x v="111"/>
    <x v="0"/>
    <x v="7"/>
    <n v="0"/>
    <n v="0"/>
    <n v="0"/>
    <n v="0"/>
    <n v="0"/>
    <n v="0"/>
    <n v="0"/>
    <n v="0"/>
    <x v="0"/>
    <x v="0"/>
    <s v="Nej"/>
    <s v="Ej angivet"/>
    <s v=""/>
    <x v="2"/>
  </r>
  <r>
    <x v="4"/>
    <n v="406"/>
    <x v="111"/>
    <x v="1"/>
    <x v="5"/>
    <n v="4"/>
    <n v="0"/>
    <n v="4"/>
    <n v="0"/>
    <n v="0"/>
    <n v="4"/>
    <n v="0"/>
    <n v="0"/>
    <x v="1"/>
    <x v="1"/>
    <s v="Nej"/>
    <s v="Ej angivet"/>
    <s v=""/>
    <x v="2"/>
  </r>
  <r>
    <x v="4"/>
    <n v="406"/>
    <x v="111"/>
    <x v="1"/>
    <x v="361"/>
    <n v="204"/>
    <n v="0"/>
    <n v="204"/>
    <n v="0"/>
    <n v="0"/>
    <n v="204"/>
    <n v="0"/>
    <n v="0"/>
    <x v="1"/>
    <x v="1"/>
    <s v="Nej"/>
    <s v="Ej angivet"/>
    <s v=""/>
    <x v="2"/>
  </r>
  <r>
    <x v="4"/>
    <n v="406"/>
    <x v="111"/>
    <x v="1"/>
    <x v="202"/>
    <n v="23"/>
    <n v="0"/>
    <n v="23"/>
    <n v="0"/>
    <n v="15"/>
    <n v="8"/>
    <n v="-60"/>
    <n v="-52"/>
    <x v="1"/>
    <x v="0"/>
    <s v="Ja"/>
    <s v="Ej angivet"/>
    <s v=""/>
    <x v="2"/>
  </r>
  <r>
    <x v="4"/>
    <n v="406"/>
    <x v="111"/>
    <x v="1"/>
    <x v="362"/>
    <n v="263"/>
    <n v="0"/>
    <n v="263"/>
    <n v="0"/>
    <n v="187"/>
    <n v="76"/>
    <n v="-660"/>
    <n v="-584"/>
    <x v="1"/>
    <x v="0"/>
    <s v="Ja"/>
    <s v="Ej angivet"/>
    <s v=""/>
    <x v="2"/>
  </r>
  <r>
    <x v="4"/>
    <n v="406"/>
    <x v="111"/>
    <x v="1"/>
    <x v="363"/>
    <n v="669"/>
    <n v="39"/>
    <n v="630"/>
    <n v="0"/>
    <n v="0"/>
    <n v="669"/>
    <n v="0"/>
    <n v="0"/>
    <x v="1"/>
    <x v="1"/>
    <s v="Nej"/>
    <s v="Ej angivet"/>
    <s v=""/>
    <x v="2"/>
  </r>
  <r>
    <x v="4"/>
    <n v="406"/>
    <x v="111"/>
    <x v="1"/>
    <x v="364"/>
    <n v="7613"/>
    <n v="6"/>
    <n v="7607"/>
    <n v="0"/>
    <n v="0"/>
    <n v="7613"/>
    <n v="0"/>
    <n v="0"/>
    <x v="1"/>
    <x v="1"/>
    <s v="Nej"/>
    <s v="Ej angivet"/>
    <s v=""/>
    <x v="2"/>
  </r>
  <r>
    <x v="4"/>
    <n v="406"/>
    <x v="111"/>
    <x v="1"/>
    <x v="273"/>
    <n v="157"/>
    <n v="0"/>
    <n v="157"/>
    <n v="0"/>
    <n v="157"/>
    <n v="0"/>
    <n v="0"/>
    <n v="0"/>
    <x v="1"/>
    <x v="0"/>
    <s v="Ja"/>
    <s v="Ej angivet"/>
    <s v=""/>
    <x v="2"/>
  </r>
  <r>
    <x v="4"/>
    <n v="406"/>
    <x v="111"/>
    <x v="1"/>
    <x v="333"/>
    <n v="619"/>
    <n v="0"/>
    <n v="619"/>
    <n v="0"/>
    <n v="615"/>
    <n v="4"/>
    <n v="0"/>
    <n v="0"/>
    <x v="1"/>
    <x v="0"/>
    <s v="Nej"/>
    <s v="Ej angivet"/>
    <s v=""/>
    <x v="2"/>
  </r>
  <r>
    <x v="4"/>
    <n v="406"/>
    <x v="111"/>
    <x v="1"/>
    <x v="242"/>
    <n v="308"/>
    <n v="0"/>
    <n v="308"/>
    <n v="0"/>
    <n v="837"/>
    <n v="-529"/>
    <n v="-7"/>
    <n v="-536"/>
    <x v="1"/>
    <x v="0"/>
    <s v="Ja"/>
    <s v="Ej angivet"/>
    <s v=""/>
    <x v="2"/>
  </r>
  <r>
    <x v="4"/>
    <n v="406"/>
    <x v="111"/>
    <x v="0"/>
    <x v="0"/>
    <n v="5829"/>
    <n v="4736"/>
    <n v="1093"/>
    <n v="0"/>
    <n v="0"/>
    <n v="5829"/>
    <n v="0"/>
    <n v="0"/>
    <x v="0"/>
    <x v="0"/>
    <s v="Nej"/>
    <s v="Ej angivet"/>
    <s v=""/>
    <x v="2"/>
  </r>
  <r>
    <x v="4"/>
    <n v="406"/>
    <x v="111"/>
    <x v="0"/>
    <x v="6"/>
    <n v="0"/>
    <n v="0"/>
    <n v="0"/>
    <n v="0"/>
    <n v="0"/>
    <n v="0"/>
    <n v="0"/>
    <n v="0"/>
    <x v="0"/>
    <x v="0"/>
    <s v="Ja"/>
    <s v="Ej angivet"/>
    <s v=""/>
    <x v="2"/>
  </r>
  <r>
    <x v="4"/>
    <n v="406"/>
    <x v="111"/>
    <x v="0"/>
    <x v="366"/>
    <n v="22966"/>
    <n v="22966"/>
    <n v="0"/>
    <n v="0"/>
    <n v="22129"/>
    <n v="837"/>
    <n v="1351"/>
    <n v="2188"/>
    <x v="0"/>
    <x v="0"/>
    <s v="Ja"/>
    <s v="Ej angivet"/>
    <s v=""/>
    <x v="2"/>
  </r>
  <r>
    <x v="4"/>
    <n v="406"/>
    <x v="111"/>
    <x v="0"/>
    <x v="7"/>
    <n v="0"/>
    <n v="0"/>
    <n v="0"/>
    <n v="0"/>
    <n v="0"/>
    <n v="0"/>
    <n v="0"/>
    <n v="0"/>
    <x v="0"/>
    <x v="0"/>
    <s v="Nej"/>
    <s v="Ej angivet"/>
    <s v=""/>
    <x v="2"/>
  </r>
  <r>
    <x v="0"/>
    <n v="396"/>
    <x v="112"/>
    <x v="1"/>
    <x v="367"/>
    <n v="419"/>
    <n v="0"/>
    <n v="419"/>
    <n v="0"/>
    <n v="419"/>
    <n v="0"/>
    <n v="0"/>
    <n v="0"/>
    <x v="1"/>
    <x v="0"/>
    <s v="Ja"/>
    <s v="Länsstyrelserna"/>
    <s v=""/>
    <x v="2"/>
  </r>
  <r>
    <x v="0"/>
    <n v="396"/>
    <x v="112"/>
    <x v="1"/>
    <x v="368"/>
    <n v="2460"/>
    <n v="0"/>
    <n v="2460"/>
    <n v="0"/>
    <n v="0"/>
    <n v="2460"/>
    <n v="0"/>
    <n v="0"/>
    <x v="1"/>
    <x v="0"/>
    <s v="Nej"/>
    <s v="Länsstyrelserna"/>
    <s v=""/>
    <x v="2"/>
  </r>
  <r>
    <x v="0"/>
    <n v="396"/>
    <x v="112"/>
    <x v="1"/>
    <x v="369"/>
    <n v="9048"/>
    <n v="27"/>
    <n v="9021"/>
    <n v="0"/>
    <n v="0"/>
    <n v="9048"/>
    <n v="0"/>
    <n v="0"/>
    <x v="1"/>
    <x v="1"/>
    <s v="Nej"/>
    <s v="Länsstyrelserna"/>
    <s v=""/>
    <x v="2"/>
  </r>
  <r>
    <x v="0"/>
    <n v="396"/>
    <x v="112"/>
    <x v="1"/>
    <x v="370"/>
    <n v="563"/>
    <n v="0"/>
    <n v="563"/>
    <n v="0"/>
    <n v="563"/>
    <n v="0"/>
    <n v="0"/>
    <n v="0"/>
    <x v="1"/>
    <x v="0"/>
    <s v="Ja"/>
    <s v="Länsstyrelserna"/>
    <s v=""/>
    <x v="2"/>
  </r>
  <r>
    <x v="0"/>
    <n v="396"/>
    <x v="112"/>
    <x v="0"/>
    <x v="0"/>
    <n v="5625"/>
    <n v="2161"/>
    <n v="3464"/>
    <n v="0"/>
    <n v="0"/>
    <n v="5625"/>
    <n v="0"/>
    <n v="0"/>
    <x v="0"/>
    <x v="0"/>
    <s v="Nej"/>
    <s v="Länsstyrelserna"/>
    <s v=""/>
    <x v="2"/>
  </r>
  <r>
    <x v="0"/>
    <n v="396"/>
    <x v="112"/>
    <x v="0"/>
    <x v="3"/>
    <n v="0"/>
    <n v="0"/>
    <n v="0"/>
    <n v="0"/>
    <n v="0"/>
    <n v="0"/>
    <n v="0"/>
    <n v="0"/>
    <x v="0"/>
    <x v="0"/>
    <s v="Nej"/>
    <s v="Länsstyrelserna"/>
    <s v=""/>
    <x v="2"/>
  </r>
  <r>
    <x v="1"/>
    <n v="396"/>
    <x v="112"/>
    <x v="1"/>
    <x v="367"/>
    <n v="369"/>
    <n v="0"/>
    <n v="369"/>
    <n v="0"/>
    <n v="369"/>
    <n v="0"/>
    <n v="0"/>
    <n v="0"/>
    <x v="1"/>
    <x v="0"/>
    <s v="Ja"/>
    <s v="Länsstyrelserna"/>
    <s v=""/>
    <x v="2"/>
  </r>
  <r>
    <x v="1"/>
    <n v="396"/>
    <x v="112"/>
    <x v="1"/>
    <x v="368"/>
    <n v="3496"/>
    <n v="0"/>
    <n v="3496"/>
    <n v="0"/>
    <n v="0"/>
    <n v="3496"/>
    <n v="0"/>
    <n v="0"/>
    <x v="1"/>
    <x v="1"/>
    <s v="Nej"/>
    <s v="Länsstyrelserna"/>
    <s v=""/>
    <x v="2"/>
  </r>
  <r>
    <x v="1"/>
    <n v="396"/>
    <x v="112"/>
    <x v="1"/>
    <x v="369"/>
    <n v="9469"/>
    <n v="30"/>
    <n v="9439"/>
    <n v="0"/>
    <n v="0"/>
    <n v="9469"/>
    <n v="0"/>
    <n v="0"/>
    <x v="1"/>
    <x v="1"/>
    <s v="Nej"/>
    <s v="Länsstyrelserna"/>
    <s v=""/>
    <x v="2"/>
  </r>
  <r>
    <x v="1"/>
    <n v="396"/>
    <x v="112"/>
    <x v="1"/>
    <x v="370"/>
    <n v="1613"/>
    <n v="0"/>
    <n v="1613"/>
    <n v="0"/>
    <n v="1613"/>
    <n v="0"/>
    <n v="0"/>
    <n v="0"/>
    <x v="1"/>
    <x v="0"/>
    <s v="Ja"/>
    <s v="Länsstyrelserna"/>
    <s v=""/>
    <x v="2"/>
  </r>
  <r>
    <x v="1"/>
    <n v="396"/>
    <x v="112"/>
    <x v="0"/>
    <x v="0"/>
    <n v="6727"/>
    <n v="3489"/>
    <n v="3238"/>
    <n v="0"/>
    <n v="0"/>
    <n v="6727"/>
    <n v="0"/>
    <n v="0"/>
    <x v="0"/>
    <x v="0"/>
    <s v="Nej"/>
    <s v="Länsstyrelserna"/>
    <s v=""/>
    <x v="2"/>
  </r>
  <r>
    <x v="1"/>
    <n v="396"/>
    <x v="112"/>
    <x v="0"/>
    <x v="3"/>
    <n v="0"/>
    <n v="0"/>
    <n v="0"/>
    <n v="0"/>
    <n v="0"/>
    <n v="0"/>
    <n v="0"/>
    <n v="0"/>
    <x v="0"/>
    <x v="0"/>
    <s v="Nej"/>
    <s v="Länsstyrelserna"/>
    <s v=""/>
    <x v="2"/>
  </r>
  <r>
    <x v="2"/>
    <n v="396"/>
    <x v="112"/>
    <x v="1"/>
    <x v="367"/>
    <n v="307"/>
    <n v="0"/>
    <n v="307"/>
    <n v="0"/>
    <n v="307"/>
    <n v="0"/>
    <n v="0"/>
    <n v="0"/>
    <x v="1"/>
    <x v="0"/>
    <s v="Ja"/>
    <s v="Länsstyrelserna"/>
    <s v=""/>
    <x v="2"/>
  </r>
  <r>
    <x v="2"/>
    <n v="396"/>
    <x v="112"/>
    <x v="1"/>
    <x v="368"/>
    <n v="3512"/>
    <n v="0"/>
    <n v="3512"/>
    <n v="0"/>
    <n v="0"/>
    <n v="3512"/>
    <n v="0"/>
    <n v="0"/>
    <x v="1"/>
    <x v="1"/>
    <s v="Nej"/>
    <s v="Länsstyrelserna"/>
    <s v=""/>
    <x v="2"/>
  </r>
  <r>
    <x v="2"/>
    <n v="396"/>
    <x v="112"/>
    <x v="1"/>
    <x v="369"/>
    <n v="10261"/>
    <n v="32"/>
    <n v="10229"/>
    <n v="0"/>
    <n v="0"/>
    <n v="10261"/>
    <n v="0"/>
    <n v="0"/>
    <x v="1"/>
    <x v="1"/>
    <s v="Nej"/>
    <s v="Länsstyrelserna"/>
    <s v=""/>
    <x v="2"/>
  </r>
  <r>
    <x v="2"/>
    <n v="396"/>
    <x v="112"/>
    <x v="1"/>
    <x v="370"/>
    <n v="1504"/>
    <n v="0"/>
    <n v="1504"/>
    <n v="0"/>
    <n v="1504"/>
    <n v="0"/>
    <n v="0"/>
    <n v="0"/>
    <x v="1"/>
    <x v="0"/>
    <s v="Ja"/>
    <s v="Länsstyrelserna"/>
    <s v=""/>
    <x v="2"/>
  </r>
  <r>
    <x v="2"/>
    <n v="396"/>
    <x v="112"/>
    <x v="0"/>
    <x v="4"/>
    <n v="9164"/>
    <n v="5859"/>
    <n v="3305"/>
    <n v="0"/>
    <n v="0"/>
    <n v="9164"/>
    <n v="0"/>
    <n v="0"/>
    <x v="0"/>
    <x v="0"/>
    <s v="Nej"/>
    <s v="Länsstyrelserna"/>
    <s v=""/>
    <x v="2"/>
  </r>
  <r>
    <x v="2"/>
    <n v="396"/>
    <x v="112"/>
    <x v="0"/>
    <x v="3"/>
    <n v="0"/>
    <n v="0"/>
    <n v="0"/>
    <n v="0"/>
    <n v="0"/>
    <n v="0"/>
    <n v="0"/>
    <n v="0"/>
    <x v="0"/>
    <x v="0"/>
    <s v="Nej"/>
    <s v="Länsstyrelserna"/>
    <s v=""/>
    <x v="2"/>
  </r>
  <r>
    <x v="3"/>
    <n v="396"/>
    <x v="112"/>
    <x v="1"/>
    <x v="5"/>
    <n v="0"/>
    <n v="0"/>
    <n v="0"/>
    <n v="0"/>
    <n v="0"/>
    <n v="0"/>
    <n v="0"/>
    <n v="0"/>
    <x v="1"/>
    <x v="1"/>
    <s v="Nej"/>
    <s v="Ej angivet"/>
    <s v=""/>
    <x v="2"/>
  </r>
  <r>
    <x v="3"/>
    <n v="396"/>
    <x v="112"/>
    <x v="1"/>
    <x v="367"/>
    <n v="263"/>
    <n v="0"/>
    <n v="263"/>
    <n v="0"/>
    <n v="263"/>
    <n v="0"/>
    <n v="0"/>
    <n v="0"/>
    <x v="1"/>
    <x v="0"/>
    <s v="Ja"/>
    <s v="Ej angivet"/>
    <s v=""/>
    <x v="2"/>
  </r>
  <r>
    <x v="3"/>
    <n v="396"/>
    <x v="112"/>
    <x v="1"/>
    <x v="368"/>
    <n v="4279"/>
    <n v="0"/>
    <n v="4279"/>
    <n v="0"/>
    <n v="0"/>
    <n v="4279"/>
    <n v="0"/>
    <n v="0"/>
    <x v="1"/>
    <x v="1"/>
    <s v="Nej"/>
    <s v="Ej angivet"/>
    <s v=""/>
    <x v="2"/>
  </r>
  <r>
    <x v="3"/>
    <n v="396"/>
    <x v="112"/>
    <x v="1"/>
    <x v="369"/>
    <n v="10273"/>
    <n v="32"/>
    <n v="10241"/>
    <n v="0"/>
    <n v="0"/>
    <n v="10273"/>
    <n v="0"/>
    <n v="0"/>
    <x v="1"/>
    <x v="1"/>
    <s v="Nej"/>
    <s v="Ej angivet"/>
    <s v=""/>
    <x v="2"/>
  </r>
  <r>
    <x v="3"/>
    <n v="396"/>
    <x v="112"/>
    <x v="1"/>
    <x v="370"/>
    <n v="1292"/>
    <n v="0"/>
    <n v="1292"/>
    <n v="0"/>
    <n v="1234"/>
    <n v="58"/>
    <n v="0"/>
    <n v="0"/>
    <x v="1"/>
    <x v="0"/>
    <s v="Ja"/>
    <s v="Ej angivet"/>
    <s v=""/>
    <x v="2"/>
  </r>
  <r>
    <x v="3"/>
    <n v="396"/>
    <x v="112"/>
    <x v="0"/>
    <x v="0"/>
    <n v="6427"/>
    <n v="4266"/>
    <n v="2161"/>
    <n v="0"/>
    <n v="0"/>
    <n v="6427"/>
    <n v="0"/>
    <n v="0"/>
    <x v="0"/>
    <x v="0"/>
    <s v="Nej"/>
    <s v="Ej angivet"/>
    <s v=""/>
    <x v="2"/>
  </r>
  <r>
    <x v="3"/>
    <n v="396"/>
    <x v="112"/>
    <x v="0"/>
    <x v="6"/>
    <n v="0"/>
    <n v="0"/>
    <n v="0"/>
    <n v="0"/>
    <n v="0"/>
    <n v="0"/>
    <n v="0"/>
    <n v="0"/>
    <x v="0"/>
    <x v="0"/>
    <s v="Nej"/>
    <s v="Ej angivet"/>
    <s v=""/>
    <x v="2"/>
  </r>
  <r>
    <x v="3"/>
    <n v="396"/>
    <x v="112"/>
    <x v="0"/>
    <x v="7"/>
    <n v="0"/>
    <n v="0"/>
    <n v="0"/>
    <n v="0"/>
    <n v="0"/>
    <n v="0"/>
    <n v="0"/>
    <n v="0"/>
    <x v="0"/>
    <x v="0"/>
    <s v="Nej"/>
    <s v="Ej angivet"/>
    <s v=""/>
    <x v="2"/>
  </r>
  <r>
    <x v="4"/>
    <n v="396"/>
    <x v="112"/>
    <x v="1"/>
    <x v="5"/>
    <n v="0"/>
    <n v="0"/>
    <n v="0"/>
    <n v="0"/>
    <n v="0"/>
    <n v="0"/>
    <n v="0"/>
    <n v="0"/>
    <x v="1"/>
    <x v="1"/>
    <s v="Nej"/>
    <s v="Ej angivet"/>
    <s v=""/>
    <x v="2"/>
  </r>
  <r>
    <x v="4"/>
    <n v="396"/>
    <x v="112"/>
    <x v="1"/>
    <x v="367"/>
    <n v="179"/>
    <n v="0"/>
    <n v="179"/>
    <n v="0"/>
    <n v="179"/>
    <n v="0"/>
    <n v="0"/>
    <n v="0"/>
    <x v="1"/>
    <x v="0"/>
    <s v="Ja"/>
    <s v="Ej angivet"/>
    <s v=""/>
    <x v="2"/>
  </r>
  <r>
    <x v="4"/>
    <n v="396"/>
    <x v="112"/>
    <x v="1"/>
    <x v="368"/>
    <n v="4590"/>
    <n v="0"/>
    <n v="4590"/>
    <n v="0"/>
    <n v="0"/>
    <n v="4590"/>
    <n v="0"/>
    <n v="0"/>
    <x v="1"/>
    <x v="1"/>
    <s v="Nej"/>
    <s v="Ej angivet"/>
    <s v=""/>
    <x v="2"/>
  </r>
  <r>
    <x v="4"/>
    <n v="396"/>
    <x v="112"/>
    <x v="1"/>
    <x v="369"/>
    <n v="8869"/>
    <n v="32"/>
    <n v="8837"/>
    <n v="0"/>
    <n v="0"/>
    <n v="8869"/>
    <n v="0"/>
    <n v="0"/>
    <x v="1"/>
    <x v="1"/>
    <s v="Nej"/>
    <s v="Ej angivet"/>
    <s v=""/>
    <x v="2"/>
  </r>
  <r>
    <x v="4"/>
    <n v="396"/>
    <x v="112"/>
    <x v="1"/>
    <x v="370"/>
    <n v="1342"/>
    <n v="0"/>
    <n v="1342"/>
    <n v="0"/>
    <n v="1342"/>
    <n v="0"/>
    <n v="0"/>
    <n v="0"/>
    <x v="1"/>
    <x v="0"/>
    <s v="Ja"/>
    <s v="Ej angivet"/>
    <s v=""/>
    <x v="2"/>
  </r>
  <r>
    <x v="4"/>
    <n v="396"/>
    <x v="112"/>
    <x v="0"/>
    <x v="0"/>
    <n v="6262"/>
    <n v="3391"/>
    <n v="2871"/>
    <n v="0"/>
    <n v="0"/>
    <n v="6262"/>
    <n v="0"/>
    <n v="0"/>
    <x v="0"/>
    <x v="0"/>
    <s v="Nej"/>
    <s v="Ej angivet"/>
    <s v=""/>
    <x v="2"/>
  </r>
  <r>
    <x v="4"/>
    <n v="396"/>
    <x v="112"/>
    <x v="0"/>
    <x v="6"/>
    <n v="0"/>
    <n v="0"/>
    <n v="0"/>
    <n v="0"/>
    <n v="0"/>
    <n v="0"/>
    <n v="0"/>
    <n v="0"/>
    <x v="0"/>
    <x v="0"/>
    <s v="Ja"/>
    <s v="Ej angivet"/>
    <s v=""/>
    <x v="2"/>
  </r>
  <r>
    <x v="4"/>
    <n v="396"/>
    <x v="112"/>
    <x v="0"/>
    <x v="7"/>
    <n v="0"/>
    <n v="0"/>
    <n v="0"/>
    <n v="0"/>
    <n v="0"/>
    <n v="0"/>
    <n v="0"/>
    <n v="0"/>
    <x v="0"/>
    <x v="0"/>
    <s v="Nej"/>
    <s v="Ej angivet"/>
    <s v=""/>
    <x v="2"/>
  </r>
  <r>
    <x v="0"/>
    <n v="187"/>
    <x v="113"/>
    <x v="0"/>
    <x v="0"/>
    <n v="17424"/>
    <n v="6435"/>
    <n v="10989"/>
    <n v="0"/>
    <n v="0"/>
    <n v="17424"/>
    <n v="0"/>
    <n v="0"/>
    <x v="0"/>
    <x v="0"/>
    <s v="Nej"/>
    <s v="Ej angivet"/>
    <s v=""/>
    <x v="5"/>
  </r>
  <r>
    <x v="0"/>
    <n v="187"/>
    <x v="113"/>
    <x v="0"/>
    <x v="371"/>
    <n v="2935"/>
    <n v="0"/>
    <n v="2935"/>
    <n v="0"/>
    <n v="0"/>
    <n v="2935"/>
    <n v="0"/>
    <n v="0"/>
    <x v="0"/>
    <x v="0"/>
    <s v="Nej"/>
    <s v="Ej angivet"/>
    <s v=""/>
    <x v="5"/>
  </r>
  <r>
    <x v="0"/>
    <n v="187"/>
    <x v="113"/>
    <x v="0"/>
    <x v="98"/>
    <n v="2652"/>
    <n v="2652"/>
    <n v="0"/>
    <n v="0"/>
    <n v="5902"/>
    <n v="-3250"/>
    <n v="0"/>
    <n v="1"/>
    <x v="0"/>
    <x v="0"/>
    <s v="Ja"/>
    <s v="Ej angivet"/>
    <s v=""/>
    <x v="5"/>
  </r>
  <r>
    <x v="0"/>
    <n v="187"/>
    <x v="113"/>
    <x v="0"/>
    <x v="372"/>
    <n v="42909"/>
    <n v="7076"/>
    <n v="35833"/>
    <n v="0"/>
    <n v="0"/>
    <n v="42909"/>
    <n v="0"/>
    <n v="0"/>
    <x v="0"/>
    <x v="0"/>
    <s v="Nej"/>
    <s v="Ej angivet"/>
    <s v=""/>
    <x v="5"/>
  </r>
  <r>
    <x v="0"/>
    <n v="187"/>
    <x v="113"/>
    <x v="0"/>
    <x v="373"/>
    <n v="2764"/>
    <n v="0"/>
    <n v="2764"/>
    <n v="0"/>
    <n v="0"/>
    <n v="2764"/>
    <n v="0"/>
    <n v="0"/>
    <x v="0"/>
    <x v="1"/>
    <s v="Nej"/>
    <s v="Ej angivet"/>
    <s v=""/>
    <x v="5"/>
  </r>
  <r>
    <x v="0"/>
    <n v="187"/>
    <x v="113"/>
    <x v="0"/>
    <x v="374"/>
    <n v="431"/>
    <n v="0"/>
    <n v="431"/>
    <n v="0"/>
    <n v="0"/>
    <n v="431"/>
    <n v="0"/>
    <n v="0"/>
    <x v="1"/>
    <x v="1"/>
    <s v="Nej"/>
    <s v="Ej angivet"/>
    <s v=""/>
    <x v="5"/>
  </r>
  <r>
    <x v="0"/>
    <n v="187"/>
    <x v="113"/>
    <x v="0"/>
    <x v="3"/>
    <n v="16603"/>
    <n v="0"/>
    <n v="16603"/>
    <n v="0"/>
    <n v="16603"/>
    <n v="0"/>
    <n v="0"/>
    <n v="1"/>
    <x v="0"/>
    <x v="0"/>
    <s v="Ja"/>
    <s v="Ej angivet"/>
    <s v=""/>
    <x v="5"/>
  </r>
  <r>
    <x v="0"/>
    <n v="187"/>
    <x v="113"/>
    <x v="0"/>
    <x v="13"/>
    <n v="19007"/>
    <n v="12294"/>
    <n v="6713"/>
    <n v="0"/>
    <n v="18609"/>
    <n v="398"/>
    <n v="0"/>
    <n v="2212"/>
    <x v="0"/>
    <x v="0"/>
    <s v="Ja"/>
    <s v="Ej angivet"/>
    <s v=""/>
    <x v="5"/>
  </r>
  <r>
    <x v="0"/>
    <n v="187"/>
    <x v="113"/>
    <x v="0"/>
    <x v="14"/>
    <n v="63537"/>
    <n v="32561"/>
    <n v="30976"/>
    <n v="0"/>
    <n v="71688"/>
    <n v="-8151"/>
    <n v="0"/>
    <n v="25726"/>
    <x v="0"/>
    <x v="0"/>
    <s v="Ja"/>
    <s v="Ej angivet"/>
    <s v=""/>
    <x v="5"/>
  </r>
  <r>
    <x v="1"/>
    <n v="187"/>
    <x v="113"/>
    <x v="0"/>
    <x v="0"/>
    <n v="18189"/>
    <n v="6954"/>
    <n v="11235"/>
    <n v="0"/>
    <n v="0"/>
    <n v="18189"/>
    <n v="0"/>
    <n v="0"/>
    <x v="0"/>
    <x v="0"/>
    <s v="Nej"/>
    <s v="Ej angivet"/>
    <s v=""/>
    <x v="5"/>
  </r>
  <r>
    <x v="1"/>
    <n v="187"/>
    <x v="113"/>
    <x v="0"/>
    <x v="98"/>
    <n v="2741"/>
    <n v="2741"/>
    <n v="0"/>
    <n v="0"/>
    <n v="2741"/>
    <n v="0"/>
    <n v="0"/>
    <n v="1"/>
    <x v="0"/>
    <x v="0"/>
    <s v="Ja"/>
    <s v="Ej angivet"/>
    <s v=""/>
    <x v="5"/>
  </r>
  <r>
    <x v="1"/>
    <n v="187"/>
    <x v="113"/>
    <x v="0"/>
    <x v="375"/>
    <n v="44207"/>
    <n v="7340"/>
    <n v="36867"/>
    <n v="0"/>
    <n v="0"/>
    <n v="44207"/>
    <n v="0"/>
    <n v="0"/>
    <x v="0"/>
    <x v="0"/>
    <s v="Nej"/>
    <s v="Ej angivet"/>
    <s v=""/>
    <x v="5"/>
  </r>
  <r>
    <x v="1"/>
    <n v="187"/>
    <x v="113"/>
    <x v="0"/>
    <x v="3"/>
    <n v="18267"/>
    <n v="0"/>
    <n v="18267"/>
    <n v="0"/>
    <n v="18267"/>
    <n v="0"/>
    <n v="0"/>
    <n v="1"/>
    <x v="0"/>
    <x v="0"/>
    <s v="Ja"/>
    <s v="Ej angivet"/>
    <s v=""/>
    <x v="5"/>
  </r>
  <r>
    <x v="1"/>
    <n v="187"/>
    <x v="113"/>
    <x v="0"/>
    <x v="13"/>
    <n v="21738"/>
    <n v="12271"/>
    <n v="9467"/>
    <n v="0"/>
    <n v="22365"/>
    <n v="-627"/>
    <n v="0"/>
    <n v="1585"/>
    <x v="0"/>
    <x v="0"/>
    <s v="Ja"/>
    <s v="Ej angivet"/>
    <s v=""/>
    <x v="5"/>
  </r>
  <r>
    <x v="1"/>
    <n v="187"/>
    <x v="113"/>
    <x v="0"/>
    <x v="14"/>
    <n v="68776"/>
    <n v="38333"/>
    <n v="30443"/>
    <n v="0"/>
    <n v="68341"/>
    <n v="435"/>
    <n v="0"/>
    <n v="26162"/>
    <x v="0"/>
    <x v="0"/>
    <s v="Ja"/>
    <s v="Ej angivet"/>
    <s v=""/>
    <x v="5"/>
  </r>
  <r>
    <x v="1"/>
    <n v="187"/>
    <x v="113"/>
    <x v="0"/>
    <x v="15"/>
    <n v="561"/>
    <n v="0"/>
    <n v="561"/>
    <n v="0"/>
    <n v="0"/>
    <n v="561"/>
    <n v="0"/>
    <n v="0"/>
    <x v="0"/>
    <x v="1"/>
    <s v="Nej"/>
    <s v="Ej angivet"/>
    <s v=""/>
    <x v="5"/>
  </r>
  <r>
    <x v="2"/>
    <n v="187"/>
    <x v="114"/>
    <x v="0"/>
    <x v="4"/>
    <n v="17257"/>
    <n v="7461"/>
    <n v="9796"/>
    <n v="0"/>
    <n v="0"/>
    <n v="17257"/>
    <n v="0"/>
    <n v="0"/>
    <x v="0"/>
    <x v="0"/>
    <s v="Nej"/>
    <s v="Ej angivet"/>
    <s v=""/>
    <x v="5"/>
  </r>
  <r>
    <x v="2"/>
    <n v="187"/>
    <x v="114"/>
    <x v="0"/>
    <x v="98"/>
    <n v="8211"/>
    <n v="0"/>
    <n v="8211"/>
    <n v="0"/>
    <n v="8211"/>
    <n v="0"/>
    <n v="0"/>
    <n v="0"/>
    <x v="0"/>
    <x v="0"/>
    <s v="Ja"/>
    <s v="Ej angivet"/>
    <s v=""/>
    <x v="5"/>
  </r>
  <r>
    <x v="2"/>
    <n v="187"/>
    <x v="114"/>
    <x v="0"/>
    <x v="375"/>
    <n v="46992"/>
    <n v="7693"/>
    <n v="39299"/>
    <n v="0"/>
    <n v="48518"/>
    <n v="-1526"/>
    <n v="0"/>
    <n v="-979"/>
    <x v="0"/>
    <x v="0"/>
    <s v="Nej"/>
    <s v="Ej angivet"/>
    <s v=""/>
    <x v="5"/>
  </r>
  <r>
    <x v="2"/>
    <n v="187"/>
    <x v="114"/>
    <x v="0"/>
    <x v="3"/>
    <n v="26329"/>
    <n v="-65"/>
    <n v="26394"/>
    <n v="0"/>
    <n v="26329"/>
    <n v="0"/>
    <n v="0"/>
    <n v="0"/>
    <x v="0"/>
    <x v="0"/>
    <s v="Ja"/>
    <s v="Ej angivet"/>
    <s v=""/>
    <x v="5"/>
  </r>
  <r>
    <x v="2"/>
    <n v="187"/>
    <x v="114"/>
    <x v="0"/>
    <x v="13"/>
    <n v="30911"/>
    <n v="12555"/>
    <n v="18356"/>
    <n v="0"/>
    <n v="31873"/>
    <n v="-962"/>
    <n v="0"/>
    <n v="623"/>
    <x v="0"/>
    <x v="0"/>
    <s v="Ja"/>
    <s v="Ej angivet"/>
    <s v=""/>
    <x v="5"/>
  </r>
  <r>
    <x v="2"/>
    <n v="187"/>
    <x v="114"/>
    <x v="0"/>
    <x v="14"/>
    <n v="91061"/>
    <n v="50598"/>
    <n v="40463"/>
    <n v="0"/>
    <n v="89348"/>
    <n v="1713"/>
    <n v="0"/>
    <n v="27875"/>
    <x v="0"/>
    <x v="0"/>
    <s v="Ja"/>
    <s v="Ej angivet"/>
    <s v=""/>
    <x v="5"/>
  </r>
  <r>
    <x v="2"/>
    <n v="187"/>
    <x v="114"/>
    <x v="0"/>
    <x v="15"/>
    <n v="1828"/>
    <n v="0"/>
    <n v="1828"/>
    <n v="0"/>
    <n v="0"/>
    <n v="1828"/>
    <n v="0"/>
    <n v="0"/>
    <x v="0"/>
    <x v="1"/>
    <s v="Nej"/>
    <s v="Ej angivet"/>
    <s v=""/>
    <x v="5"/>
  </r>
  <r>
    <x v="3"/>
    <n v="187"/>
    <x v="114"/>
    <x v="1"/>
    <x v="5"/>
    <n v="0"/>
    <n v="0"/>
    <n v="0"/>
    <n v="0"/>
    <n v="0"/>
    <n v="0"/>
    <n v="0"/>
    <n v="0"/>
    <x v="1"/>
    <x v="1"/>
    <s v="Nej"/>
    <s v="Ej angivet"/>
    <s v=""/>
    <x v="5"/>
  </r>
  <r>
    <x v="3"/>
    <n v="187"/>
    <x v="114"/>
    <x v="0"/>
    <x v="0"/>
    <n v="24297"/>
    <n v="14033"/>
    <n v="10264"/>
    <n v="0"/>
    <n v="0"/>
    <n v="24297"/>
    <n v="0"/>
    <n v="0"/>
    <x v="0"/>
    <x v="0"/>
    <s v="Nej"/>
    <s v="Ej angivet"/>
    <s v=""/>
    <x v="5"/>
  </r>
  <r>
    <x v="3"/>
    <n v="187"/>
    <x v="114"/>
    <x v="0"/>
    <x v="6"/>
    <n v="1121"/>
    <n v="0"/>
    <n v="1121"/>
    <n v="0"/>
    <n v="0"/>
    <n v="1121"/>
    <n v="0"/>
    <n v="0"/>
    <x v="0"/>
    <x v="0"/>
    <s v="Nej"/>
    <s v="Ej angivet"/>
    <s v=""/>
    <x v="5"/>
  </r>
  <r>
    <x v="3"/>
    <n v="187"/>
    <x v="114"/>
    <x v="0"/>
    <x v="98"/>
    <n v="9832"/>
    <n v="0"/>
    <n v="9832"/>
    <n v="0"/>
    <n v="7929"/>
    <n v="1903"/>
    <n v="0"/>
    <n v="1903"/>
    <x v="0"/>
    <x v="0"/>
    <s v="Nej"/>
    <s v="Ej angivet"/>
    <s v=""/>
    <x v="5"/>
  </r>
  <r>
    <x v="3"/>
    <n v="187"/>
    <x v="114"/>
    <x v="0"/>
    <x v="375"/>
    <n v="47897"/>
    <n v="6613"/>
    <n v="41284"/>
    <n v="0"/>
    <n v="46216"/>
    <n v="1681"/>
    <n v="-3657"/>
    <n v="-1976"/>
    <x v="0"/>
    <x v="0"/>
    <s v="Nej"/>
    <s v="Ej angivet"/>
    <s v=""/>
    <x v="5"/>
  </r>
  <r>
    <x v="3"/>
    <n v="187"/>
    <x v="114"/>
    <x v="0"/>
    <x v="13"/>
    <n v="13533"/>
    <n v="5933"/>
    <n v="7600"/>
    <n v="0"/>
    <n v="14107"/>
    <n v="-574"/>
    <n v="623"/>
    <n v="49"/>
    <x v="0"/>
    <x v="0"/>
    <s v="Ja"/>
    <s v="Ej angivet"/>
    <s v=""/>
    <x v="5"/>
  </r>
  <r>
    <x v="3"/>
    <n v="187"/>
    <x v="114"/>
    <x v="0"/>
    <x v="14"/>
    <n v="110052"/>
    <n v="81086"/>
    <n v="28966"/>
    <n v="0"/>
    <n v="112255"/>
    <n v="-2203"/>
    <n v="27874"/>
    <n v="25672"/>
    <x v="0"/>
    <x v="0"/>
    <s v="Ja"/>
    <s v="Ej angivet"/>
    <s v=""/>
    <x v="5"/>
  </r>
  <r>
    <x v="3"/>
    <n v="187"/>
    <x v="114"/>
    <x v="0"/>
    <x v="15"/>
    <n v="2216"/>
    <n v="0"/>
    <n v="2216"/>
    <n v="0"/>
    <n v="4250"/>
    <n v="-2034"/>
    <n v="-5424"/>
    <n v="-7458"/>
    <x v="0"/>
    <x v="0"/>
    <s v="Nej"/>
    <s v="Ej angivet"/>
    <s v=""/>
    <x v="5"/>
  </r>
  <r>
    <x v="3"/>
    <n v="187"/>
    <x v="114"/>
    <x v="0"/>
    <x v="7"/>
    <n v="0"/>
    <n v="0"/>
    <n v="0"/>
    <n v="28231"/>
    <n v="0"/>
    <n v="0"/>
    <n v="0"/>
    <n v="0"/>
    <x v="0"/>
    <x v="0"/>
    <s v="Nej"/>
    <s v="Ej angivet"/>
    <s v=""/>
    <x v="5"/>
  </r>
  <r>
    <x v="4"/>
    <n v="187"/>
    <x v="114"/>
    <x v="1"/>
    <x v="5"/>
    <n v="0"/>
    <n v="0"/>
    <n v="0"/>
    <n v="0"/>
    <n v="0"/>
    <n v="0"/>
    <n v="0"/>
    <n v="0"/>
    <x v="1"/>
    <x v="1"/>
    <s v="Nej"/>
    <s v="Ej angivet"/>
    <s v=""/>
    <x v="5"/>
  </r>
  <r>
    <x v="4"/>
    <n v="187"/>
    <x v="114"/>
    <x v="0"/>
    <x v="0"/>
    <n v="23395"/>
    <n v="14947"/>
    <n v="8448"/>
    <n v="0"/>
    <n v="0"/>
    <n v="23395"/>
    <n v="0"/>
    <n v="0"/>
    <x v="0"/>
    <x v="0"/>
    <s v="Nej"/>
    <s v="Ej angivet"/>
    <s v=""/>
    <x v="5"/>
  </r>
  <r>
    <x v="4"/>
    <n v="187"/>
    <x v="114"/>
    <x v="0"/>
    <x v="6"/>
    <n v="390"/>
    <n v="0"/>
    <n v="390"/>
    <n v="0"/>
    <n v="390"/>
    <n v="0"/>
    <n v="0"/>
    <n v="0"/>
    <x v="0"/>
    <x v="0"/>
    <s v="Ja"/>
    <s v="Ej angivet"/>
    <s v=""/>
    <x v="5"/>
  </r>
  <r>
    <x v="4"/>
    <n v="187"/>
    <x v="114"/>
    <x v="0"/>
    <x v="98"/>
    <n v="10329"/>
    <n v="0"/>
    <n v="10329"/>
    <n v="0"/>
    <n v="9057"/>
    <n v="1272"/>
    <n v="1903"/>
    <n v="3175"/>
    <x v="0"/>
    <x v="0"/>
    <s v="Ja"/>
    <s v="Ej angivet"/>
    <s v=""/>
    <x v="5"/>
  </r>
  <r>
    <x v="4"/>
    <n v="187"/>
    <x v="114"/>
    <x v="0"/>
    <x v="375"/>
    <n v="34040"/>
    <n v="4338"/>
    <n v="29702"/>
    <n v="0"/>
    <n v="0"/>
    <n v="34040"/>
    <n v="0"/>
    <n v="0"/>
    <x v="0"/>
    <x v="0"/>
    <s v="Nej"/>
    <s v="Ej angivet"/>
    <s v=""/>
    <x v="5"/>
  </r>
  <r>
    <x v="4"/>
    <n v="187"/>
    <x v="114"/>
    <x v="0"/>
    <x v="13"/>
    <n v="11891"/>
    <n v="1910"/>
    <n v="9981"/>
    <n v="0"/>
    <n v="11787"/>
    <n v="104"/>
    <n v="49"/>
    <n v="153"/>
    <x v="0"/>
    <x v="0"/>
    <s v="Ja"/>
    <s v="Ej angivet"/>
    <s v=""/>
    <x v="5"/>
  </r>
  <r>
    <x v="4"/>
    <n v="187"/>
    <x v="114"/>
    <x v="0"/>
    <x v="14"/>
    <n v="153092"/>
    <n v="130680"/>
    <n v="22412"/>
    <n v="0"/>
    <n v="144960"/>
    <n v="8132"/>
    <n v="25672"/>
    <n v="33804"/>
    <x v="0"/>
    <x v="0"/>
    <s v="Ja"/>
    <s v="Ej angivet"/>
    <s v=""/>
    <x v="5"/>
  </r>
  <r>
    <x v="4"/>
    <n v="187"/>
    <x v="114"/>
    <x v="0"/>
    <x v="15"/>
    <n v="2630"/>
    <n v="0"/>
    <n v="2630"/>
    <n v="0"/>
    <n v="0"/>
    <n v="2630"/>
    <n v="0"/>
    <n v="0"/>
    <x v="0"/>
    <x v="0"/>
    <s v="Nej"/>
    <s v="Ej angivet"/>
    <s v=""/>
    <x v="5"/>
  </r>
  <r>
    <x v="4"/>
    <n v="187"/>
    <x v="114"/>
    <x v="0"/>
    <x v="7"/>
    <n v="0"/>
    <n v="0"/>
    <n v="0"/>
    <n v="26346"/>
    <n v="0"/>
    <n v="0"/>
    <n v="0"/>
    <n v="0"/>
    <x v="0"/>
    <x v="0"/>
    <s v="Nej"/>
    <s v="Ej angivet"/>
    <s v=""/>
    <x v="5"/>
  </r>
  <r>
    <x v="0"/>
    <n v="97"/>
    <x v="115"/>
    <x v="1"/>
    <x v="9"/>
    <n v="7"/>
    <n v="0"/>
    <n v="7"/>
    <n v="0"/>
    <n v="0"/>
    <n v="7"/>
    <n v="0"/>
    <n v="0"/>
    <x v="1"/>
    <x v="0"/>
    <s v="Nej"/>
    <s v="Ej angivet"/>
    <s v=""/>
    <x v="2"/>
  </r>
  <r>
    <x v="0"/>
    <n v="97"/>
    <x v="115"/>
    <x v="0"/>
    <x v="0"/>
    <n v="0"/>
    <n v="0"/>
    <n v="0"/>
    <n v="0"/>
    <n v="0"/>
    <n v="0"/>
    <n v="0"/>
    <n v="0"/>
    <x v="0"/>
    <x v="0"/>
    <s v="Nej"/>
    <s v="Ej angivet"/>
    <s v=""/>
    <x v="2"/>
  </r>
  <r>
    <x v="0"/>
    <n v="97"/>
    <x v="115"/>
    <x v="0"/>
    <x v="3"/>
    <n v="0"/>
    <n v="0"/>
    <n v="0"/>
    <n v="0"/>
    <n v="0"/>
    <n v="0"/>
    <n v="0"/>
    <n v="0"/>
    <x v="0"/>
    <x v="0"/>
    <s v="Nej"/>
    <s v="Ej angivet"/>
    <s v=""/>
    <x v="2"/>
  </r>
  <r>
    <x v="0"/>
    <n v="495"/>
    <x v="116"/>
    <x v="0"/>
    <x v="0"/>
    <n v="0"/>
    <n v="0"/>
    <n v="0"/>
    <n v="0"/>
    <n v="0"/>
    <n v="0"/>
    <n v="0"/>
    <n v="0"/>
    <x v="0"/>
    <x v="0"/>
    <s v="Nej"/>
    <s v="Ej angivet"/>
    <s v=""/>
    <x v="3"/>
  </r>
  <r>
    <x v="0"/>
    <n v="495"/>
    <x v="116"/>
    <x v="0"/>
    <x v="3"/>
    <n v="0"/>
    <n v="0"/>
    <n v="0"/>
    <n v="0"/>
    <n v="0"/>
    <n v="0"/>
    <n v="0"/>
    <n v="0"/>
    <x v="0"/>
    <x v="0"/>
    <s v="Nej"/>
    <s v="Ej angivet"/>
    <s v=""/>
    <x v="3"/>
  </r>
  <r>
    <x v="1"/>
    <n v="495"/>
    <x v="116"/>
    <x v="0"/>
    <x v="0"/>
    <n v="0"/>
    <n v="0"/>
    <n v="0"/>
    <n v="0"/>
    <n v="0"/>
    <n v="0"/>
    <n v="0"/>
    <n v="0"/>
    <x v="0"/>
    <x v="0"/>
    <s v="Nej"/>
    <s v="Ej angivet"/>
    <s v=""/>
    <x v="3"/>
  </r>
  <r>
    <x v="1"/>
    <n v="495"/>
    <x v="116"/>
    <x v="0"/>
    <x v="3"/>
    <n v="0"/>
    <n v="0"/>
    <n v="0"/>
    <n v="0"/>
    <n v="0"/>
    <n v="0"/>
    <n v="0"/>
    <n v="0"/>
    <x v="0"/>
    <x v="0"/>
    <s v="Nej"/>
    <s v="Ej angivet"/>
    <s v=""/>
    <x v="3"/>
  </r>
  <r>
    <x v="2"/>
    <n v="495"/>
    <x v="116"/>
    <x v="0"/>
    <x v="4"/>
    <n v="0"/>
    <n v="0"/>
    <n v="0"/>
    <n v="0"/>
    <n v="0"/>
    <n v="0"/>
    <n v="0"/>
    <n v="0"/>
    <x v="0"/>
    <x v="0"/>
    <s v="Nej"/>
    <s v="Ej angivet"/>
    <s v=""/>
    <x v="3"/>
  </r>
  <r>
    <x v="2"/>
    <n v="495"/>
    <x v="116"/>
    <x v="0"/>
    <x v="3"/>
    <n v="0"/>
    <n v="0"/>
    <n v="0"/>
    <n v="0"/>
    <n v="0"/>
    <n v="0"/>
    <n v="0"/>
    <n v="0"/>
    <x v="0"/>
    <x v="0"/>
    <s v="Nej"/>
    <s v="Ej angivet"/>
    <s v=""/>
    <x v="3"/>
  </r>
  <r>
    <x v="3"/>
    <n v="495"/>
    <x v="116"/>
    <x v="1"/>
    <x v="5"/>
    <n v="0"/>
    <n v="0"/>
    <n v="0"/>
    <n v="0"/>
    <n v="0"/>
    <n v="0"/>
    <n v="0"/>
    <n v="0"/>
    <x v="1"/>
    <x v="1"/>
    <s v="Nej"/>
    <s v="Ej angivet"/>
    <s v=""/>
    <x v="3"/>
  </r>
  <r>
    <x v="3"/>
    <n v="495"/>
    <x v="116"/>
    <x v="0"/>
    <x v="0"/>
    <n v="0"/>
    <n v="0"/>
    <n v="0"/>
    <n v="0"/>
    <n v="0"/>
    <n v="0"/>
    <n v="0"/>
    <n v="0"/>
    <x v="0"/>
    <x v="0"/>
    <s v="Nej"/>
    <s v="Ej angivet"/>
    <s v=""/>
    <x v="3"/>
  </r>
  <r>
    <x v="3"/>
    <n v="495"/>
    <x v="116"/>
    <x v="0"/>
    <x v="6"/>
    <n v="0"/>
    <n v="0"/>
    <n v="0"/>
    <n v="0"/>
    <n v="0"/>
    <n v="0"/>
    <n v="0"/>
    <n v="0"/>
    <x v="0"/>
    <x v="0"/>
    <s v="Nej"/>
    <s v="Ej angivet"/>
    <s v=""/>
    <x v="3"/>
  </r>
  <r>
    <x v="3"/>
    <n v="495"/>
    <x v="116"/>
    <x v="0"/>
    <x v="7"/>
    <n v="0"/>
    <n v="0"/>
    <n v="0"/>
    <n v="0"/>
    <n v="0"/>
    <n v="0"/>
    <n v="0"/>
    <n v="0"/>
    <x v="0"/>
    <x v="0"/>
    <s v="Nej"/>
    <s v="Ej angivet"/>
    <s v=""/>
    <x v="3"/>
  </r>
  <r>
    <x v="4"/>
    <n v="495"/>
    <x v="116"/>
    <x v="1"/>
    <x v="5"/>
    <n v="0"/>
    <n v="0"/>
    <n v="0"/>
    <n v="0"/>
    <n v="0"/>
    <n v="0"/>
    <n v="0"/>
    <n v="0"/>
    <x v="1"/>
    <x v="1"/>
    <s v="Nej"/>
    <s v="Ej angivet"/>
    <s v=""/>
    <x v="3"/>
  </r>
  <r>
    <x v="4"/>
    <n v="495"/>
    <x v="116"/>
    <x v="0"/>
    <x v="0"/>
    <n v="0"/>
    <n v="0"/>
    <n v="0"/>
    <n v="0"/>
    <n v="0"/>
    <n v="0"/>
    <n v="0"/>
    <n v="0"/>
    <x v="0"/>
    <x v="0"/>
    <s v="Nej"/>
    <s v="Ej angivet"/>
    <s v=""/>
    <x v="3"/>
  </r>
  <r>
    <x v="4"/>
    <n v="495"/>
    <x v="116"/>
    <x v="0"/>
    <x v="6"/>
    <n v="0"/>
    <n v="0"/>
    <n v="0"/>
    <n v="0"/>
    <n v="0"/>
    <n v="0"/>
    <n v="0"/>
    <n v="0"/>
    <x v="0"/>
    <x v="0"/>
    <s v="Ja"/>
    <s v="Ej angivet"/>
    <s v=""/>
    <x v="3"/>
  </r>
  <r>
    <x v="4"/>
    <n v="495"/>
    <x v="116"/>
    <x v="0"/>
    <x v="7"/>
    <n v="0"/>
    <n v="0"/>
    <n v="0"/>
    <n v="0"/>
    <n v="0"/>
    <n v="0"/>
    <n v="0"/>
    <n v="0"/>
    <x v="0"/>
    <x v="0"/>
    <s v="Nej"/>
    <s v="Ej angivet"/>
    <s v=""/>
    <x v="3"/>
  </r>
  <r>
    <x v="0"/>
    <n v="189"/>
    <x v="117"/>
    <x v="1"/>
    <x v="9"/>
    <n v="145"/>
    <n v="0"/>
    <n v="145"/>
    <n v="0"/>
    <n v="0"/>
    <n v="145"/>
    <n v="0"/>
    <n v="0"/>
    <x v="1"/>
    <x v="0"/>
    <s v="Nej"/>
    <s v="Ej angivet"/>
    <s v=""/>
    <x v="7"/>
  </r>
  <r>
    <x v="0"/>
    <n v="189"/>
    <x v="117"/>
    <x v="1"/>
    <x v="376"/>
    <n v="141682"/>
    <n v="0"/>
    <n v="141682"/>
    <n v="0"/>
    <n v="498032"/>
    <n v="-356350"/>
    <n v="0"/>
    <n v="0"/>
    <x v="1"/>
    <x v="1"/>
    <s v="Nej"/>
    <s v="Ej angivet"/>
    <s v=""/>
    <x v="7"/>
  </r>
  <r>
    <x v="0"/>
    <n v="189"/>
    <x v="117"/>
    <x v="1"/>
    <x v="377"/>
    <n v="12181"/>
    <n v="0"/>
    <n v="12181"/>
    <n v="0"/>
    <n v="17611"/>
    <n v="-5430"/>
    <n v="0"/>
    <n v="0"/>
    <x v="1"/>
    <x v="1"/>
    <s v="Nej"/>
    <s v="Ej angivet"/>
    <s v=""/>
    <x v="7"/>
  </r>
  <r>
    <x v="0"/>
    <n v="189"/>
    <x v="117"/>
    <x v="1"/>
    <x v="378"/>
    <n v="66177"/>
    <n v="0"/>
    <n v="66177"/>
    <n v="0"/>
    <n v="44741"/>
    <n v="21436"/>
    <n v="0"/>
    <n v="0"/>
    <x v="1"/>
    <x v="1"/>
    <s v="Nej"/>
    <s v="Ej angivet"/>
    <s v=""/>
    <x v="7"/>
  </r>
  <r>
    <x v="0"/>
    <n v="189"/>
    <x v="117"/>
    <x v="1"/>
    <x v="379"/>
    <n v="377"/>
    <n v="0"/>
    <n v="377"/>
    <n v="0"/>
    <n v="0"/>
    <n v="377"/>
    <n v="0"/>
    <n v="0"/>
    <x v="1"/>
    <x v="1"/>
    <s v="Nej"/>
    <s v="Ej angivet"/>
    <s v=""/>
    <x v="7"/>
  </r>
  <r>
    <x v="0"/>
    <n v="189"/>
    <x v="117"/>
    <x v="0"/>
    <x v="0"/>
    <n v="131"/>
    <n v="0"/>
    <n v="131"/>
    <n v="0"/>
    <n v="0"/>
    <n v="131"/>
    <n v="0"/>
    <n v="0"/>
    <x v="0"/>
    <x v="0"/>
    <s v="Nej"/>
    <s v="Ej angivet"/>
    <s v=""/>
    <x v="7"/>
  </r>
  <r>
    <x v="0"/>
    <n v="189"/>
    <x v="117"/>
    <x v="0"/>
    <x v="3"/>
    <n v="9548"/>
    <n v="2600"/>
    <n v="6948"/>
    <n v="0"/>
    <n v="0"/>
    <n v="9548"/>
    <n v="0"/>
    <n v="0"/>
    <x v="0"/>
    <x v="0"/>
    <s v="Nej"/>
    <s v="Ej angivet"/>
    <s v=""/>
    <x v="7"/>
  </r>
  <r>
    <x v="1"/>
    <n v="189"/>
    <x v="117"/>
    <x v="1"/>
    <x v="9"/>
    <n v="197"/>
    <n v="0"/>
    <n v="197"/>
    <n v="0"/>
    <n v="0"/>
    <n v="197"/>
    <n v="0"/>
    <n v="0"/>
    <x v="1"/>
    <x v="0"/>
    <s v="Nej"/>
    <s v="Ej angivet"/>
    <s v=""/>
    <x v="7"/>
  </r>
  <r>
    <x v="1"/>
    <n v="189"/>
    <x v="117"/>
    <x v="1"/>
    <x v="376"/>
    <n v="149922"/>
    <n v="0"/>
    <n v="149922"/>
    <n v="0"/>
    <n v="665944"/>
    <n v="-516022"/>
    <n v="0"/>
    <n v="0"/>
    <x v="1"/>
    <x v="1"/>
    <s v="Nej"/>
    <s v="Ej angivet"/>
    <s v=""/>
    <x v="7"/>
  </r>
  <r>
    <x v="1"/>
    <n v="189"/>
    <x v="117"/>
    <x v="1"/>
    <x v="377"/>
    <n v="14524"/>
    <n v="0"/>
    <n v="14524"/>
    <n v="0"/>
    <n v="20149"/>
    <n v="-5625"/>
    <n v="0"/>
    <n v="0"/>
    <x v="1"/>
    <x v="1"/>
    <s v="Nej"/>
    <s v="Ej angivet"/>
    <s v=""/>
    <x v="7"/>
  </r>
  <r>
    <x v="1"/>
    <n v="189"/>
    <x v="117"/>
    <x v="1"/>
    <x v="378"/>
    <n v="75131"/>
    <n v="0"/>
    <n v="75131"/>
    <n v="0"/>
    <n v="51491"/>
    <n v="23640"/>
    <n v="0"/>
    <n v="0"/>
    <x v="1"/>
    <x v="1"/>
    <s v="Nej"/>
    <s v="Ej angivet"/>
    <s v=""/>
    <x v="7"/>
  </r>
  <r>
    <x v="1"/>
    <n v="189"/>
    <x v="117"/>
    <x v="1"/>
    <x v="379"/>
    <n v="743"/>
    <n v="0"/>
    <n v="743"/>
    <n v="0"/>
    <n v="0"/>
    <n v="743"/>
    <n v="0"/>
    <n v="0"/>
    <x v="1"/>
    <x v="1"/>
    <s v="Nej"/>
    <s v="Ej angivet"/>
    <s v=""/>
    <x v="7"/>
  </r>
  <r>
    <x v="1"/>
    <n v="189"/>
    <x v="117"/>
    <x v="0"/>
    <x v="0"/>
    <n v="884"/>
    <n v="877"/>
    <n v="7"/>
    <n v="0"/>
    <n v="0"/>
    <n v="884"/>
    <n v="0"/>
    <n v="0"/>
    <x v="0"/>
    <x v="0"/>
    <s v="Nej"/>
    <s v="Ej angivet"/>
    <s v=""/>
    <x v="7"/>
  </r>
  <r>
    <x v="1"/>
    <n v="189"/>
    <x v="117"/>
    <x v="0"/>
    <x v="3"/>
    <n v="10784"/>
    <n v="0"/>
    <n v="10784"/>
    <n v="0"/>
    <n v="0"/>
    <n v="10784"/>
    <n v="0"/>
    <n v="0"/>
    <x v="0"/>
    <x v="0"/>
    <s v="Nej"/>
    <s v="Ej angivet"/>
    <s v=""/>
    <x v="7"/>
  </r>
  <r>
    <x v="2"/>
    <n v="189"/>
    <x v="117"/>
    <x v="1"/>
    <x v="9"/>
    <n v="267"/>
    <n v="0"/>
    <n v="267"/>
    <n v="0"/>
    <n v="0"/>
    <n v="267"/>
    <n v="0"/>
    <n v="0"/>
    <x v="1"/>
    <x v="0"/>
    <s v="Nej"/>
    <s v="Ej angivet"/>
    <s v=""/>
    <x v="7"/>
  </r>
  <r>
    <x v="2"/>
    <n v="189"/>
    <x v="117"/>
    <x v="1"/>
    <x v="376"/>
    <n v="169845"/>
    <n v="0"/>
    <n v="169845"/>
    <n v="0"/>
    <n v="669728"/>
    <n v="-499883"/>
    <n v="0"/>
    <n v="0"/>
    <x v="1"/>
    <x v="1"/>
    <s v="Nej"/>
    <s v="Ej angivet"/>
    <s v=""/>
    <x v="7"/>
  </r>
  <r>
    <x v="2"/>
    <n v="189"/>
    <x v="117"/>
    <x v="1"/>
    <x v="377"/>
    <n v="12949"/>
    <n v="0"/>
    <n v="12949"/>
    <n v="0"/>
    <n v="12599"/>
    <n v="350"/>
    <n v="0"/>
    <n v="0"/>
    <x v="1"/>
    <x v="1"/>
    <s v="Nej"/>
    <s v="Ej angivet"/>
    <s v=""/>
    <x v="7"/>
  </r>
  <r>
    <x v="2"/>
    <n v="189"/>
    <x v="117"/>
    <x v="1"/>
    <x v="378"/>
    <n v="88667"/>
    <n v="0"/>
    <n v="88667"/>
    <n v="0"/>
    <n v="60640"/>
    <n v="28027"/>
    <n v="0"/>
    <n v="0"/>
    <x v="1"/>
    <x v="1"/>
    <s v="Nej"/>
    <s v="Ej angivet"/>
    <s v=""/>
    <x v="7"/>
  </r>
  <r>
    <x v="2"/>
    <n v="189"/>
    <x v="117"/>
    <x v="1"/>
    <x v="379"/>
    <n v="1137"/>
    <n v="0"/>
    <n v="1137"/>
    <n v="0"/>
    <n v="5502"/>
    <n v="-4365"/>
    <n v="0"/>
    <n v="0"/>
    <x v="1"/>
    <x v="1"/>
    <s v="Nej"/>
    <s v="Ej angivet"/>
    <s v=""/>
    <x v="7"/>
  </r>
  <r>
    <x v="2"/>
    <n v="189"/>
    <x v="117"/>
    <x v="0"/>
    <x v="4"/>
    <n v="1098"/>
    <n v="1029"/>
    <n v="69"/>
    <n v="0"/>
    <n v="0"/>
    <n v="1098"/>
    <n v="0"/>
    <n v="0"/>
    <x v="0"/>
    <x v="0"/>
    <s v="Nej"/>
    <s v="Ej angivet"/>
    <s v=""/>
    <x v="7"/>
  </r>
  <r>
    <x v="2"/>
    <n v="189"/>
    <x v="117"/>
    <x v="0"/>
    <x v="3"/>
    <n v="3610"/>
    <n v="297"/>
    <n v="3313"/>
    <n v="0"/>
    <n v="3610"/>
    <n v="0"/>
    <n v="0"/>
    <n v="0"/>
    <x v="0"/>
    <x v="0"/>
    <s v="Nej"/>
    <s v="Ej angivet"/>
    <s v=""/>
    <x v="7"/>
  </r>
  <r>
    <x v="3"/>
    <n v="189"/>
    <x v="117"/>
    <x v="1"/>
    <x v="9"/>
    <n v="274"/>
    <n v="0"/>
    <n v="274"/>
    <n v="0"/>
    <n v="0"/>
    <n v="274"/>
    <n v="0"/>
    <n v="0"/>
    <x v="1"/>
    <x v="0"/>
    <s v="Nej"/>
    <s v="Ej angivet"/>
    <s v=""/>
    <x v="7"/>
  </r>
  <r>
    <x v="3"/>
    <n v="189"/>
    <x v="117"/>
    <x v="1"/>
    <x v="5"/>
    <n v="0"/>
    <n v="0"/>
    <n v="0"/>
    <n v="0"/>
    <n v="0"/>
    <n v="0"/>
    <n v="0"/>
    <n v="0"/>
    <x v="1"/>
    <x v="1"/>
    <s v="Nej"/>
    <s v="Ej angivet"/>
    <s v=""/>
    <x v="7"/>
  </r>
  <r>
    <x v="3"/>
    <n v="189"/>
    <x v="117"/>
    <x v="1"/>
    <x v="376"/>
    <n v="199559"/>
    <n v="0"/>
    <n v="199559"/>
    <n v="0"/>
    <n v="906677"/>
    <n v="-707118"/>
    <n v="-1708986"/>
    <n v="-2416104"/>
    <x v="1"/>
    <x v="1"/>
    <s v="Ja"/>
    <s v="Ej angivet"/>
    <s v=""/>
    <x v="7"/>
  </r>
  <r>
    <x v="3"/>
    <n v="189"/>
    <x v="117"/>
    <x v="1"/>
    <x v="377"/>
    <n v="11656"/>
    <n v="0"/>
    <n v="11656"/>
    <n v="0"/>
    <n v="32236"/>
    <n v="-20580"/>
    <n v="-10575"/>
    <n v="-31155"/>
    <x v="1"/>
    <x v="1"/>
    <s v="Ja"/>
    <s v="Ej angivet"/>
    <s v=""/>
    <x v="7"/>
  </r>
  <r>
    <x v="3"/>
    <n v="189"/>
    <x v="117"/>
    <x v="1"/>
    <x v="378"/>
    <n v="108637"/>
    <n v="0"/>
    <n v="108637"/>
    <n v="0"/>
    <n v="119005"/>
    <n v="-10368"/>
    <n v="8980"/>
    <n v="-1387"/>
    <x v="1"/>
    <x v="1"/>
    <s v="Ja"/>
    <s v="Ej angivet"/>
    <s v=""/>
    <x v="7"/>
  </r>
  <r>
    <x v="3"/>
    <n v="189"/>
    <x v="117"/>
    <x v="1"/>
    <x v="379"/>
    <n v="1383"/>
    <n v="0"/>
    <n v="1383"/>
    <n v="0"/>
    <n v="30522"/>
    <n v="-29139"/>
    <n v="-12272"/>
    <n v="-41411"/>
    <x v="1"/>
    <x v="1"/>
    <s v="Ja"/>
    <s v="Ej angivet"/>
    <s v=""/>
    <x v="7"/>
  </r>
  <r>
    <x v="3"/>
    <n v="189"/>
    <x v="117"/>
    <x v="0"/>
    <x v="0"/>
    <n v="1489"/>
    <n v="1212"/>
    <n v="277"/>
    <n v="0"/>
    <n v="0"/>
    <n v="1489"/>
    <n v="0"/>
    <n v="0"/>
    <x v="0"/>
    <x v="0"/>
    <s v="Nej"/>
    <s v="Ej angivet"/>
    <s v=""/>
    <x v="7"/>
  </r>
  <r>
    <x v="3"/>
    <n v="189"/>
    <x v="117"/>
    <x v="0"/>
    <x v="6"/>
    <n v="1784"/>
    <n v="26"/>
    <n v="1758"/>
    <n v="0"/>
    <n v="1784"/>
    <n v="0"/>
    <n v="0"/>
    <n v="0"/>
    <x v="0"/>
    <x v="0"/>
    <s v="Ja"/>
    <s v="Ej angivet"/>
    <s v=""/>
    <x v="7"/>
  </r>
  <r>
    <x v="3"/>
    <n v="189"/>
    <x v="117"/>
    <x v="0"/>
    <x v="7"/>
    <n v="0"/>
    <n v="0"/>
    <n v="0"/>
    <n v="1784"/>
    <n v="0"/>
    <n v="0"/>
    <n v="0"/>
    <n v="0"/>
    <x v="0"/>
    <x v="0"/>
    <s v="Nej"/>
    <s v="Ej angivet"/>
    <s v=""/>
    <x v="7"/>
  </r>
  <r>
    <x v="4"/>
    <n v="189"/>
    <x v="117"/>
    <x v="1"/>
    <x v="9"/>
    <n v="329"/>
    <n v="0"/>
    <n v="329"/>
    <n v="0"/>
    <n v="0"/>
    <n v="329"/>
    <n v="0"/>
    <n v="0"/>
    <x v="1"/>
    <x v="0"/>
    <s v="Nej"/>
    <s v="Ej angivet"/>
    <s v=""/>
    <x v="7"/>
  </r>
  <r>
    <x v="4"/>
    <n v="189"/>
    <x v="117"/>
    <x v="1"/>
    <x v="5"/>
    <n v="0"/>
    <n v="0"/>
    <n v="0"/>
    <n v="0"/>
    <n v="0"/>
    <n v="0"/>
    <n v="0"/>
    <n v="0"/>
    <x v="1"/>
    <x v="1"/>
    <s v="Nej"/>
    <s v="Ej angivet"/>
    <s v=""/>
    <x v="7"/>
  </r>
  <r>
    <x v="4"/>
    <n v="189"/>
    <x v="117"/>
    <x v="1"/>
    <x v="376"/>
    <n v="258431"/>
    <n v="0"/>
    <n v="258431"/>
    <n v="0"/>
    <n v="1020789"/>
    <n v="-762358"/>
    <n v="-2457515"/>
    <n v="-3219873"/>
    <x v="1"/>
    <x v="1"/>
    <s v="Ja"/>
    <s v="Ej angivet"/>
    <s v=""/>
    <x v="7"/>
  </r>
  <r>
    <x v="4"/>
    <n v="189"/>
    <x v="117"/>
    <x v="1"/>
    <x v="377"/>
    <n v="10165"/>
    <n v="0"/>
    <n v="10165"/>
    <n v="0"/>
    <n v="35200"/>
    <n v="-25035"/>
    <n v="-31155"/>
    <n v="-56190"/>
    <x v="1"/>
    <x v="1"/>
    <s v="Ja"/>
    <s v="Ej angivet"/>
    <s v=""/>
    <x v="7"/>
  </r>
  <r>
    <x v="4"/>
    <n v="189"/>
    <x v="117"/>
    <x v="1"/>
    <x v="378"/>
    <n v="71687"/>
    <n v="0"/>
    <n v="71687"/>
    <n v="0"/>
    <n v="134829"/>
    <n v="-63142"/>
    <n v="-1387"/>
    <n v="-64529"/>
    <x v="1"/>
    <x v="1"/>
    <s v="Ja"/>
    <s v="Ej angivet"/>
    <s v=""/>
    <x v="7"/>
  </r>
  <r>
    <x v="4"/>
    <n v="189"/>
    <x v="117"/>
    <x v="0"/>
    <x v="0"/>
    <n v="7641"/>
    <n v="7365"/>
    <n v="276"/>
    <n v="0"/>
    <n v="0"/>
    <n v="7641"/>
    <n v="0"/>
    <n v="0"/>
    <x v="0"/>
    <x v="0"/>
    <s v="Nej"/>
    <s v="Ej angivet"/>
    <s v=""/>
    <x v="7"/>
  </r>
  <r>
    <x v="4"/>
    <n v="189"/>
    <x v="117"/>
    <x v="0"/>
    <x v="6"/>
    <n v="1287"/>
    <n v="13"/>
    <n v="1274"/>
    <n v="0"/>
    <n v="1287"/>
    <n v="0"/>
    <n v="0"/>
    <n v="0"/>
    <x v="0"/>
    <x v="0"/>
    <s v="Ja"/>
    <s v="Ej angivet"/>
    <s v=""/>
    <x v="7"/>
  </r>
  <r>
    <x v="4"/>
    <n v="189"/>
    <x v="117"/>
    <x v="0"/>
    <x v="7"/>
    <n v="0"/>
    <n v="0"/>
    <n v="0"/>
    <n v="1287"/>
    <n v="0"/>
    <n v="0"/>
    <n v="0"/>
    <n v="0"/>
    <x v="0"/>
    <x v="0"/>
    <s v="Nej"/>
    <s v="Ej angivet"/>
    <s v=""/>
    <x v="7"/>
  </r>
  <r>
    <x v="0"/>
    <n v="200"/>
    <x v="118"/>
    <x v="1"/>
    <x v="95"/>
    <n v="1090"/>
    <n v="0"/>
    <n v="1090"/>
    <n v="0"/>
    <n v="1300"/>
    <n v="-210"/>
    <n v="0"/>
    <n v="-1104"/>
    <x v="1"/>
    <x v="0"/>
    <s v="Nej"/>
    <s v="Ej angivet"/>
    <s v=""/>
    <x v="5"/>
  </r>
  <r>
    <x v="0"/>
    <n v="200"/>
    <x v="118"/>
    <x v="0"/>
    <x v="0"/>
    <n v="10411"/>
    <n v="2144"/>
    <n v="8267"/>
    <n v="0"/>
    <n v="0"/>
    <n v="10411"/>
    <n v="0"/>
    <n v="0"/>
    <x v="0"/>
    <x v="0"/>
    <s v="Nej"/>
    <s v="Ej angivet"/>
    <s v=""/>
    <x v="5"/>
  </r>
  <r>
    <x v="0"/>
    <n v="200"/>
    <x v="118"/>
    <x v="0"/>
    <x v="96"/>
    <n v="2342"/>
    <n v="2342"/>
    <n v="0"/>
    <n v="0"/>
    <n v="2338"/>
    <n v="4"/>
    <n v="0"/>
    <n v="4"/>
    <x v="0"/>
    <x v="0"/>
    <s v="Ja"/>
    <s v="Ej angivet"/>
    <s v=""/>
    <x v="5"/>
  </r>
  <r>
    <x v="0"/>
    <n v="200"/>
    <x v="118"/>
    <x v="0"/>
    <x v="380"/>
    <n v="659"/>
    <n v="0"/>
    <n v="659"/>
    <n v="0"/>
    <n v="616"/>
    <n v="43"/>
    <n v="0"/>
    <n v="197"/>
    <x v="0"/>
    <x v="0"/>
    <s v="Ja"/>
    <s v="Ej angivet"/>
    <s v=""/>
    <x v="5"/>
  </r>
  <r>
    <x v="0"/>
    <n v="200"/>
    <x v="118"/>
    <x v="0"/>
    <x v="98"/>
    <n v="2713"/>
    <n v="0"/>
    <n v="2713"/>
    <n v="0"/>
    <n v="2529"/>
    <n v="184"/>
    <n v="0"/>
    <n v="664"/>
    <x v="0"/>
    <x v="0"/>
    <s v="Ja"/>
    <s v="Ej angivet"/>
    <s v=""/>
    <x v="5"/>
  </r>
  <r>
    <x v="0"/>
    <n v="200"/>
    <x v="118"/>
    <x v="0"/>
    <x v="3"/>
    <n v="274"/>
    <n v="0"/>
    <n v="274"/>
    <n v="0"/>
    <n v="274"/>
    <n v="0"/>
    <n v="0"/>
    <n v="0"/>
    <x v="0"/>
    <x v="0"/>
    <s v="Nej"/>
    <s v="Ej angivet"/>
    <s v=""/>
    <x v="5"/>
  </r>
  <r>
    <x v="0"/>
    <n v="200"/>
    <x v="118"/>
    <x v="0"/>
    <x v="13"/>
    <n v="10442"/>
    <n v="5969"/>
    <n v="4473"/>
    <n v="0"/>
    <n v="10688"/>
    <n v="-246"/>
    <n v="0"/>
    <n v="1145"/>
    <x v="0"/>
    <x v="0"/>
    <s v="Ja"/>
    <s v="Ej angivet"/>
    <s v=""/>
    <x v="5"/>
  </r>
  <r>
    <x v="0"/>
    <n v="200"/>
    <x v="118"/>
    <x v="0"/>
    <x v="14"/>
    <n v="15402"/>
    <n v="13224"/>
    <n v="2178"/>
    <n v="0"/>
    <n v="13023"/>
    <n v="2379"/>
    <n v="0"/>
    <n v="10519"/>
    <x v="0"/>
    <x v="0"/>
    <s v="Ja"/>
    <s v="Ej angivet"/>
    <s v=""/>
    <x v="5"/>
  </r>
  <r>
    <x v="1"/>
    <n v="200"/>
    <x v="118"/>
    <x v="1"/>
    <x v="95"/>
    <n v="962"/>
    <n v="0"/>
    <n v="962"/>
    <n v="0"/>
    <n v="1396"/>
    <n v="-434"/>
    <n v="0"/>
    <n v="-1537"/>
    <x v="1"/>
    <x v="0"/>
    <s v="Nej"/>
    <s v="Ej angivet"/>
    <s v=""/>
    <x v="5"/>
  </r>
  <r>
    <x v="1"/>
    <n v="200"/>
    <x v="118"/>
    <x v="0"/>
    <x v="0"/>
    <n v="13244"/>
    <n v="1861"/>
    <n v="11383"/>
    <n v="0"/>
    <n v="0"/>
    <n v="13244"/>
    <n v="0"/>
    <n v="0"/>
    <x v="0"/>
    <x v="0"/>
    <s v="Nej"/>
    <s v="Ej angivet"/>
    <s v=""/>
    <x v="5"/>
  </r>
  <r>
    <x v="1"/>
    <n v="200"/>
    <x v="118"/>
    <x v="0"/>
    <x v="96"/>
    <n v="2010"/>
    <n v="2010"/>
    <n v="0"/>
    <n v="0"/>
    <n v="2015"/>
    <n v="-5"/>
    <n v="0"/>
    <n v="-1"/>
    <x v="0"/>
    <x v="0"/>
    <s v="Ja"/>
    <s v="Ej angivet"/>
    <s v=""/>
    <x v="5"/>
  </r>
  <r>
    <x v="1"/>
    <n v="200"/>
    <x v="118"/>
    <x v="0"/>
    <x v="380"/>
    <n v="873"/>
    <n v="0"/>
    <n v="873"/>
    <n v="0"/>
    <n v="976"/>
    <n v="-103"/>
    <n v="0"/>
    <n v="94"/>
    <x v="0"/>
    <x v="0"/>
    <s v="Ja"/>
    <s v="Ej angivet"/>
    <s v=""/>
    <x v="5"/>
  </r>
  <r>
    <x v="1"/>
    <n v="200"/>
    <x v="118"/>
    <x v="0"/>
    <x v="98"/>
    <n v="2357"/>
    <n v="0"/>
    <n v="2357"/>
    <n v="0"/>
    <n v="2377"/>
    <n v="-20"/>
    <n v="0"/>
    <n v="643"/>
    <x v="0"/>
    <x v="0"/>
    <s v="Ja"/>
    <s v="Ej angivet"/>
    <s v=""/>
    <x v="5"/>
  </r>
  <r>
    <x v="1"/>
    <n v="200"/>
    <x v="118"/>
    <x v="0"/>
    <x v="3"/>
    <n v="20"/>
    <n v="0"/>
    <n v="20"/>
    <n v="0"/>
    <n v="20"/>
    <n v="0"/>
    <n v="0"/>
    <n v="0"/>
    <x v="0"/>
    <x v="0"/>
    <s v="Nej"/>
    <s v="Ej angivet"/>
    <s v=""/>
    <x v="5"/>
  </r>
  <r>
    <x v="1"/>
    <n v="200"/>
    <x v="118"/>
    <x v="0"/>
    <x v="13"/>
    <n v="12069"/>
    <n v="7250"/>
    <n v="4819"/>
    <n v="0"/>
    <n v="12633"/>
    <n v="-564"/>
    <n v="0"/>
    <n v="581"/>
    <x v="0"/>
    <x v="0"/>
    <s v="Ja"/>
    <s v="Ej angivet"/>
    <s v=""/>
    <x v="5"/>
  </r>
  <r>
    <x v="1"/>
    <n v="200"/>
    <x v="118"/>
    <x v="0"/>
    <x v="14"/>
    <n v="18542"/>
    <n v="17143"/>
    <n v="1399"/>
    <n v="0"/>
    <n v="17976"/>
    <n v="566"/>
    <n v="0"/>
    <n v="11085"/>
    <x v="0"/>
    <x v="0"/>
    <s v="Ja"/>
    <s v="Ej angivet"/>
    <s v=""/>
    <x v="5"/>
  </r>
  <r>
    <x v="2"/>
    <n v="200"/>
    <x v="118"/>
    <x v="1"/>
    <x v="95"/>
    <n v="890"/>
    <n v="0"/>
    <n v="890"/>
    <n v="0"/>
    <n v="1413"/>
    <n v="-523"/>
    <n v="0"/>
    <n v="-2060"/>
    <x v="1"/>
    <x v="0"/>
    <s v="Nej"/>
    <s v="Ej angivet"/>
    <s v=""/>
    <x v="5"/>
  </r>
  <r>
    <x v="2"/>
    <n v="200"/>
    <x v="118"/>
    <x v="0"/>
    <x v="4"/>
    <n v="15389"/>
    <n v="1931"/>
    <n v="13458"/>
    <n v="0"/>
    <n v="0"/>
    <n v="15389"/>
    <n v="0"/>
    <n v="0"/>
    <x v="0"/>
    <x v="0"/>
    <s v="Nej"/>
    <s v="Ej angivet"/>
    <s v=""/>
    <x v="5"/>
  </r>
  <r>
    <x v="2"/>
    <n v="200"/>
    <x v="118"/>
    <x v="0"/>
    <x v="96"/>
    <n v="2326"/>
    <n v="2326"/>
    <n v="0"/>
    <n v="0"/>
    <n v="2331"/>
    <n v="-5"/>
    <n v="0"/>
    <n v="-6"/>
    <x v="0"/>
    <x v="0"/>
    <s v="Ja"/>
    <s v="Ej angivet"/>
    <s v=""/>
    <x v="5"/>
  </r>
  <r>
    <x v="2"/>
    <n v="200"/>
    <x v="118"/>
    <x v="0"/>
    <x v="380"/>
    <n v="578"/>
    <n v="5"/>
    <n v="573"/>
    <n v="0"/>
    <n v="694"/>
    <n v="-116"/>
    <n v="0"/>
    <n v="-22"/>
    <x v="0"/>
    <x v="0"/>
    <s v="Ja"/>
    <s v="Ej angivet"/>
    <s v=""/>
    <x v="5"/>
  </r>
  <r>
    <x v="2"/>
    <n v="200"/>
    <x v="118"/>
    <x v="0"/>
    <x v="98"/>
    <n v="1801"/>
    <n v="0"/>
    <n v="1801"/>
    <n v="0"/>
    <n v="1851"/>
    <n v="-50"/>
    <n v="0"/>
    <n v="593"/>
    <x v="0"/>
    <x v="0"/>
    <s v="Ja"/>
    <s v="Ej angivet"/>
    <s v=""/>
    <x v="5"/>
  </r>
  <r>
    <x v="2"/>
    <n v="200"/>
    <x v="118"/>
    <x v="0"/>
    <x v="3"/>
    <n v="191"/>
    <n v="0"/>
    <n v="191"/>
    <n v="0"/>
    <n v="191"/>
    <n v="0"/>
    <n v="0"/>
    <n v="0"/>
    <x v="0"/>
    <x v="0"/>
    <s v="Nej"/>
    <s v="Ej angivet"/>
    <s v=""/>
    <x v="5"/>
  </r>
  <r>
    <x v="2"/>
    <n v="200"/>
    <x v="118"/>
    <x v="0"/>
    <x v="13"/>
    <n v="9552"/>
    <n v="5421"/>
    <n v="4131"/>
    <n v="0"/>
    <n v="9744"/>
    <n v="-192"/>
    <n v="0"/>
    <n v="636"/>
    <x v="0"/>
    <x v="0"/>
    <s v="Ja"/>
    <s v="Ej angivet"/>
    <s v=""/>
    <x v="5"/>
  </r>
  <r>
    <x v="2"/>
    <n v="200"/>
    <x v="118"/>
    <x v="0"/>
    <x v="14"/>
    <n v="22235"/>
    <n v="20373"/>
    <n v="1862"/>
    <n v="0"/>
    <n v="21526"/>
    <n v="709"/>
    <n v="0"/>
    <n v="11795"/>
    <x v="0"/>
    <x v="0"/>
    <s v="Ja"/>
    <s v="Ej angivet"/>
    <s v=""/>
    <x v="5"/>
  </r>
  <r>
    <x v="3"/>
    <n v="200"/>
    <x v="118"/>
    <x v="1"/>
    <x v="5"/>
    <n v="0"/>
    <n v="0"/>
    <n v="0"/>
    <n v="0"/>
    <n v="0"/>
    <n v="0"/>
    <n v="0"/>
    <n v="0"/>
    <x v="1"/>
    <x v="1"/>
    <s v="Nej"/>
    <s v="Ej angivet"/>
    <s v=""/>
    <x v="5"/>
  </r>
  <r>
    <x v="3"/>
    <n v="200"/>
    <x v="118"/>
    <x v="1"/>
    <x v="95"/>
    <n v="882"/>
    <n v="0"/>
    <n v="882"/>
    <n v="0"/>
    <n v="1275"/>
    <n v="-393"/>
    <n v="-2060"/>
    <n v="-2452"/>
    <x v="1"/>
    <x v="0"/>
    <s v="Nej"/>
    <s v="Ej angivet"/>
    <s v=""/>
    <x v="5"/>
  </r>
  <r>
    <x v="3"/>
    <n v="200"/>
    <x v="118"/>
    <x v="0"/>
    <x v="0"/>
    <n v="8711"/>
    <n v="1455"/>
    <n v="7256"/>
    <n v="0"/>
    <n v="0"/>
    <n v="8711"/>
    <n v="0"/>
    <n v="0"/>
    <x v="0"/>
    <x v="0"/>
    <s v="Nej"/>
    <s v="Ej angivet"/>
    <s v=""/>
    <x v="5"/>
  </r>
  <r>
    <x v="3"/>
    <n v="200"/>
    <x v="118"/>
    <x v="0"/>
    <x v="6"/>
    <n v="56"/>
    <n v="0"/>
    <n v="56"/>
    <n v="0"/>
    <n v="0"/>
    <n v="56"/>
    <n v="0"/>
    <n v="0"/>
    <x v="0"/>
    <x v="0"/>
    <s v="Nej"/>
    <s v="Ej angivet"/>
    <s v=""/>
    <x v="5"/>
  </r>
  <r>
    <x v="3"/>
    <n v="200"/>
    <x v="118"/>
    <x v="0"/>
    <x v="96"/>
    <n v="2206"/>
    <n v="2206"/>
    <n v="0"/>
    <n v="0"/>
    <n v="2205"/>
    <n v="1"/>
    <n v="-6"/>
    <n v="-5"/>
    <x v="0"/>
    <x v="0"/>
    <s v="Ja"/>
    <s v="Ej angivet"/>
    <s v=""/>
    <x v="5"/>
  </r>
  <r>
    <x v="3"/>
    <n v="200"/>
    <x v="118"/>
    <x v="0"/>
    <x v="380"/>
    <n v="405"/>
    <n v="0"/>
    <n v="405"/>
    <n v="0"/>
    <n v="287"/>
    <n v="118"/>
    <n v="-22"/>
    <n v="96"/>
    <x v="0"/>
    <x v="0"/>
    <s v="Ja"/>
    <s v="Ej angivet"/>
    <s v=""/>
    <x v="5"/>
  </r>
  <r>
    <x v="3"/>
    <n v="200"/>
    <x v="118"/>
    <x v="0"/>
    <x v="98"/>
    <n v="1999"/>
    <n v="0"/>
    <n v="1999"/>
    <n v="0"/>
    <n v="2024"/>
    <n v="-25"/>
    <n v="593"/>
    <n v="568"/>
    <x v="0"/>
    <x v="0"/>
    <s v="Ja"/>
    <s v="Ej angivet"/>
    <s v=""/>
    <x v="5"/>
  </r>
  <r>
    <x v="3"/>
    <n v="200"/>
    <x v="118"/>
    <x v="0"/>
    <x v="13"/>
    <n v="8253"/>
    <n v="4899"/>
    <n v="3354"/>
    <n v="0"/>
    <n v="7861"/>
    <n v="392"/>
    <n v="389"/>
    <n v="781"/>
    <x v="0"/>
    <x v="0"/>
    <s v="Ja"/>
    <s v="Ej angivet"/>
    <s v=""/>
    <x v="5"/>
  </r>
  <r>
    <x v="3"/>
    <n v="200"/>
    <x v="118"/>
    <x v="0"/>
    <x v="14"/>
    <n v="21777"/>
    <n v="19157"/>
    <n v="2620"/>
    <n v="0"/>
    <n v="22042"/>
    <n v="-265"/>
    <n v="11795"/>
    <n v="11529"/>
    <x v="0"/>
    <x v="0"/>
    <s v="Ja"/>
    <s v="Ej angivet"/>
    <s v=""/>
    <x v="5"/>
  </r>
  <r>
    <x v="3"/>
    <n v="200"/>
    <x v="118"/>
    <x v="0"/>
    <x v="7"/>
    <n v="0"/>
    <n v="0"/>
    <n v="0"/>
    <n v="540"/>
    <n v="0"/>
    <n v="0"/>
    <n v="0"/>
    <n v="0"/>
    <x v="0"/>
    <x v="0"/>
    <s v="Nej"/>
    <s v="Ej angivet"/>
    <s v=""/>
    <x v="5"/>
  </r>
  <r>
    <x v="4"/>
    <n v="200"/>
    <x v="118"/>
    <x v="1"/>
    <x v="5"/>
    <n v="0"/>
    <n v="0"/>
    <n v="0"/>
    <n v="0"/>
    <n v="0"/>
    <n v="0"/>
    <n v="0"/>
    <n v="0"/>
    <x v="1"/>
    <x v="1"/>
    <s v="Nej"/>
    <s v="Ej angivet"/>
    <s v=""/>
    <x v="5"/>
  </r>
  <r>
    <x v="4"/>
    <n v="200"/>
    <x v="118"/>
    <x v="1"/>
    <x v="95"/>
    <n v="564"/>
    <n v="0"/>
    <n v="564"/>
    <n v="0"/>
    <n v="828"/>
    <n v="-264"/>
    <n v="0"/>
    <n v="0"/>
    <x v="1"/>
    <x v="0"/>
    <s v="Nej"/>
    <s v="Ej angivet"/>
    <s v=""/>
    <x v="5"/>
  </r>
  <r>
    <x v="4"/>
    <n v="200"/>
    <x v="118"/>
    <x v="0"/>
    <x v="0"/>
    <n v="4207"/>
    <n v="724"/>
    <n v="3483"/>
    <n v="0"/>
    <n v="0"/>
    <n v="4207"/>
    <n v="0"/>
    <n v="0"/>
    <x v="0"/>
    <x v="0"/>
    <s v="Nej"/>
    <s v="Ej angivet"/>
    <s v=""/>
    <x v="5"/>
  </r>
  <r>
    <x v="4"/>
    <n v="200"/>
    <x v="118"/>
    <x v="0"/>
    <x v="6"/>
    <n v="45"/>
    <n v="0"/>
    <n v="45"/>
    <n v="0"/>
    <n v="0"/>
    <n v="45"/>
    <n v="0"/>
    <n v="45"/>
    <x v="0"/>
    <x v="0"/>
    <s v="Ja"/>
    <s v="Ej angivet"/>
    <s v=""/>
    <x v="5"/>
  </r>
  <r>
    <x v="4"/>
    <n v="200"/>
    <x v="118"/>
    <x v="0"/>
    <x v="96"/>
    <n v="2371"/>
    <n v="2371"/>
    <n v="0"/>
    <n v="0"/>
    <n v="2367"/>
    <n v="4"/>
    <n v="-5"/>
    <n v="-1"/>
    <x v="0"/>
    <x v="0"/>
    <s v="Ja"/>
    <s v="Ej angivet"/>
    <s v=""/>
    <x v="5"/>
  </r>
  <r>
    <x v="4"/>
    <n v="200"/>
    <x v="118"/>
    <x v="0"/>
    <x v="380"/>
    <n v="885"/>
    <n v="0"/>
    <n v="885"/>
    <n v="0"/>
    <n v="811"/>
    <n v="74"/>
    <n v="96"/>
    <n v="170"/>
    <x v="0"/>
    <x v="0"/>
    <s v="Ja"/>
    <s v="Ej angivet"/>
    <s v=""/>
    <x v="5"/>
  </r>
  <r>
    <x v="4"/>
    <n v="200"/>
    <x v="118"/>
    <x v="0"/>
    <x v="98"/>
    <n v="2434"/>
    <n v="0"/>
    <n v="2434"/>
    <n v="0"/>
    <n v="2376"/>
    <n v="58"/>
    <n v="568"/>
    <n v="626"/>
    <x v="0"/>
    <x v="0"/>
    <s v="Ja"/>
    <s v="Ej angivet"/>
    <s v=""/>
    <x v="5"/>
  </r>
  <r>
    <x v="4"/>
    <n v="200"/>
    <x v="118"/>
    <x v="0"/>
    <x v="13"/>
    <n v="8556"/>
    <n v="5740"/>
    <n v="2816"/>
    <n v="0"/>
    <n v="8872"/>
    <n v="-316"/>
    <n v="781"/>
    <n v="465"/>
    <x v="0"/>
    <x v="0"/>
    <s v="Ja"/>
    <s v="Ej angivet"/>
    <s v=""/>
    <x v="5"/>
  </r>
  <r>
    <x v="4"/>
    <n v="200"/>
    <x v="118"/>
    <x v="0"/>
    <x v="14"/>
    <n v="18456"/>
    <n v="16315"/>
    <n v="2141"/>
    <n v="0"/>
    <n v="18162"/>
    <n v="294"/>
    <n v="11529"/>
    <n v="11823"/>
    <x v="0"/>
    <x v="0"/>
    <s v="Ja"/>
    <s v="Ej angivet"/>
    <s v=""/>
    <x v="5"/>
  </r>
  <r>
    <x v="4"/>
    <n v="200"/>
    <x v="118"/>
    <x v="0"/>
    <x v="7"/>
    <n v="0"/>
    <n v="0"/>
    <n v="0"/>
    <n v="201"/>
    <n v="0"/>
    <n v="0"/>
    <n v="0"/>
    <n v="0"/>
    <x v="0"/>
    <x v="0"/>
    <s v="Nej"/>
    <s v="Ej angivet"/>
    <s v=""/>
    <x v="5"/>
  </r>
  <r>
    <x v="0"/>
    <n v="170"/>
    <x v="119"/>
    <x v="0"/>
    <x v="0"/>
    <n v="4311"/>
    <n v="195"/>
    <n v="4116"/>
    <n v="0"/>
    <n v="0"/>
    <n v="4311"/>
    <n v="0"/>
    <n v="0"/>
    <x v="0"/>
    <x v="0"/>
    <s v="Nej"/>
    <s v="Ej angivet"/>
    <s v=""/>
    <x v="8"/>
  </r>
  <r>
    <x v="0"/>
    <n v="170"/>
    <x v="119"/>
    <x v="0"/>
    <x v="179"/>
    <n v="14387"/>
    <n v="21"/>
    <n v="14366"/>
    <n v="0"/>
    <n v="0"/>
    <n v="14387"/>
    <n v="0"/>
    <n v="0"/>
    <x v="0"/>
    <x v="0"/>
    <s v="Nej"/>
    <s v="Ej angivet"/>
    <s v=""/>
    <x v="8"/>
  </r>
  <r>
    <x v="0"/>
    <n v="170"/>
    <x v="119"/>
    <x v="0"/>
    <x v="3"/>
    <n v="269"/>
    <n v="0"/>
    <n v="269"/>
    <n v="0"/>
    <n v="0"/>
    <n v="269"/>
    <n v="0"/>
    <n v="0"/>
    <x v="0"/>
    <x v="0"/>
    <s v="Nej"/>
    <s v="Ej angivet"/>
    <s v=""/>
    <x v="8"/>
  </r>
  <r>
    <x v="0"/>
    <n v="170"/>
    <x v="119"/>
    <x v="0"/>
    <x v="381"/>
    <n v="14366"/>
    <n v="51"/>
    <n v="14315"/>
    <n v="0"/>
    <n v="14537"/>
    <n v="-171"/>
    <n v="0"/>
    <n v="1468"/>
    <x v="0"/>
    <x v="0"/>
    <s v="Ja"/>
    <s v="Ej angivet"/>
    <s v=""/>
    <x v="8"/>
  </r>
  <r>
    <x v="0"/>
    <n v="170"/>
    <x v="119"/>
    <x v="0"/>
    <x v="84"/>
    <n v="11672"/>
    <n v="5936"/>
    <n v="5736"/>
    <n v="0"/>
    <n v="0"/>
    <n v="11672"/>
    <n v="0"/>
    <n v="0"/>
    <x v="0"/>
    <x v="0"/>
    <s v="Nej"/>
    <s v="Ej angivet"/>
    <s v=""/>
    <x v="8"/>
  </r>
  <r>
    <x v="1"/>
    <n v="170"/>
    <x v="119"/>
    <x v="0"/>
    <x v="0"/>
    <n v="3157"/>
    <n v="39"/>
    <n v="3118"/>
    <n v="0"/>
    <n v="0"/>
    <n v="3157"/>
    <n v="0"/>
    <n v="0"/>
    <x v="0"/>
    <x v="0"/>
    <s v="Nej"/>
    <s v="Ej angivet"/>
    <s v=""/>
    <x v="8"/>
  </r>
  <r>
    <x v="1"/>
    <n v="170"/>
    <x v="119"/>
    <x v="0"/>
    <x v="179"/>
    <n v="13648"/>
    <n v="-1056"/>
    <n v="14704"/>
    <n v="0"/>
    <n v="0"/>
    <n v="13648"/>
    <n v="0"/>
    <n v="0"/>
    <x v="0"/>
    <x v="0"/>
    <s v="Nej"/>
    <s v="Ej angivet"/>
    <s v=""/>
    <x v="8"/>
  </r>
  <r>
    <x v="1"/>
    <n v="170"/>
    <x v="119"/>
    <x v="0"/>
    <x v="3"/>
    <n v="2251"/>
    <n v="0"/>
    <n v="2251"/>
    <n v="0"/>
    <n v="0"/>
    <n v="2251"/>
    <n v="0"/>
    <n v="0"/>
    <x v="0"/>
    <x v="0"/>
    <s v="Nej"/>
    <s v="Ej angivet"/>
    <s v=""/>
    <x v="8"/>
  </r>
  <r>
    <x v="1"/>
    <n v="170"/>
    <x v="119"/>
    <x v="0"/>
    <x v="381"/>
    <n v="12314"/>
    <n v="5"/>
    <n v="12309"/>
    <n v="0"/>
    <n v="13839"/>
    <n v="-1525"/>
    <n v="0"/>
    <n v="-57"/>
    <x v="0"/>
    <x v="0"/>
    <s v="Ja"/>
    <s v="Ej angivet"/>
    <s v=""/>
    <x v="8"/>
  </r>
  <r>
    <x v="1"/>
    <n v="170"/>
    <x v="119"/>
    <x v="0"/>
    <x v="84"/>
    <n v="10944"/>
    <n v="4075"/>
    <n v="6869"/>
    <n v="0"/>
    <n v="0"/>
    <n v="10944"/>
    <n v="0"/>
    <n v="0"/>
    <x v="0"/>
    <x v="0"/>
    <s v="Nej"/>
    <s v="Ej angivet"/>
    <s v=""/>
    <x v="8"/>
  </r>
  <r>
    <x v="2"/>
    <n v="170"/>
    <x v="119"/>
    <x v="0"/>
    <x v="4"/>
    <n v="4622"/>
    <n v="321"/>
    <n v="4301"/>
    <n v="0"/>
    <n v="0"/>
    <n v="4622"/>
    <n v="0"/>
    <n v="0"/>
    <x v="0"/>
    <x v="0"/>
    <s v="Nej"/>
    <s v="Ej angivet"/>
    <s v=""/>
    <x v="8"/>
  </r>
  <r>
    <x v="2"/>
    <n v="170"/>
    <x v="119"/>
    <x v="0"/>
    <x v="179"/>
    <n v="10470"/>
    <n v="143"/>
    <n v="10327"/>
    <n v="0"/>
    <n v="0"/>
    <n v="10470"/>
    <n v="0"/>
    <n v="0"/>
    <x v="0"/>
    <x v="0"/>
    <s v="Nej"/>
    <s v="Ej angivet"/>
    <s v=""/>
    <x v="8"/>
  </r>
  <r>
    <x v="2"/>
    <n v="170"/>
    <x v="119"/>
    <x v="0"/>
    <x v="3"/>
    <n v="775"/>
    <n v="0"/>
    <n v="775"/>
    <n v="0"/>
    <n v="775"/>
    <n v="0"/>
    <n v="0"/>
    <n v="0"/>
    <x v="0"/>
    <x v="0"/>
    <s v="Nej"/>
    <s v="Ej angivet"/>
    <s v=""/>
    <x v="8"/>
  </r>
  <r>
    <x v="2"/>
    <n v="170"/>
    <x v="119"/>
    <x v="0"/>
    <x v="381"/>
    <n v="11655"/>
    <n v="7"/>
    <n v="11648"/>
    <n v="0"/>
    <n v="11953"/>
    <n v="-298"/>
    <n v="0"/>
    <n v="-355"/>
    <x v="0"/>
    <x v="0"/>
    <s v="Ja"/>
    <s v="Ej angivet"/>
    <s v=""/>
    <x v="8"/>
  </r>
  <r>
    <x v="2"/>
    <n v="170"/>
    <x v="119"/>
    <x v="0"/>
    <x v="84"/>
    <n v="5928"/>
    <n v="3607"/>
    <n v="2321"/>
    <n v="0"/>
    <n v="0"/>
    <n v="5928"/>
    <n v="0"/>
    <n v="0"/>
    <x v="0"/>
    <x v="0"/>
    <s v="Nej"/>
    <s v="Ej angivet"/>
    <s v=""/>
    <x v="8"/>
  </r>
  <r>
    <x v="3"/>
    <n v="170"/>
    <x v="119"/>
    <x v="1"/>
    <x v="5"/>
    <n v="0"/>
    <n v="0"/>
    <n v="0"/>
    <n v="0"/>
    <n v="0"/>
    <n v="0"/>
    <n v="0"/>
    <n v="0"/>
    <x v="1"/>
    <x v="1"/>
    <s v="Nej"/>
    <s v="Ej angivet"/>
    <s v=""/>
    <x v="8"/>
  </r>
  <r>
    <x v="3"/>
    <n v="170"/>
    <x v="119"/>
    <x v="0"/>
    <x v="0"/>
    <n v="4514"/>
    <n v="558"/>
    <n v="3956"/>
    <n v="0"/>
    <n v="0"/>
    <n v="4514"/>
    <n v="0"/>
    <n v="0"/>
    <x v="0"/>
    <x v="0"/>
    <s v="Nej"/>
    <s v="Ej angivet"/>
    <s v=""/>
    <x v="8"/>
  </r>
  <r>
    <x v="3"/>
    <n v="170"/>
    <x v="119"/>
    <x v="0"/>
    <x v="6"/>
    <n v="476"/>
    <n v="0"/>
    <n v="476"/>
    <n v="0"/>
    <n v="476"/>
    <n v="0"/>
    <n v="0"/>
    <n v="0"/>
    <x v="0"/>
    <x v="0"/>
    <s v="Nej"/>
    <s v="Ej angivet"/>
    <s v=""/>
    <x v="8"/>
  </r>
  <r>
    <x v="3"/>
    <n v="170"/>
    <x v="119"/>
    <x v="0"/>
    <x v="179"/>
    <n v="9033"/>
    <n v="558"/>
    <n v="8475"/>
    <n v="0"/>
    <n v="0"/>
    <n v="9033"/>
    <n v="0"/>
    <n v="0"/>
    <x v="0"/>
    <x v="0"/>
    <s v="Nej"/>
    <s v="Ej angivet"/>
    <s v=""/>
    <x v="8"/>
  </r>
  <r>
    <x v="3"/>
    <n v="170"/>
    <x v="119"/>
    <x v="0"/>
    <x v="7"/>
    <n v="0"/>
    <n v="0"/>
    <n v="0"/>
    <n v="476"/>
    <n v="0"/>
    <n v="0"/>
    <n v="0"/>
    <n v="0"/>
    <x v="0"/>
    <x v="0"/>
    <s v="Nej"/>
    <s v="Ej angivet"/>
    <s v=""/>
    <x v="8"/>
  </r>
  <r>
    <x v="3"/>
    <n v="170"/>
    <x v="119"/>
    <x v="0"/>
    <x v="381"/>
    <n v="12115"/>
    <n v="4"/>
    <n v="12111"/>
    <n v="0"/>
    <n v="13584"/>
    <n v="-1469"/>
    <n v="-478"/>
    <n v="-1947"/>
    <x v="0"/>
    <x v="0"/>
    <s v="Ja"/>
    <s v="Ej angivet"/>
    <s v=""/>
    <x v="8"/>
  </r>
  <r>
    <x v="3"/>
    <n v="170"/>
    <x v="119"/>
    <x v="0"/>
    <x v="84"/>
    <n v="10454"/>
    <n v="2619"/>
    <n v="7835"/>
    <n v="0"/>
    <n v="0"/>
    <n v="10454"/>
    <n v="0"/>
    <n v="0"/>
    <x v="0"/>
    <x v="0"/>
    <s v="Nej"/>
    <s v="Ej angivet"/>
    <s v=""/>
    <x v="8"/>
  </r>
  <r>
    <x v="4"/>
    <n v="170"/>
    <x v="119"/>
    <x v="1"/>
    <x v="5"/>
    <n v="0"/>
    <n v="0"/>
    <n v="0"/>
    <n v="0"/>
    <n v="0"/>
    <n v="0"/>
    <n v="0"/>
    <n v="0"/>
    <x v="1"/>
    <x v="1"/>
    <s v="Nej"/>
    <s v="Ej angivet"/>
    <s v=""/>
    <x v="8"/>
  </r>
  <r>
    <x v="4"/>
    <n v="170"/>
    <x v="119"/>
    <x v="0"/>
    <x v="0"/>
    <n v="1713"/>
    <n v="708"/>
    <n v="1005"/>
    <n v="0"/>
    <n v="0"/>
    <n v="1713"/>
    <n v="0"/>
    <n v="0"/>
    <x v="0"/>
    <x v="0"/>
    <s v="Nej"/>
    <s v="Ej angivet"/>
    <s v=""/>
    <x v="8"/>
  </r>
  <r>
    <x v="4"/>
    <n v="170"/>
    <x v="119"/>
    <x v="0"/>
    <x v="6"/>
    <n v="423"/>
    <n v="0"/>
    <n v="423"/>
    <n v="0"/>
    <n v="423"/>
    <n v="0"/>
    <n v="0"/>
    <n v="0"/>
    <x v="0"/>
    <x v="0"/>
    <s v="Ja"/>
    <s v="Ej angivet"/>
    <s v=""/>
    <x v="8"/>
  </r>
  <r>
    <x v="4"/>
    <n v="170"/>
    <x v="119"/>
    <x v="0"/>
    <x v="179"/>
    <n v="5768"/>
    <n v="21"/>
    <n v="5747"/>
    <n v="0"/>
    <n v="0"/>
    <n v="5768"/>
    <n v="0"/>
    <n v="0"/>
    <x v="0"/>
    <x v="0"/>
    <s v="Nej"/>
    <s v="Ej angivet"/>
    <s v=""/>
    <x v="8"/>
  </r>
  <r>
    <x v="4"/>
    <n v="170"/>
    <x v="119"/>
    <x v="0"/>
    <x v="7"/>
    <n v="0"/>
    <n v="0"/>
    <n v="0"/>
    <n v="423"/>
    <n v="0"/>
    <n v="0"/>
    <n v="0"/>
    <n v="0"/>
    <x v="0"/>
    <x v="0"/>
    <s v="Nej"/>
    <s v="Ej angivet"/>
    <s v=""/>
    <x v="8"/>
  </r>
  <r>
    <x v="4"/>
    <n v="170"/>
    <x v="119"/>
    <x v="0"/>
    <x v="381"/>
    <n v="7779"/>
    <n v="0"/>
    <n v="7779"/>
    <n v="0"/>
    <n v="7647"/>
    <n v="132"/>
    <n v="-1959"/>
    <n v="-1827"/>
    <x v="0"/>
    <x v="0"/>
    <s v="Ja"/>
    <s v="Ej angivet"/>
    <s v=""/>
    <x v="8"/>
  </r>
  <r>
    <x v="4"/>
    <n v="170"/>
    <x v="119"/>
    <x v="0"/>
    <x v="84"/>
    <n v="9696"/>
    <n v="3628"/>
    <n v="6068"/>
    <n v="0"/>
    <n v="0"/>
    <n v="9696"/>
    <n v="0"/>
    <n v="0"/>
    <x v="0"/>
    <x v="0"/>
    <s v="Nej"/>
    <s v="Ej angivet"/>
    <s v=""/>
    <x v="8"/>
  </r>
  <r>
    <x v="2"/>
    <n v="1210"/>
    <x v="120"/>
    <x v="0"/>
    <x v="4"/>
    <n v="0"/>
    <n v="0"/>
    <n v="0"/>
    <n v="0"/>
    <n v="0"/>
    <n v="0"/>
    <n v="0"/>
    <n v="0"/>
    <x v="0"/>
    <x v="0"/>
    <s v="Nej"/>
    <s v="Ej angivet"/>
    <s v=""/>
    <x v="3"/>
  </r>
  <r>
    <x v="2"/>
    <n v="1210"/>
    <x v="120"/>
    <x v="0"/>
    <x v="3"/>
    <n v="0"/>
    <n v="0"/>
    <n v="0"/>
    <n v="0"/>
    <n v="0"/>
    <n v="0"/>
    <n v="0"/>
    <n v="0"/>
    <x v="0"/>
    <x v="0"/>
    <s v="Nej"/>
    <s v="Ej angivet"/>
    <s v=""/>
    <x v="3"/>
  </r>
  <r>
    <x v="3"/>
    <n v="1210"/>
    <x v="120"/>
    <x v="1"/>
    <x v="5"/>
    <n v="0"/>
    <n v="0"/>
    <n v="0"/>
    <n v="0"/>
    <n v="0"/>
    <n v="0"/>
    <n v="0"/>
    <n v="0"/>
    <x v="1"/>
    <x v="1"/>
    <s v="Nej"/>
    <s v="Ej angivet"/>
    <s v=""/>
    <x v="3"/>
  </r>
  <r>
    <x v="3"/>
    <n v="1210"/>
    <x v="120"/>
    <x v="0"/>
    <x v="0"/>
    <n v="341"/>
    <n v="341"/>
    <n v="0"/>
    <n v="0"/>
    <n v="0"/>
    <n v="341"/>
    <n v="0"/>
    <n v="0"/>
    <x v="0"/>
    <x v="0"/>
    <s v="Nej"/>
    <s v="Ej angivet"/>
    <s v=""/>
    <x v="3"/>
  </r>
  <r>
    <x v="3"/>
    <n v="1210"/>
    <x v="120"/>
    <x v="0"/>
    <x v="6"/>
    <n v="0"/>
    <n v="0"/>
    <n v="0"/>
    <n v="0"/>
    <n v="0"/>
    <n v="0"/>
    <n v="0"/>
    <n v="0"/>
    <x v="0"/>
    <x v="0"/>
    <s v="Nej"/>
    <s v="Ej angivet"/>
    <s v=""/>
    <x v="3"/>
  </r>
  <r>
    <x v="3"/>
    <n v="1210"/>
    <x v="120"/>
    <x v="0"/>
    <x v="7"/>
    <n v="0"/>
    <n v="0"/>
    <n v="0"/>
    <n v="0"/>
    <n v="0"/>
    <n v="0"/>
    <n v="0"/>
    <n v="0"/>
    <x v="0"/>
    <x v="0"/>
    <s v="Nej"/>
    <s v="Ej angivet"/>
    <s v=""/>
    <x v="3"/>
  </r>
  <r>
    <x v="4"/>
    <n v="1210"/>
    <x v="120"/>
    <x v="1"/>
    <x v="5"/>
    <n v="0"/>
    <n v="0"/>
    <n v="0"/>
    <n v="0"/>
    <n v="0"/>
    <n v="0"/>
    <n v="0"/>
    <n v="0"/>
    <x v="1"/>
    <x v="1"/>
    <s v="Nej"/>
    <s v="Ej angivet"/>
    <s v=""/>
    <x v="3"/>
  </r>
  <r>
    <x v="4"/>
    <n v="1210"/>
    <x v="120"/>
    <x v="0"/>
    <x v="0"/>
    <n v="0"/>
    <n v="0"/>
    <n v="0"/>
    <n v="0"/>
    <n v="0"/>
    <n v="0"/>
    <n v="0"/>
    <n v="0"/>
    <x v="0"/>
    <x v="0"/>
    <s v="Nej"/>
    <s v="Ej angivet"/>
    <s v=""/>
    <x v="3"/>
  </r>
  <r>
    <x v="4"/>
    <n v="1210"/>
    <x v="120"/>
    <x v="0"/>
    <x v="6"/>
    <n v="0"/>
    <n v="0"/>
    <n v="0"/>
    <n v="0"/>
    <n v="0"/>
    <n v="0"/>
    <n v="0"/>
    <n v="0"/>
    <x v="0"/>
    <x v="0"/>
    <s v="Ja"/>
    <s v="Ej angivet"/>
    <s v=""/>
    <x v="3"/>
  </r>
  <r>
    <x v="4"/>
    <n v="1210"/>
    <x v="120"/>
    <x v="0"/>
    <x v="7"/>
    <n v="0"/>
    <n v="0"/>
    <n v="0"/>
    <n v="0"/>
    <n v="0"/>
    <n v="0"/>
    <n v="0"/>
    <n v="0"/>
    <x v="0"/>
    <x v="0"/>
    <s v="Nej"/>
    <s v="Ej angivet"/>
    <s v=""/>
    <x v="3"/>
  </r>
  <r>
    <x v="0"/>
    <n v="1121"/>
    <x v="121"/>
    <x v="0"/>
    <x v="0"/>
    <n v="318"/>
    <n v="318"/>
    <n v="0"/>
    <n v="0"/>
    <n v="0"/>
    <n v="318"/>
    <n v="0"/>
    <n v="0"/>
    <x v="0"/>
    <x v="0"/>
    <s v="Nej"/>
    <s v="Ej angivet"/>
    <s v=""/>
    <x v="4"/>
  </r>
  <r>
    <x v="0"/>
    <n v="1121"/>
    <x v="121"/>
    <x v="0"/>
    <x v="3"/>
    <n v="0"/>
    <n v="0"/>
    <n v="0"/>
    <n v="0"/>
    <n v="0"/>
    <n v="0"/>
    <n v="0"/>
    <n v="0"/>
    <x v="0"/>
    <x v="0"/>
    <s v="Nej"/>
    <s v="Ej angivet"/>
    <s v=""/>
    <x v="4"/>
  </r>
  <r>
    <x v="1"/>
    <n v="1121"/>
    <x v="121"/>
    <x v="0"/>
    <x v="0"/>
    <n v="827"/>
    <n v="0"/>
    <n v="827"/>
    <n v="0"/>
    <n v="0"/>
    <n v="827"/>
    <n v="0"/>
    <n v="0"/>
    <x v="0"/>
    <x v="0"/>
    <s v="Nej"/>
    <s v="Ej angivet"/>
    <s v=""/>
    <x v="4"/>
  </r>
  <r>
    <x v="1"/>
    <n v="1121"/>
    <x v="121"/>
    <x v="0"/>
    <x v="3"/>
    <n v="0"/>
    <n v="0"/>
    <n v="0"/>
    <n v="0"/>
    <n v="0"/>
    <n v="0"/>
    <n v="0"/>
    <n v="0"/>
    <x v="0"/>
    <x v="0"/>
    <s v="Nej"/>
    <s v="Ej angivet"/>
    <s v=""/>
    <x v="4"/>
  </r>
  <r>
    <x v="2"/>
    <n v="1121"/>
    <x v="121"/>
    <x v="0"/>
    <x v="4"/>
    <n v="209"/>
    <n v="87"/>
    <n v="122"/>
    <n v="0"/>
    <n v="0"/>
    <n v="209"/>
    <n v="0"/>
    <n v="0"/>
    <x v="0"/>
    <x v="0"/>
    <s v="Nej"/>
    <s v="Ej angivet"/>
    <s v=""/>
    <x v="4"/>
  </r>
  <r>
    <x v="2"/>
    <n v="1121"/>
    <x v="121"/>
    <x v="0"/>
    <x v="3"/>
    <n v="0"/>
    <n v="0"/>
    <n v="0"/>
    <n v="0"/>
    <n v="0"/>
    <n v="0"/>
    <n v="0"/>
    <n v="0"/>
    <x v="0"/>
    <x v="0"/>
    <s v="Nej"/>
    <s v="Ej angivet"/>
    <s v=""/>
    <x v="4"/>
  </r>
  <r>
    <x v="3"/>
    <n v="1121"/>
    <x v="121"/>
    <x v="1"/>
    <x v="5"/>
    <n v="0"/>
    <n v="0"/>
    <n v="0"/>
    <n v="0"/>
    <n v="0"/>
    <n v="0"/>
    <n v="0"/>
    <n v="0"/>
    <x v="1"/>
    <x v="1"/>
    <s v="Nej"/>
    <s v="Ej angivet"/>
    <s v=""/>
    <x v="4"/>
  </r>
  <r>
    <x v="3"/>
    <n v="1121"/>
    <x v="121"/>
    <x v="0"/>
    <x v="0"/>
    <n v="0"/>
    <n v="0"/>
    <n v="0"/>
    <n v="0"/>
    <n v="0"/>
    <n v="0"/>
    <n v="0"/>
    <n v="0"/>
    <x v="0"/>
    <x v="0"/>
    <s v="Nej"/>
    <s v="Ej angivet"/>
    <s v=""/>
    <x v="4"/>
  </r>
  <r>
    <x v="3"/>
    <n v="1121"/>
    <x v="121"/>
    <x v="0"/>
    <x v="6"/>
    <n v="0"/>
    <n v="0"/>
    <n v="0"/>
    <n v="0"/>
    <n v="0"/>
    <n v="0"/>
    <n v="0"/>
    <n v="0"/>
    <x v="0"/>
    <x v="0"/>
    <s v="Nej"/>
    <s v="Ej angivet"/>
    <s v=""/>
    <x v="4"/>
  </r>
  <r>
    <x v="3"/>
    <n v="1121"/>
    <x v="121"/>
    <x v="0"/>
    <x v="382"/>
    <n v="31"/>
    <n v="0"/>
    <n v="31"/>
    <n v="0"/>
    <n v="31"/>
    <n v="0"/>
    <n v="0"/>
    <n v="0"/>
    <x v="1"/>
    <x v="1"/>
    <s v="Nej"/>
    <s v="Ej angivet"/>
    <s v=""/>
    <x v="4"/>
  </r>
  <r>
    <x v="3"/>
    <n v="1121"/>
    <x v="121"/>
    <x v="0"/>
    <x v="383"/>
    <n v="34"/>
    <n v="0"/>
    <n v="34"/>
    <n v="0"/>
    <n v="34"/>
    <n v="0"/>
    <n v="0"/>
    <n v="0"/>
    <x v="1"/>
    <x v="1"/>
    <s v="Nej"/>
    <s v="Ej angivet"/>
    <s v=""/>
    <x v="4"/>
  </r>
  <r>
    <x v="3"/>
    <n v="1121"/>
    <x v="121"/>
    <x v="0"/>
    <x v="7"/>
    <n v="0"/>
    <n v="0"/>
    <n v="0"/>
    <n v="0"/>
    <n v="0"/>
    <n v="0"/>
    <n v="0"/>
    <n v="0"/>
    <x v="0"/>
    <x v="0"/>
    <s v="Nej"/>
    <s v="Ej angivet"/>
    <s v=""/>
    <x v="4"/>
  </r>
  <r>
    <x v="4"/>
    <n v="1121"/>
    <x v="121"/>
    <x v="1"/>
    <x v="5"/>
    <n v="0"/>
    <n v="0"/>
    <n v="0"/>
    <n v="0"/>
    <n v="0"/>
    <n v="0"/>
    <n v="0"/>
    <n v="0"/>
    <x v="1"/>
    <x v="1"/>
    <s v="Nej"/>
    <s v="Ej angivet"/>
    <s v=""/>
    <x v="4"/>
  </r>
  <r>
    <x v="4"/>
    <n v="1121"/>
    <x v="121"/>
    <x v="0"/>
    <x v="0"/>
    <n v="804"/>
    <n v="804"/>
    <n v="0"/>
    <n v="0"/>
    <n v="0"/>
    <n v="804"/>
    <n v="0"/>
    <n v="0"/>
    <x v="0"/>
    <x v="0"/>
    <s v="Nej"/>
    <s v="Ej angivet"/>
    <s v=""/>
    <x v="4"/>
  </r>
  <r>
    <x v="4"/>
    <n v="1121"/>
    <x v="121"/>
    <x v="0"/>
    <x v="6"/>
    <n v="0"/>
    <n v="0"/>
    <n v="0"/>
    <n v="0"/>
    <n v="0"/>
    <n v="0"/>
    <n v="0"/>
    <n v="0"/>
    <x v="0"/>
    <x v="0"/>
    <s v="Ja"/>
    <s v="Ej angivet"/>
    <s v=""/>
    <x v="4"/>
  </r>
  <r>
    <x v="4"/>
    <n v="1121"/>
    <x v="121"/>
    <x v="0"/>
    <x v="382"/>
    <n v="72"/>
    <n v="0"/>
    <n v="72"/>
    <n v="0"/>
    <n v="72"/>
    <n v="0"/>
    <n v="0"/>
    <n v="0"/>
    <x v="1"/>
    <x v="1"/>
    <s v="Nej"/>
    <s v="Ej angivet"/>
    <s v=""/>
    <x v="4"/>
  </r>
  <r>
    <x v="4"/>
    <n v="1121"/>
    <x v="121"/>
    <x v="0"/>
    <x v="383"/>
    <n v="0"/>
    <n v="0"/>
    <n v="0"/>
    <n v="0"/>
    <n v="0"/>
    <n v="0"/>
    <n v="0"/>
    <n v="0"/>
    <x v="1"/>
    <x v="1"/>
    <s v="Nej"/>
    <s v="Ej angivet"/>
    <s v=""/>
    <x v="4"/>
  </r>
  <r>
    <x v="4"/>
    <n v="1121"/>
    <x v="121"/>
    <x v="0"/>
    <x v="7"/>
    <n v="0"/>
    <n v="0"/>
    <n v="0"/>
    <n v="0"/>
    <n v="0"/>
    <n v="0"/>
    <n v="0"/>
    <n v="0"/>
    <x v="0"/>
    <x v="0"/>
    <s v="Nej"/>
    <s v="Ej angivet"/>
    <s v=""/>
    <x v="4"/>
  </r>
  <r>
    <x v="2"/>
    <n v="1209"/>
    <x v="122"/>
    <x v="0"/>
    <x v="4"/>
    <n v="0"/>
    <n v="0"/>
    <n v="0"/>
    <n v="0"/>
    <n v="0"/>
    <n v="0"/>
    <n v="0"/>
    <n v="0"/>
    <x v="0"/>
    <x v="0"/>
    <s v="Nej"/>
    <s v="Ej angivet"/>
    <s v=""/>
    <x v="2"/>
  </r>
  <r>
    <x v="2"/>
    <n v="1209"/>
    <x v="122"/>
    <x v="0"/>
    <x v="3"/>
    <n v="0"/>
    <n v="0"/>
    <n v="0"/>
    <n v="0"/>
    <n v="0"/>
    <n v="0"/>
    <n v="0"/>
    <n v="0"/>
    <x v="0"/>
    <x v="0"/>
    <s v="Nej"/>
    <s v="Ej angivet"/>
    <s v=""/>
    <x v="2"/>
  </r>
  <r>
    <x v="3"/>
    <n v="1209"/>
    <x v="122"/>
    <x v="1"/>
    <x v="5"/>
    <n v="3"/>
    <n v="0"/>
    <n v="3"/>
    <n v="0"/>
    <n v="0"/>
    <n v="3"/>
    <n v="0"/>
    <n v="0"/>
    <x v="1"/>
    <x v="1"/>
    <s v="Nej"/>
    <s v="Ej angivet"/>
    <s v=""/>
    <x v="1"/>
  </r>
  <r>
    <x v="3"/>
    <n v="1209"/>
    <x v="122"/>
    <x v="0"/>
    <x v="0"/>
    <n v="4146"/>
    <n v="3916"/>
    <n v="230"/>
    <n v="0"/>
    <n v="0"/>
    <n v="4146"/>
    <n v="0"/>
    <n v="0"/>
    <x v="0"/>
    <x v="0"/>
    <s v="Nej"/>
    <s v="Ej angivet"/>
    <s v=""/>
    <x v="1"/>
  </r>
  <r>
    <x v="3"/>
    <n v="1209"/>
    <x v="122"/>
    <x v="0"/>
    <x v="6"/>
    <n v="0"/>
    <n v="0"/>
    <n v="0"/>
    <n v="0"/>
    <n v="0"/>
    <n v="0"/>
    <n v="0"/>
    <n v="0"/>
    <x v="0"/>
    <x v="0"/>
    <s v="Nej"/>
    <s v="Ej angivet"/>
    <s v=""/>
    <x v="1"/>
  </r>
  <r>
    <x v="3"/>
    <n v="1209"/>
    <x v="122"/>
    <x v="0"/>
    <x v="7"/>
    <n v="0"/>
    <n v="0"/>
    <n v="0"/>
    <n v="0"/>
    <n v="0"/>
    <n v="0"/>
    <n v="0"/>
    <n v="0"/>
    <x v="0"/>
    <x v="0"/>
    <s v="Nej"/>
    <s v="Ej angivet"/>
    <s v=""/>
    <x v="1"/>
  </r>
  <r>
    <x v="4"/>
    <n v="1209"/>
    <x v="122"/>
    <x v="1"/>
    <x v="5"/>
    <n v="0"/>
    <n v="0"/>
    <n v="0"/>
    <n v="0"/>
    <n v="0"/>
    <n v="0"/>
    <n v="0"/>
    <n v="0"/>
    <x v="1"/>
    <x v="1"/>
    <s v="Nej"/>
    <s v="Ej angivet"/>
    <s v=""/>
    <x v="1"/>
  </r>
  <r>
    <x v="4"/>
    <n v="1209"/>
    <x v="122"/>
    <x v="0"/>
    <x v="0"/>
    <n v="366"/>
    <n v="366"/>
    <n v="0"/>
    <n v="0"/>
    <n v="0"/>
    <n v="366"/>
    <n v="0"/>
    <n v="0"/>
    <x v="0"/>
    <x v="0"/>
    <s v="Nej"/>
    <s v="Ej angivet"/>
    <s v=""/>
    <x v="1"/>
  </r>
  <r>
    <x v="4"/>
    <n v="1209"/>
    <x v="122"/>
    <x v="0"/>
    <x v="6"/>
    <n v="0"/>
    <n v="0"/>
    <n v="0"/>
    <n v="0"/>
    <n v="0"/>
    <n v="0"/>
    <n v="0"/>
    <n v="0"/>
    <x v="0"/>
    <x v="0"/>
    <s v="Ja"/>
    <s v="Ej angivet"/>
    <s v=""/>
    <x v="1"/>
  </r>
  <r>
    <x v="4"/>
    <n v="1209"/>
    <x v="122"/>
    <x v="0"/>
    <x v="7"/>
    <n v="0"/>
    <n v="0"/>
    <n v="0"/>
    <n v="0"/>
    <n v="0"/>
    <n v="0"/>
    <n v="0"/>
    <n v="0"/>
    <x v="0"/>
    <x v="0"/>
    <s v="Nej"/>
    <s v="Ej angivet"/>
    <s v=""/>
    <x v="1"/>
  </r>
  <r>
    <x v="0"/>
    <n v="1115"/>
    <x v="123"/>
    <x v="0"/>
    <x v="0"/>
    <n v="114"/>
    <n v="0"/>
    <n v="114"/>
    <n v="0"/>
    <n v="0"/>
    <n v="114"/>
    <n v="0"/>
    <n v="0"/>
    <x v="0"/>
    <x v="0"/>
    <s v="Nej"/>
    <s v="Ej angivet"/>
    <s v=""/>
    <x v="4"/>
  </r>
  <r>
    <x v="0"/>
    <n v="1115"/>
    <x v="123"/>
    <x v="0"/>
    <x v="3"/>
    <n v="0"/>
    <n v="0"/>
    <n v="0"/>
    <n v="0"/>
    <n v="0"/>
    <n v="0"/>
    <n v="0"/>
    <n v="0"/>
    <x v="0"/>
    <x v="0"/>
    <s v="Nej"/>
    <s v="Ej angivet"/>
    <s v=""/>
    <x v="4"/>
  </r>
  <r>
    <x v="1"/>
    <n v="1115"/>
    <x v="123"/>
    <x v="0"/>
    <x v="0"/>
    <n v="137"/>
    <n v="0"/>
    <n v="137"/>
    <n v="0"/>
    <n v="0"/>
    <n v="137"/>
    <n v="0"/>
    <n v="0"/>
    <x v="0"/>
    <x v="0"/>
    <s v="Nej"/>
    <s v="Ej angivet"/>
    <s v=""/>
    <x v="4"/>
  </r>
  <r>
    <x v="1"/>
    <n v="1115"/>
    <x v="123"/>
    <x v="0"/>
    <x v="3"/>
    <n v="0"/>
    <n v="0"/>
    <n v="0"/>
    <n v="0"/>
    <n v="0"/>
    <n v="0"/>
    <n v="0"/>
    <n v="0"/>
    <x v="0"/>
    <x v="0"/>
    <s v="Nej"/>
    <s v="Ej angivet"/>
    <s v=""/>
    <x v="4"/>
  </r>
  <r>
    <x v="2"/>
    <n v="1115"/>
    <x v="123"/>
    <x v="0"/>
    <x v="4"/>
    <n v="556"/>
    <n v="25"/>
    <n v="531"/>
    <n v="0"/>
    <n v="0"/>
    <n v="556"/>
    <n v="0"/>
    <n v="0"/>
    <x v="0"/>
    <x v="0"/>
    <s v="Nej"/>
    <s v="Ej angivet"/>
    <s v=""/>
    <x v="4"/>
  </r>
  <r>
    <x v="2"/>
    <n v="1115"/>
    <x v="123"/>
    <x v="0"/>
    <x v="3"/>
    <n v="0"/>
    <n v="0"/>
    <n v="0"/>
    <n v="0"/>
    <n v="0"/>
    <n v="0"/>
    <n v="0"/>
    <n v="0"/>
    <x v="0"/>
    <x v="0"/>
    <s v="Nej"/>
    <s v="Ej angivet"/>
    <s v=""/>
    <x v="4"/>
  </r>
  <r>
    <x v="3"/>
    <n v="1115"/>
    <x v="123"/>
    <x v="1"/>
    <x v="5"/>
    <n v="0"/>
    <n v="0"/>
    <n v="0"/>
    <n v="0"/>
    <n v="0"/>
    <n v="0"/>
    <n v="0"/>
    <n v="0"/>
    <x v="1"/>
    <x v="1"/>
    <s v="Nej"/>
    <s v="Ej angivet"/>
    <s v=""/>
    <x v="4"/>
  </r>
  <r>
    <x v="3"/>
    <n v="1115"/>
    <x v="123"/>
    <x v="0"/>
    <x v="0"/>
    <n v="79"/>
    <n v="0"/>
    <n v="79"/>
    <n v="0"/>
    <n v="0"/>
    <n v="79"/>
    <n v="0"/>
    <n v="0"/>
    <x v="0"/>
    <x v="0"/>
    <s v="Nej"/>
    <s v="Ej angivet"/>
    <s v=""/>
    <x v="4"/>
  </r>
  <r>
    <x v="3"/>
    <n v="1115"/>
    <x v="123"/>
    <x v="0"/>
    <x v="6"/>
    <n v="0"/>
    <n v="0"/>
    <n v="0"/>
    <n v="0"/>
    <n v="0"/>
    <n v="0"/>
    <n v="0"/>
    <n v="0"/>
    <x v="0"/>
    <x v="0"/>
    <s v="Nej"/>
    <s v="Ej angivet"/>
    <s v=""/>
    <x v="4"/>
  </r>
  <r>
    <x v="3"/>
    <n v="1115"/>
    <x v="123"/>
    <x v="0"/>
    <x v="7"/>
    <n v="0"/>
    <n v="0"/>
    <n v="0"/>
    <n v="0"/>
    <n v="0"/>
    <n v="0"/>
    <n v="0"/>
    <n v="0"/>
    <x v="0"/>
    <x v="0"/>
    <s v="Nej"/>
    <s v="Ej angivet"/>
    <s v=""/>
    <x v="4"/>
  </r>
  <r>
    <x v="4"/>
    <n v="1115"/>
    <x v="123"/>
    <x v="1"/>
    <x v="5"/>
    <n v="0"/>
    <n v="0"/>
    <n v="0"/>
    <n v="0"/>
    <n v="0"/>
    <n v="0"/>
    <n v="0"/>
    <n v="0"/>
    <x v="1"/>
    <x v="1"/>
    <s v="Nej"/>
    <s v="Ej angivet"/>
    <s v=""/>
    <x v="4"/>
  </r>
  <r>
    <x v="4"/>
    <n v="1115"/>
    <x v="123"/>
    <x v="0"/>
    <x v="0"/>
    <n v="7"/>
    <n v="0"/>
    <n v="7"/>
    <n v="0"/>
    <n v="0"/>
    <n v="7"/>
    <n v="0"/>
    <n v="0"/>
    <x v="0"/>
    <x v="0"/>
    <s v="Nej"/>
    <s v="Ej angivet"/>
    <s v=""/>
    <x v="4"/>
  </r>
  <r>
    <x v="4"/>
    <n v="1115"/>
    <x v="123"/>
    <x v="0"/>
    <x v="6"/>
    <n v="0"/>
    <n v="0"/>
    <n v="0"/>
    <n v="0"/>
    <n v="0"/>
    <n v="0"/>
    <n v="0"/>
    <n v="0"/>
    <x v="0"/>
    <x v="0"/>
    <s v="Ja"/>
    <s v="Ej angivet"/>
    <s v=""/>
    <x v="4"/>
  </r>
  <r>
    <x v="4"/>
    <n v="1115"/>
    <x v="123"/>
    <x v="0"/>
    <x v="7"/>
    <n v="0"/>
    <n v="0"/>
    <n v="0"/>
    <n v="0"/>
    <n v="0"/>
    <n v="0"/>
    <n v="0"/>
    <n v="0"/>
    <x v="0"/>
    <x v="0"/>
    <s v="Nej"/>
    <s v="Ej angivet"/>
    <s v=""/>
    <x v="4"/>
  </r>
  <r>
    <x v="0"/>
    <n v="1181"/>
    <x v="124"/>
    <x v="0"/>
    <x v="0"/>
    <n v="1354"/>
    <n v="57"/>
    <n v="1297"/>
    <n v="0"/>
    <n v="0"/>
    <n v="1354"/>
    <n v="0"/>
    <n v="0"/>
    <x v="0"/>
    <x v="0"/>
    <s v="Nej"/>
    <s v="Ej angivet"/>
    <s v=""/>
    <x v="8"/>
  </r>
  <r>
    <x v="0"/>
    <n v="1181"/>
    <x v="124"/>
    <x v="0"/>
    <x v="3"/>
    <n v="0"/>
    <n v="0"/>
    <n v="0"/>
    <n v="0"/>
    <n v="0"/>
    <n v="0"/>
    <n v="0"/>
    <n v="0"/>
    <x v="0"/>
    <x v="0"/>
    <s v="Nej"/>
    <s v="Ej angivet"/>
    <s v=""/>
    <x v="8"/>
  </r>
  <r>
    <x v="1"/>
    <n v="1181"/>
    <x v="124"/>
    <x v="0"/>
    <x v="0"/>
    <n v="281"/>
    <n v="0"/>
    <n v="281"/>
    <n v="0"/>
    <n v="0"/>
    <n v="281"/>
    <n v="0"/>
    <n v="0"/>
    <x v="0"/>
    <x v="0"/>
    <s v="Nej"/>
    <s v="Ej angivet"/>
    <s v=""/>
    <x v="8"/>
  </r>
  <r>
    <x v="1"/>
    <n v="1181"/>
    <x v="124"/>
    <x v="0"/>
    <x v="3"/>
    <n v="0"/>
    <n v="0"/>
    <n v="0"/>
    <n v="0"/>
    <n v="0"/>
    <n v="0"/>
    <n v="0"/>
    <n v="0"/>
    <x v="0"/>
    <x v="0"/>
    <s v="Nej"/>
    <s v="Ej angivet"/>
    <s v=""/>
    <x v="8"/>
  </r>
  <r>
    <x v="2"/>
    <n v="1181"/>
    <x v="124"/>
    <x v="0"/>
    <x v="4"/>
    <n v="0"/>
    <n v="0"/>
    <n v="0"/>
    <n v="0"/>
    <n v="0"/>
    <n v="0"/>
    <n v="0"/>
    <n v="0"/>
    <x v="0"/>
    <x v="0"/>
    <s v="Nej"/>
    <s v="Ej angivet"/>
    <s v=""/>
    <x v="8"/>
  </r>
  <r>
    <x v="2"/>
    <n v="1181"/>
    <x v="124"/>
    <x v="0"/>
    <x v="384"/>
    <n v="825"/>
    <n v="0"/>
    <n v="825"/>
    <n v="0"/>
    <n v="850"/>
    <n v="-25"/>
    <n v="0"/>
    <n v="-25"/>
    <x v="0"/>
    <x v="0"/>
    <s v="Nej"/>
    <s v="Ej angivet"/>
    <s v=""/>
    <x v="8"/>
  </r>
  <r>
    <x v="2"/>
    <n v="1181"/>
    <x v="124"/>
    <x v="0"/>
    <x v="3"/>
    <n v="0"/>
    <n v="0"/>
    <n v="0"/>
    <n v="0"/>
    <n v="0"/>
    <n v="0"/>
    <n v="0"/>
    <n v="0"/>
    <x v="0"/>
    <x v="0"/>
    <s v="Nej"/>
    <s v="Ej angivet"/>
    <s v=""/>
    <x v="8"/>
  </r>
  <r>
    <x v="2"/>
    <n v="1181"/>
    <x v="124"/>
    <x v="0"/>
    <x v="385"/>
    <n v="123"/>
    <n v="0"/>
    <n v="123"/>
    <n v="0"/>
    <n v="123"/>
    <n v="0"/>
    <n v="0"/>
    <n v="0"/>
    <x v="0"/>
    <x v="0"/>
    <s v="Ja"/>
    <s v="Ej angivet"/>
    <s v=""/>
    <x v="8"/>
  </r>
  <r>
    <x v="3"/>
    <n v="1181"/>
    <x v="124"/>
    <x v="1"/>
    <x v="5"/>
    <n v="0"/>
    <n v="0"/>
    <n v="0"/>
    <n v="0"/>
    <n v="0"/>
    <n v="0"/>
    <n v="0"/>
    <n v="0"/>
    <x v="1"/>
    <x v="1"/>
    <s v="Nej"/>
    <s v="Ej angivet"/>
    <s v=""/>
    <x v="8"/>
  </r>
  <r>
    <x v="3"/>
    <n v="1181"/>
    <x v="124"/>
    <x v="0"/>
    <x v="0"/>
    <n v="6"/>
    <n v="0"/>
    <n v="6"/>
    <n v="0"/>
    <n v="0"/>
    <n v="6"/>
    <n v="0"/>
    <n v="0"/>
    <x v="0"/>
    <x v="0"/>
    <s v="Nej"/>
    <s v="Ej angivet"/>
    <s v=""/>
    <x v="8"/>
  </r>
  <r>
    <x v="3"/>
    <n v="1181"/>
    <x v="124"/>
    <x v="0"/>
    <x v="6"/>
    <n v="0"/>
    <n v="0"/>
    <n v="0"/>
    <n v="0"/>
    <n v="0"/>
    <n v="0"/>
    <n v="0"/>
    <n v="0"/>
    <x v="0"/>
    <x v="0"/>
    <s v="Nej"/>
    <s v="Ej angivet"/>
    <s v=""/>
    <x v="8"/>
  </r>
  <r>
    <x v="3"/>
    <n v="1181"/>
    <x v="124"/>
    <x v="0"/>
    <x v="386"/>
    <n v="1100"/>
    <n v="0"/>
    <n v="1100"/>
    <n v="0"/>
    <n v="1100"/>
    <n v="0"/>
    <n v="0"/>
    <n v="0"/>
    <x v="0"/>
    <x v="0"/>
    <s v="Nej"/>
    <s v="Ej angivet"/>
    <s v=""/>
    <x v="8"/>
  </r>
  <r>
    <x v="3"/>
    <n v="1181"/>
    <x v="124"/>
    <x v="0"/>
    <x v="387"/>
    <n v="0"/>
    <n v="0"/>
    <n v="0"/>
    <n v="0"/>
    <n v="0"/>
    <n v="0"/>
    <n v="0"/>
    <n v="0"/>
    <x v="0"/>
    <x v="0"/>
    <s v="Ja"/>
    <s v="Ej angivet"/>
    <s v=""/>
    <x v="8"/>
  </r>
  <r>
    <x v="3"/>
    <n v="1181"/>
    <x v="124"/>
    <x v="0"/>
    <x v="7"/>
    <n v="0"/>
    <n v="0"/>
    <n v="0"/>
    <n v="0"/>
    <n v="0"/>
    <n v="0"/>
    <n v="0"/>
    <n v="0"/>
    <x v="0"/>
    <x v="0"/>
    <s v="Nej"/>
    <s v="Ej angivet"/>
    <s v=""/>
    <x v="8"/>
  </r>
  <r>
    <x v="4"/>
    <n v="1181"/>
    <x v="124"/>
    <x v="1"/>
    <x v="5"/>
    <n v="0"/>
    <n v="0"/>
    <n v="0"/>
    <n v="0"/>
    <n v="0"/>
    <n v="0"/>
    <n v="0"/>
    <n v="0"/>
    <x v="1"/>
    <x v="1"/>
    <s v="Nej"/>
    <s v="Ej angivet"/>
    <s v=""/>
    <x v="8"/>
  </r>
  <r>
    <x v="4"/>
    <n v="1181"/>
    <x v="124"/>
    <x v="0"/>
    <x v="0"/>
    <n v="0"/>
    <n v="0"/>
    <n v="0"/>
    <n v="0"/>
    <n v="0"/>
    <n v="0"/>
    <n v="0"/>
    <n v="0"/>
    <x v="0"/>
    <x v="0"/>
    <s v="Nej"/>
    <s v="Ej angivet"/>
    <s v=""/>
    <x v="8"/>
  </r>
  <r>
    <x v="4"/>
    <n v="1181"/>
    <x v="124"/>
    <x v="0"/>
    <x v="6"/>
    <n v="0"/>
    <n v="0"/>
    <n v="0"/>
    <n v="0"/>
    <n v="0"/>
    <n v="0"/>
    <n v="0"/>
    <n v="0"/>
    <x v="0"/>
    <x v="0"/>
    <s v="Ja"/>
    <s v="Ej angivet"/>
    <s v=""/>
    <x v="8"/>
  </r>
  <r>
    <x v="4"/>
    <n v="1181"/>
    <x v="124"/>
    <x v="0"/>
    <x v="388"/>
    <n v="1183"/>
    <n v="800"/>
    <n v="383"/>
    <n v="0"/>
    <n v="1580"/>
    <n v="-397"/>
    <n v="0"/>
    <n v="0"/>
    <x v="0"/>
    <x v="0"/>
    <s v="Nej"/>
    <s v="Ej angivet"/>
    <s v=""/>
    <x v="8"/>
  </r>
  <r>
    <x v="4"/>
    <n v="1181"/>
    <x v="124"/>
    <x v="0"/>
    <x v="389"/>
    <n v="371"/>
    <n v="0"/>
    <n v="371"/>
    <n v="0"/>
    <n v="371"/>
    <n v="0"/>
    <n v="0"/>
    <n v="0"/>
    <x v="0"/>
    <x v="0"/>
    <s v="Ja"/>
    <s v="Ej angivet"/>
    <s v=""/>
    <x v="8"/>
  </r>
  <r>
    <x v="4"/>
    <n v="1181"/>
    <x v="124"/>
    <x v="0"/>
    <x v="7"/>
    <n v="0"/>
    <n v="0"/>
    <n v="0"/>
    <n v="0"/>
    <n v="0"/>
    <n v="0"/>
    <n v="0"/>
    <n v="0"/>
    <x v="0"/>
    <x v="0"/>
    <s v="Nej"/>
    <s v="Ej angivet"/>
    <s v=""/>
    <x v="8"/>
  </r>
  <r>
    <x v="0"/>
    <n v="1174"/>
    <x v="125"/>
    <x v="1"/>
    <x v="390"/>
    <n v="500"/>
    <n v="0"/>
    <n v="500"/>
    <n v="0"/>
    <n v="500"/>
    <n v="0"/>
    <n v="0"/>
    <n v="0"/>
    <x v="1"/>
    <x v="0"/>
    <s v="Ja"/>
    <s v="Ej angivet"/>
    <s v=""/>
    <x v="8"/>
  </r>
  <r>
    <x v="0"/>
    <n v="1174"/>
    <x v="125"/>
    <x v="1"/>
    <x v="391"/>
    <n v="124493"/>
    <n v="0"/>
    <n v="124493"/>
    <n v="0"/>
    <n v="0"/>
    <n v="124493"/>
    <n v="0"/>
    <n v="0"/>
    <x v="1"/>
    <x v="1"/>
    <s v="Nej"/>
    <s v="Ej angivet"/>
    <s v=""/>
    <x v="8"/>
  </r>
  <r>
    <x v="0"/>
    <n v="1174"/>
    <x v="125"/>
    <x v="1"/>
    <x v="392"/>
    <n v="8700"/>
    <n v="0"/>
    <n v="8700"/>
    <n v="0"/>
    <n v="0"/>
    <n v="8700"/>
    <n v="0"/>
    <n v="0"/>
    <x v="1"/>
    <x v="1"/>
    <s v="Nej"/>
    <s v="Ej angivet"/>
    <s v=""/>
    <x v="8"/>
  </r>
  <r>
    <x v="0"/>
    <n v="1174"/>
    <x v="125"/>
    <x v="1"/>
    <x v="393"/>
    <n v="270"/>
    <n v="0"/>
    <n v="270"/>
    <n v="0"/>
    <n v="769"/>
    <n v="-499"/>
    <n v="0"/>
    <n v="0"/>
    <x v="1"/>
    <x v="0"/>
    <s v="Nej"/>
    <s v="Ej angivet"/>
    <s v=""/>
    <x v="8"/>
  </r>
  <r>
    <x v="0"/>
    <n v="1174"/>
    <x v="125"/>
    <x v="0"/>
    <x v="0"/>
    <n v="1"/>
    <n v="0"/>
    <n v="1"/>
    <n v="0"/>
    <n v="0"/>
    <n v="1"/>
    <n v="0"/>
    <n v="0"/>
    <x v="0"/>
    <x v="0"/>
    <s v="Nej"/>
    <s v="Ej angivet"/>
    <s v=""/>
    <x v="8"/>
  </r>
  <r>
    <x v="0"/>
    <n v="1174"/>
    <x v="125"/>
    <x v="0"/>
    <x v="3"/>
    <n v="0"/>
    <n v="0"/>
    <n v="0"/>
    <n v="0"/>
    <n v="0"/>
    <n v="0"/>
    <n v="0"/>
    <n v="0"/>
    <x v="0"/>
    <x v="0"/>
    <s v="Nej"/>
    <s v="Ej angivet"/>
    <s v=""/>
    <x v="8"/>
  </r>
  <r>
    <x v="1"/>
    <n v="1174"/>
    <x v="125"/>
    <x v="1"/>
    <x v="390"/>
    <n v="22"/>
    <n v="0"/>
    <n v="22"/>
    <n v="0"/>
    <n v="22"/>
    <n v="0"/>
    <n v="0"/>
    <n v="0"/>
    <x v="1"/>
    <x v="0"/>
    <s v="Ja"/>
    <s v="Ej angivet"/>
    <s v=""/>
    <x v="8"/>
  </r>
  <r>
    <x v="1"/>
    <n v="1174"/>
    <x v="125"/>
    <x v="1"/>
    <x v="391"/>
    <n v="107688"/>
    <n v="0"/>
    <n v="107688"/>
    <n v="0"/>
    <n v="0"/>
    <n v="107688"/>
    <n v="0"/>
    <n v="0"/>
    <x v="1"/>
    <x v="1"/>
    <s v="Nej"/>
    <s v="Ej angivet"/>
    <s v=""/>
    <x v="8"/>
  </r>
  <r>
    <x v="1"/>
    <n v="1174"/>
    <x v="125"/>
    <x v="1"/>
    <x v="392"/>
    <n v="8700"/>
    <n v="0"/>
    <n v="8700"/>
    <n v="0"/>
    <n v="0"/>
    <n v="8700"/>
    <n v="0"/>
    <n v="0"/>
    <x v="1"/>
    <x v="1"/>
    <s v="Nej"/>
    <s v="Ej angivet"/>
    <s v=""/>
    <x v="8"/>
  </r>
  <r>
    <x v="1"/>
    <n v="1174"/>
    <x v="125"/>
    <x v="1"/>
    <x v="393"/>
    <n v="358"/>
    <n v="0"/>
    <n v="358"/>
    <n v="0"/>
    <n v="1028"/>
    <n v="-670"/>
    <n v="0"/>
    <n v="0"/>
    <x v="1"/>
    <x v="0"/>
    <s v="Nej"/>
    <s v="Ej angivet"/>
    <s v=""/>
    <x v="8"/>
  </r>
  <r>
    <x v="1"/>
    <n v="1174"/>
    <x v="125"/>
    <x v="0"/>
    <x v="0"/>
    <n v="4"/>
    <n v="0"/>
    <n v="4"/>
    <n v="0"/>
    <n v="0"/>
    <n v="4"/>
    <n v="0"/>
    <n v="0"/>
    <x v="0"/>
    <x v="0"/>
    <s v="Nej"/>
    <s v="Ej angivet"/>
    <s v=""/>
    <x v="8"/>
  </r>
  <r>
    <x v="1"/>
    <n v="1174"/>
    <x v="125"/>
    <x v="0"/>
    <x v="3"/>
    <n v="0"/>
    <n v="0"/>
    <n v="0"/>
    <n v="0"/>
    <n v="0"/>
    <n v="0"/>
    <n v="0"/>
    <n v="0"/>
    <x v="0"/>
    <x v="0"/>
    <s v="Nej"/>
    <s v="Ej angivet"/>
    <s v=""/>
    <x v="8"/>
  </r>
  <r>
    <x v="2"/>
    <n v="1174"/>
    <x v="125"/>
    <x v="1"/>
    <x v="390"/>
    <n v="44"/>
    <n v="0"/>
    <n v="44"/>
    <n v="0"/>
    <n v="44"/>
    <n v="0"/>
    <n v="0"/>
    <n v="0"/>
    <x v="1"/>
    <x v="0"/>
    <s v="Ja"/>
    <s v="Ej angivet"/>
    <s v=""/>
    <x v="8"/>
  </r>
  <r>
    <x v="2"/>
    <n v="1174"/>
    <x v="125"/>
    <x v="1"/>
    <x v="392"/>
    <n v="8700"/>
    <n v="0"/>
    <n v="8700"/>
    <n v="0"/>
    <n v="0"/>
    <n v="8700"/>
    <n v="0"/>
    <n v="0"/>
    <x v="1"/>
    <x v="1"/>
    <s v="Nej"/>
    <s v="Ej angivet"/>
    <s v=""/>
    <x v="8"/>
  </r>
  <r>
    <x v="2"/>
    <n v="1174"/>
    <x v="125"/>
    <x v="1"/>
    <x v="394"/>
    <n v="63999"/>
    <n v="0"/>
    <n v="63999"/>
    <n v="0"/>
    <n v="0"/>
    <n v="63999"/>
    <n v="0"/>
    <n v="0"/>
    <x v="1"/>
    <x v="1"/>
    <s v="Nej"/>
    <s v="Ej angivet"/>
    <s v=""/>
    <x v="8"/>
  </r>
  <r>
    <x v="2"/>
    <n v="1174"/>
    <x v="125"/>
    <x v="1"/>
    <x v="393"/>
    <n v="1079"/>
    <n v="0"/>
    <n v="1079"/>
    <n v="0"/>
    <n v="2944"/>
    <n v="-1865"/>
    <n v="0"/>
    <n v="0"/>
    <x v="1"/>
    <x v="0"/>
    <s v="Nej"/>
    <s v="Ej angivet"/>
    <s v=""/>
    <x v="8"/>
  </r>
  <r>
    <x v="2"/>
    <n v="1174"/>
    <x v="125"/>
    <x v="1"/>
    <x v="395"/>
    <n v="68020"/>
    <n v="0"/>
    <n v="68020"/>
    <n v="0"/>
    <n v="0"/>
    <n v="68020"/>
    <n v="0"/>
    <n v="0"/>
    <x v="1"/>
    <x v="1"/>
    <s v="Nej"/>
    <s v="Ej angivet"/>
    <s v=""/>
    <x v="8"/>
  </r>
  <r>
    <x v="2"/>
    <n v="1174"/>
    <x v="125"/>
    <x v="0"/>
    <x v="4"/>
    <n v="18"/>
    <n v="18"/>
    <n v="0"/>
    <n v="0"/>
    <n v="0"/>
    <n v="18"/>
    <n v="0"/>
    <n v="0"/>
    <x v="0"/>
    <x v="0"/>
    <s v="Nej"/>
    <s v="Ej angivet"/>
    <s v=""/>
    <x v="8"/>
  </r>
  <r>
    <x v="2"/>
    <n v="1174"/>
    <x v="125"/>
    <x v="0"/>
    <x v="3"/>
    <n v="0"/>
    <n v="0"/>
    <n v="0"/>
    <n v="0"/>
    <n v="0"/>
    <n v="0"/>
    <n v="0"/>
    <n v="0"/>
    <x v="0"/>
    <x v="0"/>
    <s v="Nej"/>
    <s v="Ej angivet"/>
    <s v=""/>
    <x v="8"/>
  </r>
  <r>
    <x v="3"/>
    <n v="1174"/>
    <x v="125"/>
    <x v="1"/>
    <x v="5"/>
    <n v="6"/>
    <n v="0"/>
    <n v="6"/>
    <n v="0"/>
    <n v="0"/>
    <n v="6"/>
    <n v="0"/>
    <n v="0"/>
    <x v="1"/>
    <x v="0"/>
    <s v="Nej"/>
    <s v="Ej angivet"/>
    <s v=""/>
    <x v="8"/>
  </r>
  <r>
    <x v="3"/>
    <n v="1174"/>
    <x v="125"/>
    <x v="1"/>
    <x v="390"/>
    <n v="3555"/>
    <n v="0"/>
    <n v="3555"/>
    <n v="0"/>
    <n v="3292"/>
    <n v="263"/>
    <n v="0"/>
    <n v="262"/>
    <x v="1"/>
    <x v="0"/>
    <s v="Ja"/>
    <s v="Ej angivet"/>
    <s v=""/>
    <x v="8"/>
  </r>
  <r>
    <x v="3"/>
    <n v="1174"/>
    <x v="125"/>
    <x v="1"/>
    <x v="394"/>
    <n v="0"/>
    <n v="0"/>
    <n v="0"/>
    <n v="0"/>
    <n v="0"/>
    <n v="0"/>
    <n v="0"/>
    <n v="0"/>
    <x v="1"/>
    <x v="1"/>
    <s v="Nej"/>
    <s v="Ej angivet"/>
    <s v=""/>
    <x v="8"/>
  </r>
  <r>
    <x v="3"/>
    <n v="1174"/>
    <x v="125"/>
    <x v="1"/>
    <x v="393"/>
    <n v="422"/>
    <n v="0"/>
    <n v="422"/>
    <n v="0"/>
    <n v="2835"/>
    <n v="-2413"/>
    <n v="0"/>
    <n v="0"/>
    <x v="1"/>
    <x v="0"/>
    <s v="Ja"/>
    <s v="Ej angivet"/>
    <s v=""/>
    <x v="8"/>
  </r>
  <r>
    <x v="3"/>
    <n v="1174"/>
    <x v="125"/>
    <x v="1"/>
    <x v="395"/>
    <n v="163248"/>
    <n v="0"/>
    <n v="163248"/>
    <n v="0"/>
    <n v="0"/>
    <n v="163248"/>
    <n v="0"/>
    <n v="0"/>
    <x v="1"/>
    <x v="1"/>
    <s v="Nej"/>
    <s v="Ej angivet"/>
    <s v=""/>
    <x v="8"/>
  </r>
  <r>
    <x v="3"/>
    <n v="1174"/>
    <x v="125"/>
    <x v="0"/>
    <x v="0"/>
    <n v="0"/>
    <n v="0"/>
    <n v="0"/>
    <n v="0"/>
    <n v="0"/>
    <n v="0"/>
    <n v="0"/>
    <n v="0"/>
    <x v="0"/>
    <x v="0"/>
    <s v="Nej"/>
    <s v="Ej angivet"/>
    <s v=""/>
    <x v="8"/>
  </r>
  <r>
    <x v="3"/>
    <n v="1174"/>
    <x v="125"/>
    <x v="0"/>
    <x v="6"/>
    <n v="0"/>
    <n v="0"/>
    <n v="0"/>
    <n v="0"/>
    <n v="0"/>
    <n v="0"/>
    <n v="0"/>
    <n v="0"/>
    <x v="0"/>
    <x v="0"/>
    <s v="Nej"/>
    <s v="Ej angivet"/>
    <s v=""/>
    <x v="8"/>
  </r>
  <r>
    <x v="3"/>
    <n v="1174"/>
    <x v="125"/>
    <x v="0"/>
    <x v="7"/>
    <n v="0"/>
    <n v="0"/>
    <n v="0"/>
    <n v="0"/>
    <n v="0"/>
    <n v="0"/>
    <n v="0"/>
    <n v="0"/>
    <x v="0"/>
    <x v="0"/>
    <s v="Nej"/>
    <s v="Ej angivet"/>
    <s v=""/>
    <x v="8"/>
  </r>
  <r>
    <x v="4"/>
    <n v="1174"/>
    <x v="125"/>
    <x v="1"/>
    <x v="5"/>
    <n v="0"/>
    <n v="0"/>
    <n v="0"/>
    <n v="0"/>
    <n v="0"/>
    <n v="0"/>
    <n v="0"/>
    <n v="0"/>
    <x v="1"/>
    <x v="0"/>
    <s v="Nej"/>
    <s v="Ej angivet"/>
    <s v=""/>
    <x v="8"/>
  </r>
  <r>
    <x v="4"/>
    <n v="1174"/>
    <x v="125"/>
    <x v="1"/>
    <x v="390"/>
    <n v="590"/>
    <n v="0"/>
    <n v="590"/>
    <n v="0"/>
    <n v="852"/>
    <n v="-262"/>
    <n v="262"/>
    <n v="0"/>
    <x v="1"/>
    <x v="0"/>
    <s v="Ja"/>
    <s v="Ej angivet"/>
    <s v=""/>
    <x v="8"/>
  </r>
  <r>
    <x v="4"/>
    <n v="1174"/>
    <x v="125"/>
    <x v="1"/>
    <x v="394"/>
    <n v="163248"/>
    <n v="0"/>
    <n v="163248"/>
    <n v="0"/>
    <n v="0"/>
    <n v="163248"/>
    <n v="0"/>
    <n v="0"/>
    <x v="1"/>
    <x v="1"/>
    <s v="Nej"/>
    <s v="Ej angivet"/>
    <s v=""/>
    <x v="8"/>
  </r>
  <r>
    <x v="4"/>
    <n v="1174"/>
    <x v="125"/>
    <x v="1"/>
    <x v="393"/>
    <n v="396"/>
    <n v="0"/>
    <n v="396"/>
    <n v="0"/>
    <n v="2770"/>
    <n v="-2374"/>
    <n v="0"/>
    <n v="-2374"/>
    <x v="1"/>
    <x v="0"/>
    <s v="Ja"/>
    <s v="Ej angivet"/>
    <s v=""/>
    <x v="8"/>
  </r>
  <r>
    <x v="4"/>
    <n v="1174"/>
    <x v="125"/>
    <x v="1"/>
    <x v="395"/>
    <n v="1"/>
    <n v="0"/>
    <n v="1"/>
    <n v="0"/>
    <n v="1"/>
    <n v="0"/>
    <n v="0"/>
    <n v="0"/>
    <x v="1"/>
    <x v="1"/>
    <s v="Nej"/>
    <s v="Ej angivet"/>
    <s v=""/>
    <x v="8"/>
  </r>
  <r>
    <x v="4"/>
    <n v="1174"/>
    <x v="125"/>
    <x v="0"/>
    <x v="0"/>
    <n v="681"/>
    <n v="681"/>
    <n v="0"/>
    <n v="0"/>
    <n v="0"/>
    <n v="681"/>
    <n v="0"/>
    <n v="0"/>
    <x v="0"/>
    <x v="0"/>
    <s v="Nej"/>
    <s v="Ej angivet"/>
    <s v=""/>
    <x v="8"/>
  </r>
  <r>
    <x v="4"/>
    <n v="1174"/>
    <x v="125"/>
    <x v="0"/>
    <x v="6"/>
    <n v="0"/>
    <n v="0"/>
    <n v="0"/>
    <n v="0"/>
    <n v="0"/>
    <n v="0"/>
    <n v="0"/>
    <n v="0"/>
    <x v="0"/>
    <x v="0"/>
    <s v="Ja"/>
    <s v="Ej angivet"/>
    <s v=""/>
    <x v="8"/>
  </r>
  <r>
    <x v="4"/>
    <n v="1174"/>
    <x v="125"/>
    <x v="0"/>
    <x v="7"/>
    <n v="0"/>
    <n v="0"/>
    <n v="0"/>
    <n v="0"/>
    <n v="0"/>
    <n v="0"/>
    <n v="0"/>
    <n v="0"/>
    <x v="0"/>
    <x v="0"/>
    <s v="Nej"/>
    <s v="Ej angivet"/>
    <s v=""/>
    <x v="8"/>
  </r>
  <r>
    <x v="0"/>
    <n v="1142"/>
    <x v="126"/>
    <x v="1"/>
    <x v="396"/>
    <n v="3277"/>
    <n v="222"/>
    <n v="3055"/>
    <n v="0"/>
    <n v="3923"/>
    <n v="-646"/>
    <n v="0"/>
    <n v="369"/>
    <x v="0"/>
    <x v="0"/>
    <s v="Ja"/>
    <s v="Ej angivet"/>
    <s v=""/>
    <x v="7"/>
  </r>
  <r>
    <x v="0"/>
    <n v="1142"/>
    <x v="126"/>
    <x v="0"/>
    <x v="0"/>
    <n v="15889"/>
    <n v="9531"/>
    <n v="6358"/>
    <n v="0"/>
    <n v="0"/>
    <n v="15889"/>
    <n v="0"/>
    <n v="0"/>
    <x v="0"/>
    <x v="0"/>
    <s v="Nej"/>
    <s v="Ej angivet"/>
    <s v=""/>
    <x v="7"/>
  </r>
  <r>
    <x v="0"/>
    <n v="1142"/>
    <x v="126"/>
    <x v="0"/>
    <x v="397"/>
    <n v="111763"/>
    <n v="107874"/>
    <n v="3889"/>
    <n v="0"/>
    <n v="114215"/>
    <n v="-2452"/>
    <n v="0"/>
    <n v="-5631"/>
    <x v="0"/>
    <x v="0"/>
    <s v="Nej"/>
    <s v="Ej angivet"/>
    <s v=""/>
    <x v="7"/>
  </r>
  <r>
    <x v="0"/>
    <n v="1142"/>
    <x v="126"/>
    <x v="0"/>
    <x v="398"/>
    <n v="495893"/>
    <n v="347248"/>
    <n v="148645"/>
    <n v="0"/>
    <n v="443264"/>
    <n v="52629"/>
    <n v="0"/>
    <n v="86907"/>
    <x v="0"/>
    <x v="0"/>
    <s v="Nej"/>
    <s v="Ej angivet"/>
    <s v=""/>
    <x v="7"/>
  </r>
  <r>
    <x v="0"/>
    <n v="1142"/>
    <x v="126"/>
    <x v="0"/>
    <x v="399"/>
    <n v="6838"/>
    <n v="6658"/>
    <n v="180"/>
    <n v="0"/>
    <n v="6288"/>
    <n v="550"/>
    <n v="0"/>
    <n v="1474"/>
    <x v="0"/>
    <x v="0"/>
    <s v="Ja"/>
    <s v="Ej angivet"/>
    <s v=""/>
    <x v="7"/>
  </r>
  <r>
    <x v="0"/>
    <n v="1142"/>
    <x v="126"/>
    <x v="0"/>
    <x v="3"/>
    <n v="8550"/>
    <n v="6"/>
    <n v="8544"/>
    <n v="0"/>
    <n v="10366"/>
    <n v="-1816"/>
    <n v="0"/>
    <n v="2844"/>
    <x v="0"/>
    <x v="0"/>
    <s v="Ja"/>
    <s v="Ej angivet"/>
    <s v=""/>
    <x v="7"/>
  </r>
  <r>
    <x v="0"/>
    <n v="1142"/>
    <x v="126"/>
    <x v="0"/>
    <x v="400"/>
    <n v="46377"/>
    <n v="21752"/>
    <n v="24625"/>
    <n v="0"/>
    <n v="42913"/>
    <n v="3464"/>
    <n v="0"/>
    <n v="-886"/>
    <x v="0"/>
    <x v="0"/>
    <s v="Ja"/>
    <s v="Ej angivet"/>
    <s v=""/>
    <x v="7"/>
  </r>
  <r>
    <x v="1"/>
    <n v="1142"/>
    <x v="126"/>
    <x v="1"/>
    <x v="396"/>
    <n v="3704"/>
    <n v="299"/>
    <n v="3405"/>
    <n v="0"/>
    <n v="4313"/>
    <n v="-609"/>
    <n v="0"/>
    <n v="-239"/>
    <x v="0"/>
    <x v="0"/>
    <s v="Ja"/>
    <s v="Ej angivet"/>
    <s v=""/>
    <x v="7"/>
  </r>
  <r>
    <x v="1"/>
    <n v="1142"/>
    <x v="126"/>
    <x v="0"/>
    <x v="0"/>
    <n v="13961"/>
    <n v="7195"/>
    <n v="6766"/>
    <n v="0"/>
    <n v="0"/>
    <n v="13961"/>
    <n v="0"/>
    <n v="0"/>
    <x v="0"/>
    <x v="0"/>
    <s v="Nej"/>
    <s v="Ej angivet"/>
    <s v=""/>
    <x v="7"/>
  </r>
  <r>
    <x v="1"/>
    <n v="1142"/>
    <x v="126"/>
    <x v="0"/>
    <x v="397"/>
    <n v="137991"/>
    <n v="129842"/>
    <n v="8149"/>
    <n v="0"/>
    <n v="142615"/>
    <n v="-4624"/>
    <n v="0"/>
    <n v="-6022"/>
    <x v="0"/>
    <x v="0"/>
    <s v="Nej"/>
    <s v="Ej angivet"/>
    <s v=""/>
    <x v="7"/>
  </r>
  <r>
    <x v="1"/>
    <n v="1142"/>
    <x v="126"/>
    <x v="0"/>
    <x v="398"/>
    <n v="530822"/>
    <n v="374466"/>
    <n v="156356"/>
    <n v="0"/>
    <n v="469319"/>
    <n v="61503"/>
    <n v="0"/>
    <n v="148409"/>
    <x v="0"/>
    <x v="0"/>
    <s v="Nej"/>
    <s v="Ej angivet"/>
    <s v=""/>
    <x v="7"/>
  </r>
  <r>
    <x v="1"/>
    <n v="1142"/>
    <x v="126"/>
    <x v="0"/>
    <x v="399"/>
    <n v="7509"/>
    <n v="7330"/>
    <n v="179"/>
    <n v="0"/>
    <n v="6418"/>
    <n v="1091"/>
    <n v="0"/>
    <n v="2565"/>
    <x v="0"/>
    <x v="0"/>
    <s v="Ja"/>
    <s v="Ej angivet"/>
    <s v=""/>
    <x v="7"/>
  </r>
  <r>
    <x v="1"/>
    <n v="1142"/>
    <x v="126"/>
    <x v="0"/>
    <x v="3"/>
    <n v="9787"/>
    <n v="9"/>
    <n v="9778"/>
    <n v="0"/>
    <n v="11687"/>
    <n v="-1900"/>
    <n v="0"/>
    <n v="944"/>
    <x v="0"/>
    <x v="0"/>
    <s v="Ja"/>
    <s v="Ej angivet"/>
    <s v=""/>
    <x v="7"/>
  </r>
  <r>
    <x v="1"/>
    <n v="1142"/>
    <x v="126"/>
    <x v="0"/>
    <x v="400"/>
    <n v="47962"/>
    <n v="22359"/>
    <n v="25603"/>
    <n v="0"/>
    <n v="51151"/>
    <n v="-3189"/>
    <n v="0"/>
    <n v="-3703"/>
    <x v="0"/>
    <x v="0"/>
    <s v="Ja"/>
    <s v="Ej angivet"/>
    <s v=""/>
    <x v="7"/>
  </r>
  <r>
    <x v="2"/>
    <n v="1142"/>
    <x v="126"/>
    <x v="1"/>
    <x v="396"/>
    <n v="4003"/>
    <n v="373"/>
    <n v="3630"/>
    <n v="0"/>
    <n v="3850"/>
    <n v="153"/>
    <n v="0"/>
    <n v="-86"/>
    <x v="0"/>
    <x v="0"/>
    <s v="Ja"/>
    <s v="Ej angivet"/>
    <s v=""/>
    <x v="7"/>
  </r>
  <r>
    <x v="2"/>
    <n v="1142"/>
    <x v="126"/>
    <x v="0"/>
    <x v="4"/>
    <n v="12008"/>
    <n v="6357"/>
    <n v="5651"/>
    <n v="0"/>
    <n v="0"/>
    <n v="12008"/>
    <n v="0"/>
    <n v="0"/>
    <x v="0"/>
    <x v="0"/>
    <s v="Nej"/>
    <s v="Ej angivet"/>
    <s v=""/>
    <x v="7"/>
  </r>
  <r>
    <x v="2"/>
    <n v="1142"/>
    <x v="126"/>
    <x v="0"/>
    <x v="397"/>
    <n v="84231"/>
    <n v="79588"/>
    <n v="4643"/>
    <n v="0"/>
    <n v="90950"/>
    <n v="-6719"/>
    <n v="0"/>
    <n v="-5203"/>
    <x v="0"/>
    <x v="0"/>
    <s v="Nej"/>
    <s v="Ej angivet"/>
    <s v=""/>
    <x v="7"/>
  </r>
  <r>
    <x v="2"/>
    <n v="1142"/>
    <x v="126"/>
    <x v="0"/>
    <x v="398"/>
    <n v="557399"/>
    <n v="397525"/>
    <n v="159874"/>
    <n v="0"/>
    <n v="485026"/>
    <n v="72373"/>
    <n v="0"/>
    <n v="220781"/>
    <x v="0"/>
    <x v="0"/>
    <s v="Nej"/>
    <s v="Ej angivet"/>
    <s v=""/>
    <x v="7"/>
  </r>
  <r>
    <x v="2"/>
    <n v="1142"/>
    <x v="126"/>
    <x v="0"/>
    <x v="401"/>
    <n v="7854"/>
    <n v="0"/>
    <n v="7854"/>
    <n v="0"/>
    <n v="9189"/>
    <n v="-1335"/>
    <n v="0"/>
    <n v="-1335"/>
    <x v="0"/>
    <x v="0"/>
    <s v="Nej"/>
    <s v="Ej angivet"/>
    <s v=""/>
    <x v="7"/>
  </r>
  <r>
    <x v="2"/>
    <n v="1142"/>
    <x v="126"/>
    <x v="0"/>
    <x v="399"/>
    <n v="10280"/>
    <n v="9856"/>
    <n v="424"/>
    <n v="0"/>
    <n v="10328"/>
    <n v="-48"/>
    <n v="0"/>
    <n v="2518"/>
    <x v="0"/>
    <x v="0"/>
    <s v="Ja"/>
    <s v="Ej angivet"/>
    <s v=""/>
    <x v="7"/>
  </r>
  <r>
    <x v="2"/>
    <n v="1142"/>
    <x v="126"/>
    <x v="0"/>
    <x v="3"/>
    <n v="13716"/>
    <n v="3"/>
    <n v="13713"/>
    <n v="0"/>
    <n v="14139"/>
    <n v="-423"/>
    <n v="0"/>
    <n v="521"/>
    <x v="0"/>
    <x v="0"/>
    <s v="Ja"/>
    <s v="Ej angivet"/>
    <s v=""/>
    <x v="7"/>
  </r>
  <r>
    <x v="2"/>
    <n v="1142"/>
    <x v="126"/>
    <x v="0"/>
    <x v="400"/>
    <n v="51497"/>
    <n v="22743"/>
    <n v="28754"/>
    <n v="0"/>
    <n v="52704"/>
    <n v="-1207"/>
    <n v="0"/>
    <n v="-4333"/>
    <x v="0"/>
    <x v="0"/>
    <s v="Ja"/>
    <s v="Ej angivet"/>
    <s v=""/>
    <x v="7"/>
  </r>
  <r>
    <x v="3"/>
    <n v="1142"/>
    <x v="126"/>
    <x v="1"/>
    <x v="5"/>
    <n v="0"/>
    <n v="0"/>
    <n v="0"/>
    <n v="0"/>
    <n v="0"/>
    <n v="0"/>
    <n v="0"/>
    <n v="0"/>
    <x v="1"/>
    <x v="1"/>
    <s v="Nej"/>
    <s v="Ej angivet"/>
    <s v=""/>
    <x v="7"/>
  </r>
  <r>
    <x v="3"/>
    <n v="1142"/>
    <x v="126"/>
    <x v="1"/>
    <x v="396"/>
    <n v="4893"/>
    <n v="44"/>
    <n v="4849"/>
    <n v="0"/>
    <n v="5134"/>
    <n v="-241"/>
    <n v="-86"/>
    <n v="-327"/>
    <x v="0"/>
    <x v="0"/>
    <s v="Ja"/>
    <s v="Ej angivet"/>
    <s v=""/>
    <x v="7"/>
  </r>
  <r>
    <x v="3"/>
    <n v="1142"/>
    <x v="126"/>
    <x v="0"/>
    <x v="0"/>
    <n v="25640"/>
    <n v="17841"/>
    <n v="7799"/>
    <n v="0"/>
    <n v="0"/>
    <n v="25640"/>
    <n v="0"/>
    <n v="0"/>
    <x v="0"/>
    <x v="0"/>
    <s v="Nej"/>
    <s v="Ej angivet"/>
    <s v=""/>
    <x v="7"/>
  </r>
  <r>
    <x v="3"/>
    <n v="1142"/>
    <x v="126"/>
    <x v="0"/>
    <x v="6"/>
    <n v="18111"/>
    <n v="0"/>
    <n v="18111"/>
    <n v="0"/>
    <n v="18579"/>
    <n v="-468"/>
    <n v="521"/>
    <n v="53"/>
    <x v="0"/>
    <x v="0"/>
    <s v="Ja"/>
    <s v="Ej angivet"/>
    <s v=""/>
    <x v="7"/>
  </r>
  <r>
    <x v="3"/>
    <n v="1142"/>
    <x v="126"/>
    <x v="0"/>
    <x v="397"/>
    <n v="94113"/>
    <n v="90777"/>
    <n v="3336"/>
    <n v="0"/>
    <n v="102401"/>
    <n v="-8288"/>
    <n v="-5203"/>
    <n v="-5523"/>
    <x v="0"/>
    <x v="0"/>
    <s v="Nej"/>
    <s v="Ej angivet"/>
    <s v=""/>
    <x v="7"/>
  </r>
  <r>
    <x v="3"/>
    <n v="1142"/>
    <x v="126"/>
    <x v="0"/>
    <x v="398"/>
    <n v="575911"/>
    <n v="404210"/>
    <n v="171701"/>
    <n v="0"/>
    <n v="503812"/>
    <n v="72099"/>
    <n v="220781"/>
    <n v="292880"/>
    <x v="0"/>
    <x v="0"/>
    <s v="Nej"/>
    <s v="Ej angivet"/>
    <s v=""/>
    <x v="7"/>
  </r>
  <r>
    <x v="3"/>
    <n v="1142"/>
    <x v="126"/>
    <x v="0"/>
    <x v="401"/>
    <n v="44438"/>
    <n v="0"/>
    <n v="44438"/>
    <n v="0"/>
    <n v="43035"/>
    <n v="1403"/>
    <n v="-1335"/>
    <n v="68"/>
    <x v="0"/>
    <x v="0"/>
    <s v="Nej"/>
    <s v="Ej angivet"/>
    <s v=""/>
    <x v="7"/>
  </r>
  <r>
    <x v="3"/>
    <n v="1142"/>
    <x v="126"/>
    <x v="0"/>
    <x v="399"/>
    <n v="11690"/>
    <n v="11102"/>
    <n v="588"/>
    <n v="0"/>
    <n v="11701"/>
    <n v="-11"/>
    <n v="2518"/>
    <n v="2507"/>
    <x v="0"/>
    <x v="0"/>
    <s v="Ja"/>
    <s v="Ej angivet"/>
    <s v=""/>
    <x v="7"/>
  </r>
  <r>
    <x v="3"/>
    <n v="1142"/>
    <x v="126"/>
    <x v="0"/>
    <x v="400"/>
    <n v="40149"/>
    <n v="10211"/>
    <n v="29938"/>
    <n v="0"/>
    <n v="44727"/>
    <n v="-4578"/>
    <n v="-4333"/>
    <n v="-4896"/>
    <x v="0"/>
    <x v="0"/>
    <s v="Ja"/>
    <s v="Ej angivet"/>
    <s v=""/>
    <x v="7"/>
  </r>
  <r>
    <x v="3"/>
    <n v="1142"/>
    <x v="126"/>
    <x v="0"/>
    <x v="7"/>
    <n v="0"/>
    <n v="0"/>
    <n v="0"/>
    <n v="18111"/>
    <n v="0"/>
    <n v="0"/>
    <n v="0"/>
    <n v="0"/>
    <x v="0"/>
    <x v="0"/>
    <s v="Nej"/>
    <s v="Ej angivet"/>
    <s v=""/>
    <x v="7"/>
  </r>
  <r>
    <x v="4"/>
    <n v="1142"/>
    <x v="126"/>
    <x v="1"/>
    <x v="5"/>
    <n v="0"/>
    <n v="0"/>
    <n v="0"/>
    <n v="0"/>
    <n v="0"/>
    <n v="0"/>
    <n v="0"/>
    <n v="0"/>
    <x v="1"/>
    <x v="1"/>
    <s v="Nej"/>
    <s v="Ej angivet"/>
    <s v=""/>
    <x v="7"/>
  </r>
  <r>
    <x v="4"/>
    <n v="1142"/>
    <x v="126"/>
    <x v="1"/>
    <x v="396"/>
    <n v="6264"/>
    <n v="3798"/>
    <n v="2466"/>
    <n v="0"/>
    <n v="6738"/>
    <n v="-474"/>
    <n v="-327"/>
    <n v="-801"/>
    <x v="0"/>
    <x v="0"/>
    <s v="Ja"/>
    <s v="Ej angivet"/>
    <s v=""/>
    <x v="7"/>
  </r>
  <r>
    <x v="4"/>
    <n v="1142"/>
    <x v="126"/>
    <x v="0"/>
    <x v="0"/>
    <n v="18287"/>
    <n v="11763"/>
    <n v="6524"/>
    <n v="0"/>
    <n v="0"/>
    <n v="18287"/>
    <n v="0"/>
    <n v="0"/>
    <x v="0"/>
    <x v="0"/>
    <s v="Nej"/>
    <s v="Ej angivet"/>
    <s v=""/>
    <x v="7"/>
  </r>
  <r>
    <x v="4"/>
    <n v="1142"/>
    <x v="126"/>
    <x v="0"/>
    <x v="6"/>
    <n v="6303"/>
    <n v="0"/>
    <n v="6303"/>
    <n v="0"/>
    <n v="9368"/>
    <n v="-3065"/>
    <n v="53"/>
    <n v="-3012"/>
    <x v="0"/>
    <x v="0"/>
    <s v="Ja"/>
    <s v="Ej angivet"/>
    <s v=""/>
    <x v="7"/>
  </r>
  <r>
    <x v="4"/>
    <n v="1142"/>
    <x v="126"/>
    <x v="0"/>
    <x v="397"/>
    <n v="174439"/>
    <n v="170523"/>
    <n v="3916"/>
    <n v="0"/>
    <n v="188777"/>
    <n v="-14338"/>
    <n v="-5522"/>
    <n v="0"/>
    <x v="0"/>
    <x v="0"/>
    <s v="Nej"/>
    <s v="Ej angivet"/>
    <s v=""/>
    <x v="7"/>
  </r>
  <r>
    <x v="4"/>
    <n v="1142"/>
    <x v="126"/>
    <x v="0"/>
    <x v="398"/>
    <n v="594505"/>
    <n v="413457"/>
    <n v="181048"/>
    <n v="0"/>
    <n v="550452"/>
    <n v="44053"/>
    <n v="292880"/>
    <n v="336933"/>
    <x v="0"/>
    <x v="0"/>
    <s v="Ja"/>
    <s v="Ej angivet"/>
    <s v=""/>
    <x v="7"/>
  </r>
  <r>
    <x v="4"/>
    <n v="1142"/>
    <x v="126"/>
    <x v="0"/>
    <x v="401"/>
    <n v="132936"/>
    <n v="0"/>
    <n v="132936"/>
    <n v="0"/>
    <n v="129702"/>
    <n v="3234"/>
    <n v="0"/>
    <n v="0"/>
    <x v="0"/>
    <x v="0"/>
    <s v="Nej"/>
    <s v="Ej angivet"/>
    <s v=""/>
    <x v="7"/>
  </r>
  <r>
    <x v="4"/>
    <n v="1142"/>
    <x v="126"/>
    <x v="0"/>
    <x v="399"/>
    <n v="12906"/>
    <n v="12406"/>
    <n v="500"/>
    <n v="0"/>
    <n v="11714"/>
    <n v="1192"/>
    <n v="2507"/>
    <n v="3699"/>
    <x v="0"/>
    <x v="0"/>
    <s v="Ja"/>
    <s v="Ej angivet"/>
    <s v=""/>
    <x v="7"/>
  </r>
  <r>
    <x v="4"/>
    <n v="1142"/>
    <x v="126"/>
    <x v="0"/>
    <x v="400"/>
    <n v="23996"/>
    <n v="6929"/>
    <n v="17067"/>
    <n v="0"/>
    <n v="42036"/>
    <n v="-18040"/>
    <n v="-4896"/>
    <n v="-22936"/>
    <x v="0"/>
    <x v="0"/>
    <s v="Ja"/>
    <s v="Ej angivet"/>
    <s v=""/>
    <x v="7"/>
  </r>
  <r>
    <x v="4"/>
    <n v="1142"/>
    <x v="126"/>
    <x v="0"/>
    <x v="7"/>
    <n v="0"/>
    <n v="0"/>
    <n v="0"/>
    <n v="6303"/>
    <n v="0"/>
    <n v="0"/>
    <n v="0"/>
    <n v="0"/>
    <x v="0"/>
    <x v="0"/>
    <s v="Nej"/>
    <s v="Ej angivet"/>
    <s v=""/>
    <x v="7"/>
  </r>
  <r>
    <x v="1"/>
    <n v="178"/>
    <x v="127"/>
    <x v="0"/>
    <x v="0"/>
    <n v="143"/>
    <n v="0"/>
    <n v="143"/>
    <n v="0"/>
    <n v="0"/>
    <n v="143"/>
    <n v="0"/>
    <n v="0"/>
    <x v="0"/>
    <x v="0"/>
    <s v="Nej"/>
    <s v="Ej angivet"/>
    <s v=""/>
    <x v="8"/>
  </r>
  <r>
    <x v="1"/>
    <n v="178"/>
    <x v="127"/>
    <x v="0"/>
    <x v="3"/>
    <n v="0"/>
    <n v="0"/>
    <n v="0"/>
    <n v="0"/>
    <n v="0"/>
    <n v="0"/>
    <n v="0"/>
    <n v="0"/>
    <x v="0"/>
    <x v="0"/>
    <s v="Nej"/>
    <s v="Ej angivet"/>
    <s v=""/>
    <x v="8"/>
  </r>
  <r>
    <x v="2"/>
    <n v="178"/>
    <x v="127"/>
    <x v="0"/>
    <x v="4"/>
    <n v="171"/>
    <n v="0"/>
    <n v="171"/>
    <n v="0"/>
    <n v="0"/>
    <n v="171"/>
    <n v="0"/>
    <n v="0"/>
    <x v="0"/>
    <x v="0"/>
    <s v="Nej"/>
    <s v="Ej angivet"/>
    <s v=""/>
    <x v="8"/>
  </r>
  <r>
    <x v="2"/>
    <n v="178"/>
    <x v="127"/>
    <x v="0"/>
    <x v="3"/>
    <n v="0"/>
    <n v="0"/>
    <n v="0"/>
    <n v="0"/>
    <n v="0"/>
    <n v="0"/>
    <n v="0"/>
    <n v="0"/>
    <x v="0"/>
    <x v="0"/>
    <s v="Nej"/>
    <s v="Ej angivet"/>
    <s v=""/>
    <x v="8"/>
  </r>
  <r>
    <x v="3"/>
    <n v="178"/>
    <x v="127"/>
    <x v="1"/>
    <x v="5"/>
    <n v="0"/>
    <n v="0"/>
    <n v="0"/>
    <n v="0"/>
    <n v="0"/>
    <n v="0"/>
    <n v="0"/>
    <n v="0"/>
    <x v="1"/>
    <x v="1"/>
    <s v="Nej"/>
    <s v="Ej angivet"/>
    <s v=""/>
    <x v="8"/>
  </r>
  <r>
    <x v="3"/>
    <n v="178"/>
    <x v="127"/>
    <x v="0"/>
    <x v="0"/>
    <n v="214"/>
    <n v="34"/>
    <n v="180"/>
    <n v="0"/>
    <n v="0"/>
    <n v="214"/>
    <n v="0"/>
    <n v="0"/>
    <x v="0"/>
    <x v="0"/>
    <s v="Nej"/>
    <s v="Ej angivet"/>
    <s v=""/>
    <x v="8"/>
  </r>
  <r>
    <x v="3"/>
    <n v="178"/>
    <x v="127"/>
    <x v="0"/>
    <x v="6"/>
    <n v="0"/>
    <n v="0"/>
    <n v="0"/>
    <n v="0"/>
    <n v="0"/>
    <n v="0"/>
    <n v="0"/>
    <n v="0"/>
    <x v="0"/>
    <x v="0"/>
    <s v="Nej"/>
    <s v="Ej angivet"/>
    <s v=""/>
    <x v="8"/>
  </r>
  <r>
    <x v="3"/>
    <n v="178"/>
    <x v="127"/>
    <x v="0"/>
    <x v="7"/>
    <n v="0"/>
    <n v="0"/>
    <n v="0"/>
    <n v="0"/>
    <n v="0"/>
    <n v="0"/>
    <n v="0"/>
    <n v="0"/>
    <x v="0"/>
    <x v="0"/>
    <s v="Nej"/>
    <s v="Ej angivet"/>
    <s v=""/>
    <x v="8"/>
  </r>
  <r>
    <x v="4"/>
    <n v="178"/>
    <x v="127"/>
    <x v="1"/>
    <x v="5"/>
    <n v="0"/>
    <n v="0"/>
    <n v="0"/>
    <n v="0"/>
    <n v="0"/>
    <n v="0"/>
    <n v="0"/>
    <n v="0"/>
    <x v="1"/>
    <x v="1"/>
    <s v="Nej"/>
    <s v="Ej angivet"/>
    <s v=""/>
    <x v="8"/>
  </r>
  <r>
    <x v="4"/>
    <n v="178"/>
    <x v="127"/>
    <x v="0"/>
    <x v="0"/>
    <n v="166"/>
    <n v="0"/>
    <n v="166"/>
    <n v="0"/>
    <n v="0"/>
    <n v="166"/>
    <n v="0"/>
    <n v="0"/>
    <x v="0"/>
    <x v="0"/>
    <s v="Nej"/>
    <s v="Ej angivet"/>
    <s v=""/>
    <x v="8"/>
  </r>
  <r>
    <x v="4"/>
    <n v="178"/>
    <x v="127"/>
    <x v="0"/>
    <x v="6"/>
    <n v="0"/>
    <n v="0"/>
    <n v="0"/>
    <n v="0"/>
    <n v="0"/>
    <n v="0"/>
    <n v="0"/>
    <n v="0"/>
    <x v="0"/>
    <x v="0"/>
    <s v="Ja"/>
    <s v="Ej angivet"/>
    <s v=""/>
    <x v="8"/>
  </r>
  <r>
    <x v="4"/>
    <n v="178"/>
    <x v="127"/>
    <x v="0"/>
    <x v="7"/>
    <n v="0"/>
    <n v="0"/>
    <n v="0"/>
    <n v="0"/>
    <n v="0"/>
    <n v="0"/>
    <n v="0"/>
    <n v="0"/>
    <x v="0"/>
    <x v="0"/>
    <s v="Nej"/>
    <s v="Ej angivet"/>
    <s v=""/>
    <x v="8"/>
  </r>
  <r>
    <x v="0"/>
    <n v="107"/>
    <x v="128"/>
    <x v="0"/>
    <x v="0"/>
    <n v="2045"/>
    <n v="231"/>
    <n v="1814"/>
    <n v="0"/>
    <n v="0"/>
    <n v="2045"/>
    <n v="0"/>
    <n v="0"/>
    <x v="0"/>
    <x v="0"/>
    <s v="Nej"/>
    <s v="Ej angivet"/>
    <s v=""/>
    <x v="8"/>
  </r>
  <r>
    <x v="0"/>
    <n v="107"/>
    <x v="128"/>
    <x v="0"/>
    <x v="3"/>
    <n v="825"/>
    <n v="0"/>
    <n v="825"/>
    <n v="0"/>
    <n v="825"/>
    <n v="0"/>
    <n v="0"/>
    <n v="0"/>
    <x v="0"/>
    <x v="0"/>
    <s v="Nej"/>
    <s v="Ej angivet"/>
    <s v=""/>
    <x v="8"/>
  </r>
  <r>
    <x v="1"/>
    <n v="107"/>
    <x v="128"/>
    <x v="0"/>
    <x v="0"/>
    <n v="1788"/>
    <n v="998"/>
    <n v="790"/>
    <n v="0"/>
    <n v="0"/>
    <n v="1788"/>
    <n v="0"/>
    <n v="0"/>
    <x v="0"/>
    <x v="0"/>
    <s v="Nej"/>
    <s v="Ej angivet"/>
    <s v=""/>
    <x v="8"/>
  </r>
  <r>
    <x v="1"/>
    <n v="107"/>
    <x v="128"/>
    <x v="0"/>
    <x v="3"/>
    <n v="0"/>
    <n v="0"/>
    <n v="0"/>
    <n v="0"/>
    <n v="0"/>
    <n v="0"/>
    <n v="0"/>
    <n v="0"/>
    <x v="0"/>
    <x v="0"/>
    <s v="Nej"/>
    <s v="Ej angivet"/>
    <s v=""/>
    <x v="8"/>
  </r>
  <r>
    <x v="2"/>
    <n v="107"/>
    <x v="128"/>
    <x v="0"/>
    <x v="4"/>
    <n v="963"/>
    <n v="582"/>
    <n v="381"/>
    <n v="0"/>
    <n v="0"/>
    <n v="963"/>
    <n v="0"/>
    <n v="0"/>
    <x v="0"/>
    <x v="0"/>
    <s v="Nej"/>
    <s v="Ej angivet"/>
    <s v=""/>
    <x v="8"/>
  </r>
  <r>
    <x v="2"/>
    <n v="107"/>
    <x v="128"/>
    <x v="0"/>
    <x v="402"/>
    <n v="8819"/>
    <n v="413"/>
    <n v="8406"/>
    <n v="0"/>
    <n v="0"/>
    <n v="8819"/>
    <n v="0"/>
    <n v="0"/>
    <x v="0"/>
    <x v="0"/>
    <s v="Nej"/>
    <s v="Ej angivet"/>
    <s v=""/>
    <x v="8"/>
  </r>
  <r>
    <x v="2"/>
    <n v="107"/>
    <x v="128"/>
    <x v="0"/>
    <x v="3"/>
    <n v="0"/>
    <n v="0"/>
    <n v="0"/>
    <n v="0"/>
    <n v="0"/>
    <n v="0"/>
    <n v="0"/>
    <n v="0"/>
    <x v="0"/>
    <x v="0"/>
    <s v="Nej"/>
    <s v="Ej angivet"/>
    <s v=""/>
    <x v="8"/>
  </r>
  <r>
    <x v="3"/>
    <n v="107"/>
    <x v="128"/>
    <x v="1"/>
    <x v="5"/>
    <n v="0"/>
    <n v="0"/>
    <n v="0"/>
    <n v="0"/>
    <n v="0"/>
    <n v="0"/>
    <n v="0"/>
    <n v="0"/>
    <x v="1"/>
    <x v="1"/>
    <s v="Nej"/>
    <s v="Ej angivet"/>
    <s v=""/>
    <x v="8"/>
  </r>
  <r>
    <x v="3"/>
    <n v="107"/>
    <x v="128"/>
    <x v="0"/>
    <x v="0"/>
    <n v="923"/>
    <n v="782"/>
    <n v="141"/>
    <n v="0"/>
    <n v="0"/>
    <n v="923"/>
    <n v="0"/>
    <n v="0"/>
    <x v="0"/>
    <x v="0"/>
    <s v="Nej"/>
    <s v="Ej angivet"/>
    <s v=""/>
    <x v="8"/>
  </r>
  <r>
    <x v="3"/>
    <n v="107"/>
    <x v="128"/>
    <x v="0"/>
    <x v="6"/>
    <n v="0"/>
    <n v="0"/>
    <n v="0"/>
    <n v="0"/>
    <n v="0"/>
    <n v="0"/>
    <n v="0"/>
    <n v="0"/>
    <x v="0"/>
    <x v="0"/>
    <s v="Nej"/>
    <s v="Ej angivet"/>
    <s v=""/>
    <x v="8"/>
  </r>
  <r>
    <x v="3"/>
    <n v="107"/>
    <x v="128"/>
    <x v="0"/>
    <x v="402"/>
    <n v="7342"/>
    <n v="1"/>
    <n v="7341"/>
    <n v="0"/>
    <n v="0"/>
    <n v="7342"/>
    <n v="0"/>
    <n v="0"/>
    <x v="0"/>
    <x v="0"/>
    <s v="Nej"/>
    <s v="Ej angivet"/>
    <s v=""/>
    <x v="8"/>
  </r>
  <r>
    <x v="3"/>
    <n v="107"/>
    <x v="128"/>
    <x v="0"/>
    <x v="7"/>
    <n v="0"/>
    <n v="0"/>
    <n v="0"/>
    <n v="0"/>
    <n v="0"/>
    <n v="0"/>
    <n v="0"/>
    <n v="0"/>
    <x v="0"/>
    <x v="0"/>
    <s v="Nej"/>
    <s v="Ej angivet"/>
    <s v=""/>
    <x v="8"/>
  </r>
  <r>
    <x v="4"/>
    <n v="107"/>
    <x v="128"/>
    <x v="1"/>
    <x v="5"/>
    <n v="0"/>
    <n v="0"/>
    <n v="0"/>
    <n v="0"/>
    <n v="0"/>
    <n v="0"/>
    <n v="0"/>
    <n v="0"/>
    <x v="1"/>
    <x v="1"/>
    <s v="Nej"/>
    <s v="Ej angivet"/>
    <s v=""/>
    <x v="8"/>
  </r>
  <r>
    <x v="4"/>
    <n v="107"/>
    <x v="128"/>
    <x v="0"/>
    <x v="0"/>
    <n v="1493"/>
    <n v="1008"/>
    <n v="485"/>
    <n v="0"/>
    <n v="0"/>
    <n v="1493"/>
    <n v="0"/>
    <n v="0"/>
    <x v="0"/>
    <x v="0"/>
    <s v="Nej"/>
    <s v="Ej angivet"/>
    <s v=""/>
    <x v="8"/>
  </r>
  <r>
    <x v="4"/>
    <n v="107"/>
    <x v="128"/>
    <x v="0"/>
    <x v="6"/>
    <n v="0"/>
    <n v="0"/>
    <n v="0"/>
    <n v="0"/>
    <n v="0"/>
    <n v="0"/>
    <n v="0"/>
    <n v="0"/>
    <x v="0"/>
    <x v="0"/>
    <s v="Ja"/>
    <s v="Ej angivet"/>
    <s v=""/>
    <x v="8"/>
  </r>
  <r>
    <x v="4"/>
    <n v="107"/>
    <x v="128"/>
    <x v="0"/>
    <x v="402"/>
    <n v="7616"/>
    <n v="501"/>
    <n v="7115"/>
    <n v="0"/>
    <n v="0"/>
    <n v="7616"/>
    <n v="0"/>
    <n v="0"/>
    <x v="0"/>
    <x v="0"/>
    <s v="Nej"/>
    <s v="Ej angivet"/>
    <s v=""/>
    <x v="8"/>
  </r>
  <r>
    <x v="4"/>
    <n v="107"/>
    <x v="128"/>
    <x v="0"/>
    <x v="7"/>
    <n v="0"/>
    <n v="0"/>
    <n v="0"/>
    <n v="0"/>
    <n v="0"/>
    <n v="0"/>
    <n v="0"/>
    <n v="0"/>
    <x v="0"/>
    <x v="0"/>
    <s v="Nej"/>
    <s v="Ej angivet"/>
    <s v=""/>
    <x v="8"/>
  </r>
  <r>
    <x v="0"/>
    <n v="1156"/>
    <x v="129"/>
    <x v="0"/>
    <x v="0"/>
    <n v="18"/>
    <n v="8"/>
    <n v="10"/>
    <n v="0"/>
    <n v="0"/>
    <n v="18"/>
    <n v="0"/>
    <n v="0"/>
    <x v="0"/>
    <x v="0"/>
    <s v="Nej"/>
    <s v="Ej angivet"/>
    <s v=""/>
    <x v="6"/>
  </r>
  <r>
    <x v="0"/>
    <n v="1156"/>
    <x v="129"/>
    <x v="0"/>
    <x v="403"/>
    <n v="792"/>
    <n v="319"/>
    <n v="473"/>
    <n v="0"/>
    <n v="792"/>
    <n v="0"/>
    <n v="0"/>
    <n v="0"/>
    <x v="0"/>
    <x v="0"/>
    <s v="Nej"/>
    <s v="Ej angivet"/>
    <s v=""/>
    <x v="6"/>
  </r>
  <r>
    <x v="0"/>
    <n v="1156"/>
    <x v="129"/>
    <x v="0"/>
    <x v="3"/>
    <n v="0"/>
    <n v="0"/>
    <n v="0"/>
    <n v="0"/>
    <n v="0"/>
    <n v="0"/>
    <n v="0"/>
    <n v="0"/>
    <x v="0"/>
    <x v="0"/>
    <s v="Nej"/>
    <s v="Ej angivet"/>
    <s v=""/>
    <x v="6"/>
  </r>
  <r>
    <x v="0"/>
    <n v="1156"/>
    <x v="129"/>
    <x v="0"/>
    <x v="191"/>
    <n v="87"/>
    <n v="87"/>
    <n v="0"/>
    <n v="0"/>
    <n v="87"/>
    <n v="0"/>
    <n v="0"/>
    <n v="0"/>
    <x v="0"/>
    <x v="0"/>
    <s v="Nej"/>
    <s v="Ej angivet"/>
    <s v=""/>
    <x v="6"/>
  </r>
  <r>
    <x v="1"/>
    <n v="1156"/>
    <x v="129"/>
    <x v="0"/>
    <x v="0"/>
    <n v="0"/>
    <n v="0"/>
    <n v="0"/>
    <n v="0"/>
    <n v="0"/>
    <n v="0"/>
    <n v="0"/>
    <n v="0"/>
    <x v="0"/>
    <x v="0"/>
    <s v="Nej"/>
    <s v="Ej angivet"/>
    <s v=""/>
    <x v="6"/>
  </r>
  <r>
    <x v="1"/>
    <n v="1156"/>
    <x v="129"/>
    <x v="0"/>
    <x v="3"/>
    <n v="0"/>
    <n v="0"/>
    <n v="0"/>
    <n v="0"/>
    <n v="0"/>
    <n v="0"/>
    <n v="0"/>
    <n v="0"/>
    <x v="0"/>
    <x v="0"/>
    <s v="Nej"/>
    <s v="Ej angivet"/>
    <s v=""/>
    <x v="6"/>
  </r>
  <r>
    <x v="2"/>
    <n v="1156"/>
    <x v="129"/>
    <x v="0"/>
    <x v="4"/>
    <n v="451"/>
    <n v="451"/>
    <n v="0"/>
    <n v="0"/>
    <n v="0"/>
    <n v="451"/>
    <n v="0"/>
    <n v="0"/>
    <x v="0"/>
    <x v="0"/>
    <s v="Nej"/>
    <s v="Ej angivet"/>
    <s v=""/>
    <x v="6"/>
  </r>
  <r>
    <x v="2"/>
    <n v="1156"/>
    <x v="129"/>
    <x v="0"/>
    <x v="3"/>
    <n v="0"/>
    <n v="0"/>
    <n v="0"/>
    <n v="0"/>
    <n v="0"/>
    <n v="0"/>
    <n v="0"/>
    <n v="0"/>
    <x v="0"/>
    <x v="0"/>
    <s v="Nej"/>
    <s v="Ej angivet"/>
    <s v=""/>
    <x v="6"/>
  </r>
  <r>
    <x v="3"/>
    <n v="1156"/>
    <x v="129"/>
    <x v="1"/>
    <x v="5"/>
    <n v="0"/>
    <n v="0"/>
    <n v="0"/>
    <n v="0"/>
    <n v="0"/>
    <n v="0"/>
    <n v="0"/>
    <n v="0"/>
    <x v="1"/>
    <x v="1"/>
    <s v="Nej"/>
    <s v="Ej angivet"/>
    <s v=""/>
    <x v="6"/>
  </r>
  <r>
    <x v="3"/>
    <n v="1156"/>
    <x v="129"/>
    <x v="0"/>
    <x v="0"/>
    <n v="0"/>
    <n v="0"/>
    <n v="0"/>
    <n v="0"/>
    <n v="0"/>
    <n v="0"/>
    <n v="0"/>
    <n v="0"/>
    <x v="0"/>
    <x v="0"/>
    <s v="Nej"/>
    <s v="Ej angivet"/>
    <s v=""/>
    <x v="6"/>
  </r>
  <r>
    <x v="3"/>
    <n v="1156"/>
    <x v="129"/>
    <x v="0"/>
    <x v="6"/>
    <n v="0"/>
    <n v="0"/>
    <n v="0"/>
    <n v="0"/>
    <n v="0"/>
    <n v="0"/>
    <n v="0"/>
    <n v="0"/>
    <x v="0"/>
    <x v="0"/>
    <s v="Nej"/>
    <s v="Ej angivet"/>
    <s v=""/>
    <x v="6"/>
  </r>
  <r>
    <x v="3"/>
    <n v="1156"/>
    <x v="129"/>
    <x v="0"/>
    <x v="404"/>
    <n v="437"/>
    <n v="437"/>
    <n v="0"/>
    <n v="0"/>
    <n v="437"/>
    <n v="0"/>
    <n v="0"/>
    <n v="0"/>
    <x v="0"/>
    <x v="0"/>
    <s v="Nej"/>
    <s v="Ej angivet"/>
    <s v=""/>
    <x v="6"/>
  </r>
  <r>
    <x v="3"/>
    <n v="1156"/>
    <x v="129"/>
    <x v="0"/>
    <x v="7"/>
    <n v="0"/>
    <n v="0"/>
    <n v="0"/>
    <n v="0"/>
    <n v="0"/>
    <n v="0"/>
    <n v="0"/>
    <n v="0"/>
    <x v="0"/>
    <x v="0"/>
    <s v="Nej"/>
    <s v="Ej angivet"/>
    <s v=""/>
    <x v="6"/>
  </r>
  <r>
    <x v="4"/>
    <n v="1156"/>
    <x v="129"/>
    <x v="1"/>
    <x v="5"/>
    <n v="0"/>
    <n v="0"/>
    <n v="0"/>
    <n v="0"/>
    <n v="0"/>
    <n v="0"/>
    <n v="0"/>
    <n v="0"/>
    <x v="1"/>
    <x v="1"/>
    <s v="Nej"/>
    <s v="Ej angivet"/>
    <s v=""/>
    <x v="6"/>
  </r>
  <r>
    <x v="4"/>
    <n v="1156"/>
    <x v="129"/>
    <x v="0"/>
    <x v="0"/>
    <n v="15"/>
    <n v="0"/>
    <n v="15"/>
    <n v="0"/>
    <n v="0"/>
    <n v="15"/>
    <n v="0"/>
    <n v="0"/>
    <x v="0"/>
    <x v="0"/>
    <s v="Nej"/>
    <s v="Ej angivet"/>
    <s v=""/>
    <x v="6"/>
  </r>
  <r>
    <x v="4"/>
    <n v="1156"/>
    <x v="129"/>
    <x v="0"/>
    <x v="6"/>
    <n v="0"/>
    <n v="0"/>
    <n v="0"/>
    <n v="0"/>
    <n v="0"/>
    <n v="0"/>
    <n v="0"/>
    <n v="0"/>
    <x v="0"/>
    <x v="0"/>
    <s v="Ja"/>
    <s v="Ej angivet"/>
    <s v=""/>
    <x v="6"/>
  </r>
  <r>
    <x v="4"/>
    <n v="1156"/>
    <x v="129"/>
    <x v="0"/>
    <x v="7"/>
    <n v="0"/>
    <n v="0"/>
    <n v="0"/>
    <n v="0"/>
    <n v="0"/>
    <n v="0"/>
    <n v="0"/>
    <n v="0"/>
    <x v="0"/>
    <x v="0"/>
    <s v="Nej"/>
    <s v="Ej angivet"/>
    <s v=""/>
    <x v="6"/>
  </r>
  <r>
    <x v="0"/>
    <n v="103"/>
    <x v="130"/>
    <x v="0"/>
    <x v="0"/>
    <n v="2998"/>
    <n v="85"/>
    <n v="2913"/>
    <n v="0"/>
    <n v="0"/>
    <n v="2998"/>
    <n v="0"/>
    <n v="0"/>
    <x v="0"/>
    <x v="0"/>
    <s v="Nej"/>
    <s v="Ej angivet"/>
    <s v=""/>
    <x v="5"/>
  </r>
  <r>
    <x v="0"/>
    <n v="103"/>
    <x v="130"/>
    <x v="0"/>
    <x v="405"/>
    <n v="1520"/>
    <n v="0"/>
    <n v="1520"/>
    <n v="0"/>
    <n v="0"/>
    <n v="1520"/>
    <n v="0"/>
    <n v="0"/>
    <x v="1"/>
    <x v="1"/>
    <s v="Nej"/>
    <s v="Ej angivet"/>
    <s v=""/>
    <x v="5"/>
  </r>
  <r>
    <x v="0"/>
    <n v="103"/>
    <x v="130"/>
    <x v="0"/>
    <x v="3"/>
    <n v="0"/>
    <n v="0"/>
    <n v="0"/>
    <n v="0"/>
    <n v="0"/>
    <n v="0"/>
    <n v="0"/>
    <n v="0"/>
    <x v="0"/>
    <x v="0"/>
    <s v="Nej"/>
    <s v="Ej angivet"/>
    <s v=""/>
    <x v="5"/>
  </r>
  <r>
    <x v="1"/>
    <n v="103"/>
    <x v="130"/>
    <x v="0"/>
    <x v="0"/>
    <n v="3377"/>
    <n v="200"/>
    <n v="3177"/>
    <n v="0"/>
    <n v="0"/>
    <n v="3377"/>
    <n v="0"/>
    <n v="0"/>
    <x v="0"/>
    <x v="0"/>
    <s v="Nej"/>
    <s v="Ej angivet"/>
    <s v=""/>
    <x v="5"/>
  </r>
  <r>
    <x v="1"/>
    <n v="103"/>
    <x v="130"/>
    <x v="0"/>
    <x v="405"/>
    <n v="832"/>
    <n v="0"/>
    <n v="832"/>
    <n v="0"/>
    <n v="0"/>
    <n v="832"/>
    <n v="0"/>
    <n v="0"/>
    <x v="1"/>
    <x v="1"/>
    <s v="Nej"/>
    <s v="Ej angivet"/>
    <s v=""/>
    <x v="5"/>
  </r>
  <r>
    <x v="1"/>
    <n v="103"/>
    <x v="130"/>
    <x v="0"/>
    <x v="3"/>
    <n v="0"/>
    <n v="0"/>
    <n v="0"/>
    <n v="0"/>
    <n v="0"/>
    <n v="0"/>
    <n v="0"/>
    <n v="0"/>
    <x v="0"/>
    <x v="0"/>
    <s v="Nej"/>
    <s v="Ej angivet"/>
    <s v=""/>
    <x v="5"/>
  </r>
  <r>
    <x v="2"/>
    <n v="103"/>
    <x v="130"/>
    <x v="1"/>
    <x v="406"/>
    <n v="5"/>
    <n v="5"/>
    <n v="0"/>
    <n v="0"/>
    <n v="0"/>
    <n v="5"/>
    <n v="0"/>
    <n v="0"/>
    <x v="1"/>
    <x v="0"/>
    <s v="Nej"/>
    <s v="Ej angivet"/>
    <s v=""/>
    <x v="5"/>
  </r>
  <r>
    <x v="2"/>
    <n v="103"/>
    <x v="130"/>
    <x v="0"/>
    <x v="4"/>
    <n v="95"/>
    <n v="2"/>
    <n v="93"/>
    <n v="0"/>
    <n v="0"/>
    <n v="95"/>
    <n v="0"/>
    <n v="0"/>
    <x v="0"/>
    <x v="0"/>
    <s v="Nej"/>
    <s v="Ej angivet"/>
    <s v=""/>
    <x v="5"/>
  </r>
  <r>
    <x v="2"/>
    <n v="103"/>
    <x v="130"/>
    <x v="0"/>
    <x v="405"/>
    <n v="5037"/>
    <n v="0"/>
    <n v="5037"/>
    <n v="0"/>
    <n v="0"/>
    <n v="5037"/>
    <n v="0"/>
    <n v="0"/>
    <x v="1"/>
    <x v="1"/>
    <s v="Nej"/>
    <s v="Ej angivet"/>
    <s v=""/>
    <x v="5"/>
  </r>
  <r>
    <x v="2"/>
    <n v="103"/>
    <x v="130"/>
    <x v="0"/>
    <x v="3"/>
    <n v="0"/>
    <n v="0"/>
    <n v="0"/>
    <n v="0"/>
    <n v="0"/>
    <n v="0"/>
    <n v="0"/>
    <n v="0"/>
    <x v="0"/>
    <x v="0"/>
    <s v="Nej"/>
    <s v="Ej angivet"/>
    <s v=""/>
    <x v="5"/>
  </r>
  <r>
    <x v="3"/>
    <n v="103"/>
    <x v="130"/>
    <x v="1"/>
    <x v="5"/>
    <n v="0"/>
    <n v="0"/>
    <n v="0"/>
    <n v="0"/>
    <n v="0"/>
    <n v="0"/>
    <n v="0"/>
    <n v="0"/>
    <x v="1"/>
    <x v="0"/>
    <s v="Nej"/>
    <s v="Ej angivet"/>
    <s v=""/>
    <x v="8"/>
  </r>
  <r>
    <x v="3"/>
    <n v="103"/>
    <x v="130"/>
    <x v="1"/>
    <x v="406"/>
    <n v="0"/>
    <n v="0"/>
    <n v="0"/>
    <n v="0"/>
    <n v="0"/>
    <n v="0"/>
    <n v="0"/>
    <n v="0"/>
    <x v="1"/>
    <x v="0"/>
    <s v="Nej"/>
    <s v="Ej angivet"/>
    <s v=""/>
    <x v="8"/>
  </r>
  <r>
    <x v="3"/>
    <n v="103"/>
    <x v="130"/>
    <x v="0"/>
    <x v="0"/>
    <n v="2770"/>
    <n v="160"/>
    <n v="2610"/>
    <n v="0"/>
    <n v="0"/>
    <n v="2770"/>
    <n v="0"/>
    <n v="0"/>
    <x v="0"/>
    <x v="0"/>
    <s v="Nej"/>
    <s v="Ej angivet"/>
    <s v=""/>
    <x v="8"/>
  </r>
  <r>
    <x v="3"/>
    <n v="103"/>
    <x v="130"/>
    <x v="0"/>
    <x v="6"/>
    <n v="0"/>
    <n v="0"/>
    <n v="0"/>
    <n v="0"/>
    <n v="0"/>
    <n v="0"/>
    <n v="0"/>
    <n v="0"/>
    <x v="0"/>
    <x v="0"/>
    <s v="Nej"/>
    <s v="Ej angivet"/>
    <s v=""/>
    <x v="8"/>
  </r>
  <r>
    <x v="3"/>
    <n v="103"/>
    <x v="130"/>
    <x v="0"/>
    <x v="405"/>
    <n v="7122"/>
    <n v="0"/>
    <n v="7122"/>
    <n v="0"/>
    <n v="0"/>
    <n v="7122"/>
    <n v="0"/>
    <n v="0"/>
    <x v="0"/>
    <x v="0"/>
    <s v="Nej"/>
    <s v="Ej angivet"/>
    <s v=""/>
    <x v="8"/>
  </r>
  <r>
    <x v="3"/>
    <n v="103"/>
    <x v="130"/>
    <x v="0"/>
    <x v="7"/>
    <n v="0"/>
    <n v="0"/>
    <n v="0"/>
    <n v="0"/>
    <n v="0"/>
    <n v="0"/>
    <n v="0"/>
    <n v="0"/>
    <x v="0"/>
    <x v="0"/>
    <s v="Nej"/>
    <s v="Ej angivet"/>
    <s v=""/>
    <x v="8"/>
  </r>
  <r>
    <x v="4"/>
    <n v="103"/>
    <x v="130"/>
    <x v="1"/>
    <x v="5"/>
    <n v="0"/>
    <n v="0"/>
    <n v="0"/>
    <n v="0"/>
    <n v="0"/>
    <n v="0"/>
    <n v="0"/>
    <n v="0"/>
    <x v="1"/>
    <x v="0"/>
    <s v="Nej"/>
    <s v="Ej angivet"/>
    <s v=""/>
    <x v="8"/>
  </r>
  <r>
    <x v="4"/>
    <n v="103"/>
    <x v="130"/>
    <x v="1"/>
    <x v="406"/>
    <n v="0"/>
    <n v="0"/>
    <n v="0"/>
    <n v="0"/>
    <n v="0"/>
    <n v="0"/>
    <n v="0"/>
    <n v="0"/>
    <x v="1"/>
    <x v="0"/>
    <s v="Nej"/>
    <s v="Ej angivet"/>
    <s v=""/>
    <x v="8"/>
  </r>
  <r>
    <x v="4"/>
    <n v="103"/>
    <x v="130"/>
    <x v="0"/>
    <x v="0"/>
    <n v="565"/>
    <n v="0"/>
    <n v="565"/>
    <n v="0"/>
    <n v="0"/>
    <n v="565"/>
    <n v="0"/>
    <n v="0"/>
    <x v="0"/>
    <x v="0"/>
    <s v="Nej"/>
    <s v="Ej angivet"/>
    <s v=""/>
    <x v="8"/>
  </r>
  <r>
    <x v="4"/>
    <n v="103"/>
    <x v="130"/>
    <x v="0"/>
    <x v="6"/>
    <n v="0"/>
    <n v="0"/>
    <n v="0"/>
    <n v="0"/>
    <n v="0"/>
    <n v="0"/>
    <n v="0"/>
    <n v="0"/>
    <x v="0"/>
    <x v="0"/>
    <s v="Ja"/>
    <s v="Ej angivet"/>
    <s v=""/>
    <x v="8"/>
  </r>
  <r>
    <x v="4"/>
    <n v="103"/>
    <x v="130"/>
    <x v="0"/>
    <x v="405"/>
    <n v="1397"/>
    <n v="0"/>
    <n v="1397"/>
    <n v="0"/>
    <n v="0"/>
    <n v="1397"/>
    <n v="0"/>
    <n v="0"/>
    <x v="0"/>
    <x v="0"/>
    <s v="Nej"/>
    <s v="Ej angivet"/>
    <s v=""/>
    <x v="8"/>
  </r>
  <r>
    <x v="4"/>
    <n v="103"/>
    <x v="130"/>
    <x v="0"/>
    <x v="7"/>
    <n v="0"/>
    <n v="0"/>
    <n v="0"/>
    <n v="0"/>
    <n v="0"/>
    <n v="0"/>
    <n v="0"/>
    <n v="0"/>
    <x v="0"/>
    <x v="0"/>
    <s v="Nej"/>
    <s v="Ej angivet"/>
    <s v=""/>
    <x v="8"/>
  </r>
  <r>
    <x v="0"/>
    <n v="1176"/>
    <x v="131"/>
    <x v="0"/>
    <x v="0"/>
    <n v="0"/>
    <n v="0"/>
    <n v="0"/>
    <n v="0"/>
    <n v="0"/>
    <n v="0"/>
    <n v="0"/>
    <n v="0"/>
    <x v="0"/>
    <x v="0"/>
    <s v="Nej"/>
    <s v="Ej angivet"/>
    <s v=""/>
    <x v="4"/>
  </r>
  <r>
    <x v="0"/>
    <n v="1176"/>
    <x v="131"/>
    <x v="0"/>
    <x v="3"/>
    <n v="0"/>
    <n v="0"/>
    <n v="0"/>
    <n v="0"/>
    <n v="0"/>
    <n v="0"/>
    <n v="0"/>
    <n v="0"/>
    <x v="0"/>
    <x v="0"/>
    <s v="Nej"/>
    <s v="Ej angivet"/>
    <s v=""/>
    <x v="4"/>
  </r>
  <r>
    <x v="1"/>
    <n v="1176"/>
    <x v="131"/>
    <x v="0"/>
    <x v="0"/>
    <n v="0"/>
    <n v="0"/>
    <n v="0"/>
    <n v="0"/>
    <n v="0"/>
    <n v="0"/>
    <n v="0"/>
    <n v="0"/>
    <x v="0"/>
    <x v="0"/>
    <s v="Nej"/>
    <s v="Ej angivet"/>
    <s v=""/>
    <x v="4"/>
  </r>
  <r>
    <x v="1"/>
    <n v="1176"/>
    <x v="131"/>
    <x v="0"/>
    <x v="3"/>
    <n v="0"/>
    <n v="0"/>
    <n v="0"/>
    <n v="0"/>
    <n v="0"/>
    <n v="0"/>
    <n v="0"/>
    <n v="0"/>
    <x v="0"/>
    <x v="0"/>
    <s v="Nej"/>
    <s v="Ej angivet"/>
    <s v=""/>
    <x v="4"/>
  </r>
  <r>
    <x v="2"/>
    <n v="1176"/>
    <x v="131"/>
    <x v="0"/>
    <x v="4"/>
    <n v="0"/>
    <n v="0"/>
    <n v="0"/>
    <n v="0"/>
    <n v="0"/>
    <n v="0"/>
    <n v="0"/>
    <n v="0"/>
    <x v="0"/>
    <x v="0"/>
    <s v="Nej"/>
    <s v="Ej angivet"/>
    <s v=""/>
    <x v="4"/>
  </r>
  <r>
    <x v="2"/>
    <n v="1176"/>
    <x v="131"/>
    <x v="0"/>
    <x v="3"/>
    <n v="0"/>
    <n v="0"/>
    <n v="0"/>
    <n v="0"/>
    <n v="0"/>
    <n v="0"/>
    <n v="0"/>
    <n v="0"/>
    <x v="0"/>
    <x v="0"/>
    <s v="Nej"/>
    <s v="Ej angivet"/>
    <s v=""/>
    <x v="4"/>
  </r>
  <r>
    <x v="3"/>
    <n v="1176"/>
    <x v="131"/>
    <x v="1"/>
    <x v="5"/>
    <n v="0"/>
    <n v="0"/>
    <n v="0"/>
    <n v="0"/>
    <n v="0"/>
    <n v="0"/>
    <n v="0"/>
    <n v="0"/>
    <x v="1"/>
    <x v="1"/>
    <s v="Nej"/>
    <s v="Ej angivet"/>
    <s v=""/>
    <x v="4"/>
  </r>
  <r>
    <x v="3"/>
    <n v="1176"/>
    <x v="131"/>
    <x v="0"/>
    <x v="0"/>
    <n v="0"/>
    <n v="0"/>
    <n v="0"/>
    <n v="0"/>
    <n v="0"/>
    <n v="0"/>
    <n v="0"/>
    <n v="0"/>
    <x v="0"/>
    <x v="0"/>
    <s v="Nej"/>
    <s v="Ej angivet"/>
    <s v=""/>
    <x v="4"/>
  </r>
  <r>
    <x v="3"/>
    <n v="1176"/>
    <x v="131"/>
    <x v="0"/>
    <x v="6"/>
    <n v="0"/>
    <n v="0"/>
    <n v="0"/>
    <n v="0"/>
    <n v="0"/>
    <n v="0"/>
    <n v="0"/>
    <n v="0"/>
    <x v="0"/>
    <x v="0"/>
    <s v="Nej"/>
    <s v="Ej angivet"/>
    <s v=""/>
    <x v="4"/>
  </r>
  <r>
    <x v="3"/>
    <n v="1176"/>
    <x v="131"/>
    <x v="0"/>
    <x v="7"/>
    <n v="0"/>
    <n v="0"/>
    <n v="0"/>
    <n v="0"/>
    <n v="0"/>
    <n v="0"/>
    <n v="0"/>
    <n v="0"/>
    <x v="0"/>
    <x v="0"/>
    <s v="Nej"/>
    <s v="Ej angivet"/>
    <s v=""/>
    <x v="4"/>
  </r>
  <r>
    <x v="4"/>
    <n v="1176"/>
    <x v="131"/>
    <x v="1"/>
    <x v="5"/>
    <n v="0"/>
    <n v="0"/>
    <n v="0"/>
    <n v="0"/>
    <n v="0"/>
    <n v="0"/>
    <n v="0"/>
    <n v="0"/>
    <x v="1"/>
    <x v="1"/>
    <s v="Nej"/>
    <s v="Ej angivet"/>
    <s v=""/>
    <x v="4"/>
  </r>
  <r>
    <x v="4"/>
    <n v="1176"/>
    <x v="131"/>
    <x v="0"/>
    <x v="0"/>
    <n v="0"/>
    <n v="0"/>
    <n v="0"/>
    <n v="0"/>
    <n v="0"/>
    <n v="0"/>
    <n v="0"/>
    <n v="0"/>
    <x v="0"/>
    <x v="0"/>
    <s v="Nej"/>
    <s v="Ej angivet"/>
    <s v=""/>
    <x v="4"/>
  </r>
  <r>
    <x v="4"/>
    <n v="1176"/>
    <x v="131"/>
    <x v="0"/>
    <x v="6"/>
    <n v="0"/>
    <n v="0"/>
    <n v="0"/>
    <n v="0"/>
    <n v="0"/>
    <n v="0"/>
    <n v="0"/>
    <n v="0"/>
    <x v="0"/>
    <x v="0"/>
    <s v="Ja"/>
    <s v="Ej angivet"/>
    <s v=""/>
    <x v="4"/>
  </r>
  <r>
    <x v="4"/>
    <n v="1176"/>
    <x v="131"/>
    <x v="0"/>
    <x v="7"/>
    <n v="0"/>
    <n v="0"/>
    <n v="0"/>
    <n v="0"/>
    <n v="0"/>
    <n v="0"/>
    <n v="0"/>
    <n v="0"/>
    <x v="0"/>
    <x v="0"/>
    <s v="Nej"/>
    <s v="Ej angivet"/>
    <s v=""/>
    <x v="4"/>
  </r>
  <r>
    <x v="0"/>
    <n v="1143"/>
    <x v="132"/>
    <x v="1"/>
    <x v="9"/>
    <n v="1"/>
    <n v="0"/>
    <n v="1"/>
    <n v="0"/>
    <n v="1"/>
    <n v="0"/>
    <n v="0"/>
    <n v="0"/>
    <x v="1"/>
    <x v="0"/>
    <s v="Nej"/>
    <s v="Ej angivet"/>
    <s v=""/>
    <x v="5"/>
  </r>
  <r>
    <x v="0"/>
    <n v="1143"/>
    <x v="132"/>
    <x v="1"/>
    <x v="407"/>
    <n v="30"/>
    <n v="0"/>
    <n v="30"/>
    <n v="0"/>
    <n v="12"/>
    <n v="18"/>
    <n v="0"/>
    <n v="18"/>
    <x v="1"/>
    <x v="0"/>
    <s v="Nej"/>
    <s v="Ej angivet"/>
    <s v=""/>
    <x v="5"/>
  </r>
  <r>
    <x v="0"/>
    <n v="1143"/>
    <x v="132"/>
    <x v="1"/>
    <x v="99"/>
    <n v="51"/>
    <n v="0"/>
    <n v="51"/>
    <n v="0"/>
    <n v="121"/>
    <n v="-70"/>
    <n v="0"/>
    <n v="-70"/>
    <x v="1"/>
    <x v="1"/>
    <s v="Ja"/>
    <s v="Ej angivet"/>
    <s v=""/>
    <x v="5"/>
  </r>
  <r>
    <x v="0"/>
    <n v="1143"/>
    <x v="132"/>
    <x v="0"/>
    <x v="0"/>
    <n v="0"/>
    <n v="0"/>
    <n v="0"/>
    <n v="0"/>
    <n v="0"/>
    <n v="0"/>
    <n v="0"/>
    <n v="0"/>
    <x v="0"/>
    <x v="0"/>
    <s v="Nej"/>
    <s v="Ej angivet"/>
    <s v=""/>
    <x v="5"/>
  </r>
  <r>
    <x v="0"/>
    <n v="1143"/>
    <x v="132"/>
    <x v="0"/>
    <x v="3"/>
    <n v="0"/>
    <n v="0"/>
    <n v="0"/>
    <n v="0"/>
    <n v="0"/>
    <n v="0"/>
    <n v="0"/>
    <n v="0"/>
    <x v="0"/>
    <x v="0"/>
    <s v="Nej"/>
    <s v="Ej angivet"/>
    <s v=""/>
    <x v="5"/>
  </r>
  <r>
    <x v="1"/>
    <n v="1143"/>
    <x v="132"/>
    <x v="1"/>
    <x v="9"/>
    <n v="1"/>
    <n v="0"/>
    <n v="1"/>
    <n v="0"/>
    <n v="1"/>
    <n v="0"/>
    <n v="0"/>
    <n v="0"/>
    <x v="1"/>
    <x v="0"/>
    <s v="Nej"/>
    <s v="Ej angivet"/>
    <s v=""/>
    <x v="5"/>
  </r>
  <r>
    <x v="1"/>
    <n v="1143"/>
    <x v="132"/>
    <x v="1"/>
    <x v="407"/>
    <n v="80"/>
    <n v="0"/>
    <n v="80"/>
    <n v="0"/>
    <n v="364"/>
    <n v="-284"/>
    <n v="0"/>
    <n v="-266"/>
    <x v="1"/>
    <x v="0"/>
    <s v="Ja"/>
    <s v="Ej angivet"/>
    <s v=""/>
    <x v="5"/>
  </r>
  <r>
    <x v="1"/>
    <n v="1143"/>
    <x v="132"/>
    <x v="1"/>
    <x v="99"/>
    <n v="63"/>
    <n v="0"/>
    <n v="63"/>
    <n v="0"/>
    <n v="70"/>
    <n v="-7"/>
    <n v="0"/>
    <n v="-77"/>
    <x v="1"/>
    <x v="1"/>
    <s v="Ja"/>
    <s v="Ej angivet"/>
    <s v=""/>
    <x v="5"/>
  </r>
  <r>
    <x v="1"/>
    <n v="1143"/>
    <x v="132"/>
    <x v="0"/>
    <x v="0"/>
    <n v="0"/>
    <n v="0"/>
    <n v="0"/>
    <n v="0"/>
    <n v="0"/>
    <n v="0"/>
    <n v="0"/>
    <n v="0"/>
    <x v="0"/>
    <x v="0"/>
    <s v="Nej"/>
    <s v="Ej angivet"/>
    <s v=""/>
    <x v="5"/>
  </r>
  <r>
    <x v="1"/>
    <n v="1143"/>
    <x v="132"/>
    <x v="0"/>
    <x v="3"/>
    <n v="0"/>
    <n v="0"/>
    <n v="0"/>
    <n v="0"/>
    <n v="0"/>
    <n v="0"/>
    <n v="0"/>
    <n v="0"/>
    <x v="0"/>
    <x v="0"/>
    <s v="Nej"/>
    <s v="Ej angivet"/>
    <s v=""/>
    <x v="5"/>
  </r>
  <r>
    <x v="2"/>
    <n v="1143"/>
    <x v="132"/>
    <x v="1"/>
    <x v="9"/>
    <n v="1"/>
    <n v="0"/>
    <n v="1"/>
    <n v="0"/>
    <n v="1"/>
    <n v="0"/>
    <n v="0"/>
    <n v="0"/>
    <x v="1"/>
    <x v="0"/>
    <s v="Nej"/>
    <s v="Ej angivet"/>
    <s v=""/>
    <x v="5"/>
  </r>
  <r>
    <x v="2"/>
    <n v="1143"/>
    <x v="132"/>
    <x v="1"/>
    <x v="407"/>
    <n v="200"/>
    <n v="0"/>
    <n v="200"/>
    <n v="0"/>
    <n v="419"/>
    <n v="-219"/>
    <n v="0"/>
    <n v="-485"/>
    <x v="1"/>
    <x v="0"/>
    <s v="Ja"/>
    <s v="Ej angivet"/>
    <s v=""/>
    <x v="5"/>
  </r>
  <r>
    <x v="2"/>
    <n v="1143"/>
    <x v="132"/>
    <x v="1"/>
    <x v="99"/>
    <n v="24"/>
    <n v="0"/>
    <n v="24"/>
    <n v="0"/>
    <n v="53"/>
    <n v="-29"/>
    <n v="0"/>
    <n v="-106"/>
    <x v="1"/>
    <x v="1"/>
    <s v="Ja"/>
    <s v="Ej angivet"/>
    <s v=""/>
    <x v="5"/>
  </r>
  <r>
    <x v="2"/>
    <n v="1143"/>
    <x v="132"/>
    <x v="0"/>
    <x v="4"/>
    <n v="0"/>
    <n v="0"/>
    <n v="0"/>
    <n v="0"/>
    <n v="0"/>
    <n v="0"/>
    <n v="0"/>
    <n v="0"/>
    <x v="0"/>
    <x v="0"/>
    <s v="Nej"/>
    <s v="Ej angivet"/>
    <s v=""/>
    <x v="5"/>
  </r>
  <r>
    <x v="2"/>
    <n v="1143"/>
    <x v="132"/>
    <x v="0"/>
    <x v="3"/>
    <n v="0"/>
    <n v="0"/>
    <n v="0"/>
    <n v="0"/>
    <n v="0"/>
    <n v="0"/>
    <n v="0"/>
    <n v="0"/>
    <x v="0"/>
    <x v="0"/>
    <s v="Nej"/>
    <s v="Ej angivet"/>
    <s v=""/>
    <x v="5"/>
  </r>
  <r>
    <x v="3"/>
    <n v="1143"/>
    <x v="132"/>
    <x v="1"/>
    <x v="5"/>
    <n v="0"/>
    <n v="0"/>
    <n v="0"/>
    <n v="0"/>
    <n v="0"/>
    <n v="0"/>
    <n v="0"/>
    <n v="0"/>
    <x v="1"/>
    <x v="0"/>
    <s v="Nej"/>
    <s v="Ej angivet"/>
    <s v=""/>
    <x v="5"/>
  </r>
  <r>
    <x v="3"/>
    <n v="1143"/>
    <x v="132"/>
    <x v="1"/>
    <x v="407"/>
    <n v="20"/>
    <n v="10"/>
    <n v="10"/>
    <n v="0"/>
    <n v="349"/>
    <n v="-329"/>
    <n v="-485"/>
    <n v="-815"/>
    <x v="1"/>
    <x v="0"/>
    <s v="Ja"/>
    <s v="Ej angivet"/>
    <s v=""/>
    <x v="5"/>
  </r>
  <r>
    <x v="3"/>
    <n v="1143"/>
    <x v="132"/>
    <x v="1"/>
    <x v="99"/>
    <n v="33"/>
    <n v="0"/>
    <n v="33"/>
    <n v="0"/>
    <n v="100"/>
    <n v="-67"/>
    <n v="-106"/>
    <n v="-173"/>
    <x v="1"/>
    <x v="1"/>
    <s v="Ja"/>
    <s v="Ej angivet"/>
    <s v=""/>
    <x v="5"/>
  </r>
  <r>
    <x v="3"/>
    <n v="1143"/>
    <x v="132"/>
    <x v="0"/>
    <x v="0"/>
    <n v="0"/>
    <n v="0"/>
    <n v="0"/>
    <n v="0"/>
    <n v="0"/>
    <n v="0"/>
    <n v="0"/>
    <n v="0"/>
    <x v="0"/>
    <x v="0"/>
    <s v="Nej"/>
    <s v="Ej angivet"/>
    <s v=""/>
    <x v="5"/>
  </r>
  <r>
    <x v="3"/>
    <n v="1143"/>
    <x v="132"/>
    <x v="0"/>
    <x v="6"/>
    <n v="0"/>
    <n v="0"/>
    <n v="0"/>
    <n v="0"/>
    <n v="0"/>
    <n v="0"/>
    <n v="0"/>
    <n v="0"/>
    <x v="0"/>
    <x v="0"/>
    <s v="Nej"/>
    <s v="Ej angivet"/>
    <s v=""/>
    <x v="5"/>
  </r>
  <r>
    <x v="3"/>
    <n v="1143"/>
    <x v="132"/>
    <x v="0"/>
    <x v="7"/>
    <n v="0"/>
    <n v="0"/>
    <n v="0"/>
    <n v="0"/>
    <n v="0"/>
    <n v="0"/>
    <n v="0"/>
    <n v="0"/>
    <x v="0"/>
    <x v="0"/>
    <s v="Nej"/>
    <s v="Ej angivet"/>
    <s v=""/>
    <x v="5"/>
  </r>
  <r>
    <x v="4"/>
    <n v="1143"/>
    <x v="132"/>
    <x v="1"/>
    <x v="5"/>
    <n v="0"/>
    <n v="0"/>
    <n v="0"/>
    <n v="0"/>
    <n v="0"/>
    <n v="0"/>
    <n v="0"/>
    <n v="0"/>
    <x v="1"/>
    <x v="0"/>
    <s v="Nej"/>
    <s v="Ej angivet"/>
    <s v=""/>
    <x v="5"/>
  </r>
  <r>
    <x v="4"/>
    <n v="1143"/>
    <x v="132"/>
    <x v="1"/>
    <x v="407"/>
    <n v="90"/>
    <n v="0"/>
    <n v="90"/>
    <n v="0"/>
    <n v="648"/>
    <n v="-558"/>
    <n v="-815"/>
    <n v="-1373"/>
    <x v="1"/>
    <x v="0"/>
    <s v="Ja"/>
    <s v="Ej angivet"/>
    <s v=""/>
    <x v="5"/>
  </r>
  <r>
    <x v="4"/>
    <n v="1143"/>
    <x v="132"/>
    <x v="1"/>
    <x v="99"/>
    <n v="24"/>
    <n v="0"/>
    <n v="24"/>
    <n v="0"/>
    <n v="53"/>
    <n v="-29"/>
    <n v="-173"/>
    <n v="-202"/>
    <x v="1"/>
    <x v="1"/>
    <s v="Ja"/>
    <s v="Ej angivet"/>
    <s v=""/>
    <x v="5"/>
  </r>
  <r>
    <x v="4"/>
    <n v="1143"/>
    <x v="132"/>
    <x v="0"/>
    <x v="0"/>
    <n v="0"/>
    <n v="0"/>
    <n v="0"/>
    <n v="0"/>
    <n v="0"/>
    <n v="0"/>
    <n v="0"/>
    <n v="0"/>
    <x v="0"/>
    <x v="0"/>
    <s v="Nej"/>
    <s v="Ej angivet"/>
    <s v=""/>
    <x v="5"/>
  </r>
  <r>
    <x v="4"/>
    <n v="1143"/>
    <x v="132"/>
    <x v="0"/>
    <x v="6"/>
    <n v="0"/>
    <n v="0"/>
    <n v="0"/>
    <n v="0"/>
    <n v="0"/>
    <n v="0"/>
    <n v="0"/>
    <n v="0"/>
    <x v="0"/>
    <x v="0"/>
    <s v="Ja"/>
    <s v="Ej angivet"/>
    <s v=""/>
    <x v="5"/>
  </r>
  <r>
    <x v="4"/>
    <n v="1143"/>
    <x v="132"/>
    <x v="0"/>
    <x v="7"/>
    <n v="0"/>
    <n v="0"/>
    <n v="0"/>
    <n v="0"/>
    <n v="0"/>
    <n v="0"/>
    <n v="0"/>
    <n v="0"/>
    <x v="0"/>
    <x v="0"/>
    <s v="Nej"/>
    <s v="Ej angivet"/>
    <s v=""/>
    <x v="5"/>
  </r>
  <r>
    <x v="0"/>
    <n v="264"/>
    <x v="133"/>
    <x v="1"/>
    <x v="95"/>
    <n v="1918"/>
    <n v="0"/>
    <n v="1918"/>
    <n v="0"/>
    <n v="2019"/>
    <n v="-101"/>
    <n v="0"/>
    <n v="0"/>
    <x v="1"/>
    <x v="0"/>
    <s v="Nej"/>
    <s v="Ej angivet"/>
    <s v=""/>
    <x v="5"/>
  </r>
  <r>
    <x v="0"/>
    <n v="264"/>
    <x v="133"/>
    <x v="0"/>
    <x v="0"/>
    <n v="6876"/>
    <n v="1314"/>
    <n v="5562"/>
    <n v="0"/>
    <n v="0"/>
    <n v="6876"/>
    <n v="0"/>
    <n v="0"/>
    <x v="0"/>
    <x v="0"/>
    <s v="Nej"/>
    <s v="Ej angivet"/>
    <s v=""/>
    <x v="5"/>
  </r>
  <r>
    <x v="0"/>
    <n v="264"/>
    <x v="133"/>
    <x v="0"/>
    <x v="98"/>
    <n v="5093"/>
    <n v="2829"/>
    <n v="2264"/>
    <n v="0"/>
    <n v="4376"/>
    <n v="717"/>
    <n v="0"/>
    <n v="739"/>
    <x v="1"/>
    <x v="0"/>
    <s v="Ja"/>
    <s v="Ej angivet"/>
    <s v=""/>
    <x v="5"/>
  </r>
  <r>
    <x v="0"/>
    <n v="264"/>
    <x v="133"/>
    <x v="0"/>
    <x v="3"/>
    <n v="0"/>
    <n v="0"/>
    <n v="0"/>
    <n v="0"/>
    <n v="0"/>
    <n v="0"/>
    <n v="0"/>
    <n v="0"/>
    <x v="0"/>
    <x v="0"/>
    <s v="Nej"/>
    <s v="Ej angivet"/>
    <s v=""/>
    <x v="5"/>
  </r>
  <r>
    <x v="0"/>
    <n v="264"/>
    <x v="133"/>
    <x v="0"/>
    <x v="13"/>
    <n v="9301"/>
    <n v="2737"/>
    <n v="6564"/>
    <n v="0"/>
    <n v="9458"/>
    <n v="-157"/>
    <n v="0"/>
    <n v="2543"/>
    <x v="0"/>
    <x v="0"/>
    <s v="Ja"/>
    <s v="Ej angivet"/>
    <s v=""/>
    <x v="5"/>
  </r>
  <r>
    <x v="0"/>
    <n v="264"/>
    <x v="133"/>
    <x v="0"/>
    <x v="14"/>
    <n v="22182"/>
    <n v="14730"/>
    <n v="7452"/>
    <n v="0"/>
    <n v="17184"/>
    <n v="4998"/>
    <n v="0"/>
    <n v="7211"/>
    <x v="0"/>
    <x v="0"/>
    <s v="Ja"/>
    <s v="Ej angivet"/>
    <s v=""/>
    <x v="5"/>
  </r>
  <r>
    <x v="1"/>
    <n v="264"/>
    <x v="133"/>
    <x v="1"/>
    <x v="95"/>
    <n v="1604"/>
    <n v="1604"/>
    <n v="0"/>
    <n v="0"/>
    <n v="1841"/>
    <n v="-237"/>
    <n v="0"/>
    <n v="-1056"/>
    <x v="1"/>
    <x v="0"/>
    <s v="Nej"/>
    <s v="Ej angivet"/>
    <s v=""/>
    <x v="5"/>
  </r>
  <r>
    <x v="1"/>
    <n v="264"/>
    <x v="133"/>
    <x v="0"/>
    <x v="0"/>
    <n v="10311"/>
    <n v="2894"/>
    <n v="7417"/>
    <n v="0"/>
    <n v="0"/>
    <n v="10311"/>
    <n v="0"/>
    <n v="0"/>
    <x v="0"/>
    <x v="0"/>
    <s v="Nej"/>
    <s v="Ej angivet"/>
    <s v=""/>
    <x v="5"/>
  </r>
  <r>
    <x v="1"/>
    <n v="264"/>
    <x v="133"/>
    <x v="0"/>
    <x v="96"/>
    <n v="476"/>
    <n v="476"/>
    <n v="0"/>
    <n v="0"/>
    <n v="476"/>
    <n v="0"/>
    <n v="0"/>
    <n v="-124"/>
    <x v="0"/>
    <x v="0"/>
    <s v="Ja"/>
    <s v="Ej angivet"/>
    <s v=""/>
    <x v="5"/>
  </r>
  <r>
    <x v="1"/>
    <n v="264"/>
    <x v="133"/>
    <x v="0"/>
    <x v="98"/>
    <n v="6233"/>
    <n v="0"/>
    <n v="6233"/>
    <n v="0"/>
    <n v="6004"/>
    <n v="229"/>
    <n v="0"/>
    <n v="1325"/>
    <x v="0"/>
    <x v="0"/>
    <s v="Ja"/>
    <s v="Ej angivet"/>
    <s v=""/>
    <x v="5"/>
  </r>
  <r>
    <x v="1"/>
    <n v="264"/>
    <x v="133"/>
    <x v="0"/>
    <x v="3"/>
    <n v="0"/>
    <n v="0"/>
    <n v="0"/>
    <n v="0"/>
    <n v="0"/>
    <n v="0"/>
    <n v="0"/>
    <n v="0"/>
    <x v="0"/>
    <x v="0"/>
    <s v="Nej"/>
    <s v="Ej angivet"/>
    <s v=""/>
    <x v="5"/>
  </r>
  <r>
    <x v="1"/>
    <n v="264"/>
    <x v="133"/>
    <x v="0"/>
    <x v="13"/>
    <n v="6775"/>
    <n v="3500"/>
    <n v="3275"/>
    <n v="0"/>
    <n v="7005"/>
    <n v="-230"/>
    <n v="0"/>
    <n v="2313"/>
    <x v="0"/>
    <x v="0"/>
    <s v="Ja"/>
    <s v="Ej angivet"/>
    <s v=""/>
    <x v="5"/>
  </r>
  <r>
    <x v="1"/>
    <n v="264"/>
    <x v="133"/>
    <x v="0"/>
    <x v="14"/>
    <n v="13387"/>
    <n v="10599"/>
    <n v="2788"/>
    <n v="0"/>
    <n v="16091"/>
    <n v="-2704"/>
    <n v="0"/>
    <n v="4631"/>
    <x v="0"/>
    <x v="0"/>
    <s v="Ja"/>
    <s v="Ej angivet"/>
    <s v=""/>
    <x v="5"/>
  </r>
  <r>
    <x v="2"/>
    <n v="264"/>
    <x v="133"/>
    <x v="1"/>
    <x v="95"/>
    <n v="1473"/>
    <n v="0"/>
    <n v="1473"/>
    <n v="0"/>
    <n v="1815"/>
    <n v="-342"/>
    <n v="0"/>
    <n v="-1397"/>
    <x v="1"/>
    <x v="0"/>
    <s v="Nej"/>
    <s v="Ej angivet"/>
    <s v=""/>
    <x v="5"/>
  </r>
  <r>
    <x v="2"/>
    <n v="264"/>
    <x v="133"/>
    <x v="0"/>
    <x v="4"/>
    <n v="11897"/>
    <n v="2386"/>
    <n v="9511"/>
    <n v="0"/>
    <n v="0"/>
    <n v="11897"/>
    <n v="0"/>
    <n v="0"/>
    <x v="0"/>
    <x v="0"/>
    <s v="Nej"/>
    <s v="Ej angivet"/>
    <s v=""/>
    <x v="5"/>
  </r>
  <r>
    <x v="2"/>
    <n v="264"/>
    <x v="133"/>
    <x v="0"/>
    <x v="96"/>
    <n v="258"/>
    <n v="258"/>
    <n v="0"/>
    <n v="0"/>
    <n v="134"/>
    <n v="124"/>
    <n v="0"/>
    <n v="0"/>
    <x v="0"/>
    <x v="0"/>
    <s v="Ja"/>
    <s v="Ej angivet"/>
    <s v=""/>
    <x v="5"/>
  </r>
  <r>
    <x v="2"/>
    <n v="264"/>
    <x v="133"/>
    <x v="0"/>
    <x v="98"/>
    <n v="4945"/>
    <n v="0"/>
    <n v="4945"/>
    <n v="0"/>
    <n v="5552"/>
    <n v="-607"/>
    <n v="0"/>
    <n v="718"/>
    <x v="0"/>
    <x v="0"/>
    <s v="Ja"/>
    <s v="Ej angivet"/>
    <s v=""/>
    <x v="5"/>
  </r>
  <r>
    <x v="2"/>
    <n v="264"/>
    <x v="133"/>
    <x v="0"/>
    <x v="3"/>
    <n v="219"/>
    <n v="0"/>
    <n v="219"/>
    <n v="0"/>
    <n v="219"/>
    <n v="0"/>
    <n v="0"/>
    <n v="0"/>
    <x v="0"/>
    <x v="0"/>
    <s v="Ja"/>
    <s v="Ej angivet"/>
    <s v=""/>
    <x v="5"/>
  </r>
  <r>
    <x v="2"/>
    <n v="264"/>
    <x v="133"/>
    <x v="0"/>
    <x v="13"/>
    <n v="7890"/>
    <n v="2722"/>
    <n v="5168"/>
    <n v="0"/>
    <n v="8376"/>
    <n v="-486"/>
    <n v="0"/>
    <n v="1828"/>
    <x v="0"/>
    <x v="0"/>
    <s v="Ja"/>
    <s v="Ej angivet"/>
    <s v=""/>
    <x v="5"/>
  </r>
  <r>
    <x v="2"/>
    <n v="264"/>
    <x v="133"/>
    <x v="0"/>
    <x v="14"/>
    <n v="13680"/>
    <n v="11256"/>
    <n v="2424"/>
    <n v="0"/>
    <n v="15041"/>
    <n v="-1361"/>
    <n v="0"/>
    <n v="3270"/>
    <x v="0"/>
    <x v="0"/>
    <s v="Ja"/>
    <s v="Ej angivet"/>
    <s v=""/>
    <x v="5"/>
  </r>
  <r>
    <x v="3"/>
    <n v="264"/>
    <x v="133"/>
    <x v="1"/>
    <x v="5"/>
    <n v="0"/>
    <n v="0"/>
    <n v="0"/>
    <n v="0"/>
    <n v="0"/>
    <n v="0"/>
    <n v="0"/>
    <n v="0"/>
    <x v="1"/>
    <x v="1"/>
    <s v="Nej"/>
    <s v="Ej angivet"/>
    <s v=""/>
    <x v="5"/>
  </r>
  <r>
    <x v="3"/>
    <n v="264"/>
    <x v="133"/>
    <x v="1"/>
    <x v="95"/>
    <n v="1354"/>
    <n v="0"/>
    <n v="1354"/>
    <n v="0"/>
    <n v="2034"/>
    <n v="-680"/>
    <n v="-1398"/>
    <n v="-2077"/>
    <x v="1"/>
    <x v="0"/>
    <s v="Nej"/>
    <s v="Ej angivet"/>
    <s v=""/>
    <x v="5"/>
  </r>
  <r>
    <x v="3"/>
    <n v="264"/>
    <x v="133"/>
    <x v="0"/>
    <x v="0"/>
    <n v="14916"/>
    <n v="4319"/>
    <n v="10597"/>
    <n v="0"/>
    <n v="0"/>
    <n v="14916"/>
    <n v="2684"/>
    <n v="2750"/>
    <x v="0"/>
    <x v="0"/>
    <s v="Nej"/>
    <s v="Ej angivet"/>
    <s v=""/>
    <x v="5"/>
  </r>
  <r>
    <x v="3"/>
    <n v="264"/>
    <x v="133"/>
    <x v="0"/>
    <x v="6"/>
    <n v="0"/>
    <n v="0"/>
    <n v="0"/>
    <n v="0"/>
    <n v="0"/>
    <n v="0"/>
    <n v="0"/>
    <n v="0"/>
    <x v="0"/>
    <x v="0"/>
    <s v="Ja"/>
    <s v="Ej angivet"/>
    <s v=""/>
    <x v="5"/>
  </r>
  <r>
    <x v="3"/>
    <n v="264"/>
    <x v="133"/>
    <x v="0"/>
    <x v="96"/>
    <n v="61"/>
    <n v="61"/>
    <n v="0"/>
    <n v="0"/>
    <n v="61"/>
    <n v="0"/>
    <n v="0"/>
    <n v="0"/>
    <x v="0"/>
    <x v="0"/>
    <s v="Ja"/>
    <s v="Ej angivet"/>
    <s v=""/>
    <x v="5"/>
  </r>
  <r>
    <x v="3"/>
    <n v="264"/>
    <x v="133"/>
    <x v="0"/>
    <x v="98"/>
    <n v="7071"/>
    <n v="0"/>
    <n v="7071"/>
    <n v="0"/>
    <n v="5878"/>
    <n v="1193"/>
    <n v="718"/>
    <n v="1911"/>
    <x v="0"/>
    <x v="0"/>
    <s v="Ja"/>
    <s v="Ej angivet"/>
    <s v=""/>
    <x v="5"/>
  </r>
  <r>
    <x v="3"/>
    <n v="264"/>
    <x v="133"/>
    <x v="0"/>
    <x v="13"/>
    <n v="8532"/>
    <n v="2366"/>
    <n v="6166"/>
    <n v="0"/>
    <n v="7750"/>
    <n v="782"/>
    <n v="1828"/>
    <n v="2610"/>
    <x v="0"/>
    <x v="0"/>
    <s v="Ja"/>
    <s v="Ej angivet"/>
    <s v=""/>
    <x v="5"/>
  </r>
  <r>
    <x v="3"/>
    <n v="264"/>
    <x v="133"/>
    <x v="0"/>
    <x v="14"/>
    <n v="14379"/>
    <n v="11840"/>
    <n v="2539"/>
    <n v="0"/>
    <n v="14920"/>
    <n v="-541"/>
    <n v="3271"/>
    <n v="2729"/>
    <x v="0"/>
    <x v="0"/>
    <s v="Ja"/>
    <s v="Ej angivet"/>
    <s v=""/>
    <x v="5"/>
  </r>
  <r>
    <x v="3"/>
    <n v="264"/>
    <x v="133"/>
    <x v="0"/>
    <x v="7"/>
    <n v="0"/>
    <n v="0"/>
    <n v="0"/>
    <n v="8211"/>
    <n v="0"/>
    <n v="0"/>
    <n v="0"/>
    <n v="0"/>
    <x v="0"/>
    <x v="0"/>
    <s v="Nej"/>
    <s v="Ej angivet"/>
    <s v=""/>
    <x v="5"/>
  </r>
  <r>
    <x v="4"/>
    <n v="264"/>
    <x v="133"/>
    <x v="1"/>
    <x v="5"/>
    <n v="0"/>
    <n v="0"/>
    <n v="0"/>
    <n v="0"/>
    <n v="0"/>
    <n v="0"/>
    <n v="0"/>
    <n v="0"/>
    <x v="1"/>
    <x v="1"/>
    <s v="Nej"/>
    <s v="Ej angivet"/>
    <s v=""/>
    <x v="5"/>
  </r>
  <r>
    <x v="4"/>
    <n v="264"/>
    <x v="133"/>
    <x v="1"/>
    <x v="95"/>
    <n v="1039"/>
    <n v="0"/>
    <n v="1039"/>
    <n v="0"/>
    <n v="1065"/>
    <n v="-26"/>
    <n v="0"/>
    <n v="0"/>
    <x v="1"/>
    <x v="0"/>
    <s v="Nej"/>
    <s v="Ej angivet"/>
    <s v=""/>
    <x v="5"/>
  </r>
  <r>
    <x v="4"/>
    <n v="264"/>
    <x v="133"/>
    <x v="0"/>
    <x v="0"/>
    <n v="11712"/>
    <n v="3105"/>
    <n v="8607"/>
    <n v="0"/>
    <n v="0"/>
    <n v="11712"/>
    <n v="0"/>
    <n v="0"/>
    <x v="0"/>
    <x v="0"/>
    <s v="Nej"/>
    <s v="Ej angivet"/>
    <s v=""/>
    <x v="5"/>
  </r>
  <r>
    <x v="4"/>
    <n v="264"/>
    <x v="133"/>
    <x v="0"/>
    <x v="6"/>
    <n v="0"/>
    <n v="0"/>
    <n v="0"/>
    <n v="0"/>
    <n v="0"/>
    <n v="0"/>
    <n v="0"/>
    <n v="0"/>
    <x v="0"/>
    <x v="0"/>
    <s v="Ja"/>
    <s v="Ej angivet"/>
    <s v=""/>
    <x v="5"/>
  </r>
  <r>
    <x v="4"/>
    <n v="264"/>
    <x v="133"/>
    <x v="0"/>
    <x v="96"/>
    <n v="0"/>
    <n v="0"/>
    <n v="0"/>
    <n v="0"/>
    <n v="0"/>
    <n v="0"/>
    <n v="0"/>
    <n v="0"/>
    <x v="0"/>
    <x v="0"/>
    <s v="Ja"/>
    <s v="Ej angivet"/>
    <s v=""/>
    <x v="5"/>
  </r>
  <r>
    <x v="4"/>
    <n v="264"/>
    <x v="133"/>
    <x v="0"/>
    <x v="98"/>
    <n v="6769"/>
    <n v="0"/>
    <n v="6769"/>
    <n v="0"/>
    <n v="5619"/>
    <n v="1150"/>
    <n v="1911"/>
    <n v="3061"/>
    <x v="0"/>
    <x v="0"/>
    <s v="Ja"/>
    <s v="Ej angivet"/>
    <s v=""/>
    <x v="5"/>
  </r>
  <r>
    <x v="4"/>
    <n v="264"/>
    <x v="133"/>
    <x v="0"/>
    <x v="13"/>
    <n v="6170"/>
    <n v="2285"/>
    <n v="3885"/>
    <n v="0"/>
    <n v="7054"/>
    <n v="-884"/>
    <n v="2610"/>
    <n v="1726"/>
    <x v="0"/>
    <x v="0"/>
    <s v="Ja"/>
    <s v="Ej angivet"/>
    <s v=""/>
    <x v="5"/>
  </r>
  <r>
    <x v="4"/>
    <n v="264"/>
    <x v="133"/>
    <x v="0"/>
    <x v="14"/>
    <n v="17059"/>
    <n v="14388"/>
    <n v="2671"/>
    <n v="0"/>
    <n v="9418"/>
    <n v="7641"/>
    <n v="2729"/>
    <n v="10370"/>
    <x v="0"/>
    <x v="0"/>
    <s v="Ja"/>
    <s v="Ej angivet"/>
    <s v=""/>
    <x v="5"/>
  </r>
  <r>
    <x v="4"/>
    <n v="264"/>
    <x v="133"/>
    <x v="0"/>
    <x v="7"/>
    <n v="0"/>
    <n v="0"/>
    <n v="0"/>
    <n v="6988"/>
    <n v="0"/>
    <n v="0"/>
    <n v="0"/>
    <n v="0"/>
    <x v="0"/>
    <x v="0"/>
    <s v="Nej"/>
    <s v="Ej angivet"/>
    <s v=""/>
    <x v="5"/>
  </r>
  <r>
    <x v="2"/>
    <n v="164"/>
    <x v="134"/>
    <x v="0"/>
    <x v="4"/>
    <n v="5427"/>
    <n v="3421"/>
    <n v="2006"/>
    <n v="0"/>
    <n v="0"/>
    <n v="5427"/>
    <n v="0"/>
    <n v="0"/>
    <x v="0"/>
    <x v="0"/>
    <s v="Nej"/>
    <s v="Ej angivet"/>
    <s v=""/>
    <x v="8"/>
  </r>
  <r>
    <x v="2"/>
    <n v="164"/>
    <x v="134"/>
    <x v="0"/>
    <x v="179"/>
    <n v="8786"/>
    <n v="1238"/>
    <n v="7548"/>
    <n v="0"/>
    <n v="0"/>
    <n v="8786"/>
    <n v="0"/>
    <n v="0"/>
    <x v="0"/>
    <x v="0"/>
    <s v="Nej"/>
    <s v="Ej angivet"/>
    <s v=""/>
    <x v="8"/>
  </r>
  <r>
    <x v="2"/>
    <n v="164"/>
    <x v="134"/>
    <x v="0"/>
    <x v="408"/>
    <n v="4002"/>
    <n v="23"/>
    <n v="3979"/>
    <n v="0"/>
    <n v="5084"/>
    <n v="-1082"/>
    <n v="0"/>
    <n v="-4182"/>
    <x v="0"/>
    <x v="0"/>
    <s v="Ja"/>
    <s v="Ej angivet"/>
    <s v=""/>
    <x v="8"/>
  </r>
  <r>
    <x v="2"/>
    <n v="164"/>
    <x v="134"/>
    <x v="0"/>
    <x v="3"/>
    <n v="0"/>
    <n v="0"/>
    <n v="0"/>
    <n v="0"/>
    <n v="0"/>
    <n v="0"/>
    <n v="0"/>
    <n v="0"/>
    <x v="0"/>
    <x v="0"/>
    <s v="Nej"/>
    <s v="Ej angivet"/>
    <s v=""/>
    <x v="8"/>
  </r>
  <r>
    <x v="2"/>
    <n v="164"/>
    <x v="134"/>
    <x v="0"/>
    <x v="191"/>
    <n v="1335"/>
    <n v="16"/>
    <n v="1319"/>
    <n v="0"/>
    <n v="0"/>
    <n v="1335"/>
    <n v="0"/>
    <n v="0"/>
    <x v="0"/>
    <x v="0"/>
    <s v="Nej"/>
    <s v="Ej angivet"/>
    <s v=""/>
    <x v="8"/>
  </r>
  <r>
    <x v="3"/>
    <n v="164"/>
    <x v="134"/>
    <x v="1"/>
    <x v="5"/>
    <n v="0"/>
    <n v="0"/>
    <n v="0"/>
    <n v="0"/>
    <n v="0"/>
    <n v="0"/>
    <n v="0"/>
    <n v="0"/>
    <x v="1"/>
    <x v="1"/>
    <s v="Nej"/>
    <s v="Ej angivet"/>
    <s v=""/>
    <x v="8"/>
  </r>
  <r>
    <x v="3"/>
    <n v="164"/>
    <x v="134"/>
    <x v="0"/>
    <x v="0"/>
    <n v="10994"/>
    <n v="3567"/>
    <n v="7427"/>
    <n v="0"/>
    <n v="0"/>
    <n v="10994"/>
    <n v="0"/>
    <n v="0"/>
    <x v="0"/>
    <x v="0"/>
    <s v="Nej"/>
    <s v="Ej angivet"/>
    <s v=""/>
    <x v="8"/>
  </r>
  <r>
    <x v="3"/>
    <n v="164"/>
    <x v="134"/>
    <x v="0"/>
    <x v="6"/>
    <n v="0"/>
    <n v="0"/>
    <n v="0"/>
    <n v="0"/>
    <n v="0"/>
    <n v="0"/>
    <n v="0"/>
    <n v="0"/>
    <x v="0"/>
    <x v="0"/>
    <s v="Nej"/>
    <s v="Ej angivet"/>
    <s v=""/>
    <x v="8"/>
  </r>
  <r>
    <x v="3"/>
    <n v="164"/>
    <x v="134"/>
    <x v="0"/>
    <x v="408"/>
    <n v="8745"/>
    <n v="45"/>
    <n v="8700"/>
    <n v="0"/>
    <n v="9809"/>
    <n v="-1064"/>
    <n v="-4182"/>
    <n v="-5246"/>
    <x v="0"/>
    <x v="0"/>
    <s v="Ja"/>
    <s v="Ej angivet"/>
    <s v=""/>
    <x v="8"/>
  </r>
  <r>
    <x v="3"/>
    <n v="164"/>
    <x v="134"/>
    <x v="0"/>
    <x v="409"/>
    <n v="20060"/>
    <n v="1545"/>
    <n v="18515"/>
    <n v="0"/>
    <n v="0"/>
    <n v="20060"/>
    <n v="0"/>
    <n v="0"/>
    <x v="0"/>
    <x v="0"/>
    <s v="Nej"/>
    <s v="Ej angivet"/>
    <s v=""/>
    <x v="8"/>
  </r>
  <r>
    <x v="3"/>
    <n v="164"/>
    <x v="134"/>
    <x v="0"/>
    <x v="7"/>
    <n v="0"/>
    <n v="0"/>
    <n v="0"/>
    <n v="0"/>
    <n v="0"/>
    <n v="0"/>
    <n v="0"/>
    <n v="0"/>
    <x v="0"/>
    <x v="0"/>
    <s v="Nej"/>
    <s v="Ej angivet"/>
    <s v=""/>
    <x v="8"/>
  </r>
  <r>
    <x v="3"/>
    <n v="164"/>
    <x v="134"/>
    <x v="0"/>
    <x v="191"/>
    <n v="2127"/>
    <n v="2"/>
    <n v="2125"/>
    <n v="0"/>
    <n v="0"/>
    <n v="2127"/>
    <n v="0"/>
    <n v="0"/>
    <x v="0"/>
    <x v="0"/>
    <s v="Nej"/>
    <s v="Ej angivet"/>
    <s v=""/>
    <x v="8"/>
  </r>
  <r>
    <x v="4"/>
    <n v="164"/>
    <x v="134"/>
    <x v="1"/>
    <x v="5"/>
    <n v="0"/>
    <n v="0"/>
    <n v="0"/>
    <n v="0"/>
    <n v="0"/>
    <n v="0"/>
    <n v="0"/>
    <n v="0"/>
    <x v="1"/>
    <x v="1"/>
    <s v="Nej"/>
    <s v="Ej angivet"/>
    <s v=""/>
    <x v="8"/>
  </r>
  <r>
    <x v="4"/>
    <n v="164"/>
    <x v="134"/>
    <x v="0"/>
    <x v="0"/>
    <n v="1279"/>
    <n v="1171"/>
    <n v="108"/>
    <n v="0"/>
    <n v="0"/>
    <n v="1279"/>
    <n v="0"/>
    <n v="0"/>
    <x v="0"/>
    <x v="0"/>
    <s v="Nej"/>
    <s v="Ej angivet"/>
    <s v=""/>
    <x v="8"/>
  </r>
  <r>
    <x v="4"/>
    <n v="164"/>
    <x v="134"/>
    <x v="0"/>
    <x v="6"/>
    <n v="0"/>
    <n v="0"/>
    <n v="0"/>
    <n v="0"/>
    <n v="0"/>
    <n v="0"/>
    <n v="0"/>
    <n v="0"/>
    <x v="0"/>
    <x v="0"/>
    <s v="Ja"/>
    <s v="Ej angivet"/>
    <s v=""/>
    <x v="8"/>
  </r>
  <r>
    <x v="4"/>
    <n v="164"/>
    <x v="134"/>
    <x v="0"/>
    <x v="410"/>
    <n v="4247"/>
    <n v="20"/>
    <n v="4227"/>
    <n v="0"/>
    <n v="0"/>
    <n v="4247"/>
    <n v="0"/>
    <n v="0"/>
    <x v="0"/>
    <x v="0"/>
    <s v="Nej"/>
    <s v="Ej angivet"/>
    <s v=""/>
    <x v="8"/>
  </r>
  <r>
    <x v="4"/>
    <n v="164"/>
    <x v="134"/>
    <x v="0"/>
    <x v="411"/>
    <n v="2176"/>
    <n v="0"/>
    <n v="2176"/>
    <n v="0"/>
    <n v="3408"/>
    <n v="-1232"/>
    <n v="-5246"/>
    <n v="-6478"/>
    <x v="0"/>
    <x v="0"/>
    <s v="Ja"/>
    <s v="Ej angivet"/>
    <s v=""/>
    <x v="8"/>
  </r>
  <r>
    <x v="4"/>
    <n v="164"/>
    <x v="134"/>
    <x v="0"/>
    <x v="412"/>
    <n v="25"/>
    <n v="0"/>
    <n v="25"/>
    <n v="0"/>
    <n v="25"/>
    <n v="0"/>
    <n v="0"/>
    <n v="0"/>
    <x v="0"/>
    <x v="0"/>
    <s v="Ja"/>
    <s v="Ej angivet"/>
    <s v=""/>
    <x v="8"/>
  </r>
  <r>
    <x v="4"/>
    <n v="164"/>
    <x v="134"/>
    <x v="0"/>
    <x v="7"/>
    <n v="0"/>
    <n v="0"/>
    <n v="0"/>
    <n v="0"/>
    <n v="0"/>
    <n v="0"/>
    <n v="0"/>
    <n v="0"/>
    <x v="0"/>
    <x v="0"/>
    <s v="Nej"/>
    <s v="Ej angivet"/>
    <s v=""/>
    <x v="8"/>
  </r>
  <r>
    <x v="4"/>
    <n v="164"/>
    <x v="134"/>
    <x v="0"/>
    <x v="167"/>
    <n v="10811"/>
    <n v="3154"/>
    <n v="7657"/>
    <n v="0"/>
    <n v="0"/>
    <n v="10811"/>
    <n v="0"/>
    <n v="0"/>
    <x v="0"/>
    <x v="0"/>
    <s v="Nej"/>
    <s v="Ej angivet"/>
    <s v=""/>
    <x v="8"/>
  </r>
  <r>
    <x v="0"/>
    <n v="164"/>
    <x v="135"/>
    <x v="0"/>
    <x v="0"/>
    <n v="4726"/>
    <n v="4339"/>
    <n v="387"/>
    <n v="0"/>
    <n v="0"/>
    <n v="4726"/>
    <n v="0"/>
    <n v="0"/>
    <x v="0"/>
    <x v="0"/>
    <s v="Nej"/>
    <s v="Ej angivet"/>
    <s v=""/>
    <x v="8"/>
  </r>
  <r>
    <x v="0"/>
    <n v="164"/>
    <x v="135"/>
    <x v="0"/>
    <x v="179"/>
    <n v="11276"/>
    <n v="329"/>
    <n v="10947"/>
    <n v="0"/>
    <n v="0"/>
    <n v="11276"/>
    <n v="0"/>
    <n v="0"/>
    <x v="0"/>
    <x v="0"/>
    <s v="Nej"/>
    <s v="Ej angivet"/>
    <s v=""/>
    <x v="8"/>
  </r>
  <r>
    <x v="0"/>
    <n v="164"/>
    <x v="135"/>
    <x v="0"/>
    <x v="408"/>
    <n v="8649"/>
    <n v="155"/>
    <n v="8494"/>
    <n v="0"/>
    <n v="9702"/>
    <n v="-1053"/>
    <n v="0"/>
    <n v="-3611"/>
    <x v="0"/>
    <x v="0"/>
    <s v="Ja"/>
    <s v="Ej angivet"/>
    <s v=""/>
    <x v="8"/>
  </r>
  <r>
    <x v="0"/>
    <n v="164"/>
    <x v="135"/>
    <x v="0"/>
    <x v="3"/>
    <n v="0"/>
    <n v="0"/>
    <n v="0"/>
    <n v="0"/>
    <n v="0"/>
    <n v="0"/>
    <n v="0"/>
    <n v="0"/>
    <x v="0"/>
    <x v="0"/>
    <s v="Nej"/>
    <s v="Ej angivet"/>
    <s v=""/>
    <x v="8"/>
  </r>
  <r>
    <x v="0"/>
    <n v="164"/>
    <x v="135"/>
    <x v="0"/>
    <x v="191"/>
    <n v="13700"/>
    <n v="1287"/>
    <n v="12413"/>
    <n v="0"/>
    <n v="0"/>
    <n v="13700"/>
    <n v="0"/>
    <n v="0"/>
    <x v="0"/>
    <x v="0"/>
    <s v="Nej"/>
    <s v="Ej angivet"/>
    <s v=""/>
    <x v="8"/>
  </r>
  <r>
    <x v="1"/>
    <n v="164"/>
    <x v="135"/>
    <x v="0"/>
    <x v="0"/>
    <n v="3313"/>
    <n v="3159"/>
    <n v="154"/>
    <n v="0"/>
    <n v="0"/>
    <n v="3313"/>
    <n v="0"/>
    <n v="0"/>
    <x v="0"/>
    <x v="0"/>
    <s v="Nej"/>
    <s v="Ej angivet"/>
    <s v=""/>
    <x v="8"/>
  </r>
  <r>
    <x v="1"/>
    <n v="164"/>
    <x v="135"/>
    <x v="0"/>
    <x v="179"/>
    <n v="13446"/>
    <n v="1305"/>
    <n v="12141"/>
    <n v="0"/>
    <n v="0"/>
    <n v="13446"/>
    <n v="0"/>
    <n v="0"/>
    <x v="0"/>
    <x v="0"/>
    <s v="Nej"/>
    <s v="Ej angivet"/>
    <s v=""/>
    <x v="8"/>
  </r>
  <r>
    <x v="1"/>
    <n v="164"/>
    <x v="135"/>
    <x v="0"/>
    <x v="408"/>
    <n v="4549"/>
    <n v="75"/>
    <n v="4474"/>
    <n v="0"/>
    <n v="5276"/>
    <n v="-727"/>
    <n v="0"/>
    <n v="1722"/>
    <x v="0"/>
    <x v="0"/>
    <s v="Ja"/>
    <s v="Ej angivet"/>
    <s v=""/>
    <x v="8"/>
  </r>
  <r>
    <x v="1"/>
    <n v="164"/>
    <x v="135"/>
    <x v="0"/>
    <x v="3"/>
    <n v="0"/>
    <n v="0"/>
    <n v="0"/>
    <n v="0"/>
    <n v="0"/>
    <n v="0"/>
    <n v="0"/>
    <n v="0"/>
    <x v="0"/>
    <x v="0"/>
    <s v="Nej"/>
    <s v="Ej angivet"/>
    <s v=""/>
    <x v="8"/>
  </r>
  <r>
    <x v="1"/>
    <n v="164"/>
    <x v="135"/>
    <x v="0"/>
    <x v="191"/>
    <n v="4551"/>
    <n v="6"/>
    <n v="4545"/>
    <n v="0"/>
    <n v="0"/>
    <n v="4551"/>
    <n v="0"/>
    <n v="0"/>
    <x v="0"/>
    <x v="0"/>
    <s v="Nej"/>
    <s v="Ej angivet"/>
    <s v=""/>
    <x v="8"/>
  </r>
  <r>
    <x v="0"/>
    <n v="254"/>
    <x v="136"/>
    <x v="0"/>
    <x v="0"/>
    <n v="453"/>
    <n v="195"/>
    <n v="258"/>
    <n v="0"/>
    <n v="0"/>
    <n v="453"/>
    <n v="0"/>
    <n v="0"/>
    <x v="0"/>
    <x v="0"/>
    <s v="Nej"/>
    <s v="Ej angivet"/>
    <s v=""/>
    <x v="8"/>
  </r>
  <r>
    <x v="0"/>
    <n v="254"/>
    <x v="136"/>
    <x v="0"/>
    <x v="413"/>
    <n v="14682"/>
    <n v="6"/>
    <n v="14676"/>
    <n v="0"/>
    <n v="15740"/>
    <n v="-1058"/>
    <n v="0"/>
    <n v="799"/>
    <x v="0"/>
    <x v="0"/>
    <s v="Ja"/>
    <s v="Ej angivet"/>
    <s v=""/>
    <x v="8"/>
  </r>
  <r>
    <x v="0"/>
    <n v="254"/>
    <x v="136"/>
    <x v="0"/>
    <x v="179"/>
    <n v="424"/>
    <n v="3"/>
    <n v="421"/>
    <n v="0"/>
    <n v="0"/>
    <n v="424"/>
    <n v="0"/>
    <n v="0"/>
    <x v="0"/>
    <x v="0"/>
    <s v="Nej"/>
    <s v="Ej angivet"/>
    <s v=""/>
    <x v="8"/>
  </r>
  <r>
    <x v="0"/>
    <n v="254"/>
    <x v="136"/>
    <x v="0"/>
    <x v="414"/>
    <n v="4106"/>
    <n v="0"/>
    <n v="4106"/>
    <n v="0"/>
    <n v="4086"/>
    <n v="20"/>
    <n v="0"/>
    <n v="-2413"/>
    <x v="0"/>
    <x v="0"/>
    <s v="Ja"/>
    <s v="Ej angivet"/>
    <s v=""/>
    <x v="8"/>
  </r>
  <r>
    <x v="0"/>
    <n v="254"/>
    <x v="136"/>
    <x v="0"/>
    <x v="415"/>
    <n v="17508"/>
    <n v="16916"/>
    <n v="592"/>
    <n v="0"/>
    <n v="17696"/>
    <n v="-188"/>
    <n v="0"/>
    <n v="-382"/>
    <x v="0"/>
    <x v="0"/>
    <s v="Ja"/>
    <s v="Ej angivet"/>
    <s v=""/>
    <x v="8"/>
  </r>
  <r>
    <x v="0"/>
    <n v="254"/>
    <x v="136"/>
    <x v="0"/>
    <x v="3"/>
    <n v="2263"/>
    <n v="0"/>
    <n v="2263"/>
    <n v="0"/>
    <n v="0"/>
    <n v="2263"/>
    <n v="0"/>
    <n v="0"/>
    <x v="0"/>
    <x v="0"/>
    <s v="Nej"/>
    <s v="Ej angivet"/>
    <s v=""/>
    <x v="8"/>
  </r>
  <r>
    <x v="0"/>
    <n v="254"/>
    <x v="136"/>
    <x v="0"/>
    <x v="191"/>
    <n v="5919"/>
    <n v="1690"/>
    <n v="4229"/>
    <n v="0"/>
    <n v="0"/>
    <n v="5919"/>
    <n v="0"/>
    <n v="0"/>
    <x v="0"/>
    <x v="0"/>
    <s v="Nej"/>
    <s v="Ej angivet"/>
    <s v=""/>
    <x v="8"/>
  </r>
  <r>
    <x v="1"/>
    <n v="254"/>
    <x v="136"/>
    <x v="0"/>
    <x v="0"/>
    <n v="664"/>
    <n v="0"/>
    <n v="664"/>
    <n v="0"/>
    <n v="0"/>
    <n v="664"/>
    <n v="0"/>
    <n v="0"/>
    <x v="0"/>
    <x v="0"/>
    <s v="Nej"/>
    <s v="Ej angivet"/>
    <s v=""/>
    <x v="8"/>
  </r>
  <r>
    <x v="1"/>
    <n v="254"/>
    <x v="136"/>
    <x v="0"/>
    <x v="413"/>
    <n v="15402"/>
    <n v="29"/>
    <n v="15373"/>
    <n v="0"/>
    <n v="16625"/>
    <n v="-1223"/>
    <n v="0"/>
    <n v="-424"/>
    <x v="0"/>
    <x v="0"/>
    <s v="Ja"/>
    <s v="Ej angivet"/>
    <s v=""/>
    <x v="8"/>
  </r>
  <r>
    <x v="1"/>
    <n v="254"/>
    <x v="136"/>
    <x v="0"/>
    <x v="179"/>
    <n v="327"/>
    <n v="0"/>
    <n v="327"/>
    <n v="0"/>
    <n v="0"/>
    <n v="327"/>
    <n v="0"/>
    <n v="0"/>
    <x v="0"/>
    <x v="0"/>
    <s v="Nej"/>
    <s v="Ej angivet"/>
    <s v=""/>
    <x v="8"/>
  </r>
  <r>
    <x v="1"/>
    <n v="254"/>
    <x v="136"/>
    <x v="0"/>
    <x v="414"/>
    <n v="3842"/>
    <n v="0"/>
    <n v="3842"/>
    <n v="0"/>
    <n v="3842"/>
    <n v="0"/>
    <n v="0"/>
    <n v="-2413"/>
    <x v="0"/>
    <x v="0"/>
    <s v="Ja"/>
    <s v="Ej angivet"/>
    <s v=""/>
    <x v="8"/>
  </r>
  <r>
    <x v="1"/>
    <n v="254"/>
    <x v="136"/>
    <x v="0"/>
    <x v="415"/>
    <n v="20305"/>
    <n v="20152"/>
    <n v="153"/>
    <n v="0"/>
    <n v="20140"/>
    <n v="165"/>
    <n v="0"/>
    <n v="-217"/>
    <x v="0"/>
    <x v="0"/>
    <s v="Ja"/>
    <s v="Ej angivet"/>
    <s v=""/>
    <x v="8"/>
  </r>
  <r>
    <x v="1"/>
    <n v="254"/>
    <x v="136"/>
    <x v="0"/>
    <x v="3"/>
    <n v="52"/>
    <n v="0"/>
    <n v="52"/>
    <n v="0"/>
    <n v="0"/>
    <n v="52"/>
    <n v="0"/>
    <n v="0"/>
    <x v="0"/>
    <x v="0"/>
    <s v="Nej"/>
    <s v="Ej angivet"/>
    <s v=""/>
    <x v="8"/>
  </r>
  <r>
    <x v="1"/>
    <n v="254"/>
    <x v="136"/>
    <x v="0"/>
    <x v="191"/>
    <n v="6237"/>
    <n v="1902"/>
    <n v="4335"/>
    <n v="0"/>
    <n v="0"/>
    <n v="6237"/>
    <n v="0"/>
    <n v="0"/>
    <x v="0"/>
    <x v="0"/>
    <s v="Nej"/>
    <s v="Ej angivet"/>
    <s v=""/>
    <x v="8"/>
  </r>
  <r>
    <x v="2"/>
    <n v="254"/>
    <x v="136"/>
    <x v="0"/>
    <x v="4"/>
    <n v="415"/>
    <n v="252"/>
    <n v="163"/>
    <n v="0"/>
    <n v="0"/>
    <n v="415"/>
    <n v="0"/>
    <n v="0"/>
    <x v="0"/>
    <x v="0"/>
    <s v="Nej"/>
    <s v="Ej angivet"/>
    <s v=""/>
    <x v="8"/>
  </r>
  <r>
    <x v="2"/>
    <n v="254"/>
    <x v="136"/>
    <x v="0"/>
    <x v="413"/>
    <n v="15966"/>
    <n v="9"/>
    <n v="15957"/>
    <n v="0"/>
    <n v="16010"/>
    <n v="-44"/>
    <n v="0"/>
    <n v="-468"/>
    <x v="0"/>
    <x v="0"/>
    <s v="Ja"/>
    <s v="Ej angivet"/>
    <s v=""/>
    <x v="8"/>
  </r>
  <r>
    <x v="2"/>
    <n v="254"/>
    <x v="136"/>
    <x v="0"/>
    <x v="179"/>
    <n v="354"/>
    <n v="0"/>
    <n v="354"/>
    <n v="0"/>
    <n v="0"/>
    <n v="354"/>
    <n v="0"/>
    <n v="0"/>
    <x v="0"/>
    <x v="0"/>
    <s v="Nej"/>
    <s v="Ej angivet"/>
    <s v=""/>
    <x v="8"/>
  </r>
  <r>
    <x v="2"/>
    <n v="254"/>
    <x v="136"/>
    <x v="0"/>
    <x v="414"/>
    <n v="4076"/>
    <n v="0"/>
    <n v="4076"/>
    <n v="0"/>
    <n v="4119"/>
    <n v="-43"/>
    <n v="0"/>
    <n v="-2456"/>
    <x v="0"/>
    <x v="0"/>
    <s v="Ja"/>
    <s v="Ej angivet"/>
    <s v=""/>
    <x v="8"/>
  </r>
  <r>
    <x v="2"/>
    <n v="254"/>
    <x v="136"/>
    <x v="0"/>
    <x v="415"/>
    <n v="21364"/>
    <n v="21057"/>
    <n v="307"/>
    <n v="0"/>
    <n v="21369"/>
    <n v="-5"/>
    <n v="0"/>
    <n v="-222"/>
    <x v="0"/>
    <x v="0"/>
    <s v="Ja"/>
    <s v="Ej angivet"/>
    <s v=""/>
    <x v="8"/>
  </r>
  <r>
    <x v="2"/>
    <n v="254"/>
    <x v="136"/>
    <x v="0"/>
    <x v="3"/>
    <n v="2630"/>
    <n v="0"/>
    <n v="2630"/>
    <n v="0"/>
    <n v="0"/>
    <n v="2630"/>
    <n v="0"/>
    <n v="0"/>
    <x v="0"/>
    <x v="0"/>
    <s v="Nej"/>
    <s v="Ej angivet"/>
    <s v=""/>
    <x v="8"/>
  </r>
  <r>
    <x v="2"/>
    <n v="254"/>
    <x v="136"/>
    <x v="0"/>
    <x v="191"/>
    <n v="4197"/>
    <n v="1136"/>
    <n v="3061"/>
    <n v="0"/>
    <n v="0"/>
    <n v="4197"/>
    <n v="0"/>
    <n v="0"/>
    <x v="0"/>
    <x v="0"/>
    <s v="Nej"/>
    <s v="Ej angivet"/>
    <s v=""/>
    <x v="8"/>
  </r>
  <r>
    <x v="3"/>
    <n v="254"/>
    <x v="136"/>
    <x v="1"/>
    <x v="5"/>
    <n v="0"/>
    <n v="0"/>
    <n v="0"/>
    <n v="0"/>
    <n v="0"/>
    <n v="0"/>
    <n v="0"/>
    <n v="0"/>
    <x v="1"/>
    <x v="1"/>
    <s v="Nej"/>
    <s v="Ej angivet"/>
    <s v=""/>
    <x v="8"/>
  </r>
  <r>
    <x v="3"/>
    <n v="254"/>
    <x v="136"/>
    <x v="0"/>
    <x v="0"/>
    <n v="359"/>
    <n v="256"/>
    <n v="103"/>
    <n v="0"/>
    <n v="0"/>
    <n v="359"/>
    <n v="0"/>
    <n v="0"/>
    <x v="0"/>
    <x v="0"/>
    <s v="Nej"/>
    <s v="Ej angivet"/>
    <s v=""/>
    <x v="8"/>
  </r>
  <r>
    <x v="3"/>
    <n v="254"/>
    <x v="136"/>
    <x v="0"/>
    <x v="6"/>
    <n v="24"/>
    <n v="0"/>
    <n v="24"/>
    <n v="0"/>
    <n v="0"/>
    <n v="24"/>
    <n v="0"/>
    <n v="0"/>
    <x v="0"/>
    <x v="0"/>
    <s v="Nej"/>
    <s v="Ej angivet"/>
    <s v=""/>
    <x v="8"/>
  </r>
  <r>
    <x v="3"/>
    <n v="254"/>
    <x v="136"/>
    <x v="0"/>
    <x v="413"/>
    <n v="18932"/>
    <n v="4"/>
    <n v="18928"/>
    <n v="0"/>
    <n v="16629"/>
    <n v="2303"/>
    <n v="-424"/>
    <n v="1879"/>
    <x v="0"/>
    <x v="0"/>
    <s v="Ja"/>
    <s v="Ej angivet"/>
    <s v=""/>
    <x v="8"/>
  </r>
  <r>
    <x v="3"/>
    <n v="254"/>
    <x v="136"/>
    <x v="0"/>
    <x v="179"/>
    <n v="375"/>
    <n v="4"/>
    <n v="371"/>
    <n v="0"/>
    <n v="0"/>
    <n v="375"/>
    <n v="0"/>
    <n v="0"/>
    <x v="0"/>
    <x v="0"/>
    <s v="Nej"/>
    <s v="Ej angivet"/>
    <s v=""/>
    <x v="8"/>
  </r>
  <r>
    <x v="3"/>
    <n v="254"/>
    <x v="136"/>
    <x v="0"/>
    <x v="414"/>
    <n v="4682"/>
    <n v="0"/>
    <n v="4682"/>
    <n v="0"/>
    <n v="4185"/>
    <n v="497"/>
    <n v="-2456"/>
    <n v="-1959"/>
    <x v="0"/>
    <x v="0"/>
    <s v="Ja"/>
    <s v="Ej angivet"/>
    <s v=""/>
    <x v="8"/>
  </r>
  <r>
    <x v="3"/>
    <n v="254"/>
    <x v="136"/>
    <x v="0"/>
    <x v="416"/>
    <n v="24607"/>
    <n v="21996"/>
    <n v="2611"/>
    <n v="0"/>
    <n v="22220"/>
    <n v="2387"/>
    <n v="-206"/>
    <n v="2180"/>
    <x v="0"/>
    <x v="0"/>
    <s v="Ja"/>
    <s v="Ej angivet"/>
    <s v=""/>
    <x v="8"/>
  </r>
  <r>
    <x v="3"/>
    <n v="254"/>
    <x v="136"/>
    <x v="0"/>
    <x v="7"/>
    <n v="0"/>
    <n v="0"/>
    <n v="0"/>
    <n v="4383"/>
    <n v="0"/>
    <n v="0"/>
    <n v="0"/>
    <n v="0"/>
    <x v="0"/>
    <x v="0"/>
    <s v="Nej"/>
    <s v="Ej angivet"/>
    <s v=""/>
    <x v="8"/>
  </r>
  <r>
    <x v="3"/>
    <n v="254"/>
    <x v="136"/>
    <x v="0"/>
    <x v="191"/>
    <n v="7088"/>
    <n v="740"/>
    <n v="6348"/>
    <n v="0"/>
    <n v="0"/>
    <n v="7088"/>
    <n v="0"/>
    <n v="0"/>
    <x v="0"/>
    <x v="0"/>
    <s v="Nej"/>
    <s v="Ej angivet"/>
    <s v=""/>
    <x v="8"/>
  </r>
  <r>
    <x v="4"/>
    <n v="254"/>
    <x v="136"/>
    <x v="1"/>
    <x v="5"/>
    <n v="0"/>
    <n v="0"/>
    <n v="0"/>
    <n v="0"/>
    <n v="0"/>
    <n v="0"/>
    <n v="0"/>
    <n v="0"/>
    <x v="1"/>
    <x v="1"/>
    <s v="Nej"/>
    <s v="Ej angivet"/>
    <s v=""/>
    <x v="8"/>
  </r>
  <r>
    <x v="4"/>
    <n v="254"/>
    <x v="136"/>
    <x v="0"/>
    <x v="0"/>
    <n v="237"/>
    <n v="111"/>
    <n v="126"/>
    <n v="0"/>
    <n v="0"/>
    <n v="237"/>
    <n v="0"/>
    <n v="0"/>
    <x v="0"/>
    <x v="0"/>
    <s v="Nej"/>
    <s v="Ej angivet"/>
    <s v=""/>
    <x v="8"/>
  </r>
  <r>
    <x v="4"/>
    <n v="254"/>
    <x v="136"/>
    <x v="0"/>
    <x v="6"/>
    <n v="0"/>
    <n v="0"/>
    <n v="0"/>
    <n v="0"/>
    <n v="0"/>
    <n v="0"/>
    <n v="0"/>
    <n v="0"/>
    <x v="0"/>
    <x v="0"/>
    <s v="Ja"/>
    <s v="Ej angivet"/>
    <s v=""/>
    <x v="8"/>
  </r>
  <r>
    <x v="4"/>
    <n v="254"/>
    <x v="136"/>
    <x v="0"/>
    <x v="413"/>
    <n v="5104"/>
    <n v="0"/>
    <n v="5104"/>
    <n v="0"/>
    <n v="3659"/>
    <n v="1445"/>
    <n v="1879"/>
    <n v="3324"/>
    <x v="0"/>
    <x v="0"/>
    <s v="Ja"/>
    <s v="Ej angivet"/>
    <s v=""/>
    <x v="8"/>
  </r>
  <r>
    <x v="4"/>
    <n v="254"/>
    <x v="136"/>
    <x v="0"/>
    <x v="179"/>
    <n v="210"/>
    <n v="0"/>
    <n v="210"/>
    <n v="0"/>
    <n v="0"/>
    <n v="210"/>
    <n v="0"/>
    <n v="0"/>
    <x v="0"/>
    <x v="0"/>
    <s v="Nej"/>
    <s v="Ej angivet"/>
    <s v=""/>
    <x v="8"/>
  </r>
  <r>
    <x v="4"/>
    <n v="254"/>
    <x v="136"/>
    <x v="0"/>
    <x v="414"/>
    <n v="1376"/>
    <n v="0"/>
    <n v="1376"/>
    <n v="0"/>
    <n v="2630"/>
    <n v="-1254"/>
    <n v="-1958"/>
    <n v="-3212"/>
    <x v="0"/>
    <x v="0"/>
    <s v="Ja"/>
    <s v="Ej angivet"/>
    <s v=""/>
    <x v="8"/>
  </r>
  <r>
    <x v="4"/>
    <n v="254"/>
    <x v="136"/>
    <x v="0"/>
    <x v="416"/>
    <n v="29691"/>
    <n v="27154"/>
    <n v="2537"/>
    <n v="0"/>
    <n v="28429"/>
    <n v="1262"/>
    <n v="2178"/>
    <n v="3440"/>
    <x v="0"/>
    <x v="0"/>
    <s v="Ja"/>
    <s v="Ej angivet"/>
    <s v=""/>
    <x v="8"/>
  </r>
  <r>
    <x v="4"/>
    <n v="254"/>
    <x v="136"/>
    <x v="0"/>
    <x v="7"/>
    <n v="0"/>
    <n v="0"/>
    <n v="0"/>
    <n v="2661"/>
    <n v="0"/>
    <n v="0"/>
    <n v="0"/>
    <n v="0"/>
    <x v="0"/>
    <x v="0"/>
    <s v="Nej"/>
    <s v="Ej angivet"/>
    <s v=""/>
    <x v="8"/>
  </r>
  <r>
    <x v="4"/>
    <n v="254"/>
    <x v="136"/>
    <x v="0"/>
    <x v="191"/>
    <n v="3777"/>
    <n v="628"/>
    <n v="3149"/>
    <n v="0"/>
    <n v="0"/>
    <n v="3777"/>
    <n v="0"/>
    <n v="0"/>
    <x v="0"/>
    <x v="0"/>
    <s v="Nej"/>
    <s v="Ej angivet"/>
    <s v=""/>
    <x v="8"/>
  </r>
  <r>
    <x v="0"/>
    <n v="105"/>
    <x v="137"/>
    <x v="1"/>
    <x v="417"/>
    <n v="132"/>
    <n v="0"/>
    <n v="132"/>
    <n v="0"/>
    <n v="0"/>
    <n v="132"/>
    <n v="0"/>
    <n v="0"/>
    <x v="1"/>
    <x v="1"/>
    <s v="Nej"/>
    <s v="Ej angivet"/>
    <s v=""/>
    <x v="0"/>
  </r>
  <r>
    <x v="0"/>
    <n v="105"/>
    <x v="137"/>
    <x v="1"/>
    <x v="242"/>
    <n v="18265"/>
    <n v="0"/>
    <n v="18265"/>
    <n v="0"/>
    <n v="0"/>
    <n v="18265"/>
    <n v="0"/>
    <n v="0"/>
    <x v="1"/>
    <x v="1"/>
    <s v="Nej"/>
    <s v="Ej angivet"/>
    <s v=""/>
    <x v="0"/>
  </r>
  <r>
    <x v="0"/>
    <n v="105"/>
    <x v="137"/>
    <x v="1"/>
    <x v="102"/>
    <n v="1762"/>
    <n v="0"/>
    <n v="1762"/>
    <n v="0"/>
    <n v="0"/>
    <n v="1762"/>
    <n v="0"/>
    <n v="0"/>
    <x v="1"/>
    <x v="1"/>
    <s v="Nej"/>
    <s v="Ej angivet"/>
    <s v=""/>
    <x v="0"/>
  </r>
  <r>
    <x v="0"/>
    <n v="105"/>
    <x v="137"/>
    <x v="0"/>
    <x v="0"/>
    <n v="5256"/>
    <n v="2582"/>
    <n v="2674"/>
    <n v="0"/>
    <n v="0"/>
    <n v="5256"/>
    <n v="0"/>
    <n v="0"/>
    <x v="0"/>
    <x v="0"/>
    <s v="Nej"/>
    <s v="Ej angivet"/>
    <s v=""/>
    <x v="0"/>
  </r>
  <r>
    <x v="0"/>
    <n v="105"/>
    <x v="137"/>
    <x v="0"/>
    <x v="418"/>
    <n v="4345"/>
    <n v="0"/>
    <n v="4345"/>
    <n v="0"/>
    <n v="4345"/>
    <n v="0"/>
    <n v="0"/>
    <n v="0"/>
    <x v="0"/>
    <x v="0"/>
    <s v="Ja"/>
    <s v="Ej angivet"/>
    <s v=""/>
    <x v="0"/>
  </r>
  <r>
    <x v="0"/>
    <n v="105"/>
    <x v="137"/>
    <x v="0"/>
    <x v="419"/>
    <n v="156"/>
    <n v="20"/>
    <n v="136"/>
    <n v="0"/>
    <n v="150"/>
    <n v="6"/>
    <n v="0"/>
    <n v="6"/>
    <x v="0"/>
    <x v="0"/>
    <s v="Ja"/>
    <s v="Ej angivet"/>
    <s v=""/>
    <x v="0"/>
  </r>
  <r>
    <x v="0"/>
    <n v="105"/>
    <x v="137"/>
    <x v="0"/>
    <x v="420"/>
    <n v="11412"/>
    <n v="5876"/>
    <n v="5536"/>
    <n v="0"/>
    <n v="10584"/>
    <n v="828"/>
    <n v="0"/>
    <n v="197"/>
    <x v="0"/>
    <x v="0"/>
    <s v="Ja"/>
    <s v="Ej angivet"/>
    <s v=""/>
    <x v="0"/>
  </r>
  <r>
    <x v="0"/>
    <n v="105"/>
    <x v="137"/>
    <x v="0"/>
    <x v="421"/>
    <n v="6112"/>
    <n v="0"/>
    <n v="6112"/>
    <n v="0"/>
    <n v="6112"/>
    <n v="0"/>
    <n v="0"/>
    <n v="0"/>
    <x v="0"/>
    <x v="0"/>
    <s v="Ja"/>
    <s v="Ej angivet"/>
    <s v=""/>
    <x v="0"/>
  </r>
  <r>
    <x v="0"/>
    <n v="105"/>
    <x v="137"/>
    <x v="0"/>
    <x v="3"/>
    <n v="14374"/>
    <n v="14374"/>
    <n v="0"/>
    <n v="0"/>
    <n v="14374"/>
    <n v="0"/>
    <n v="0"/>
    <n v="0"/>
    <x v="0"/>
    <x v="0"/>
    <s v="Ja"/>
    <s v="Ej angivet"/>
    <s v=""/>
    <x v="0"/>
  </r>
  <r>
    <x v="1"/>
    <n v="105"/>
    <x v="137"/>
    <x v="1"/>
    <x v="422"/>
    <n v="2"/>
    <n v="0"/>
    <n v="2"/>
    <n v="0"/>
    <n v="0"/>
    <n v="2"/>
    <n v="0"/>
    <n v="0"/>
    <x v="1"/>
    <x v="1"/>
    <s v="Nej"/>
    <s v="Ej angivet"/>
    <s v=""/>
    <x v="0"/>
  </r>
  <r>
    <x v="1"/>
    <n v="105"/>
    <x v="137"/>
    <x v="1"/>
    <x v="423"/>
    <n v="3981"/>
    <n v="0"/>
    <n v="3981"/>
    <n v="0"/>
    <n v="0"/>
    <n v="3981"/>
    <n v="0"/>
    <n v="0"/>
    <x v="1"/>
    <x v="1"/>
    <s v="Nej"/>
    <s v="Ej angivet"/>
    <s v=""/>
    <x v="0"/>
  </r>
  <r>
    <x v="1"/>
    <n v="105"/>
    <x v="137"/>
    <x v="1"/>
    <x v="417"/>
    <n v="4378"/>
    <n v="0"/>
    <n v="4378"/>
    <n v="0"/>
    <n v="0"/>
    <n v="4378"/>
    <n v="0"/>
    <n v="0"/>
    <x v="1"/>
    <x v="1"/>
    <s v="Nej"/>
    <s v="Ej angivet"/>
    <s v=""/>
    <x v="0"/>
  </r>
  <r>
    <x v="1"/>
    <n v="105"/>
    <x v="137"/>
    <x v="1"/>
    <x v="424"/>
    <n v="2"/>
    <n v="0"/>
    <n v="2"/>
    <n v="0"/>
    <n v="0"/>
    <n v="2"/>
    <n v="0"/>
    <n v="0"/>
    <x v="1"/>
    <x v="1"/>
    <s v="Nej"/>
    <s v="Ej angivet"/>
    <s v=""/>
    <x v="0"/>
  </r>
  <r>
    <x v="1"/>
    <n v="105"/>
    <x v="137"/>
    <x v="1"/>
    <x v="425"/>
    <n v="5953"/>
    <n v="0"/>
    <n v="5953"/>
    <n v="0"/>
    <n v="0"/>
    <n v="5953"/>
    <n v="0"/>
    <n v="0"/>
    <x v="1"/>
    <x v="1"/>
    <s v="Nej"/>
    <s v="Ej angivet"/>
    <s v=""/>
    <x v="0"/>
  </r>
  <r>
    <x v="1"/>
    <n v="105"/>
    <x v="137"/>
    <x v="1"/>
    <x v="426"/>
    <n v="5438"/>
    <n v="0"/>
    <n v="5438"/>
    <n v="0"/>
    <n v="0"/>
    <n v="5438"/>
    <n v="0"/>
    <n v="0"/>
    <x v="1"/>
    <x v="1"/>
    <s v="Nej"/>
    <s v="Ej angivet"/>
    <s v=""/>
    <x v="0"/>
  </r>
  <r>
    <x v="1"/>
    <n v="105"/>
    <x v="137"/>
    <x v="1"/>
    <x v="102"/>
    <n v="5"/>
    <n v="0"/>
    <n v="5"/>
    <n v="0"/>
    <n v="0"/>
    <n v="5"/>
    <n v="0"/>
    <n v="0"/>
    <x v="1"/>
    <x v="1"/>
    <s v="Nej"/>
    <s v="Ej angivet"/>
    <s v=""/>
    <x v="0"/>
  </r>
  <r>
    <x v="1"/>
    <n v="105"/>
    <x v="137"/>
    <x v="0"/>
    <x v="0"/>
    <n v="3052"/>
    <n v="1579"/>
    <n v="1473"/>
    <n v="0"/>
    <n v="0"/>
    <n v="3052"/>
    <n v="0"/>
    <n v="0"/>
    <x v="0"/>
    <x v="0"/>
    <s v="Nej"/>
    <s v="Ej angivet"/>
    <s v=""/>
    <x v="0"/>
  </r>
  <r>
    <x v="1"/>
    <n v="105"/>
    <x v="137"/>
    <x v="0"/>
    <x v="418"/>
    <n v="1537"/>
    <n v="0"/>
    <n v="1537"/>
    <n v="0"/>
    <n v="1537"/>
    <n v="0"/>
    <n v="0"/>
    <n v="0"/>
    <x v="0"/>
    <x v="0"/>
    <s v="Ja"/>
    <s v="Ej angivet"/>
    <s v=""/>
    <x v="0"/>
  </r>
  <r>
    <x v="1"/>
    <n v="105"/>
    <x v="137"/>
    <x v="0"/>
    <x v="419"/>
    <n v="138"/>
    <n v="20"/>
    <n v="118"/>
    <n v="0"/>
    <n v="126"/>
    <n v="12"/>
    <n v="0"/>
    <n v="18"/>
    <x v="0"/>
    <x v="0"/>
    <s v="Ja"/>
    <s v="Ej angivet"/>
    <s v=""/>
    <x v="0"/>
  </r>
  <r>
    <x v="1"/>
    <n v="105"/>
    <x v="137"/>
    <x v="0"/>
    <x v="420"/>
    <n v="11634"/>
    <n v="0"/>
    <n v="11634"/>
    <n v="0"/>
    <n v="11527"/>
    <n v="107"/>
    <n v="0"/>
    <n v="1450"/>
    <x v="0"/>
    <x v="0"/>
    <s v="Ja"/>
    <s v="Ej angivet"/>
    <s v=""/>
    <x v="0"/>
  </r>
  <r>
    <x v="1"/>
    <n v="105"/>
    <x v="137"/>
    <x v="0"/>
    <x v="421"/>
    <n v="6213"/>
    <n v="0"/>
    <n v="6213"/>
    <n v="0"/>
    <n v="6213"/>
    <n v="0"/>
    <n v="0"/>
    <n v="0"/>
    <x v="0"/>
    <x v="0"/>
    <s v="Ja"/>
    <s v="Ej angivet"/>
    <s v=""/>
    <x v="0"/>
  </r>
  <r>
    <x v="1"/>
    <n v="105"/>
    <x v="137"/>
    <x v="0"/>
    <x v="3"/>
    <n v="16793"/>
    <n v="16793"/>
    <n v="0"/>
    <n v="0"/>
    <n v="16793"/>
    <n v="0"/>
    <n v="0"/>
    <n v="0"/>
    <x v="0"/>
    <x v="0"/>
    <s v="Ja"/>
    <s v="Ej angivet"/>
    <s v=""/>
    <x v="0"/>
  </r>
  <r>
    <x v="2"/>
    <n v="105"/>
    <x v="137"/>
    <x v="1"/>
    <x v="423"/>
    <n v="4753"/>
    <n v="0"/>
    <n v="4753"/>
    <n v="0"/>
    <n v="3596"/>
    <n v="1157"/>
    <n v="0"/>
    <n v="0"/>
    <x v="1"/>
    <x v="1"/>
    <s v="Nej"/>
    <s v="Ej angivet"/>
    <s v=""/>
    <x v="0"/>
  </r>
  <r>
    <x v="2"/>
    <n v="105"/>
    <x v="137"/>
    <x v="1"/>
    <x v="424"/>
    <n v="1"/>
    <n v="0"/>
    <n v="1"/>
    <n v="0"/>
    <n v="0"/>
    <n v="1"/>
    <n v="0"/>
    <n v="0"/>
    <x v="1"/>
    <x v="1"/>
    <s v="Nej"/>
    <s v="Ej angivet"/>
    <s v=""/>
    <x v="0"/>
  </r>
  <r>
    <x v="2"/>
    <n v="105"/>
    <x v="137"/>
    <x v="1"/>
    <x v="425"/>
    <n v="8600"/>
    <n v="0"/>
    <n v="8600"/>
    <n v="0"/>
    <n v="0"/>
    <n v="8600"/>
    <n v="0"/>
    <n v="0"/>
    <x v="1"/>
    <x v="1"/>
    <s v="Nej"/>
    <s v="Ej angivet"/>
    <s v=""/>
    <x v="0"/>
  </r>
  <r>
    <x v="2"/>
    <n v="105"/>
    <x v="137"/>
    <x v="1"/>
    <x v="426"/>
    <n v="5610"/>
    <n v="0"/>
    <n v="5610"/>
    <n v="0"/>
    <n v="0"/>
    <n v="5610"/>
    <n v="0"/>
    <n v="0"/>
    <x v="1"/>
    <x v="1"/>
    <s v="Nej"/>
    <s v="Ej angivet"/>
    <s v=""/>
    <x v="0"/>
  </r>
  <r>
    <x v="2"/>
    <n v="105"/>
    <x v="137"/>
    <x v="1"/>
    <x v="102"/>
    <n v="277"/>
    <n v="29"/>
    <n v="248"/>
    <n v="0"/>
    <n v="0"/>
    <n v="277"/>
    <n v="0"/>
    <n v="0"/>
    <x v="1"/>
    <x v="1"/>
    <s v="Nej"/>
    <s v="Ej angivet"/>
    <s v=""/>
    <x v="0"/>
  </r>
  <r>
    <x v="2"/>
    <n v="105"/>
    <x v="137"/>
    <x v="0"/>
    <x v="4"/>
    <n v="2254"/>
    <n v="1617"/>
    <n v="637"/>
    <n v="0"/>
    <n v="0"/>
    <n v="2254"/>
    <n v="0"/>
    <n v="0"/>
    <x v="0"/>
    <x v="0"/>
    <s v="Nej"/>
    <s v="Ej angivet"/>
    <s v=""/>
    <x v="0"/>
  </r>
  <r>
    <x v="2"/>
    <n v="105"/>
    <x v="137"/>
    <x v="0"/>
    <x v="418"/>
    <n v="1426"/>
    <n v="0"/>
    <n v="1426"/>
    <n v="0"/>
    <n v="1426"/>
    <n v="0"/>
    <n v="0"/>
    <n v="0"/>
    <x v="0"/>
    <x v="0"/>
    <s v="Ja"/>
    <s v="Ej angivet"/>
    <s v=""/>
    <x v="0"/>
  </r>
  <r>
    <x v="2"/>
    <n v="105"/>
    <x v="137"/>
    <x v="0"/>
    <x v="419"/>
    <n v="133"/>
    <n v="20"/>
    <n v="113"/>
    <n v="0"/>
    <n v="101"/>
    <n v="32"/>
    <n v="0"/>
    <n v="50"/>
    <x v="0"/>
    <x v="0"/>
    <s v="Ja"/>
    <s v="Ej angivet"/>
    <s v=""/>
    <x v="0"/>
  </r>
  <r>
    <x v="2"/>
    <n v="105"/>
    <x v="137"/>
    <x v="0"/>
    <x v="420"/>
    <n v="11462"/>
    <n v="0"/>
    <n v="11462"/>
    <n v="0"/>
    <n v="12961"/>
    <n v="-1499"/>
    <n v="0"/>
    <n v="-49"/>
    <x v="0"/>
    <x v="0"/>
    <s v="Ja"/>
    <s v="Ej angivet"/>
    <s v=""/>
    <x v="0"/>
  </r>
  <r>
    <x v="2"/>
    <n v="105"/>
    <x v="137"/>
    <x v="0"/>
    <x v="421"/>
    <n v="7462"/>
    <n v="0"/>
    <n v="7462"/>
    <n v="0"/>
    <n v="7462"/>
    <n v="0"/>
    <n v="0"/>
    <n v="0"/>
    <x v="0"/>
    <x v="0"/>
    <s v="Ja"/>
    <s v="Ej angivet"/>
    <s v=""/>
    <x v="0"/>
  </r>
  <r>
    <x v="2"/>
    <n v="105"/>
    <x v="137"/>
    <x v="0"/>
    <x v="3"/>
    <n v="20630"/>
    <n v="20630"/>
    <n v="0"/>
    <n v="0"/>
    <n v="20630"/>
    <n v="0"/>
    <n v="0"/>
    <n v="0"/>
    <x v="0"/>
    <x v="0"/>
    <s v="Ja"/>
    <s v="Ej angivet"/>
    <s v=""/>
    <x v="0"/>
  </r>
  <r>
    <x v="3"/>
    <n v="105"/>
    <x v="137"/>
    <x v="1"/>
    <x v="5"/>
    <n v="2"/>
    <n v="0"/>
    <n v="2"/>
    <n v="0"/>
    <n v="0"/>
    <n v="2"/>
    <n v="0"/>
    <n v="0"/>
    <x v="1"/>
    <x v="0"/>
    <s v="Nej"/>
    <s v="Ej angivet"/>
    <s v=""/>
    <x v="10"/>
  </r>
  <r>
    <x v="3"/>
    <n v="105"/>
    <x v="137"/>
    <x v="1"/>
    <x v="427"/>
    <n v="60"/>
    <n v="0"/>
    <n v="60"/>
    <n v="0"/>
    <n v="0"/>
    <n v="60"/>
    <n v="0"/>
    <n v="0"/>
    <x v="1"/>
    <x v="1"/>
    <s v="Nej"/>
    <s v="Ej angivet"/>
    <s v=""/>
    <x v="10"/>
  </r>
  <r>
    <x v="3"/>
    <n v="105"/>
    <x v="137"/>
    <x v="1"/>
    <x v="423"/>
    <n v="4703"/>
    <n v="0"/>
    <n v="4703"/>
    <n v="0"/>
    <n v="5075"/>
    <n v="-372"/>
    <n v="1157"/>
    <n v="85"/>
    <x v="1"/>
    <x v="1"/>
    <s v="Ja"/>
    <s v="Ej angivet"/>
    <s v=""/>
    <x v="10"/>
  </r>
  <r>
    <x v="3"/>
    <n v="105"/>
    <x v="137"/>
    <x v="1"/>
    <x v="425"/>
    <n v="11776"/>
    <n v="0"/>
    <n v="11776"/>
    <n v="0"/>
    <n v="0"/>
    <n v="11776"/>
    <n v="0"/>
    <n v="0"/>
    <x v="1"/>
    <x v="1"/>
    <s v="Nej"/>
    <s v="Ej angivet"/>
    <s v=""/>
    <x v="10"/>
  </r>
  <r>
    <x v="3"/>
    <n v="105"/>
    <x v="137"/>
    <x v="1"/>
    <x v="426"/>
    <n v="6070"/>
    <n v="0"/>
    <n v="6070"/>
    <n v="0"/>
    <n v="0"/>
    <n v="6070"/>
    <n v="0"/>
    <n v="0"/>
    <x v="1"/>
    <x v="1"/>
    <s v="Nej"/>
    <s v="Ej angivet"/>
    <s v=""/>
    <x v="10"/>
  </r>
  <r>
    <x v="3"/>
    <n v="105"/>
    <x v="137"/>
    <x v="1"/>
    <x v="102"/>
    <n v="92"/>
    <n v="0"/>
    <n v="92"/>
    <n v="0"/>
    <n v="0"/>
    <n v="92"/>
    <n v="0"/>
    <n v="0"/>
    <x v="1"/>
    <x v="1"/>
    <s v="Nej"/>
    <s v="Ej angivet"/>
    <s v=""/>
    <x v="10"/>
  </r>
  <r>
    <x v="3"/>
    <n v="105"/>
    <x v="137"/>
    <x v="0"/>
    <x v="0"/>
    <n v="9122"/>
    <n v="2392"/>
    <n v="6730"/>
    <n v="0"/>
    <n v="0"/>
    <n v="9122"/>
    <n v="0"/>
    <n v="0"/>
    <x v="0"/>
    <x v="0"/>
    <s v="Nej"/>
    <s v="Ej angivet"/>
    <s v=""/>
    <x v="10"/>
  </r>
  <r>
    <x v="3"/>
    <n v="105"/>
    <x v="137"/>
    <x v="0"/>
    <x v="6"/>
    <n v="0"/>
    <n v="0"/>
    <n v="0"/>
    <n v="0"/>
    <n v="0"/>
    <n v="0"/>
    <n v="0"/>
    <n v="0"/>
    <x v="0"/>
    <x v="0"/>
    <s v="Ja"/>
    <s v="Ej angivet"/>
    <s v=""/>
    <x v="10"/>
  </r>
  <r>
    <x v="3"/>
    <n v="105"/>
    <x v="137"/>
    <x v="0"/>
    <x v="419"/>
    <n v="112"/>
    <n v="20"/>
    <n v="92"/>
    <n v="0"/>
    <n v="104"/>
    <n v="8"/>
    <n v="51"/>
    <n v="59"/>
    <x v="0"/>
    <x v="0"/>
    <s v="Ja"/>
    <s v="Ej angivet"/>
    <s v=""/>
    <x v="10"/>
  </r>
  <r>
    <x v="3"/>
    <n v="105"/>
    <x v="137"/>
    <x v="0"/>
    <x v="420"/>
    <n v="11275"/>
    <n v="0"/>
    <n v="11275"/>
    <n v="0"/>
    <n v="12412"/>
    <n v="-1137"/>
    <n v="-49"/>
    <n v="-1186"/>
    <x v="0"/>
    <x v="0"/>
    <s v="Ja"/>
    <s v="Ej angivet"/>
    <s v=""/>
    <x v="10"/>
  </r>
  <r>
    <x v="3"/>
    <n v="105"/>
    <x v="137"/>
    <x v="0"/>
    <x v="428"/>
    <n v="2070"/>
    <n v="0"/>
    <n v="2070"/>
    <n v="0"/>
    <n v="2070"/>
    <n v="0"/>
    <n v="0"/>
    <n v="0"/>
    <x v="0"/>
    <x v="0"/>
    <s v="Ja"/>
    <s v="Ej angivet"/>
    <s v=""/>
    <x v="10"/>
  </r>
  <r>
    <x v="3"/>
    <n v="105"/>
    <x v="137"/>
    <x v="0"/>
    <x v="421"/>
    <n v="8949"/>
    <n v="0"/>
    <n v="8949"/>
    <n v="0"/>
    <n v="8949"/>
    <n v="0"/>
    <n v="0"/>
    <n v="0"/>
    <x v="0"/>
    <x v="0"/>
    <s v="Ja"/>
    <s v="Ej angivet"/>
    <s v=""/>
    <x v="10"/>
  </r>
  <r>
    <x v="3"/>
    <n v="105"/>
    <x v="137"/>
    <x v="0"/>
    <x v="429"/>
    <n v="34484"/>
    <n v="34484"/>
    <n v="0"/>
    <n v="0"/>
    <n v="34484"/>
    <n v="0"/>
    <n v="0"/>
    <n v="0"/>
    <x v="0"/>
    <x v="0"/>
    <s v="Ja"/>
    <s v="Ej angivet"/>
    <s v=""/>
    <x v="10"/>
  </r>
  <r>
    <x v="3"/>
    <n v="105"/>
    <x v="137"/>
    <x v="0"/>
    <x v="7"/>
    <n v="0"/>
    <n v="0"/>
    <n v="0"/>
    <n v="34484"/>
    <n v="0"/>
    <n v="0"/>
    <n v="0"/>
    <n v="0"/>
    <x v="0"/>
    <x v="0"/>
    <s v="Nej"/>
    <s v="Ej angivet"/>
    <s v=""/>
    <x v="10"/>
  </r>
  <r>
    <x v="4"/>
    <n v="105"/>
    <x v="137"/>
    <x v="1"/>
    <x v="5"/>
    <n v="6"/>
    <n v="0"/>
    <n v="6"/>
    <n v="0"/>
    <n v="0"/>
    <n v="6"/>
    <n v="0"/>
    <n v="0"/>
    <x v="1"/>
    <x v="0"/>
    <s v="Nej"/>
    <s v="Ej angivet"/>
    <s v=""/>
    <x v="10"/>
  </r>
  <r>
    <x v="4"/>
    <n v="105"/>
    <x v="137"/>
    <x v="1"/>
    <x v="427"/>
    <n v="1850"/>
    <n v="0"/>
    <n v="1850"/>
    <n v="0"/>
    <n v="0"/>
    <n v="1850"/>
    <n v="0"/>
    <n v="0"/>
    <x v="1"/>
    <x v="1"/>
    <s v="Nej"/>
    <s v="Ej angivet"/>
    <s v=""/>
    <x v="10"/>
  </r>
  <r>
    <x v="4"/>
    <n v="105"/>
    <x v="137"/>
    <x v="1"/>
    <x v="423"/>
    <n v="4633"/>
    <n v="0"/>
    <n v="4633"/>
    <n v="0"/>
    <n v="4724"/>
    <n v="-91"/>
    <n v="785"/>
    <n v="694"/>
    <x v="1"/>
    <x v="1"/>
    <s v="Ja"/>
    <s v="Ej angivet"/>
    <s v=""/>
    <x v="10"/>
  </r>
  <r>
    <x v="4"/>
    <n v="105"/>
    <x v="137"/>
    <x v="1"/>
    <x v="425"/>
    <n v="13112"/>
    <n v="0"/>
    <n v="13112"/>
    <n v="0"/>
    <n v="0"/>
    <n v="13112"/>
    <n v="0"/>
    <n v="0"/>
    <x v="1"/>
    <x v="1"/>
    <s v="Nej"/>
    <s v="Ej angivet"/>
    <s v=""/>
    <x v="10"/>
  </r>
  <r>
    <x v="4"/>
    <n v="105"/>
    <x v="137"/>
    <x v="1"/>
    <x v="426"/>
    <n v="8560"/>
    <n v="11"/>
    <n v="8549"/>
    <n v="0"/>
    <n v="0"/>
    <n v="8560"/>
    <n v="0"/>
    <n v="0"/>
    <x v="1"/>
    <x v="1"/>
    <s v="Nej"/>
    <s v="Ej angivet"/>
    <s v=""/>
    <x v="10"/>
  </r>
  <r>
    <x v="4"/>
    <n v="105"/>
    <x v="137"/>
    <x v="1"/>
    <x v="102"/>
    <n v="96"/>
    <n v="0"/>
    <n v="96"/>
    <n v="0"/>
    <n v="0"/>
    <n v="96"/>
    <n v="0"/>
    <n v="0"/>
    <x v="1"/>
    <x v="1"/>
    <s v="Nej"/>
    <s v="Ej angivet"/>
    <s v=""/>
    <x v="10"/>
  </r>
  <r>
    <x v="4"/>
    <n v="105"/>
    <x v="137"/>
    <x v="1"/>
    <x v="430"/>
    <n v="1982"/>
    <n v="0"/>
    <n v="1982"/>
    <n v="0"/>
    <n v="0"/>
    <n v="1982"/>
    <n v="0"/>
    <n v="0"/>
    <x v="1"/>
    <x v="1"/>
    <s v="Nej"/>
    <s v="Ej angivet"/>
    <s v=""/>
    <x v="10"/>
  </r>
  <r>
    <x v="4"/>
    <n v="105"/>
    <x v="137"/>
    <x v="0"/>
    <x v="0"/>
    <n v="6869"/>
    <n v="6869"/>
    <n v="0"/>
    <n v="0"/>
    <n v="0"/>
    <n v="6869"/>
    <n v="0"/>
    <n v="0"/>
    <x v="0"/>
    <x v="0"/>
    <s v="Nej"/>
    <s v="Ej angivet"/>
    <s v=""/>
    <x v="10"/>
  </r>
  <r>
    <x v="4"/>
    <n v="105"/>
    <x v="137"/>
    <x v="0"/>
    <x v="6"/>
    <n v="0"/>
    <n v="0"/>
    <n v="0"/>
    <n v="0"/>
    <n v="0"/>
    <n v="0"/>
    <n v="0"/>
    <n v="0"/>
    <x v="0"/>
    <x v="0"/>
    <s v="Ja"/>
    <s v="Ej angivet"/>
    <s v=""/>
    <x v="10"/>
  </r>
  <r>
    <x v="4"/>
    <n v="105"/>
    <x v="137"/>
    <x v="0"/>
    <x v="419"/>
    <n v="113"/>
    <n v="22"/>
    <n v="91"/>
    <n v="0"/>
    <n v="105"/>
    <n v="8"/>
    <n v="59"/>
    <n v="67"/>
    <x v="0"/>
    <x v="0"/>
    <s v="Ja"/>
    <s v="Ej angivet"/>
    <s v=""/>
    <x v="10"/>
  </r>
  <r>
    <x v="4"/>
    <n v="105"/>
    <x v="137"/>
    <x v="0"/>
    <x v="420"/>
    <n v="13970"/>
    <n v="5472"/>
    <n v="8498"/>
    <n v="0"/>
    <n v="12245"/>
    <n v="1725"/>
    <n v="-1186"/>
    <n v="539"/>
    <x v="0"/>
    <x v="0"/>
    <s v="Ja"/>
    <s v="Ej angivet"/>
    <s v=""/>
    <x v="10"/>
  </r>
  <r>
    <x v="4"/>
    <n v="105"/>
    <x v="137"/>
    <x v="0"/>
    <x v="428"/>
    <n v="1302"/>
    <n v="0"/>
    <n v="1302"/>
    <n v="0"/>
    <n v="1302"/>
    <n v="0"/>
    <n v="0"/>
    <n v="0"/>
    <x v="0"/>
    <x v="0"/>
    <s v="Ja"/>
    <s v="Ej angivet"/>
    <s v=""/>
    <x v="10"/>
  </r>
  <r>
    <x v="4"/>
    <n v="105"/>
    <x v="137"/>
    <x v="0"/>
    <x v="421"/>
    <n v="8628"/>
    <n v="38"/>
    <n v="8590"/>
    <n v="0"/>
    <n v="8628"/>
    <n v="0"/>
    <n v="0"/>
    <n v="0"/>
    <x v="0"/>
    <x v="0"/>
    <s v="Ja"/>
    <s v="Ej angivet"/>
    <s v=""/>
    <x v="10"/>
  </r>
  <r>
    <x v="4"/>
    <n v="105"/>
    <x v="137"/>
    <x v="0"/>
    <x v="429"/>
    <n v="10095"/>
    <n v="10095"/>
    <n v="0"/>
    <n v="0"/>
    <n v="10095"/>
    <n v="0"/>
    <n v="0"/>
    <n v="0"/>
    <x v="0"/>
    <x v="0"/>
    <s v="Ja"/>
    <s v="Ej angivet"/>
    <s v=""/>
    <x v="10"/>
  </r>
  <r>
    <x v="4"/>
    <n v="105"/>
    <x v="137"/>
    <x v="0"/>
    <x v="7"/>
    <n v="0"/>
    <n v="0"/>
    <n v="0"/>
    <n v="10095"/>
    <n v="0"/>
    <n v="0"/>
    <n v="0"/>
    <n v="0"/>
    <x v="0"/>
    <x v="0"/>
    <s v="Nej"/>
    <s v="Ej angivet"/>
    <s v=""/>
    <x v="10"/>
  </r>
  <r>
    <x v="0"/>
    <n v="263"/>
    <x v="138"/>
    <x v="0"/>
    <x v="0"/>
    <n v="298"/>
    <n v="189"/>
    <n v="109"/>
    <n v="0"/>
    <n v="0"/>
    <n v="298"/>
    <n v="0"/>
    <n v="0"/>
    <x v="0"/>
    <x v="0"/>
    <s v="Nej"/>
    <s v="Ej angivet"/>
    <s v=""/>
    <x v="9"/>
  </r>
  <r>
    <x v="0"/>
    <n v="263"/>
    <x v="138"/>
    <x v="0"/>
    <x v="3"/>
    <n v="0"/>
    <n v="0"/>
    <n v="0"/>
    <n v="0"/>
    <n v="0"/>
    <n v="0"/>
    <n v="0"/>
    <n v="0"/>
    <x v="0"/>
    <x v="0"/>
    <s v="Nej"/>
    <s v="Ej angivet"/>
    <s v=""/>
    <x v="9"/>
  </r>
  <r>
    <x v="1"/>
    <n v="263"/>
    <x v="138"/>
    <x v="0"/>
    <x v="0"/>
    <n v="244"/>
    <n v="183"/>
    <n v="61"/>
    <n v="0"/>
    <n v="0"/>
    <n v="244"/>
    <n v="0"/>
    <n v="0"/>
    <x v="0"/>
    <x v="0"/>
    <s v="Nej"/>
    <s v="Ej angivet"/>
    <s v=""/>
    <x v="9"/>
  </r>
  <r>
    <x v="1"/>
    <n v="263"/>
    <x v="138"/>
    <x v="0"/>
    <x v="3"/>
    <n v="0"/>
    <n v="0"/>
    <n v="0"/>
    <n v="0"/>
    <n v="0"/>
    <n v="0"/>
    <n v="0"/>
    <n v="0"/>
    <x v="0"/>
    <x v="0"/>
    <s v="Nej"/>
    <s v="Ej angivet"/>
    <s v=""/>
    <x v="9"/>
  </r>
  <r>
    <x v="2"/>
    <n v="263"/>
    <x v="138"/>
    <x v="0"/>
    <x v="4"/>
    <n v="333"/>
    <n v="199"/>
    <n v="134"/>
    <n v="0"/>
    <n v="0"/>
    <n v="333"/>
    <n v="0"/>
    <n v="0"/>
    <x v="0"/>
    <x v="0"/>
    <s v="Nej"/>
    <s v="Ej angivet"/>
    <s v=""/>
    <x v="9"/>
  </r>
  <r>
    <x v="2"/>
    <n v="263"/>
    <x v="138"/>
    <x v="0"/>
    <x v="3"/>
    <n v="0"/>
    <n v="0"/>
    <n v="0"/>
    <n v="0"/>
    <n v="0"/>
    <n v="0"/>
    <n v="0"/>
    <n v="0"/>
    <x v="0"/>
    <x v="0"/>
    <s v="Nej"/>
    <s v="Ej angivet"/>
    <s v=""/>
    <x v="9"/>
  </r>
  <r>
    <x v="3"/>
    <n v="263"/>
    <x v="138"/>
    <x v="1"/>
    <x v="5"/>
    <n v="0"/>
    <n v="0"/>
    <n v="0"/>
    <n v="0"/>
    <n v="0"/>
    <n v="0"/>
    <n v="0"/>
    <n v="0"/>
    <x v="1"/>
    <x v="1"/>
    <s v="Nej"/>
    <s v="Ej angivet"/>
    <s v=""/>
    <x v="9"/>
  </r>
  <r>
    <x v="3"/>
    <n v="263"/>
    <x v="138"/>
    <x v="0"/>
    <x v="0"/>
    <n v="155"/>
    <n v="109"/>
    <n v="46"/>
    <n v="0"/>
    <n v="0"/>
    <n v="155"/>
    <n v="0"/>
    <n v="0"/>
    <x v="0"/>
    <x v="0"/>
    <s v="Nej"/>
    <s v="Ej angivet"/>
    <s v=""/>
    <x v="9"/>
  </r>
  <r>
    <x v="3"/>
    <n v="263"/>
    <x v="138"/>
    <x v="0"/>
    <x v="6"/>
    <n v="0"/>
    <n v="0"/>
    <n v="0"/>
    <n v="0"/>
    <n v="0"/>
    <n v="0"/>
    <n v="0"/>
    <n v="0"/>
    <x v="0"/>
    <x v="0"/>
    <s v="Nej"/>
    <s v="Ej angivet"/>
    <s v=""/>
    <x v="9"/>
  </r>
  <r>
    <x v="3"/>
    <n v="263"/>
    <x v="138"/>
    <x v="0"/>
    <x v="7"/>
    <n v="0"/>
    <n v="0"/>
    <n v="0"/>
    <n v="0"/>
    <n v="0"/>
    <n v="0"/>
    <n v="0"/>
    <n v="0"/>
    <x v="0"/>
    <x v="0"/>
    <s v="Nej"/>
    <s v="Ej angivet"/>
    <s v=""/>
    <x v="9"/>
  </r>
  <r>
    <x v="4"/>
    <n v="263"/>
    <x v="138"/>
    <x v="1"/>
    <x v="5"/>
    <n v="0"/>
    <n v="0"/>
    <n v="0"/>
    <n v="0"/>
    <n v="0"/>
    <n v="0"/>
    <n v="0"/>
    <n v="0"/>
    <x v="1"/>
    <x v="1"/>
    <s v="Nej"/>
    <s v="Ej angivet"/>
    <s v=""/>
    <x v="9"/>
  </r>
  <r>
    <x v="4"/>
    <n v="263"/>
    <x v="138"/>
    <x v="0"/>
    <x v="0"/>
    <n v="142"/>
    <n v="82"/>
    <n v="60"/>
    <n v="0"/>
    <n v="0"/>
    <n v="142"/>
    <n v="0"/>
    <n v="0"/>
    <x v="0"/>
    <x v="0"/>
    <s v="Nej"/>
    <s v="Ej angivet"/>
    <s v=""/>
    <x v="9"/>
  </r>
  <r>
    <x v="4"/>
    <n v="263"/>
    <x v="138"/>
    <x v="0"/>
    <x v="6"/>
    <n v="0"/>
    <n v="0"/>
    <n v="0"/>
    <n v="0"/>
    <n v="0"/>
    <n v="0"/>
    <n v="0"/>
    <n v="0"/>
    <x v="0"/>
    <x v="0"/>
    <s v="Ja"/>
    <s v="Ej angivet"/>
    <s v=""/>
    <x v="9"/>
  </r>
  <r>
    <x v="4"/>
    <n v="263"/>
    <x v="138"/>
    <x v="0"/>
    <x v="7"/>
    <n v="0"/>
    <n v="0"/>
    <n v="0"/>
    <n v="0"/>
    <n v="0"/>
    <n v="0"/>
    <n v="0"/>
    <n v="0"/>
    <x v="0"/>
    <x v="0"/>
    <s v="Nej"/>
    <s v="Ej angivet"/>
    <s v=""/>
    <x v="9"/>
  </r>
  <r>
    <x v="4"/>
    <n v="1221"/>
    <x v="139"/>
    <x v="1"/>
    <x v="5"/>
    <n v="0"/>
    <n v="0"/>
    <n v="0"/>
    <n v="0"/>
    <n v="0"/>
    <n v="0"/>
    <n v="0"/>
    <n v="0"/>
    <x v="1"/>
    <x v="1"/>
    <s v="Nej"/>
    <s v="Ej angivet"/>
    <s v=""/>
    <x v="5"/>
  </r>
  <r>
    <x v="4"/>
    <n v="1221"/>
    <x v="139"/>
    <x v="0"/>
    <x v="0"/>
    <n v="0"/>
    <n v="0"/>
    <n v="0"/>
    <n v="0"/>
    <n v="0"/>
    <n v="0"/>
    <n v="0"/>
    <n v="0"/>
    <x v="0"/>
    <x v="0"/>
    <s v="Nej"/>
    <s v="Ej angivet"/>
    <s v=""/>
    <x v="5"/>
  </r>
  <r>
    <x v="4"/>
    <n v="1221"/>
    <x v="139"/>
    <x v="0"/>
    <x v="6"/>
    <n v="0"/>
    <n v="0"/>
    <n v="0"/>
    <n v="0"/>
    <n v="0"/>
    <n v="0"/>
    <n v="0"/>
    <n v="0"/>
    <x v="0"/>
    <x v="0"/>
    <s v="Ja"/>
    <s v="Ej angivet"/>
    <s v=""/>
    <x v="5"/>
  </r>
  <r>
    <x v="4"/>
    <n v="1221"/>
    <x v="139"/>
    <x v="0"/>
    <x v="7"/>
    <n v="0"/>
    <n v="0"/>
    <n v="0"/>
    <n v="0"/>
    <n v="0"/>
    <n v="0"/>
    <n v="0"/>
    <n v="0"/>
    <x v="0"/>
    <x v="0"/>
    <s v="Nej"/>
    <s v="Ej angivet"/>
    <s v=""/>
    <x v="5"/>
  </r>
  <r>
    <x v="0"/>
    <n v="178"/>
    <x v="140"/>
    <x v="0"/>
    <x v="0"/>
    <n v="139"/>
    <n v="0"/>
    <n v="139"/>
    <n v="0"/>
    <n v="0"/>
    <n v="139"/>
    <n v="0"/>
    <n v="0"/>
    <x v="0"/>
    <x v="0"/>
    <s v="Nej"/>
    <s v="Ej angivet"/>
    <s v=""/>
    <x v="8"/>
  </r>
  <r>
    <x v="0"/>
    <n v="178"/>
    <x v="140"/>
    <x v="0"/>
    <x v="3"/>
    <n v="0"/>
    <n v="0"/>
    <n v="0"/>
    <n v="0"/>
    <n v="0"/>
    <n v="0"/>
    <n v="0"/>
    <n v="0"/>
    <x v="0"/>
    <x v="0"/>
    <s v="Nej"/>
    <s v="Ej angivet"/>
    <s v=""/>
    <x v="8"/>
  </r>
  <r>
    <x v="0"/>
    <n v="93"/>
    <x v="141"/>
    <x v="1"/>
    <x v="431"/>
    <n v="3844"/>
    <n v="0"/>
    <n v="3844"/>
    <n v="0"/>
    <n v="5175"/>
    <n v="-1331"/>
    <n v="0"/>
    <n v="-2213"/>
    <x v="1"/>
    <x v="0"/>
    <s v="Ja"/>
    <s v="Ej angivet"/>
    <s v=""/>
    <x v="6"/>
  </r>
  <r>
    <x v="0"/>
    <n v="93"/>
    <x v="141"/>
    <x v="1"/>
    <x v="432"/>
    <n v="216330"/>
    <n v="2"/>
    <n v="216328"/>
    <n v="0"/>
    <n v="218305"/>
    <n v="-1975"/>
    <n v="0"/>
    <n v="12567"/>
    <x v="1"/>
    <x v="0"/>
    <s v="Ja"/>
    <s v="Ej angivet"/>
    <s v=""/>
    <x v="6"/>
  </r>
  <r>
    <x v="0"/>
    <n v="93"/>
    <x v="141"/>
    <x v="1"/>
    <x v="433"/>
    <n v="1557"/>
    <n v="0"/>
    <n v="1557"/>
    <n v="0"/>
    <n v="2165"/>
    <n v="-608"/>
    <n v="0"/>
    <n v="-918"/>
    <x v="1"/>
    <x v="0"/>
    <s v="Ja"/>
    <s v="Ej angivet"/>
    <s v=""/>
    <x v="6"/>
  </r>
  <r>
    <x v="0"/>
    <n v="93"/>
    <x v="141"/>
    <x v="1"/>
    <x v="434"/>
    <n v="14382"/>
    <n v="0"/>
    <n v="14382"/>
    <n v="0"/>
    <n v="13435"/>
    <n v="947"/>
    <n v="0"/>
    <n v="3907"/>
    <x v="1"/>
    <x v="0"/>
    <s v="Ja"/>
    <s v="Ej angivet"/>
    <s v=""/>
    <x v="6"/>
  </r>
  <r>
    <x v="0"/>
    <n v="93"/>
    <x v="141"/>
    <x v="1"/>
    <x v="435"/>
    <n v="54972"/>
    <n v="1"/>
    <n v="54971"/>
    <n v="0"/>
    <n v="56786"/>
    <n v="-1814"/>
    <n v="0"/>
    <n v="2809"/>
    <x v="1"/>
    <x v="0"/>
    <s v="Ja"/>
    <s v="Ej angivet"/>
    <s v=""/>
    <x v="6"/>
  </r>
  <r>
    <x v="0"/>
    <n v="93"/>
    <x v="141"/>
    <x v="0"/>
    <x v="0"/>
    <n v="0"/>
    <n v="0"/>
    <n v="0"/>
    <n v="0"/>
    <n v="0"/>
    <n v="0"/>
    <n v="0"/>
    <n v="0"/>
    <x v="0"/>
    <x v="0"/>
    <s v="Nej"/>
    <s v="Ej angivet"/>
    <s v=""/>
    <x v="6"/>
  </r>
  <r>
    <x v="0"/>
    <n v="93"/>
    <x v="141"/>
    <x v="0"/>
    <x v="3"/>
    <n v="13440"/>
    <n v="8436"/>
    <n v="5004"/>
    <n v="0"/>
    <n v="13440"/>
    <n v="0"/>
    <n v="0"/>
    <n v="1"/>
    <x v="0"/>
    <x v="0"/>
    <s v="Ja"/>
    <s v="Ej angivet"/>
    <s v=""/>
    <x v="6"/>
  </r>
  <r>
    <x v="0"/>
    <n v="93"/>
    <x v="141"/>
    <x v="0"/>
    <x v="436"/>
    <n v="8809"/>
    <n v="441"/>
    <n v="8368"/>
    <n v="0"/>
    <n v="14145"/>
    <n v="-5336"/>
    <n v="0"/>
    <n v="-648"/>
    <x v="0"/>
    <x v="0"/>
    <s v="Ja"/>
    <s v="Ej angivet"/>
    <s v=""/>
    <x v="6"/>
  </r>
  <r>
    <x v="1"/>
    <n v="93"/>
    <x v="141"/>
    <x v="1"/>
    <x v="431"/>
    <n v="3239"/>
    <n v="0"/>
    <n v="3239"/>
    <n v="0"/>
    <n v="2686"/>
    <n v="553"/>
    <n v="0"/>
    <n v="553"/>
    <x v="1"/>
    <x v="1"/>
    <s v="Ja"/>
    <s v="Ej angivet"/>
    <s v=""/>
    <x v="6"/>
  </r>
  <r>
    <x v="1"/>
    <n v="93"/>
    <x v="141"/>
    <x v="1"/>
    <x v="432"/>
    <n v="223330"/>
    <n v="4"/>
    <n v="223326"/>
    <n v="0"/>
    <n v="223931"/>
    <n v="-601"/>
    <n v="0"/>
    <n v="-601"/>
    <x v="1"/>
    <x v="1"/>
    <s v="Ja"/>
    <s v="Ej angivet"/>
    <s v=""/>
    <x v="6"/>
  </r>
  <r>
    <x v="1"/>
    <n v="93"/>
    <x v="141"/>
    <x v="1"/>
    <x v="433"/>
    <n v="1290"/>
    <n v="0"/>
    <n v="1290"/>
    <n v="0"/>
    <n v="3756"/>
    <n v="-2466"/>
    <n v="0"/>
    <n v="-2466"/>
    <x v="1"/>
    <x v="1"/>
    <s v="Ja"/>
    <s v="Ej angivet"/>
    <s v=""/>
    <x v="6"/>
  </r>
  <r>
    <x v="1"/>
    <n v="93"/>
    <x v="141"/>
    <x v="1"/>
    <x v="434"/>
    <n v="5462"/>
    <n v="0"/>
    <n v="5462"/>
    <n v="0"/>
    <n v="12521"/>
    <n v="-7059"/>
    <n v="0"/>
    <n v="-7059"/>
    <x v="1"/>
    <x v="1"/>
    <s v="Ja"/>
    <s v="Ej angivet"/>
    <s v=""/>
    <x v="6"/>
  </r>
  <r>
    <x v="1"/>
    <n v="93"/>
    <x v="141"/>
    <x v="1"/>
    <x v="435"/>
    <n v="53270"/>
    <n v="0"/>
    <n v="53270"/>
    <n v="0"/>
    <n v="60224"/>
    <n v="-6954"/>
    <n v="0"/>
    <n v="-6954"/>
    <x v="1"/>
    <x v="1"/>
    <s v="Ja"/>
    <s v="Ej angivet"/>
    <s v=""/>
    <x v="6"/>
  </r>
  <r>
    <x v="1"/>
    <n v="93"/>
    <x v="141"/>
    <x v="0"/>
    <x v="0"/>
    <n v="0"/>
    <n v="0"/>
    <n v="0"/>
    <n v="0"/>
    <n v="0"/>
    <n v="0"/>
    <n v="0"/>
    <n v="0"/>
    <x v="0"/>
    <x v="0"/>
    <s v="Nej"/>
    <s v="Ej angivet"/>
    <s v=""/>
    <x v="6"/>
  </r>
  <r>
    <x v="1"/>
    <n v="93"/>
    <x v="141"/>
    <x v="0"/>
    <x v="3"/>
    <n v="13445"/>
    <n v="13388"/>
    <n v="57"/>
    <n v="0"/>
    <n v="12011"/>
    <n v="1434"/>
    <n v="0"/>
    <n v="1434"/>
    <x v="0"/>
    <x v="0"/>
    <s v="Ja"/>
    <s v="Ej angivet"/>
    <s v=""/>
    <x v="6"/>
  </r>
  <r>
    <x v="1"/>
    <n v="93"/>
    <x v="141"/>
    <x v="0"/>
    <x v="436"/>
    <n v="22232"/>
    <n v="212"/>
    <n v="22020"/>
    <n v="0"/>
    <n v="22644"/>
    <n v="-412"/>
    <n v="0"/>
    <n v="-412"/>
    <x v="0"/>
    <x v="0"/>
    <s v="Ja"/>
    <s v="Ej angivet"/>
    <s v=""/>
    <x v="6"/>
  </r>
  <r>
    <x v="2"/>
    <n v="93"/>
    <x v="141"/>
    <x v="1"/>
    <x v="431"/>
    <n v="2802"/>
    <n v="0"/>
    <n v="2802"/>
    <n v="0"/>
    <n v="4562"/>
    <n v="-1760"/>
    <n v="0"/>
    <n v="0"/>
    <x v="1"/>
    <x v="1"/>
    <s v="Nej"/>
    <s v="Ej angivet"/>
    <s v=""/>
    <x v="6"/>
  </r>
  <r>
    <x v="2"/>
    <n v="93"/>
    <x v="141"/>
    <x v="1"/>
    <x v="432"/>
    <n v="253671"/>
    <n v="0"/>
    <n v="253671"/>
    <n v="0"/>
    <n v="241134"/>
    <n v="12537"/>
    <n v="0"/>
    <n v="0"/>
    <x v="1"/>
    <x v="1"/>
    <s v="Nej"/>
    <s v="Ej angivet"/>
    <s v=""/>
    <x v="6"/>
  </r>
  <r>
    <x v="2"/>
    <n v="93"/>
    <x v="141"/>
    <x v="1"/>
    <x v="433"/>
    <n v="5647"/>
    <n v="0"/>
    <n v="5647"/>
    <n v="0"/>
    <n v="5179"/>
    <n v="468"/>
    <n v="0"/>
    <n v="0"/>
    <x v="1"/>
    <x v="1"/>
    <s v="Nej"/>
    <s v="Ej angivet"/>
    <s v=""/>
    <x v="6"/>
  </r>
  <r>
    <x v="2"/>
    <n v="93"/>
    <x v="141"/>
    <x v="1"/>
    <x v="434"/>
    <n v="1"/>
    <n v="1"/>
    <n v="0"/>
    <n v="0"/>
    <n v="1"/>
    <n v="0"/>
    <n v="0"/>
    <n v="0"/>
    <x v="1"/>
    <x v="1"/>
    <s v="Nej"/>
    <s v="Ej angivet"/>
    <s v=""/>
    <x v="6"/>
  </r>
  <r>
    <x v="2"/>
    <n v="93"/>
    <x v="141"/>
    <x v="1"/>
    <x v="435"/>
    <n v="52672"/>
    <n v="0"/>
    <n v="52672"/>
    <n v="0"/>
    <n v="60253"/>
    <n v="-7581"/>
    <n v="0"/>
    <n v="0"/>
    <x v="1"/>
    <x v="1"/>
    <s v="Nej"/>
    <s v="Ej angivet"/>
    <s v=""/>
    <x v="6"/>
  </r>
  <r>
    <x v="2"/>
    <n v="93"/>
    <x v="141"/>
    <x v="1"/>
    <x v="191"/>
    <n v="14"/>
    <n v="3"/>
    <n v="11"/>
    <n v="0"/>
    <n v="0"/>
    <n v="14"/>
    <n v="0"/>
    <n v="0"/>
    <x v="1"/>
    <x v="1"/>
    <s v="Nej"/>
    <s v="Ej angivet"/>
    <s v=""/>
    <x v="6"/>
  </r>
  <r>
    <x v="2"/>
    <n v="93"/>
    <x v="141"/>
    <x v="0"/>
    <x v="4"/>
    <n v="649"/>
    <n v="0"/>
    <n v="649"/>
    <n v="0"/>
    <n v="0"/>
    <n v="649"/>
    <n v="0"/>
    <n v="0"/>
    <x v="0"/>
    <x v="0"/>
    <s v="Nej"/>
    <s v="Ej angivet"/>
    <s v=""/>
    <x v="6"/>
  </r>
  <r>
    <x v="2"/>
    <n v="93"/>
    <x v="141"/>
    <x v="0"/>
    <x v="3"/>
    <n v="33820"/>
    <n v="21798"/>
    <n v="12022"/>
    <n v="0"/>
    <n v="38177"/>
    <n v="-4357"/>
    <n v="0"/>
    <n v="-4356"/>
    <x v="0"/>
    <x v="0"/>
    <s v="Ja"/>
    <s v="Ej angivet"/>
    <s v=""/>
    <x v="6"/>
  </r>
  <r>
    <x v="2"/>
    <n v="93"/>
    <x v="141"/>
    <x v="0"/>
    <x v="436"/>
    <n v="9369"/>
    <n v="339"/>
    <n v="9030"/>
    <n v="0"/>
    <n v="14480"/>
    <n v="-5111"/>
    <n v="0"/>
    <n v="-5110"/>
    <x v="0"/>
    <x v="0"/>
    <s v="Ja"/>
    <s v="Ej angivet"/>
    <s v=""/>
    <x v="6"/>
  </r>
  <r>
    <x v="3"/>
    <n v="93"/>
    <x v="141"/>
    <x v="1"/>
    <x v="5"/>
    <n v="34"/>
    <n v="5"/>
    <n v="29"/>
    <n v="0"/>
    <n v="0"/>
    <n v="34"/>
    <n v="0"/>
    <n v="0"/>
    <x v="1"/>
    <x v="1"/>
    <s v="Nej"/>
    <s v="Ej angivet"/>
    <s v=""/>
    <x v="6"/>
  </r>
  <r>
    <x v="3"/>
    <n v="93"/>
    <x v="141"/>
    <x v="1"/>
    <x v="431"/>
    <n v="2653"/>
    <n v="0"/>
    <n v="2653"/>
    <n v="0"/>
    <n v="0"/>
    <n v="2653"/>
    <n v="0"/>
    <n v="0"/>
    <x v="1"/>
    <x v="1"/>
    <s v="Nej"/>
    <s v="Ej angivet"/>
    <s v=""/>
    <x v="6"/>
  </r>
  <r>
    <x v="3"/>
    <n v="93"/>
    <x v="141"/>
    <x v="1"/>
    <x v="432"/>
    <n v="268938"/>
    <n v="0"/>
    <n v="268938"/>
    <n v="0"/>
    <n v="0"/>
    <n v="268938"/>
    <n v="0"/>
    <n v="0"/>
    <x v="1"/>
    <x v="1"/>
    <s v="Nej"/>
    <s v="Ej angivet"/>
    <s v=""/>
    <x v="6"/>
  </r>
  <r>
    <x v="3"/>
    <n v="93"/>
    <x v="141"/>
    <x v="1"/>
    <x v="433"/>
    <n v="1740"/>
    <n v="0"/>
    <n v="1740"/>
    <n v="0"/>
    <n v="0"/>
    <n v="1740"/>
    <n v="0"/>
    <n v="0"/>
    <x v="1"/>
    <x v="1"/>
    <s v="Nej"/>
    <s v="Ej angivet"/>
    <s v=""/>
    <x v="6"/>
  </r>
  <r>
    <x v="3"/>
    <n v="93"/>
    <x v="141"/>
    <x v="1"/>
    <x v="434"/>
    <n v="2"/>
    <n v="0"/>
    <n v="2"/>
    <n v="0"/>
    <n v="0"/>
    <n v="2"/>
    <n v="0"/>
    <n v="0"/>
    <x v="1"/>
    <x v="1"/>
    <s v="Nej"/>
    <s v="Ej angivet"/>
    <s v=""/>
    <x v="6"/>
  </r>
  <r>
    <x v="3"/>
    <n v="93"/>
    <x v="141"/>
    <x v="1"/>
    <x v="435"/>
    <n v="56814"/>
    <n v="0"/>
    <n v="56814"/>
    <n v="0"/>
    <n v="0"/>
    <n v="56814"/>
    <n v="0"/>
    <n v="0"/>
    <x v="1"/>
    <x v="1"/>
    <s v="Nej"/>
    <s v="Ej angivet"/>
    <s v=""/>
    <x v="6"/>
  </r>
  <r>
    <x v="3"/>
    <n v="93"/>
    <x v="141"/>
    <x v="1"/>
    <x v="191"/>
    <n v="0"/>
    <n v="0"/>
    <n v="0"/>
    <n v="0"/>
    <n v="0"/>
    <n v="0"/>
    <n v="0"/>
    <n v="0"/>
    <x v="1"/>
    <x v="1"/>
    <s v="Nej"/>
    <s v="Ej angivet"/>
    <s v=""/>
    <x v="6"/>
  </r>
  <r>
    <x v="3"/>
    <n v="93"/>
    <x v="141"/>
    <x v="0"/>
    <x v="0"/>
    <n v="612"/>
    <n v="344"/>
    <n v="268"/>
    <n v="0"/>
    <n v="0"/>
    <n v="612"/>
    <n v="0"/>
    <n v="0"/>
    <x v="0"/>
    <x v="0"/>
    <s v="Nej"/>
    <s v="Ej angivet"/>
    <s v=""/>
    <x v="6"/>
  </r>
  <r>
    <x v="3"/>
    <n v="93"/>
    <x v="141"/>
    <x v="0"/>
    <x v="6"/>
    <n v="0"/>
    <n v="0"/>
    <n v="0"/>
    <n v="0"/>
    <n v="0"/>
    <n v="0"/>
    <n v="0"/>
    <n v="0"/>
    <x v="0"/>
    <x v="0"/>
    <s v="Nej"/>
    <s v="Ej angivet"/>
    <s v=""/>
    <x v="6"/>
  </r>
  <r>
    <x v="3"/>
    <n v="93"/>
    <x v="141"/>
    <x v="0"/>
    <x v="436"/>
    <n v="33054"/>
    <n v="20277"/>
    <n v="12777"/>
    <n v="0"/>
    <n v="32732"/>
    <n v="322"/>
    <n v="-1820"/>
    <n v="-1498"/>
    <x v="0"/>
    <x v="0"/>
    <s v="Ja"/>
    <s v="Ej angivet"/>
    <s v=""/>
    <x v="6"/>
  </r>
  <r>
    <x v="3"/>
    <n v="93"/>
    <x v="141"/>
    <x v="0"/>
    <x v="7"/>
    <n v="0"/>
    <n v="0"/>
    <n v="0"/>
    <n v="0"/>
    <n v="0"/>
    <n v="0"/>
    <n v="0"/>
    <n v="0"/>
    <x v="0"/>
    <x v="0"/>
    <s v="Nej"/>
    <s v="Ej angivet"/>
    <s v=""/>
    <x v="6"/>
  </r>
  <r>
    <x v="4"/>
    <n v="93"/>
    <x v="141"/>
    <x v="1"/>
    <x v="5"/>
    <n v="44"/>
    <n v="2"/>
    <n v="42"/>
    <n v="0"/>
    <n v="0"/>
    <n v="44"/>
    <n v="0"/>
    <n v="0"/>
    <x v="1"/>
    <x v="0"/>
    <s v="Nej"/>
    <s v="Ej angivet"/>
    <s v=""/>
    <x v="6"/>
  </r>
  <r>
    <x v="4"/>
    <n v="93"/>
    <x v="141"/>
    <x v="1"/>
    <x v="437"/>
    <n v="326762"/>
    <n v="2"/>
    <n v="326760"/>
    <n v="0"/>
    <n v="324320"/>
    <n v="2442"/>
    <n v="14505"/>
    <n v="16947"/>
    <x v="1"/>
    <x v="1"/>
    <s v="Ja"/>
    <s v="Ej angivet"/>
    <s v=""/>
    <x v="6"/>
  </r>
  <r>
    <x v="4"/>
    <n v="93"/>
    <x v="141"/>
    <x v="0"/>
    <x v="0"/>
    <n v="608"/>
    <n v="447"/>
    <n v="161"/>
    <n v="0"/>
    <n v="0"/>
    <n v="608"/>
    <n v="0"/>
    <n v="0"/>
    <x v="0"/>
    <x v="0"/>
    <s v="Nej"/>
    <s v="Ej angivet"/>
    <s v=""/>
    <x v="6"/>
  </r>
  <r>
    <x v="4"/>
    <n v="93"/>
    <x v="141"/>
    <x v="0"/>
    <x v="6"/>
    <n v="0"/>
    <n v="0"/>
    <n v="0"/>
    <n v="0"/>
    <n v="0"/>
    <n v="0"/>
    <n v="0"/>
    <n v="0"/>
    <x v="0"/>
    <x v="0"/>
    <s v="Ja"/>
    <s v="Ej angivet"/>
    <s v=""/>
    <x v="6"/>
  </r>
  <r>
    <x v="4"/>
    <n v="93"/>
    <x v="141"/>
    <x v="0"/>
    <x v="436"/>
    <n v="15082"/>
    <n v="5983"/>
    <n v="9099"/>
    <n v="0"/>
    <n v="18140"/>
    <n v="-3058"/>
    <n v="-1498"/>
    <n v="-4556"/>
    <x v="0"/>
    <x v="0"/>
    <s v="Ja"/>
    <s v="Ej angivet"/>
    <s v=""/>
    <x v="6"/>
  </r>
  <r>
    <x v="4"/>
    <n v="93"/>
    <x v="141"/>
    <x v="0"/>
    <x v="7"/>
    <n v="0"/>
    <n v="0"/>
    <n v="0"/>
    <n v="5881"/>
    <n v="0"/>
    <n v="0"/>
    <n v="0"/>
    <n v="0"/>
    <x v="0"/>
    <x v="0"/>
    <s v="Nej"/>
    <s v="Ej angivet"/>
    <s v=""/>
    <x v="6"/>
  </r>
  <r>
    <x v="0"/>
    <n v="128"/>
    <x v="142"/>
    <x v="1"/>
    <x v="9"/>
    <n v="2"/>
    <n v="0"/>
    <n v="2"/>
    <n v="0"/>
    <n v="0"/>
    <n v="2"/>
    <n v="0"/>
    <n v="0"/>
    <x v="1"/>
    <x v="0"/>
    <s v="Nej"/>
    <s v="Ej angivet"/>
    <s v=""/>
    <x v="6"/>
  </r>
  <r>
    <x v="0"/>
    <n v="128"/>
    <x v="142"/>
    <x v="0"/>
    <x v="0"/>
    <n v="0"/>
    <n v="0"/>
    <n v="0"/>
    <n v="0"/>
    <n v="0"/>
    <n v="0"/>
    <n v="0"/>
    <n v="0"/>
    <x v="0"/>
    <x v="0"/>
    <s v="Nej"/>
    <s v="Ej angivet"/>
    <s v=""/>
    <x v="6"/>
  </r>
  <r>
    <x v="0"/>
    <n v="128"/>
    <x v="142"/>
    <x v="0"/>
    <x v="3"/>
    <n v="0"/>
    <n v="0"/>
    <n v="0"/>
    <n v="0"/>
    <n v="0"/>
    <n v="0"/>
    <n v="0"/>
    <n v="0"/>
    <x v="0"/>
    <x v="0"/>
    <s v="Nej"/>
    <s v="Ej angivet"/>
    <s v=""/>
    <x v="6"/>
  </r>
  <r>
    <x v="0"/>
    <n v="1177"/>
    <x v="143"/>
    <x v="1"/>
    <x v="438"/>
    <n v="1060"/>
    <n v="0"/>
    <n v="1060"/>
    <n v="0"/>
    <n v="835"/>
    <n v="225"/>
    <n v="0"/>
    <n v="720"/>
    <x v="1"/>
    <x v="0"/>
    <s v="Ja"/>
    <s v="Ej angivet"/>
    <s v=""/>
    <x v="6"/>
  </r>
  <r>
    <x v="0"/>
    <n v="1177"/>
    <x v="143"/>
    <x v="0"/>
    <x v="0"/>
    <n v="0"/>
    <n v="0"/>
    <n v="0"/>
    <n v="0"/>
    <n v="0"/>
    <n v="0"/>
    <n v="0"/>
    <n v="0"/>
    <x v="0"/>
    <x v="0"/>
    <s v="Nej"/>
    <s v="Ej angivet"/>
    <s v=""/>
    <x v="6"/>
  </r>
  <r>
    <x v="0"/>
    <n v="1177"/>
    <x v="143"/>
    <x v="0"/>
    <x v="3"/>
    <n v="0"/>
    <n v="0"/>
    <n v="0"/>
    <n v="0"/>
    <n v="0"/>
    <n v="0"/>
    <n v="0"/>
    <n v="0"/>
    <x v="0"/>
    <x v="0"/>
    <s v="Nej"/>
    <s v="Ej angivet"/>
    <s v=""/>
    <x v="6"/>
  </r>
  <r>
    <x v="1"/>
    <n v="1177"/>
    <x v="143"/>
    <x v="1"/>
    <x v="438"/>
    <n v="1101"/>
    <n v="0"/>
    <n v="1101"/>
    <n v="0"/>
    <n v="996"/>
    <n v="105"/>
    <n v="0"/>
    <n v="825"/>
    <x v="1"/>
    <x v="0"/>
    <s v="Ja"/>
    <s v="Ej angivet"/>
    <s v=""/>
    <x v="6"/>
  </r>
  <r>
    <x v="1"/>
    <n v="1177"/>
    <x v="143"/>
    <x v="0"/>
    <x v="0"/>
    <n v="0"/>
    <n v="0"/>
    <n v="0"/>
    <n v="0"/>
    <n v="0"/>
    <n v="0"/>
    <n v="0"/>
    <n v="0"/>
    <x v="0"/>
    <x v="0"/>
    <s v="Nej"/>
    <s v="Ej angivet"/>
    <s v=""/>
    <x v="6"/>
  </r>
  <r>
    <x v="1"/>
    <n v="1177"/>
    <x v="143"/>
    <x v="0"/>
    <x v="3"/>
    <n v="0"/>
    <n v="0"/>
    <n v="0"/>
    <n v="0"/>
    <n v="0"/>
    <n v="0"/>
    <n v="0"/>
    <n v="0"/>
    <x v="0"/>
    <x v="0"/>
    <s v="Nej"/>
    <s v="Ej angivet"/>
    <s v=""/>
    <x v="6"/>
  </r>
  <r>
    <x v="2"/>
    <n v="1177"/>
    <x v="143"/>
    <x v="1"/>
    <x v="438"/>
    <n v="1006"/>
    <n v="0"/>
    <n v="1006"/>
    <n v="0"/>
    <n v="692"/>
    <n v="314"/>
    <n v="0"/>
    <n v="1139"/>
    <x v="1"/>
    <x v="0"/>
    <s v="Ja"/>
    <s v="Ej angivet"/>
    <s v=""/>
    <x v="6"/>
  </r>
  <r>
    <x v="2"/>
    <n v="1177"/>
    <x v="143"/>
    <x v="0"/>
    <x v="4"/>
    <n v="0"/>
    <n v="0"/>
    <n v="0"/>
    <n v="0"/>
    <n v="0"/>
    <n v="0"/>
    <n v="0"/>
    <n v="0"/>
    <x v="0"/>
    <x v="0"/>
    <s v="Nej"/>
    <s v="Ej angivet"/>
    <s v=""/>
    <x v="6"/>
  </r>
  <r>
    <x v="2"/>
    <n v="1177"/>
    <x v="143"/>
    <x v="0"/>
    <x v="3"/>
    <n v="0"/>
    <n v="0"/>
    <n v="0"/>
    <n v="0"/>
    <n v="0"/>
    <n v="0"/>
    <n v="0"/>
    <n v="0"/>
    <x v="0"/>
    <x v="0"/>
    <s v="Nej"/>
    <s v="Ej angivet"/>
    <s v=""/>
    <x v="6"/>
  </r>
  <r>
    <x v="3"/>
    <n v="1177"/>
    <x v="143"/>
    <x v="1"/>
    <x v="5"/>
    <n v="0"/>
    <n v="0"/>
    <n v="0"/>
    <n v="0"/>
    <n v="0"/>
    <n v="0"/>
    <n v="0"/>
    <n v="0"/>
    <x v="1"/>
    <x v="1"/>
    <s v="Nej"/>
    <s v="Ej angivet"/>
    <s v=""/>
    <x v="6"/>
  </r>
  <r>
    <x v="3"/>
    <n v="1177"/>
    <x v="143"/>
    <x v="1"/>
    <x v="438"/>
    <n v="1032"/>
    <n v="0"/>
    <n v="1032"/>
    <n v="0"/>
    <n v="1446"/>
    <n v="-414"/>
    <n v="1139"/>
    <n v="726"/>
    <x v="1"/>
    <x v="0"/>
    <s v="Ja"/>
    <s v="Ej angivet"/>
    <s v=""/>
    <x v="6"/>
  </r>
  <r>
    <x v="3"/>
    <n v="1177"/>
    <x v="143"/>
    <x v="0"/>
    <x v="0"/>
    <n v="0"/>
    <n v="0"/>
    <n v="0"/>
    <n v="0"/>
    <n v="0"/>
    <n v="0"/>
    <n v="0"/>
    <n v="0"/>
    <x v="0"/>
    <x v="0"/>
    <s v="Nej"/>
    <s v="Ej angivet"/>
    <s v=""/>
    <x v="6"/>
  </r>
  <r>
    <x v="3"/>
    <n v="1177"/>
    <x v="143"/>
    <x v="0"/>
    <x v="6"/>
    <n v="0"/>
    <n v="0"/>
    <n v="0"/>
    <n v="0"/>
    <n v="0"/>
    <n v="0"/>
    <n v="0"/>
    <n v="0"/>
    <x v="0"/>
    <x v="0"/>
    <s v="Nej"/>
    <s v="Ej angivet"/>
    <s v=""/>
    <x v="6"/>
  </r>
  <r>
    <x v="3"/>
    <n v="1177"/>
    <x v="143"/>
    <x v="0"/>
    <x v="7"/>
    <n v="0"/>
    <n v="0"/>
    <n v="0"/>
    <n v="0"/>
    <n v="0"/>
    <n v="0"/>
    <n v="0"/>
    <n v="0"/>
    <x v="0"/>
    <x v="0"/>
    <s v="Nej"/>
    <s v="Ej angivet"/>
    <s v=""/>
    <x v="6"/>
  </r>
  <r>
    <x v="4"/>
    <n v="1177"/>
    <x v="143"/>
    <x v="1"/>
    <x v="5"/>
    <n v="0"/>
    <n v="0"/>
    <n v="0"/>
    <n v="0"/>
    <n v="0"/>
    <n v="0"/>
    <n v="0"/>
    <n v="0"/>
    <x v="1"/>
    <x v="1"/>
    <s v="Nej"/>
    <s v="Ej angivet"/>
    <s v=""/>
    <x v="6"/>
  </r>
  <r>
    <x v="4"/>
    <n v="1177"/>
    <x v="143"/>
    <x v="1"/>
    <x v="438"/>
    <n v="967"/>
    <n v="0"/>
    <n v="967"/>
    <n v="0"/>
    <n v="1273"/>
    <n v="-306"/>
    <n v="726"/>
    <n v="420"/>
    <x v="1"/>
    <x v="0"/>
    <s v="Ja"/>
    <s v="Ej angivet"/>
    <s v=""/>
    <x v="6"/>
  </r>
  <r>
    <x v="4"/>
    <n v="1177"/>
    <x v="143"/>
    <x v="0"/>
    <x v="0"/>
    <n v="0"/>
    <n v="0"/>
    <n v="0"/>
    <n v="0"/>
    <n v="0"/>
    <n v="0"/>
    <n v="0"/>
    <n v="0"/>
    <x v="0"/>
    <x v="0"/>
    <s v="Nej"/>
    <s v="Ej angivet"/>
    <s v=""/>
    <x v="6"/>
  </r>
  <r>
    <x v="4"/>
    <n v="1177"/>
    <x v="143"/>
    <x v="0"/>
    <x v="6"/>
    <n v="0"/>
    <n v="0"/>
    <n v="0"/>
    <n v="0"/>
    <n v="0"/>
    <n v="0"/>
    <n v="0"/>
    <n v="0"/>
    <x v="0"/>
    <x v="0"/>
    <s v="Ja"/>
    <s v="Ej angivet"/>
    <s v=""/>
    <x v="6"/>
  </r>
  <r>
    <x v="4"/>
    <n v="1177"/>
    <x v="143"/>
    <x v="0"/>
    <x v="7"/>
    <n v="0"/>
    <n v="0"/>
    <n v="0"/>
    <n v="0"/>
    <n v="0"/>
    <n v="0"/>
    <n v="0"/>
    <n v="0"/>
    <x v="0"/>
    <x v="0"/>
    <s v="Nej"/>
    <s v="Ej angivet"/>
    <s v=""/>
    <x v="6"/>
  </r>
  <r>
    <x v="0"/>
    <n v="1161"/>
    <x v="144"/>
    <x v="0"/>
    <x v="0"/>
    <n v="11119"/>
    <n v="9989"/>
    <n v="1130"/>
    <n v="0"/>
    <n v="0"/>
    <n v="11119"/>
    <n v="0"/>
    <n v="0"/>
    <x v="0"/>
    <x v="0"/>
    <s v="Nej"/>
    <s v="Ej angivet"/>
    <s v=""/>
    <x v="4"/>
  </r>
  <r>
    <x v="0"/>
    <n v="1161"/>
    <x v="144"/>
    <x v="0"/>
    <x v="439"/>
    <n v="1837"/>
    <n v="0"/>
    <n v="1837"/>
    <n v="0"/>
    <n v="1837"/>
    <n v="0"/>
    <n v="0"/>
    <n v="0"/>
    <x v="0"/>
    <x v="0"/>
    <s v="Ja"/>
    <s v="Ej angivet"/>
    <s v=""/>
    <x v="4"/>
  </r>
  <r>
    <x v="0"/>
    <n v="1161"/>
    <x v="144"/>
    <x v="0"/>
    <x v="440"/>
    <n v="457613"/>
    <n v="0"/>
    <n v="457613"/>
    <n v="0"/>
    <n v="455310"/>
    <n v="2303"/>
    <n v="0"/>
    <n v="82551"/>
    <x v="1"/>
    <x v="0"/>
    <s v="Ja"/>
    <s v="Ej angivet"/>
    <s v=""/>
    <x v="4"/>
  </r>
  <r>
    <x v="0"/>
    <n v="1161"/>
    <x v="144"/>
    <x v="0"/>
    <x v="441"/>
    <n v="498843"/>
    <n v="0"/>
    <n v="498843"/>
    <n v="0"/>
    <n v="498843"/>
    <n v="0"/>
    <n v="0"/>
    <n v="0"/>
    <x v="1"/>
    <x v="0"/>
    <s v="Ja"/>
    <s v="Ej angivet"/>
    <s v=""/>
    <x v="4"/>
  </r>
  <r>
    <x v="0"/>
    <n v="1161"/>
    <x v="144"/>
    <x v="0"/>
    <x v="442"/>
    <n v="357"/>
    <n v="0"/>
    <n v="357"/>
    <n v="0"/>
    <n v="357"/>
    <n v="0"/>
    <n v="0"/>
    <n v="0"/>
    <x v="0"/>
    <x v="0"/>
    <s v="Nej"/>
    <s v="Ej angivet"/>
    <s v=""/>
    <x v="4"/>
  </r>
  <r>
    <x v="0"/>
    <n v="1161"/>
    <x v="144"/>
    <x v="0"/>
    <x v="443"/>
    <n v="1406"/>
    <n v="0"/>
    <n v="1406"/>
    <n v="0"/>
    <n v="1406"/>
    <n v="0"/>
    <n v="0"/>
    <n v="0"/>
    <x v="0"/>
    <x v="0"/>
    <s v="Nej"/>
    <s v="Ej angivet"/>
    <s v=""/>
    <x v="4"/>
  </r>
  <r>
    <x v="0"/>
    <n v="1161"/>
    <x v="144"/>
    <x v="0"/>
    <x v="444"/>
    <n v="173"/>
    <n v="0"/>
    <n v="173"/>
    <n v="0"/>
    <n v="173"/>
    <n v="0"/>
    <n v="0"/>
    <n v="0"/>
    <x v="0"/>
    <x v="0"/>
    <s v="Nej"/>
    <s v="Ej angivet"/>
    <s v=""/>
    <x v="4"/>
  </r>
  <r>
    <x v="0"/>
    <n v="1161"/>
    <x v="144"/>
    <x v="0"/>
    <x v="3"/>
    <n v="0"/>
    <n v="0"/>
    <n v="0"/>
    <n v="0"/>
    <n v="0"/>
    <n v="0"/>
    <n v="0"/>
    <n v="0"/>
    <x v="0"/>
    <x v="0"/>
    <s v="Nej"/>
    <s v="Ej angivet"/>
    <s v=""/>
    <x v="4"/>
  </r>
  <r>
    <x v="0"/>
    <n v="1161"/>
    <x v="144"/>
    <x v="0"/>
    <x v="167"/>
    <n v="8"/>
    <n v="0"/>
    <n v="8"/>
    <n v="0"/>
    <n v="8"/>
    <n v="0"/>
    <n v="0"/>
    <n v="0"/>
    <x v="0"/>
    <x v="0"/>
    <s v="Nej"/>
    <s v="Ej angivet"/>
    <s v=""/>
    <x v="4"/>
  </r>
  <r>
    <x v="1"/>
    <n v="1161"/>
    <x v="144"/>
    <x v="0"/>
    <x v="0"/>
    <n v="12441"/>
    <n v="9769"/>
    <n v="2672"/>
    <n v="0"/>
    <n v="0"/>
    <n v="12441"/>
    <n v="0"/>
    <n v="0"/>
    <x v="0"/>
    <x v="0"/>
    <s v="Nej"/>
    <s v="Ej angivet"/>
    <s v=""/>
    <x v="4"/>
  </r>
  <r>
    <x v="1"/>
    <n v="1161"/>
    <x v="144"/>
    <x v="0"/>
    <x v="439"/>
    <n v="2346"/>
    <n v="0"/>
    <n v="2346"/>
    <n v="0"/>
    <n v="2346"/>
    <n v="0"/>
    <n v="0"/>
    <n v="0"/>
    <x v="0"/>
    <x v="0"/>
    <s v="Ja"/>
    <s v="Ej angivet"/>
    <s v=""/>
    <x v="4"/>
  </r>
  <r>
    <x v="1"/>
    <n v="1161"/>
    <x v="144"/>
    <x v="0"/>
    <x v="440"/>
    <n v="473364"/>
    <n v="0"/>
    <n v="473364"/>
    <n v="0"/>
    <n v="433916"/>
    <n v="39448"/>
    <n v="0"/>
    <n v="121999"/>
    <x v="1"/>
    <x v="0"/>
    <s v="Ja"/>
    <s v="Ej angivet"/>
    <s v=""/>
    <x v="4"/>
  </r>
  <r>
    <x v="1"/>
    <n v="1161"/>
    <x v="144"/>
    <x v="0"/>
    <x v="441"/>
    <n v="557211"/>
    <n v="0"/>
    <n v="557211"/>
    <n v="0"/>
    <n v="557211"/>
    <n v="0"/>
    <n v="0"/>
    <n v="0"/>
    <x v="1"/>
    <x v="0"/>
    <s v="Ja"/>
    <s v="Ej angivet"/>
    <s v=""/>
    <x v="4"/>
  </r>
  <r>
    <x v="1"/>
    <n v="1161"/>
    <x v="144"/>
    <x v="0"/>
    <x v="442"/>
    <n v="889"/>
    <n v="0"/>
    <n v="889"/>
    <n v="0"/>
    <n v="889"/>
    <n v="0"/>
    <n v="0"/>
    <n v="0"/>
    <x v="0"/>
    <x v="0"/>
    <s v="Nej"/>
    <s v="Ej angivet"/>
    <s v=""/>
    <x v="4"/>
  </r>
  <r>
    <x v="1"/>
    <n v="1161"/>
    <x v="144"/>
    <x v="0"/>
    <x v="443"/>
    <n v="1445"/>
    <n v="0"/>
    <n v="1445"/>
    <n v="0"/>
    <n v="1445"/>
    <n v="0"/>
    <n v="0"/>
    <n v="0"/>
    <x v="0"/>
    <x v="0"/>
    <s v="Nej"/>
    <s v="Ej angivet"/>
    <s v=""/>
    <x v="4"/>
  </r>
  <r>
    <x v="1"/>
    <n v="1161"/>
    <x v="144"/>
    <x v="0"/>
    <x v="444"/>
    <n v="251"/>
    <n v="0"/>
    <n v="251"/>
    <n v="0"/>
    <n v="251"/>
    <n v="0"/>
    <n v="0"/>
    <n v="0"/>
    <x v="0"/>
    <x v="0"/>
    <s v="Nej"/>
    <s v="Ej angivet"/>
    <s v=""/>
    <x v="4"/>
  </r>
  <r>
    <x v="1"/>
    <n v="1161"/>
    <x v="144"/>
    <x v="0"/>
    <x v="3"/>
    <n v="0"/>
    <n v="0"/>
    <n v="0"/>
    <n v="0"/>
    <n v="0"/>
    <n v="0"/>
    <n v="0"/>
    <n v="0"/>
    <x v="0"/>
    <x v="0"/>
    <s v="Nej"/>
    <s v="Ej angivet"/>
    <s v=""/>
    <x v="4"/>
  </r>
  <r>
    <x v="1"/>
    <n v="1161"/>
    <x v="144"/>
    <x v="0"/>
    <x v="167"/>
    <n v="5"/>
    <n v="0"/>
    <n v="5"/>
    <n v="0"/>
    <n v="5"/>
    <n v="0"/>
    <n v="0"/>
    <n v="0"/>
    <x v="0"/>
    <x v="0"/>
    <s v="Nej"/>
    <s v="Ej angivet"/>
    <s v=""/>
    <x v="4"/>
  </r>
  <r>
    <x v="2"/>
    <n v="1161"/>
    <x v="144"/>
    <x v="0"/>
    <x v="4"/>
    <n v="14708"/>
    <n v="12382"/>
    <n v="2326"/>
    <n v="0"/>
    <n v="0"/>
    <n v="14708"/>
    <n v="0"/>
    <n v="0"/>
    <x v="0"/>
    <x v="0"/>
    <s v="Nej"/>
    <s v="Ej angivet"/>
    <s v=""/>
    <x v="4"/>
  </r>
  <r>
    <x v="2"/>
    <n v="1161"/>
    <x v="144"/>
    <x v="0"/>
    <x v="439"/>
    <n v="2128"/>
    <n v="0"/>
    <n v="2128"/>
    <n v="0"/>
    <n v="2128"/>
    <n v="0"/>
    <n v="0"/>
    <n v="0"/>
    <x v="0"/>
    <x v="0"/>
    <s v="Ja"/>
    <s v="Ej angivet"/>
    <s v=""/>
    <x v="4"/>
  </r>
  <r>
    <x v="2"/>
    <n v="1161"/>
    <x v="144"/>
    <x v="0"/>
    <x v="440"/>
    <n v="444384"/>
    <n v="0"/>
    <n v="444384"/>
    <n v="0"/>
    <n v="428422"/>
    <n v="15962"/>
    <n v="0"/>
    <n v="137961"/>
    <x v="1"/>
    <x v="0"/>
    <s v="Ja"/>
    <s v="Ej angivet"/>
    <s v=""/>
    <x v="4"/>
  </r>
  <r>
    <x v="2"/>
    <n v="1161"/>
    <x v="144"/>
    <x v="0"/>
    <x v="441"/>
    <n v="736920"/>
    <n v="0"/>
    <n v="736920"/>
    <n v="0"/>
    <n v="736920"/>
    <n v="0"/>
    <n v="0"/>
    <n v="0"/>
    <x v="1"/>
    <x v="0"/>
    <s v="Ja"/>
    <s v="Ej angivet"/>
    <s v=""/>
    <x v="4"/>
  </r>
  <r>
    <x v="2"/>
    <n v="1161"/>
    <x v="144"/>
    <x v="0"/>
    <x v="442"/>
    <n v="1003"/>
    <n v="0"/>
    <n v="1003"/>
    <n v="0"/>
    <n v="1003"/>
    <n v="0"/>
    <n v="0"/>
    <n v="0"/>
    <x v="0"/>
    <x v="0"/>
    <s v="Nej"/>
    <s v="Ej angivet"/>
    <s v=""/>
    <x v="4"/>
  </r>
  <r>
    <x v="2"/>
    <n v="1161"/>
    <x v="144"/>
    <x v="0"/>
    <x v="445"/>
    <n v="8513"/>
    <n v="0"/>
    <n v="8513"/>
    <n v="0"/>
    <n v="10868"/>
    <n v="-2355"/>
    <n v="0"/>
    <n v="0"/>
    <x v="1"/>
    <x v="0"/>
    <s v="Ja"/>
    <s v="Ej angivet"/>
    <s v=""/>
    <x v="4"/>
  </r>
  <r>
    <x v="2"/>
    <n v="1161"/>
    <x v="144"/>
    <x v="0"/>
    <x v="443"/>
    <n v="1500"/>
    <n v="0"/>
    <n v="1500"/>
    <n v="0"/>
    <n v="1500"/>
    <n v="0"/>
    <n v="0"/>
    <n v="0"/>
    <x v="0"/>
    <x v="0"/>
    <s v="Nej"/>
    <s v="Ej angivet"/>
    <s v=""/>
    <x v="4"/>
  </r>
  <r>
    <x v="2"/>
    <n v="1161"/>
    <x v="144"/>
    <x v="0"/>
    <x v="444"/>
    <n v="272"/>
    <n v="0"/>
    <n v="272"/>
    <n v="0"/>
    <n v="272"/>
    <n v="0"/>
    <n v="0"/>
    <n v="0"/>
    <x v="0"/>
    <x v="0"/>
    <s v="Nej"/>
    <s v="Ej angivet"/>
    <s v=""/>
    <x v="4"/>
  </r>
  <r>
    <x v="2"/>
    <n v="1161"/>
    <x v="144"/>
    <x v="0"/>
    <x v="3"/>
    <n v="0"/>
    <n v="0"/>
    <n v="0"/>
    <n v="0"/>
    <n v="0"/>
    <n v="0"/>
    <n v="0"/>
    <n v="0"/>
    <x v="0"/>
    <x v="0"/>
    <s v="Nej"/>
    <s v="Ej angivet"/>
    <s v=""/>
    <x v="4"/>
  </r>
  <r>
    <x v="2"/>
    <n v="1161"/>
    <x v="144"/>
    <x v="0"/>
    <x v="167"/>
    <n v="0"/>
    <n v="0"/>
    <n v="0"/>
    <n v="0"/>
    <n v="0"/>
    <n v="0"/>
    <n v="0"/>
    <n v="0"/>
    <x v="0"/>
    <x v="0"/>
    <s v="Nej"/>
    <s v="Ej angivet"/>
    <s v=""/>
    <x v="4"/>
  </r>
  <r>
    <x v="3"/>
    <n v="1161"/>
    <x v="144"/>
    <x v="1"/>
    <x v="5"/>
    <n v="0"/>
    <n v="0"/>
    <n v="0"/>
    <n v="0"/>
    <n v="0"/>
    <n v="0"/>
    <n v="0"/>
    <n v="0"/>
    <x v="1"/>
    <x v="1"/>
    <s v="Nej"/>
    <s v="Ej angivet"/>
    <s v=""/>
    <x v="4"/>
  </r>
  <r>
    <x v="3"/>
    <n v="1161"/>
    <x v="144"/>
    <x v="0"/>
    <x v="0"/>
    <n v="10213"/>
    <n v="9111"/>
    <n v="1102"/>
    <n v="0"/>
    <n v="0"/>
    <n v="10213"/>
    <n v="0"/>
    <n v="0"/>
    <x v="0"/>
    <x v="0"/>
    <s v="Nej"/>
    <s v="Ej angivet"/>
    <s v=""/>
    <x v="4"/>
  </r>
  <r>
    <x v="3"/>
    <n v="1161"/>
    <x v="144"/>
    <x v="0"/>
    <x v="6"/>
    <n v="0"/>
    <n v="0"/>
    <n v="0"/>
    <n v="0"/>
    <n v="0"/>
    <n v="0"/>
    <n v="0"/>
    <n v="0"/>
    <x v="0"/>
    <x v="0"/>
    <s v="Nej"/>
    <s v="Ej angivet"/>
    <s v=""/>
    <x v="4"/>
  </r>
  <r>
    <x v="3"/>
    <n v="1161"/>
    <x v="144"/>
    <x v="0"/>
    <x v="439"/>
    <n v="2473"/>
    <n v="0"/>
    <n v="2473"/>
    <n v="0"/>
    <n v="2473"/>
    <n v="0"/>
    <n v="0"/>
    <n v="0"/>
    <x v="0"/>
    <x v="0"/>
    <s v="Ja"/>
    <s v="Ej angivet"/>
    <s v=""/>
    <x v="4"/>
  </r>
  <r>
    <x v="3"/>
    <n v="1161"/>
    <x v="144"/>
    <x v="0"/>
    <x v="440"/>
    <n v="335419"/>
    <n v="0"/>
    <n v="335419"/>
    <n v="0"/>
    <n v="411413"/>
    <n v="-75994"/>
    <n v="137961"/>
    <n v="61967"/>
    <x v="1"/>
    <x v="0"/>
    <s v="Ja"/>
    <s v="Ej angivet"/>
    <s v=""/>
    <x v="4"/>
  </r>
  <r>
    <x v="3"/>
    <n v="1161"/>
    <x v="144"/>
    <x v="0"/>
    <x v="441"/>
    <n v="452652"/>
    <n v="0"/>
    <n v="452652"/>
    <n v="0"/>
    <n v="517041"/>
    <n v="-64389"/>
    <n v="0"/>
    <n v="-64389"/>
    <x v="1"/>
    <x v="0"/>
    <s v="Ja"/>
    <s v="Ej angivet"/>
    <s v=""/>
    <x v="4"/>
  </r>
  <r>
    <x v="3"/>
    <n v="1161"/>
    <x v="144"/>
    <x v="0"/>
    <x v="442"/>
    <n v="2140"/>
    <n v="0"/>
    <n v="2140"/>
    <n v="0"/>
    <n v="2140"/>
    <n v="0"/>
    <n v="0"/>
    <n v="0"/>
    <x v="0"/>
    <x v="0"/>
    <s v="Nej"/>
    <s v="Ej angivet"/>
    <s v=""/>
    <x v="4"/>
  </r>
  <r>
    <x v="3"/>
    <n v="1161"/>
    <x v="144"/>
    <x v="0"/>
    <x v="445"/>
    <n v="6129"/>
    <n v="0"/>
    <n v="6129"/>
    <n v="0"/>
    <n v="11465"/>
    <n v="-5336"/>
    <n v="-2355"/>
    <n v="-7691"/>
    <x v="1"/>
    <x v="0"/>
    <s v="Ja"/>
    <s v="Ej angivet"/>
    <s v=""/>
    <x v="4"/>
  </r>
  <r>
    <x v="3"/>
    <n v="1161"/>
    <x v="144"/>
    <x v="0"/>
    <x v="443"/>
    <n v="1700"/>
    <n v="0"/>
    <n v="1700"/>
    <n v="0"/>
    <n v="1700"/>
    <n v="0"/>
    <n v="0"/>
    <n v="0"/>
    <x v="0"/>
    <x v="0"/>
    <s v="Nej"/>
    <s v="Ej angivet"/>
    <s v=""/>
    <x v="4"/>
  </r>
  <r>
    <x v="3"/>
    <n v="1161"/>
    <x v="144"/>
    <x v="0"/>
    <x v="444"/>
    <n v="225"/>
    <n v="0"/>
    <n v="225"/>
    <n v="0"/>
    <n v="225"/>
    <n v="0"/>
    <n v="0"/>
    <n v="0"/>
    <x v="0"/>
    <x v="0"/>
    <s v="Nej"/>
    <s v="Ej angivet"/>
    <s v=""/>
    <x v="4"/>
  </r>
  <r>
    <x v="3"/>
    <n v="1161"/>
    <x v="144"/>
    <x v="0"/>
    <x v="7"/>
    <n v="0"/>
    <n v="0"/>
    <n v="0"/>
    <n v="0"/>
    <n v="0"/>
    <n v="0"/>
    <n v="0"/>
    <n v="0"/>
    <x v="0"/>
    <x v="0"/>
    <s v="Nej"/>
    <s v="Ej angivet"/>
    <s v=""/>
    <x v="4"/>
  </r>
  <r>
    <x v="4"/>
    <n v="1161"/>
    <x v="144"/>
    <x v="1"/>
    <x v="5"/>
    <n v="1"/>
    <n v="0"/>
    <n v="1"/>
    <n v="0"/>
    <n v="1"/>
    <n v="0"/>
    <n v="0"/>
    <n v="0"/>
    <x v="1"/>
    <x v="0"/>
    <s v="Nej"/>
    <s v="Ej angivet"/>
    <s v=""/>
    <x v="4"/>
  </r>
  <r>
    <x v="4"/>
    <n v="1161"/>
    <x v="144"/>
    <x v="0"/>
    <x v="0"/>
    <n v="12258"/>
    <n v="10930"/>
    <n v="1328"/>
    <n v="0"/>
    <n v="0"/>
    <n v="12258"/>
    <n v="0"/>
    <n v="0"/>
    <x v="0"/>
    <x v="0"/>
    <s v="Nej"/>
    <s v="Ej angivet"/>
    <s v=""/>
    <x v="4"/>
  </r>
  <r>
    <x v="4"/>
    <n v="1161"/>
    <x v="144"/>
    <x v="0"/>
    <x v="6"/>
    <n v="0"/>
    <n v="0"/>
    <n v="0"/>
    <n v="0"/>
    <n v="0"/>
    <n v="0"/>
    <n v="0"/>
    <n v="0"/>
    <x v="0"/>
    <x v="0"/>
    <s v="Ja"/>
    <s v="Ej angivet"/>
    <s v=""/>
    <x v="4"/>
  </r>
  <r>
    <x v="4"/>
    <n v="1161"/>
    <x v="144"/>
    <x v="0"/>
    <x v="439"/>
    <n v="2316"/>
    <n v="0"/>
    <n v="2316"/>
    <n v="0"/>
    <n v="2316"/>
    <n v="0"/>
    <n v="0"/>
    <n v="0"/>
    <x v="0"/>
    <x v="0"/>
    <s v="Ja"/>
    <s v="Ej angivet"/>
    <s v=""/>
    <x v="4"/>
  </r>
  <r>
    <x v="4"/>
    <n v="1161"/>
    <x v="144"/>
    <x v="0"/>
    <x v="440"/>
    <n v="397373"/>
    <n v="0"/>
    <n v="397373"/>
    <n v="0"/>
    <n v="458847"/>
    <n v="-61474"/>
    <n v="61967"/>
    <n v="493"/>
    <x v="1"/>
    <x v="0"/>
    <s v="Ja"/>
    <s v="Ej angivet"/>
    <s v=""/>
    <x v="4"/>
  </r>
  <r>
    <x v="4"/>
    <n v="1161"/>
    <x v="144"/>
    <x v="0"/>
    <x v="441"/>
    <n v="471864"/>
    <n v="0"/>
    <n v="471864"/>
    <n v="0"/>
    <n v="467028"/>
    <n v="4836"/>
    <n v="-64389"/>
    <n v="-59553"/>
    <x v="1"/>
    <x v="0"/>
    <s v="Ja"/>
    <s v="Ej angivet"/>
    <s v=""/>
    <x v="4"/>
  </r>
  <r>
    <x v="4"/>
    <n v="1161"/>
    <x v="144"/>
    <x v="0"/>
    <x v="442"/>
    <n v="15"/>
    <n v="0"/>
    <n v="15"/>
    <n v="0"/>
    <n v="15"/>
    <n v="0"/>
    <n v="0"/>
    <n v="0"/>
    <x v="0"/>
    <x v="0"/>
    <s v="Nej"/>
    <s v="Ej angivet"/>
    <s v=""/>
    <x v="4"/>
  </r>
  <r>
    <x v="4"/>
    <n v="1161"/>
    <x v="144"/>
    <x v="0"/>
    <x v="445"/>
    <n v="15223"/>
    <n v="0"/>
    <n v="15223"/>
    <n v="0"/>
    <n v="7600"/>
    <n v="7623"/>
    <n v="-7691"/>
    <n v="-68"/>
    <x v="1"/>
    <x v="0"/>
    <s v="Ja"/>
    <s v="Ej angivet"/>
    <s v=""/>
    <x v="4"/>
  </r>
  <r>
    <x v="4"/>
    <n v="1161"/>
    <x v="144"/>
    <x v="0"/>
    <x v="443"/>
    <n v="1636"/>
    <n v="0"/>
    <n v="1636"/>
    <n v="0"/>
    <n v="1636"/>
    <n v="0"/>
    <n v="0"/>
    <n v="0"/>
    <x v="0"/>
    <x v="0"/>
    <s v="Nej"/>
    <s v="Ej angivet"/>
    <s v=""/>
    <x v="4"/>
  </r>
  <r>
    <x v="4"/>
    <n v="1161"/>
    <x v="144"/>
    <x v="0"/>
    <x v="444"/>
    <n v="240"/>
    <n v="0"/>
    <n v="240"/>
    <n v="0"/>
    <n v="240"/>
    <n v="0"/>
    <n v="0"/>
    <n v="0"/>
    <x v="0"/>
    <x v="0"/>
    <s v="Nej"/>
    <s v="Ej angivet"/>
    <s v=""/>
    <x v="4"/>
  </r>
  <r>
    <x v="4"/>
    <n v="1161"/>
    <x v="144"/>
    <x v="0"/>
    <x v="7"/>
    <n v="0"/>
    <n v="0"/>
    <n v="0"/>
    <n v="0"/>
    <n v="0"/>
    <n v="0"/>
    <n v="0"/>
    <n v="0"/>
    <x v="0"/>
    <x v="0"/>
    <s v="Nej"/>
    <s v="Ej angivet"/>
    <s v=""/>
    <x v="4"/>
  </r>
  <r>
    <x v="0"/>
    <n v="310"/>
    <x v="145"/>
    <x v="0"/>
    <x v="0"/>
    <n v="1086"/>
    <n v="673"/>
    <n v="413"/>
    <n v="0"/>
    <n v="0"/>
    <n v="1086"/>
    <n v="0"/>
    <n v="0"/>
    <x v="0"/>
    <x v="0"/>
    <s v="Nej"/>
    <s v="Ej angivet"/>
    <s v=""/>
    <x v="5"/>
  </r>
  <r>
    <x v="0"/>
    <n v="310"/>
    <x v="145"/>
    <x v="0"/>
    <x v="446"/>
    <n v="1427"/>
    <n v="735"/>
    <n v="692"/>
    <n v="0"/>
    <n v="1788"/>
    <n v="-361"/>
    <n v="0"/>
    <n v="0"/>
    <x v="0"/>
    <x v="0"/>
    <s v="Nej"/>
    <s v="Ej angivet"/>
    <s v=""/>
    <x v="5"/>
  </r>
  <r>
    <x v="0"/>
    <n v="310"/>
    <x v="145"/>
    <x v="0"/>
    <x v="3"/>
    <n v="37919"/>
    <n v="0"/>
    <n v="37919"/>
    <n v="0"/>
    <n v="40138"/>
    <n v="-2219"/>
    <n v="0"/>
    <n v="4214"/>
    <x v="0"/>
    <x v="0"/>
    <s v="Ja"/>
    <s v="Ej angivet"/>
    <s v=""/>
    <x v="5"/>
  </r>
  <r>
    <x v="1"/>
    <n v="310"/>
    <x v="145"/>
    <x v="0"/>
    <x v="0"/>
    <n v="785"/>
    <n v="533"/>
    <n v="252"/>
    <n v="0"/>
    <n v="0"/>
    <n v="785"/>
    <n v="0"/>
    <n v="0"/>
    <x v="0"/>
    <x v="0"/>
    <s v="Nej"/>
    <s v="Ej angivet"/>
    <s v=""/>
    <x v="5"/>
  </r>
  <r>
    <x v="1"/>
    <n v="310"/>
    <x v="145"/>
    <x v="0"/>
    <x v="446"/>
    <n v="1165"/>
    <n v="507"/>
    <n v="658"/>
    <n v="0"/>
    <n v="917"/>
    <n v="248"/>
    <n v="0"/>
    <n v="-309"/>
    <x v="0"/>
    <x v="0"/>
    <s v="Nej"/>
    <s v="Ej angivet"/>
    <s v=""/>
    <x v="5"/>
  </r>
  <r>
    <x v="1"/>
    <n v="310"/>
    <x v="145"/>
    <x v="0"/>
    <x v="3"/>
    <n v="0"/>
    <n v="0"/>
    <n v="0"/>
    <n v="0"/>
    <n v="3363"/>
    <n v="-3363"/>
    <n v="0"/>
    <n v="852"/>
    <x v="0"/>
    <x v="0"/>
    <s v="Ja"/>
    <s v="Ej angivet"/>
    <s v=""/>
    <x v="5"/>
  </r>
  <r>
    <x v="2"/>
    <n v="310"/>
    <x v="145"/>
    <x v="0"/>
    <x v="4"/>
    <n v="611"/>
    <n v="539"/>
    <n v="72"/>
    <n v="0"/>
    <n v="0"/>
    <n v="611"/>
    <n v="0"/>
    <n v="0"/>
    <x v="0"/>
    <x v="0"/>
    <s v="Nej"/>
    <s v="Ej angivet"/>
    <s v=""/>
    <x v="5"/>
  </r>
  <r>
    <x v="2"/>
    <n v="310"/>
    <x v="145"/>
    <x v="0"/>
    <x v="446"/>
    <n v="1707"/>
    <n v="759"/>
    <n v="948"/>
    <n v="0"/>
    <n v="1171"/>
    <n v="536"/>
    <n v="0"/>
    <n v="227"/>
    <x v="0"/>
    <x v="0"/>
    <s v="Nej"/>
    <s v="Ej angivet"/>
    <s v=""/>
    <x v="5"/>
  </r>
  <r>
    <x v="2"/>
    <n v="310"/>
    <x v="145"/>
    <x v="0"/>
    <x v="3"/>
    <n v="21892"/>
    <n v="0"/>
    <n v="21892"/>
    <n v="0"/>
    <n v="19774"/>
    <n v="2118"/>
    <n v="0"/>
    <n v="3616"/>
    <x v="0"/>
    <x v="0"/>
    <s v="Ja"/>
    <s v="Ej angivet"/>
    <s v=""/>
    <x v="5"/>
  </r>
  <r>
    <x v="3"/>
    <n v="310"/>
    <x v="145"/>
    <x v="1"/>
    <x v="5"/>
    <n v="0"/>
    <n v="0"/>
    <n v="0"/>
    <n v="0"/>
    <n v="0"/>
    <n v="0"/>
    <n v="0"/>
    <n v="0"/>
    <x v="1"/>
    <x v="1"/>
    <s v="Nej"/>
    <s v="Ej angivet"/>
    <s v=""/>
    <x v="5"/>
  </r>
  <r>
    <x v="3"/>
    <n v="310"/>
    <x v="145"/>
    <x v="0"/>
    <x v="0"/>
    <n v="602"/>
    <n v="548"/>
    <n v="54"/>
    <n v="0"/>
    <n v="0"/>
    <n v="602"/>
    <n v="0"/>
    <n v="0"/>
    <x v="0"/>
    <x v="0"/>
    <s v="Nej"/>
    <s v="Ej angivet"/>
    <s v=""/>
    <x v="5"/>
  </r>
  <r>
    <x v="3"/>
    <n v="310"/>
    <x v="145"/>
    <x v="0"/>
    <x v="6"/>
    <n v="21639"/>
    <n v="0"/>
    <n v="21639"/>
    <n v="0"/>
    <n v="21219"/>
    <n v="420"/>
    <n v="3616"/>
    <n v="4394"/>
    <x v="0"/>
    <x v="0"/>
    <s v="Ja"/>
    <s v="Ej angivet"/>
    <s v=""/>
    <x v="5"/>
  </r>
  <r>
    <x v="3"/>
    <n v="310"/>
    <x v="145"/>
    <x v="0"/>
    <x v="446"/>
    <n v="1698"/>
    <n v="763"/>
    <n v="935"/>
    <n v="0"/>
    <n v="3071"/>
    <n v="-1373"/>
    <n v="227"/>
    <n v="-1146"/>
    <x v="0"/>
    <x v="0"/>
    <s v="Ja"/>
    <s v="Ej angivet"/>
    <s v=""/>
    <x v="5"/>
  </r>
  <r>
    <x v="3"/>
    <n v="310"/>
    <x v="145"/>
    <x v="0"/>
    <x v="7"/>
    <n v="0"/>
    <n v="0"/>
    <n v="0"/>
    <n v="21639"/>
    <n v="0"/>
    <n v="0"/>
    <n v="0"/>
    <n v="0"/>
    <x v="0"/>
    <x v="0"/>
    <s v="Nej"/>
    <s v="Ej angivet"/>
    <s v=""/>
    <x v="5"/>
  </r>
  <r>
    <x v="4"/>
    <n v="310"/>
    <x v="145"/>
    <x v="1"/>
    <x v="5"/>
    <n v="0"/>
    <n v="0"/>
    <n v="0"/>
    <n v="0"/>
    <n v="0"/>
    <n v="0"/>
    <n v="0"/>
    <n v="0"/>
    <x v="1"/>
    <x v="1"/>
    <s v="Nej"/>
    <s v="Ej angivet"/>
    <s v=""/>
    <x v="5"/>
  </r>
  <r>
    <x v="4"/>
    <n v="310"/>
    <x v="145"/>
    <x v="0"/>
    <x v="0"/>
    <n v="502"/>
    <n v="427"/>
    <n v="75"/>
    <n v="0"/>
    <n v="0"/>
    <n v="502"/>
    <n v="0"/>
    <n v="0"/>
    <x v="0"/>
    <x v="0"/>
    <s v="Nej"/>
    <s v="Ej angivet"/>
    <s v=""/>
    <x v="5"/>
  </r>
  <r>
    <x v="4"/>
    <n v="310"/>
    <x v="145"/>
    <x v="0"/>
    <x v="6"/>
    <n v="0"/>
    <n v="0"/>
    <n v="0"/>
    <n v="0"/>
    <n v="0"/>
    <n v="0"/>
    <n v="0"/>
    <n v="0"/>
    <x v="0"/>
    <x v="0"/>
    <s v="Ja"/>
    <s v="Ej angivet"/>
    <s v=""/>
    <x v="5"/>
  </r>
  <r>
    <x v="4"/>
    <n v="310"/>
    <x v="145"/>
    <x v="0"/>
    <x v="446"/>
    <n v="1080"/>
    <n v="385"/>
    <n v="695"/>
    <n v="0"/>
    <n v="1481"/>
    <n v="-401"/>
    <n v="0"/>
    <n v="0"/>
    <x v="0"/>
    <x v="0"/>
    <s v="Nej"/>
    <s v="Ej angivet"/>
    <s v=""/>
    <x v="5"/>
  </r>
  <r>
    <x v="4"/>
    <n v="310"/>
    <x v="145"/>
    <x v="0"/>
    <x v="3"/>
    <n v="638"/>
    <n v="0"/>
    <n v="638"/>
    <n v="0"/>
    <n v="1270"/>
    <n v="-632"/>
    <n v="4394"/>
    <n v="3762"/>
    <x v="0"/>
    <x v="0"/>
    <s v="Ja"/>
    <s v="Ej angivet"/>
    <s v=""/>
    <x v="5"/>
  </r>
  <r>
    <x v="4"/>
    <n v="310"/>
    <x v="145"/>
    <x v="0"/>
    <x v="7"/>
    <n v="0"/>
    <n v="0"/>
    <n v="0"/>
    <n v="638"/>
    <n v="0"/>
    <n v="0"/>
    <n v="0"/>
    <n v="0"/>
    <x v="0"/>
    <x v="0"/>
    <s v="Nej"/>
    <s v="Ej angivet"/>
    <s v=""/>
    <x v="5"/>
  </r>
  <r>
    <x v="0"/>
    <n v="386"/>
    <x v="146"/>
    <x v="1"/>
    <x v="9"/>
    <n v="5552"/>
    <n v="37"/>
    <n v="5515"/>
    <n v="0"/>
    <n v="0"/>
    <n v="5552"/>
    <n v="0"/>
    <n v="0"/>
    <x v="1"/>
    <x v="0"/>
    <s v="Nej"/>
    <s v="Ej angivet"/>
    <s v=""/>
    <x v="7"/>
  </r>
  <r>
    <x v="0"/>
    <n v="386"/>
    <x v="146"/>
    <x v="1"/>
    <x v="447"/>
    <n v="956"/>
    <n v="0"/>
    <n v="956"/>
    <n v="0"/>
    <n v="861"/>
    <n v="95"/>
    <n v="0"/>
    <n v="-1604"/>
    <x v="0"/>
    <x v="1"/>
    <s v="Nej"/>
    <s v="Ej angivet"/>
    <s v=""/>
    <x v="7"/>
  </r>
  <r>
    <x v="0"/>
    <n v="386"/>
    <x v="146"/>
    <x v="1"/>
    <x v="448"/>
    <n v="93446"/>
    <n v="0"/>
    <n v="93446"/>
    <n v="0"/>
    <n v="101239"/>
    <n v="-7793"/>
    <n v="0"/>
    <n v="96540"/>
    <x v="0"/>
    <x v="0"/>
    <s v="Ja"/>
    <s v="Ej angivet"/>
    <s v=""/>
    <x v="7"/>
  </r>
  <r>
    <x v="0"/>
    <n v="386"/>
    <x v="146"/>
    <x v="1"/>
    <x v="377"/>
    <n v="573421"/>
    <n v="0"/>
    <n v="573421"/>
    <n v="0"/>
    <n v="692664"/>
    <n v="-119243"/>
    <n v="0"/>
    <n v="95615"/>
    <x v="0"/>
    <x v="0"/>
    <s v="Ja"/>
    <s v="Ej angivet"/>
    <s v=""/>
    <x v="7"/>
  </r>
  <r>
    <x v="0"/>
    <n v="386"/>
    <x v="146"/>
    <x v="1"/>
    <x v="449"/>
    <n v="30863"/>
    <n v="27116"/>
    <n v="3747"/>
    <n v="0"/>
    <n v="80748"/>
    <n v="-49885"/>
    <n v="0"/>
    <n v="-495921"/>
    <x v="0"/>
    <x v="0"/>
    <s v="Ja"/>
    <s v="Ej angivet"/>
    <s v=""/>
    <x v="7"/>
  </r>
  <r>
    <x v="0"/>
    <n v="386"/>
    <x v="146"/>
    <x v="1"/>
    <x v="450"/>
    <n v="63902"/>
    <n v="2"/>
    <n v="63900"/>
    <n v="0"/>
    <n v="185237"/>
    <n v="-121335"/>
    <n v="0"/>
    <n v="-2079433"/>
    <x v="0"/>
    <x v="1"/>
    <s v="Ja"/>
    <s v="Ej angivet"/>
    <s v=""/>
    <x v="7"/>
  </r>
  <r>
    <x v="0"/>
    <n v="386"/>
    <x v="146"/>
    <x v="1"/>
    <x v="191"/>
    <n v="20177"/>
    <n v="19"/>
    <n v="20158"/>
    <n v="0"/>
    <n v="0"/>
    <n v="20177"/>
    <n v="0"/>
    <n v="0"/>
    <x v="1"/>
    <x v="1"/>
    <s v="Nej"/>
    <s v="Ej angivet"/>
    <s v=""/>
    <x v="7"/>
  </r>
  <r>
    <x v="0"/>
    <n v="386"/>
    <x v="146"/>
    <x v="0"/>
    <x v="0"/>
    <n v="48865"/>
    <n v="41568"/>
    <n v="7297"/>
    <n v="0"/>
    <n v="0"/>
    <n v="48865"/>
    <n v="0"/>
    <n v="0"/>
    <x v="0"/>
    <x v="0"/>
    <s v="Nej"/>
    <s v="Ej angivet"/>
    <s v=""/>
    <x v="7"/>
  </r>
  <r>
    <x v="0"/>
    <n v="386"/>
    <x v="146"/>
    <x v="0"/>
    <x v="451"/>
    <n v="5695"/>
    <n v="1749"/>
    <n v="3946"/>
    <n v="0"/>
    <n v="5314"/>
    <n v="381"/>
    <n v="0"/>
    <n v="-2451"/>
    <x v="0"/>
    <x v="0"/>
    <s v="Ja"/>
    <s v="Ej angivet"/>
    <s v=""/>
    <x v="7"/>
  </r>
  <r>
    <x v="0"/>
    <n v="386"/>
    <x v="146"/>
    <x v="0"/>
    <x v="452"/>
    <n v="350"/>
    <n v="0"/>
    <n v="350"/>
    <n v="0"/>
    <n v="295"/>
    <n v="55"/>
    <n v="0"/>
    <n v="-1403"/>
    <x v="0"/>
    <x v="0"/>
    <s v="Ja"/>
    <s v="Ej angivet"/>
    <s v=""/>
    <x v="7"/>
  </r>
  <r>
    <x v="0"/>
    <n v="386"/>
    <x v="146"/>
    <x v="0"/>
    <x v="3"/>
    <n v="22438"/>
    <n v="22438"/>
    <n v="0"/>
    <n v="0"/>
    <n v="22438"/>
    <n v="0"/>
    <n v="0"/>
    <n v="0"/>
    <x v="0"/>
    <x v="0"/>
    <s v="Ja"/>
    <s v="Ej angivet"/>
    <s v=""/>
    <x v="7"/>
  </r>
  <r>
    <x v="0"/>
    <n v="386"/>
    <x v="146"/>
    <x v="0"/>
    <x v="453"/>
    <n v="6038"/>
    <n v="62"/>
    <n v="5976"/>
    <n v="0"/>
    <n v="20977"/>
    <n v="-14939"/>
    <n v="0"/>
    <n v="-67398"/>
    <x v="0"/>
    <x v="0"/>
    <s v="Ja"/>
    <s v="Ej angivet"/>
    <s v=""/>
    <x v="7"/>
  </r>
  <r>
    <x v="0"/>
    <n v="386"/>
    <x v="146"/>
    <x v="0"/>
    <x v="454"/>
    <n v="3568"/>
    <n v="13"/>
    <n v="3555"/>
    <n v="0"/>
    <n v="0"/>
    <n v="3568"/>
    <n v="0"/>
    <n v="0"/>
    <x v="1"/>
    <x v="1"/>
    <s v="Nej"/>
    <s v="Ej angivet"/>
    <s v=""/>
    <x v="7"/>
  </r>
  <r>
    <x v="0"/>
    <n v="386"/>
    <x v="146"/>
    <x v="0"/>
    <x v="455"/>
    <n v="258498"/>
    <n v="233048"/>
    <n v="25450"/>
    <n v="0"/>
    <n v="0"/>
    <n v="258498"/>
    <n v="0"/>
    <n v="0"/>
    <x v="1"/>
    <x v="1"/>
    <s v="Nej"/>
    <s v="Ej angivet"/>
    <s v=""/>
    <x v="7"/>
  </r>
  <r>
    <x v="1"/>
    <n v="386"/>
    <x v="146"/>
    <x v="1"/>
    <x v="9"/>
    <n v="6438"/>
    <n v="1"/>
    <n v="6437"/>
    <n v="0"/>
    <n v="0"/>
    <n v="6438"/>
    <n v="0"/>
    <n v="0"/>
    <x v="1"/>
    <x v="0"/>
    <s v="Nej"/>
    <s v="Ej angivet"/>
    <s v=""/>
    <x v="7"/>
  </r>
  <r>
    <x v="1"/>
    <n v="386"/>
    <x v="146"/>
    <x v="1"/>
    <x v="447"/>
    <n v="314"/>
    <n v="0"/>
    <n v="314"/>
    <n v="0"/>
    <n v="0"/>
    <n v="314"/>
    <n v="0"/>
    <n v="0"/>
    <x v="0"/>
    <x v="1"/>
    <s v="Nej"/>
    <s v="Ej angivet"/>
    <s v=""/>
    <x v="7"/>
  </r>
  <r>
    <x v="1"/>
    <n v="386"/>
    <x v="146"/>
    <x v="1"/>
    <x v="448"/>
    <n v="101038"/>
    <n v="0"/>
    <n v="101038"/>
    <n v="0"/>
    <n v="111813"/>
    <n v="-10775"/>
    <n v="0"/>
    <n v="85766"/>
    <x v="0"/>
    <x v="0"/>
    <s v="Ja"/>
    <s v="Ej angivet"/>
    <s v=""/>
    <x v="7"/>
  </r>
  <r>
    <x v="1"/>
    <n v="386"/>
    <x v="146"/>
    <x v="1"/>
    <x v="377"/>
    <n v="578624"/>
    <n v="0"/>
    <n v="578624"/>
    <n v="0"/>
    <n v="716778"/>
    <n v="-138154"/>
    <n v="0"/>
    <n v="-42538"/>
    <x v="0"/>
    <x v="0"/>
    <s v="Ja"/>
    <s v="Ej angivet"/>
    <s v=""/>
    <x v="7"/>
  </r>
  <r>
    <x v="1"/>
    <n v="386"/>
    <x v="146"/>
    <x v="1"/>
    <x v="449"/>
    <n v="30249"/>
    <n v="26524"/>
    <n v="3725"/>
    <n v="0"/>
    <n v="80896"/>
    <n v="-50647"/>
    <n v="0"/>
    <n v="-546568"/>
    <x v="0"/>
    <x v="0"/>
    <s v="Ja"/>
    <s v="Ej angivet"/>
    <s v=""/>
    <x v="7"/>
  </r>
  <r>
    <x v="1"/>
    <n v="386"/>
    <x v="146"/>
    <x v="1"/>
    <x v="450"/>
    <n v="66848"/>
    <n v="1"/>
    <n v="66847"/>
    <n v="0"/>
    <n v="0"/>
    <n v="66848"/>
    <n v="0"/>
    <n v="0"/>
    <x v="0"/>
    <x v="1"/>
    <s v="Nej"/>
    <s v="Ej angivet"/>
    <s v=""/>
    <x v="7"/>
  </r>
  <r>
    <x v="1"/>
    <n v="386"/>
    <x v="146"/>
    <x v="1"/>
    <x v="191"/>
    <n v="449"/>
    <n v="1"/>
    <n v="448"/>
    <n v="0"/>
    <n v="0"/>
    <n v="449"/>
    <n v="0"/>
    <n v="0"/>
    <x v="1"/>
    <x v="1"/>
    <s v="Nej"/>
    <s v="Ej angivet"/>
    <s v=""/>
    <x v="7"/>
  </r>
  <r>
    <x v="1"/>
    <n v="386"/>
    <x v="146"/>
    <x v="0"/>
    <x v="0"/>
    <n v="45103"/>
    <n v="35195"/>
    <n v="9908"/>
    <n v="0"/>
    <n v="0"/>
    <n v="45103"/>
    <n v="0"/>
    <n v="0"/>
    <x v="0"/>
    <x v="0"/>
    <s v="Nej"/>
    <s v="Ej angivet"/>
    <s v=""/>
    <x v="7"/>
  </r>
  <r>
    <x v="1"/>
    <n v="386"/>
    <x v="146"/>
    <x v="0"/>
    <x v="451"/>
    <n v="5615"/>
    <n v="1511"/>
    <n v="4104"/>
    <n v="0"/>
    <n v="5432"/>
    <n v="183"/>
    <n v="0"/>
    <n v="-2268"/>
    <x v="0"/>
    <x v="0"/>
    <s v="Ja"/>
    <s v="Ej angivet"/>
    <s v=""/>
    <x v="7"/>
  </r>
  <r>
    <x v="1"/>
    <n v="386"/>
    <x v="146"/>
    <x v="0"/>
    <x v="452"/>
    <n v="265"/>
    <n v="0"/>
    <n v="265"/>
    <n v="0"/>
    <n v="323"/>
    <n v="-58"/>
    <n v="0"/>
    <n v="-1461"/>
    <x v="0"/>
    <x v="0"/>
    <s v="Ja"/>
    <s v="Ej angivet"/>
    <s v=""/>
    <x v="7"/>
  </r>
  <r>
    <x v="1"/>
    <n v="386"/>
    <x v="146"/>
    <x v="0"/>
    <x v="3"/>
    <n v="23946"/>
    <n v="23946"/>
    <n v="0"/>
    <n v="0"/>
    <n v="23946"/>
    <n v="0"/>
    <n v="0"/>
    <n v="0"/>
    <x v="0"/>
    <x v="0"/>
    <s v="Ja"/>
    <s v="Ej angivet"/>
    <s v=""/>
    <x v="7"/>
  </r>
  <r>
    <x v="1"/>
    <n v="386"/>
    <x v="146"/>
    <x v="0"/>
    <x v="453"/>
    <n v="7175"/>
    <n v="151"/>
    <n v="7024"/>
    <n v="0"/>
    <n v="32058"/>
    <n v="-24883"/>
    <n v="0"/>
    <n v="-92281"/>
    <x v="0"/>
    <x v="0"/>
    <s v="Ja"/>
    <s v="Ej angivet"/>
    <s v=""/>
    <x v="7"/>
  </r>
  <r>
    <x v="1"/>
    <n v="386"/>
    <x v="146"/>
    <x v="0"/>
    <x v="454"/>
    <n v="-353"/>
    <n v="11"/>
    <n v="-364"/>
    <n v="0"/>
    <n v="0"/>
    <n v="-353"/>
    <n v="0"/>
    <n v="0"/>
    <x v="1"/>
    <x v="1"/>
    <s v="Nej"/>
    <s v="Ej angivet"/>
    <s v=""/>
    <x v="7"/>
  </r>
  <r>
    <x v="1"/>
    <n v="386"/>
    <x v="146"/>
    <x v="0"/>
    <x v="455"/>
    <n v="293396"/>
    <n v="272381"/>
    <n v="21015"/>
    <n v="0"/>
    <n v="0"/>
    <n v="293396"/>
    <n v="0"/>
    <n v="0"/>
    <x v="1"/>
    <x v="1"/>
    <s v="Nej"/>
    <s v="Ej angivet"/>
    <s v=""/>
    <x v="7"/>
  </r>
  <r>
    <x v="2"/>
    <n v="386"/>
    <x v="146"/>
    <x v="1"/>
    <x v="9"/>
    <n v="6772"/>
    <n v="14"/>
    <n v="6758"/>
    <n v="0"/>
    <n v="0"/>
    <n v="6772"/>
    <n v="0"/>
    <n v="0"/>
    <x v="1"/>
    <x v="0"/>
    <s v="Nej"/>
    <s v="Ej angivet"/>
    <s v=""/>
    <x v="7"/>
  </r>
  <r>
    <x v="2"/>
    <n v="386"/>
    <x v="146"/>
    <x v="1"/>
    <x v="447"/>
    <n v="393"/>
    <n v="0"/>
    <n v="393"/>
    <n v="0"/>
    <n v="0"/>
    <n v="393"/>
    <n v="0"/>
    <n v="0"/>
    <x v="0"/>
    <x v="1"/>
    <s v="Nej"/>
    <s v="Ej angivet"/>
    <s v=""/>
    <x v="7"/>
  </r>
  <r>
    <x v="2"/>
    <n v="386"/>
    <x v="146"/>
    <x v="1"/>
    <x v="448"/>
    <n v="109633"/>
    <n v="0"/>
    <n v="109633"/>
    <n v="0"/>
    <n v="124456"/>
    <n v="-14823"/>
    <n v="0"/>
    <n v="70943"/>
    <x v="1"/>
    <x v="0"/>
    <s v="Ja"/>
    <s v="Ej angivet"/>
    <s v=""/>
    <x v="7"/>
  </r>
  <r>
    <x v="2"/>
    <n v="386"/>
    <x v="146"/>
    <x v="1"/>
    <x v="377"/>
    <n v="608079"/>
    <n v="0"/>
    <n v="608079"/>
    <n v="0"/>
    <n v="771969"/>
    <n v="-163890"/>
    <n v="0"/>
    <n v="-206432"/>
    <x v="1"/>
    <x v="0"/>
    <s v="Ja"/>
    <s v="Ej angivet"/>
    <s v=""/>
    <x v="7"/>
  </r>
  <r>
    <x v="2"/>
    <n v="386"/>
    <x v="146"/>
    <x v="1"/>
    <x v="449"/>
    <n v="32117"/>
    <n v="28360"/>
    <n v="3757"/>
    <n v="0"/>
    <n v="86187"/>
    <n v="-54070"/>
    <n v="0"/>
    <n v="-600638"/>
    <x v="1"/>
    <x v="0"/>
    <s v="Ja"/>
    <s v="Ej angivet"/>
    <s v=""/>
    <x v="7"/>
  </r>
  <r>
    <x v="2"/>
    <n v="386"/>
    <x v="146"/>
    <x v="1"/>
    <x v="450"/>
    <n v="65916"/>
    <n v="1"/>
    <n v="65915"/>
    <n v="0"/>
    <n v="0"/>
    <n v="65916"/>
    <n v="0"/>
    <n v="0"/>
    <x v="1"/>
    <x v="1"/>
    <s v="Nej"/>
    <s v="Ej angivet"/>
    <s v=""/>
    <x v="7"/>
  </r>
  <r>
    <x v="2"/>
    <n v="386"/>
    <x v="146"/>
    <x v="1"/>
    <x v="191"/>
    <n v="1741"/>
    <n v="1"/>
    <n v="1740"/>
    <n v="0"/>
    <n v="0"/>
    <n v="1741"/>
    <n v="0"/>
    <n v="0"/>
    <x v="1"/>
    <x v="1"/>
    <s v="Nej"/>
    <s v="Ej angivet"/>
    <s v=""/>
    <x v="7"/>
  </r>
  <r>
    <x v="2"/>
    <n v="386"/>
    <x v="146"/>
    <x v="0"/>
    <x v="4"/>
    <n v="48595"/>
    <n v="37556"/>
    <n v="11039"/>
    <n v="0"/>
    <n v="0"/>
    <n v="48595"/>
    <n v="0"/>
    <n v="0"/>
    <x v="0"/>
    <x v="0"/>
    <s v="Nej"/>
    <s v="Ej angivet"/>
    <s v=""/>
    <x v="7"/>
  </r>
  <r>
    <x v="2"/>
    <n v="386"/>
    <x v="146"/>
    <x v="0"/>
    <x v="451"/>
    <n v="1966"/>
    <n v="1511"/>
    <n v="455"/>
    <n v="0"/>
    <n v="4424"/>
    <n v="-2458"/>
    <n v="0"/>
    <n v="-4726"/>
    <x v="0"/>
    <x v="0"/>
    <s v="Ja"/>
    <s v="Ej angivet"/>
    <s v=""/>
    <x v="7"/>
  </r>
  <r>
    <x v="2"/>
    <n v="386"/>
    <x v="146"/>
    <x v="0"/>
    <x v="452"/>
    <n v="340"/>
    <n v="8"/>
    <n v="332"/>
    <n v="0"/>
    <n v="370"/>
    <n v="-30"/>
    <n v="0"/>
    <n v="-1491"/>
    <x v="0"/>
    <x v="0"/>
    <s v="Ja"/>
    <s v="Ej angivet"/>
    <s v=""/>
    <x v="7"/>
  </r>
  <r>
    <x v="2"/>
    <n v="386"/>
    <x v="146"/>
    <x v="0"/>
    <x v="3"/>
    <n v="30755"/>
    <n v="30755"/>
    <n v="0"/>
    <n v="0"/>
    <n v="30755"/>
    <n v="0"/>
    <n v="0"/>
    <n v="0"/>
    <x v="0"/>
    <x v="0"/>
    <s v="Ja"/>
    <s v="Ej angivet"/>
    <s v=""/>
    <x v="7"/>
  </r>
  <r>
    <x v="2"/>
    <n v="386"/>
    <x v="146"/>
    <x v="0"/>
    <x v="453"/>
    <n v="7060"/>
    <n v="153"/>
    <n v="6907"/>
    <n v="0"/>
    <n v="24309"/>
    <n v="-17249"/>
    <n v="0"/>
    <n v="-109530"/>
    <x v="0"/>
    <x v="0"/>
    <s v="Ja"/>
    <s v="Ej angivet"/>
    <s v=""/>
    <x v="7"/>
  </r>
  <r>
    <x v="2"/>
    <n v="386"/>
    <x v="146"/>
    <x v="0"/>
    <x v="454"/>
    <n v="169"/>
    <n v="17"/>
    <n v="152"/>
    <n v="0"/>
    <n v="0"/>
    <n v="169"/>
    <n v="0"/>
    <n v="0"/>
    <x v="1"/>
    <x v="1"/>
    <s v="Nej"/>
    <s v="Ej angivet"/>
    <s v=""/>
    <x v="7"/>
  </r>
  <r>
    <x v="2"/>
    <n v="386"/>
    <x v="146"/>
    <x v="0"/>
    <x v="456"/>
    <n v="318490"/>
    <n v="312474"/>
    <n v="6016"/>
    <n v="0"/>
    <n v="0"/>
    <n v="318490"/>
    <n v="0"/>
    <n v="0"/>
    <x v="1"/>
    <x v="0"/>
    <s v="Nej"/>
    <s v="Ej angivet"/>
    <s v=""/>
    <x v="7"/>
  </r>
  <r>
    <x v="3"/>
    <n v="386"/>
    <x v="146"/>
    <x v="1"/>
    <x v="5"/>
    <n v="6868"/>
    <n v="0"/>
    <n v="6868"/>
    <n v="0"/>
    <n v="0"/>
    <n v="6868"/>
    <n v="0"/>
    <n v="0"/>
    <x v="1"/>
    <x v="0"/>
    <s v="Nej"/>
    <s v="Ej angivet"/>
    <s v=""/>
    <x v="7"/>
  </r>
  <r>
    <x v="3"/>
    <n v="386"/>
    <x v="146"/>
    <x v="1"/>
    <x v="447"/>
    <n v="473"/>
    <n v="0"/>
    <n v="473"/>
    <n v="0"/>
    <n v="0"/>
    <n v="473"/>
    <n v="0"/>
    <n v="0"/>
    <x v="0"/>
    <x v="1"/>
    <s v="Nej"/>
    <s v="Ej angivet"/>
    <s v=""/>
    <x v="7"/>
  </r>
  <r>
    <x v="3"/>
    <n v="386"/>
    <x v="146"/>
    <x v="1"/>
    <x v="448"/>
    <n v="133013"/>
    <n v="0"/>
    <n v="133013"/>
    <n v="0"/>
    <n v="126197"/>
    <n v="6816"/>
    <n v="70943"/>
    <n v="77759"/>
    <x v="1"/>
    <x v="0"/>
    <s v="Ja"/>
    <s v="Ej angivet"/>
    <s v=""/>
    <x v="7"/>
  </r>
  <r>
    <x v="3"/>
    <n v="386"/>
    <x v="146"/>
    <x v="1"/>
    <x v="377"/>
    <n v="635403"/>
    <n v="0"/>
    <n v="635403"/>
    <n v="0"/>
    <n v="703389"/>
    <n v="-67986"/>
    <n v="-206432"/>
    <n v="-274418"/>
    <x v="1"/>
    <x v="0"/>
    <s v="Ja"/>
    <s v="Ej angivet"/>
    <s v=""/>
    <x v="7"/>
  </r>
  <r>
    <x v="3"/>
    <n v="386"/>
    <x v="146"/>
    <x v="1"/>
    <x v="449"/>
    <n v="33237"/>
    <n v="28431"/>
    <n v="4806"/>
    <n v="0"/>
    <n v="68831"/>
    <n v="-35594"/>
    <n v="-600638"/>
    <n v="-636232"/>
    <x v="1"/>
    <x v="0"/>
    <s v="Ja"/>
    <s v="Ej angivet"/>
    <s v=""/>
    <x v="7"/>
  </r>
  <r>
    <x v="3"/>
    <n v="386"/>
    <x v="146"/>
    <x v="1"/>
    <x v="450"/>
    <n v="68940"/>
    <n v="5"/>
    <n v="68935"/>
    <n v="0"/>
    <n v="0"/>
    <n v="68940"/>
    <n v="0"/>
    <n v="0"/>
    <x v="1"/>
    <x v="1"/>
    <s v="Nej"/>
    <s v="Ej angivet"/>
    <s v=""/>
    <x v="7"/>
  </r>
  <r>
    <x v="3"/>
    <n v="386"/>
    <x v="146"/>
    <x v="1"/>
    <x v="191"/>
    <n v="1161"/>
    <n v="2"/>
    <n v="1159"/>
    <n v="0"/>
    <n v="0"/>
    <n v="1161"/>
    <n v="0"/>
    <n v="0"/>
    <x v="1"/>
    <x v="1"/>
    <s v="Nej"/>
    <s v="Ej angivet"/>
    <s v=""/>
    <x v="7"/>
  </r>
  <r>
    <x v="3"/>
    <n v="386"/>
    <x v="146"/>
    <x v="0"/>
    <x v="0"/>
    <n v="47665"/>
    <n v="39312"/>
    <n v="8353"/>
    <n v="0"/>
    <n v="0"/>
    <n v="47665"/>
    <n v="0"/>
    <n v="0"/>
    <x v="0"/>
    <x v="0"/>
    <s v="Nej"/>
    <s v="Ej angivet"/>
    <s v=""/>
    <x v="7"/>
  </r>
  <r>
    <x v="3"/>
    <n v="386"/>
    <x v="146"/>
    <x v="0"/>
    <x v="6"/>
    <n v="12099"/>
    <n v="12099"/>
    <n v="0"/>
    <n v="0"/>
    <n v="12099"/>
    <n v="0"/>
    <n v="0"/>
    <n v="0"/>
    <x v="0"/>
    <x v="0"/>
    <s v="Ja"/>
    <s v="Ej angivet"/>
    <s v=""/>
    <x v="7"/>
  </r>
  <r>
    <x v="3"/>
    <n v="386"/>
    <x v="146"/>
    <x v="0"/>
    <x v="451"/>
    <n v="4189"/>
    <n v="830"/>
    <n v="3359"/>
    <n v="0"/>
    <n v="2947"/>
    <n v="1242"/>
    <n v="-4726"/>
    <n v="-3484"/>
    <x v="0"/>
    <x v="0"/>
    <s v="Ja"/>
    <s v="Ej angivet"/>
    <s v=""/>
    <x v="7"/>
  </r>
  <r>
    <x v="3"/>
    <n v="386"/>
    <x v="146"/>
    <x v="0"/>
    <x v="452"/>
    <n v="373"/>
    <n v="91"/>
    <n v="282"/>
    <n v="0"/>
    <n v="173"/>
    <n v="200"/>
    <n v="-1491"/>
    <n v="-1291"/>
    <x v="0"/>
    <x v="0"/>
    <s v="Ja"/>
    <s v="Ej angivet"/>
    <s v=""/>
    <x v="7"/>
  </r>
  <r>
    <x v="3"/>
    <n v="386"/>
    <x v="146"/>
    <x v="0"/>
    <x v="453"/>
    <n v="6272"/>
    <n v="93"/>
    <n v="6179"/>
    <n v="0"/>
    <n v="26132"/>
    <n v="-19860"/>
    <n v="-109530"/>
    <n v="-129390"/>
    <x v="0"/>
    <x v="0"/>
    <s v="Ja"/>
    <s v="Ej angivet"/>
    <s v=""/>
    <x v="7"/>
  </r>
  <r>
    <x v="3"/>
    <n v="386"/>
    <x v="146"/>
    <x v="0"/>
    <x v="7"/>
    <n v="0"/>
    <n v="0"/>
    <n v="0"/>
    <n v="12099"/>
    <n v="0"/>
    <n v="0"/>
    <n v="0"/>
    <n v="0"/>
    <x v="0"/>
    <x v="0"/>
    <s v="Nej"/>
    <s v="Ej angivet"/>
    <s v=""/>
    <x v="7"/>
  </r>
  <r>
    <x v="3"/>
    <n v="386"/>
    <x v="146"/>
    <x v="0"/>
    <x v="454"/>
    <n v="83"/>
    <n v="15"/>
    <n v="68"/>
    <n v="0"/>
    <n v="0"/>
    <n v="83"/>
    <n v="0"/>
    <n v="0"/>
    <x v="1"/>
    <x v="1"/>
    <s v="Nej"/>
    <s v="Ej angivet"/>
    <s v=""/>
    <x v="7"/>
  </r>
  <r>
    <x v="3"/>
    <n v="386"/>
    <x v="146"/>
    <x v="0"/>
    <x v="456"/>
    <n v="355297"/>
    <n v="350861"/>
    <n v="4436"/>
    <n v="0"/>
    <n v="0"/>
    <n v="355297"/>
    <n v="0"/>
    <n v="0"/>
    <x v="1"/>
    <x v="0"/>
    <s v="Nej"/>
    <s v="Ej angivet"/>
    <s v=""/>
    <x v="7"/>
  </r>
  <r>
    <x v="4"/>
    <n v="386"/>
    <x v="146"/>
    <x v="1"/>
    <x v="5"/>
    <n v="6517"/>
    <n v="0"/>
    <n v="6517"/>
    <n v="0"/>
    <n v="0"/>
    <n v="6517"/>
    <n v="0"/>
    <n v="0"/>
    <x v="1"/>
    <x v="0"/>
    <s v="Nej"/>
    <s v="Ej angivet"/>
    <s v=""/>
    <x v="7"/>
  </r>
  <r>
    <x v="4"/>
    <n v="386"/>
    <x v="146"/>
    <x v="1"/>
    <x v="447"/>
    <n v="0"/>
    <n v="0"/>
    <n v="0"/>
    <n v="0"/>
    <n v="0"/>
    <n v="0"/>
    <n v="0"/>
    <n v="0"/>
    <x v="1"/>
    <x v="1"/>
    <s v="Nej"/>
    <s v="Ej angivet"/>
    <s v=""/>
    <x v="7"/>
  </r>
  <r>
    <x v="4"/>
    <n v="386"/>
    <x v="146"/>
    <x v="1"/>
    <x v="448"/>
    <n v="125232"/>
    <n v="0"/>
    <n v="125232"/>
    <n v="0"/>
    <n v="185653"/>
    <n v="-60421"/>
    <n v="77759"/>
    <n v="17338"/>
    <x v="1"/>
    <x v="0"/>
    <s v="Ja"/>
    <s v="Ej angivet"/>
    <s v=""/>
    <x v="7"/>
  </r>
  <r>
    <x v="4"/>
    <n v="386"/>
    <x v="146"/>
    <x v="1"/>
    <x v="377"/>
    <n v="312798"/>
    <n v="0"/>
    <n v="312798"/>
    <n v="0"/>
    <n v="525999"/>
    <n v="-213201"/>
    <n v="-274418"/>
    <n v="-487619"/>
    <x v="1"/>
    <x v="0"/>
    <s v="Ja"/>
    <s v="Ej angivet"/>
    <s v=""/>
    <x v="7"/>
  </r>
  <r>
    <x v="4"/>
    <n v="386"/>
    <x v="146"/>
    <x v="1"/>
    <x v="449"/>
    <n v="33521"/>
    <n v="29524"/>
    <n v="3997"/>
    <n v="0"/>
    <n v="0"/>
    <n v="33521"/>
    <n v="0"/>
    <n v="0"/>
    <x v="1"/>
    <x v="0"/>
    <s v="Nej"/>
    <s v="Ej angivet"/>
    <s v=""/>
    <x v="7"/>
  </r>
  <r>
    <x v="4"/>
    <n v="386"/>
    <x v="146"/>
    <x v="1"/>
    <x v="450"/>
    <n v="81721"/>
    <n v="11"/>
    <n v="81710"/>
    <n v="0"/>
    <n v="0"/>
    <n v="81721"/>
    <n v="0"/>
    <n v="0"/>
    <x v="1"/>
    <x v="1"/>
    <s v="Nej"/>
    <s v="Ej angivet"/>
    <s v=""/>
    <x v="7"/>
  </r>
  <r>
    <x v="4"/>
    <n v="386"/>
    <x v="146"/>
    <x v="1"/>
    <x v="191"/>
    <n v="806"/>
    <n v="0"/>
    <n v="806"/>
    <n v="0"/>
    <n v="0"/>
    <n v="806"/>
    <n v="0"/>
    <n v="0"/>
    <x v="1"/>
    <x v="1"/>
    <s v="Nej"/>
    <s v="Ej angivet"/>
    <s v=""/>
    <x v="7"/>
  </r>
  <r>
    <x v="4"/>
    <n v="386"/>
    <x v="146"/>
    <x v="0"/>
    <x v="0"/>
    <n v="54643"/>
    <n v="50151"/>
    <n v="4492"/>
    <n v="0"/>
    <n v="0"/>
    <n v="54643"/>
    <n v="0"/>
    <n v="0"/>
    <x v="0"/>
    <x v="0"/>
    <s v="Nej"/>
    <s v="Ej angivet"/>
    <s v=""/>
    <x v="7"/>
  </r>
  <r>
    <x v="4"/>
    <n v="386"/>
    <x v="146"/>
    <x v="0"/>
    <x v="6"/>
    <n v="6881"/>
    <n v="6881"/>
    <n v="0"/>
    <n v="0"/>
    <n v="6881"/>
    <n v="0"/>
    <n v="0"/>
    <n v="0"/>
    <x v="0"/>
    <x v="0"/>
    <s v="Ja"/>
    <s v="Ej angivet"/>
    <s v=""/>
    <x v="7"/>
  </r>
  <r>
    <x v="4"/>
    <n v="386"/>
    <x v="146"/>
    <x v="0"/>
    <x v="451"/>
    <n v="3883"/>
    <n v="737"/>
    <n v="3146"/>
    <n v="0"/>
    <n v="3135"/>
    <n v="748"/>
    <n v="-3484"/>
    <n v="-2736"/>
    <x v="0"/>
    <x v="0"/>
    <s v="Ja"/>
    <s v="Ej angivet"/>
    <s v=""/>
    <x v="7"/>
  </r>
  <r>
    <x v="4"/>
    <n v="386"/>
    <x v="146"/>
    <x v="0"/>
    <x v="452"/>
    <n v="339"/>
    <n v="66"/>
    <n v="273"/>
    <n v="0"/>
    <n v="193"/>
    <n v="146"/>
    <n v="-1291"/>
    <n v="-1145"/>
    <x v="0"/>
    <x v="0"/>
    <s v="Ja"/>
    <s v="Ej angivet"/>
    <s v=""/>
    <x v="7"/>
  </r>
  <r>
    <x v="4"/>
    <n v="386"/>
    <x v="146"/>
    <x v="0"/>
    <x v="453"/>
    <n v="7307"/>
    <n v="315"/>
    <n v="6992"/>
    <n v="0"/>
    <n v="25556"/>
    <n v="-18249"/>
    <n v="-129390"/>
    <n v="-147639"/>
    <x v="0"/>
    <x v="0"/>
    <s v="Ja"/>
    <s v="Ej angivet"/>
    <s v=""/>
    <x v="7"/>
  </r>
  <r>
    <x v="4"/>
    <n v="386"/>
    <x v="146"/>
    <x v="0"/>
    <x v="7"/>
    <n v="0"/>
    <n v="0"/>
    <n v="0"/>
    <n v="6881"/>
    <n v="0"/>
    <n v="0"/>
    <n v="0"/>
    <n v="0"/>
    <x v="0"/>
    <x v="0"/>
    <s v="Nej"/>
    <s v="Ej angivet"/>
    <s v=""/>
    <x v="7"/>
  </r>
  <r>
    <x v="4"/>
    <n v="386"/>
    <x v="146"/>
    <x v="0"/>
    <x v="454"/>
    <n v="4291"/>
    <n v="3"/>
    <n v="4288"/>
    <n v="0"/>
    <n v="0"/>
    <n v="4291"/>
    <n v="0"/>
    <n v="0"/>
    <x v="1"/>
    <x v="1"/>
    <s v="Nej"/>
    <s v="Ej angivet"/>
    <s v=""/>
    <x v="7"/>
  </r>
  <r>
    <x v="4"/>
    <n v="386"/>
    <x v="146"/>
    <x v="0"/>
    <x v="456"/>
    <n v="410674"/>
    <n v="403846"/>
    <n v="6828"/>
    <n v="0"/>
    <n v="0"/>
    <n v="410674"/>
    <n v="0"/>
    <n v="0"/>
    <x v="1"/>
    <x v="0"/>
    <s v="Nej"/>
    <s v="Ej angivet"/>
    <s v=""/>
    <x v="7"/>
  </r>
  <r>
    <x v="0"/>
    <n v="135"/>
    <x v="147"/>
    <x v="1"/>
    <x v="457"/>
    <n v="100050"/>
    <n v="0"/>
    <n v="100050"/>
    <n v="0"/>
    <n v="0"/>
    <n v="100050"/>
    <n v="0"/>
    <n v="0"/>
    <x v="1"/>
    <x v="1"/>
    <s v="Nej"/>
    <s v="Ej angivet"/>
    <s v=""/>
    <x v="6"/>
  </r>
  <r>
    <x v="0"/>
    <n v="135"/>
    <x v="147"/>
    <x v="1"/>
    <x v="458"/>
    <n v="279384"/>
    <n v="7447"/>
    <n v="271937"/>
    <n v="0"/>
    <n v="275402"/>
    <n v="3982"/>
    <n v="0"/>
    <n v="44165"/>
    <x v="0"/>
    <x v="0"/>
    <s v="Ja"/>
    <s v="Ej angivet"/>
    <s v=""/>
    <x v="6"/>
  </r>
  <r>
    <x v="0"/>
    <n v="135"/>
    <x v="147"/>
    <x v="1"/>
    <x v="459"/>
    <n v="534"/>
    <n v="0"/>
    <n v="534"/>
    <n v="0"/>
    <n v="0"/>
    <n v="534"/>
    <n v="0"/>
    <n v="0"/>
    <x v="1"/>
    <x v="1"/>
    <s v="Nej"/>
    <s v="Ej angivet"/>
    <s v=""/>
    <x v="6"/>
  </r>
  <r>
    <x v="0"/>
    <n v="135"/>
    <x v="147"/>
    <x v="1"/>
    <x v="460"/>
    <n v="98443"/>
    <n v="271"/>
    <n v="98172"/>
    <n v="0"/>
    <n v="92219"/>
    <n v="6224"/>
    <n v="0"/>
    <n v="-28911"/>
    <x v="1"/>
    <x v="1"/>
    <s v="Nej"/>
    <s v="Ej angivet"/>
    <s v=""/>
    <x v="6"/>
  </r>
  <r>
    <x v="0"/>
    <n v="135"/>
    <x v="147"/>
    <x v="0"/>
    <x v="0"/>
    <n v="550"/>
    <n v="396"/>
    <n v="154"/>
    <n v="0"/>
    <n v="0"/>
    <n v="550"/>
    <n v="0"/>
    <n v="0"/>
    <x v="0"/>
    <x v="0"/>
    <s v="Nej"/>
    <s v="Ej angivet"/>
    <s v=""/>
    <x v="6"/>
  </r>
  <r>
    <x v="0"/>
    <n v="135"/>
    <x v="147"/>
    <x v="0"/>
    <x v="3"/>
    <n v="0"/>
    <n v="0"/>
    <n v="0"/>
    <n v="0"/>
    <n v="0"/>
    <n v="0"/>
    <n v="0"/>
    <n v="0"/>
    <x v="0"/>
    <x v="0"/>
    <s v="Nej"/>
    <s v="Ej angivet"/>
    <s v=""/>
    <x v="6"/>
  </r>
  <r>
    <x v="1"/>
    <n v="135"/>
    <x v="147"/>
    <x v="1"/>
    <x v="458"/>
    <n v="278490"/>
    <n v="7078"/>
    <n v="271412"/>
    <n v="0"/>
    <n v="285838"/>
    <n v="-7348"/>
    <n v="0"/>
    <n v="36816"/>
    <x v="0"/>
    <x v="0"/>
    <s v="Ja"/>
    <s v="Ej angivet"/>
    <s v=""/>
    <x v="6"/>
  </r>
  <r>
    <x v="1"/>
    <n v="135"/>
    <x v="147"/>
    <x v="1"/>
    <x v="459"/>
    <n v="502"/>
    <n v="0"/>
    <n v="502"/>
    <n v="0"/>
    <n v="0"/>
    <n v="502"/>
    <n v="0"/>
    <n v="0"/>
    <x v="1"/>
    <x v="1"/>
    <s v="Nej"/>
    <s v="Ej angivet"/>
    <s v=""/>
    <x v="6"/>
  </r>
  <r>
    <x v="1"/>
    <n v="135"/>
    <x v="147"/>
    <x v="1"/>
    <x v="460"/>
    <n v="100136"/>
    <n v="125"/>
    <n v="100011"/>
    <n v="0"/>
    <n v="62409"/>
    <n v="37727"/>
    <n v="0"/>
    <n v="7624"/>
    <x v="1"/>
    <x v="1"/>
    <s v="Nej"/>
    <s v="Ej angivet"/>
    <s v=""/>
    <x v="6"/>
  </r>
  <r>
    <x v="1"/>
    <n v="135"/>
    <x v="147"/>
    <x v="0"/>
    <x v="0"/>
    <n v="2379"/>
    <n v="2234"/>
    <n v="145"/>
    <n v="0"/>
    <n v="0"/>
    <n v="2379"/>
    <n v="0"/>
    <n v="0"/>
    <x v="0"/>
    <x v="0"/>
    <s v="Nej"/>
    <s v="Ej angivet"/>
    <s v=""/>
    <x v="6"/>
  </r>
  <r>
    <x v="1"/>
    <n v="135"/>
    <x v="147"/>
    <x v="0"/>
    <x v="3"/>
    <n v="0"/>
    <n v="0"/>
    <n v="0"/>
    <n v="0"/>
    <n v="0"/>
    <n v="0"/>
    <n v="0"/>
    <n v="0"/>
    <x v="0"/>
    <x v="0"/>
    <s v="Nej"/>
    <s v="Ej angivet"/>
    <s v=""/>
    <x v="6"/>
  </r>
  <r>
    <x v="2"/>
    <n v="135"/>
    <x v="147"/>
    <x v="1"/>
    <x v="458"/>
    <n v="290977"/>
    <n v="7155"/>
    <n v="283822"/>
    <n v="0"/>
    <n v="277536"/>
    <n v="13441"/>
    <n v="0"/>
    <n v="50257"/>
    <x v="0"/>
    <x v="0"/>
    <s v="Ja"/>
    <s v="Ej angivet"/>
    <s v=""/>
    <x v="6"/>
  </r>
  <r>
    <x v="2"/>
    <n v="135"/>
    <x v="147"/>
    <x v="1"/>
    <x v="459"/>
    <n v="446"/>
    <n v="0"/>
    <n v="446"/>
    <n v="0"/>
    <n v="0"/>
    <n v="446"/>
    <n v="0"/>
    <n v="0"/>
    <x v="1"/>
    <x v="1"/>
    <s v="Nej"/>
    <s v="Ej angivet"/>
    <s v=""/>
    <x v="6"/>
  </r>
  <r>
    <x v="2"/>
    <n v="135"/>
    <x v="147"/>
    <x v="1"/>
    <x v="460"/>
    <n v="99439"/>
    <n v="218"/>
    <n v="99221"/>
    <n v="0"/>
    <n v="136320"/>
    <n v="-36881"/>
    <n v="0"/>
    <n v="-29331"/>
    <x v="1"/>
    <x v="1"/>
    <s v="Nej"/>
    <s v="Ej angivet"/>
    <s v=""/>
    <x v="6"/>
  </r>
  <r>
    <x v="2"/>
    <n v="135"/>
    <x v="147"/>
    <x v="0"/>
    <x v="4"/>
    <n v="9469"/>
    <n v="4645"/>
    <n v="4824"/>
    <n v="0"/>
    <n v="0"/>
    <n v="9469"/>
    <n v="0"/>
    <n v="0"/>
    <x v="0"/>
    <x v="0"/>
    <s v="Nej"/>
    <s v="Ej angivet"/>
    <s v=""/>
    <x v="6"/>
  </r>
  <r>
    <x v="2"/>
    <n v="135"/>
    <x v="147"/>
    <x v="0"/>
    <x v="3"/>
    <n v="0"/>
    <n v="0"/>
    <n v="0"/>
    <n v="0"/>
    <n v="0"/>
    <n v="0"/>
    <n v="0"/>
    <n v="0"/>
    <x v="0"/>
    <x v="0"/>
    <s v="Nej"/>
    <s v="Ej angivet"/>
    <s v=""/>
    <x v="6"/>
  </r>
  <r>
    <x v="3"/>
    <n v="135"/>
    <x v="147"/>
    <x v="1"/>
    <x v="5"/>
    <n v="0"/>
    <n v="0"/>
    <n v="0"/>
    <n v="0"/>
    <n v="0"/>
    <n v="0"/>
    <n v="0"/>
    <n v="0"/>
    <x v="1"/>
    <x v="1"/>
    <s v="Nej"/>
    <s v="Ej angivet"/>
    <s v=""/>
    <x v="1"/>
  </r>
  <r>
    <x v="3"/>
    <n v="135"/>
    <x v="147"/>
    <x v="1"/>
    <x v="458"/>
    <n v="282053"/>
    <n v="7105"/>
    <n v="274948"/>
    <n v="0"/>
    <n v="288845"/>
    <n v="-6792"/>
    <n v="50258"/>
    <n v="43466"/>
    <x v="0"/>
    <x v="0"/>
    <s v="Ja"/>
    <s v="Ej angivet"/>
    <s v=""/>
    <x v="1"/>
  </r>
  <r>
    <x v="3"/>
    <n v="135"/>
    <x v="147"/>
    <x v="1"/>
    <x v="459"/>
    <n v="452"/>
    <n v="0"/>
    <n v="452"/>
    <n v="0"/>
    <n v="0"/>
    <n v="452"/>
    <n v="0"/>
    <n v="0"/>
    <x v="1"/>
    <x v="1"/>
    <s v="Nej"/>
    <s v="Ej angivet"/>
    <s v=""/>
    <x v="1"/>
  </r>
  <r>
    <x v="3"/>
    <n v="135"/>
    <x v="147"/>
    <x v="1"/>
    <x v="460"/>
    <n v="99246"/>
    <n v="183"/>
    <n v="99063"/>
    <n v="0"/>
    <n v="100745"/>
    <n v="-1499"/>
    <n v="-29331"/>
    <n v="-30724"/>
    <x v="1"/>
    <x v="1"/>
    <s v="Nej"/>
    <s v="Ej angivet"/>
    <s v=""/>
    <x v="1"/>
  </r>
  <r>
    <x v="3"/>
    <n v="135"/>
    <x v="147"/>
    <x v="0"/>
    <x v="0"/>
    <n v="2539"/>
    <n v="2489"/>
    <n v="50"/>
    <n v="0"/>
    <n v="0"/>
    <n v="2539"/>
    <n v="0"/>
    <n v="0"/>
    <x v="0"/>
    <x v="0"/>
    <s v="Nej"/>
    <s v="Ej angivet"/>
    <s v=""/>
    <x v="1"/>
  </r>
  <r>
    <x v="3"/>
    <n v="135"/>
    <x v="147"/>
    <x v="0"/>
    <x v="6"/>
    <n v="0"/>
    <n v="0"/>
    <n v="0"/>
    <n v="0"/>
    <n v="0"/>
    <n v="0"/>
    <n v="0"/>
    <n v="0"/>
    <x v="0"/>
    <x v="0"/>
    <s v="Nej"/>
    <s v="Ej angivet"/>
    <s v=""/>
    <x v="1"/>
  </r>
  <r>
    <x v="3"/>
    <n v="135"/>
    <x v="147"/>
    <x v="0"/>
    <x v="461"/>
    <n v="114537"/>
    <n v="0"/>
    <n v="114537"/>
    <n v="0"/>
    <n v="0"/>
    <n v="114537"/>
    <n v="0"/>
    <n v="0"/>
    <x v="1"/>
    <x v="1"/>
    <s v="Nej"/>
    <s v="Ej angivet"/>
    <s v=""/>
    <x v="1"/>
  </r>
  <r>
    <x v="3"/>
    <n v="135"/>
    <x v="147"/>
    <x v="0"/>
    <x v="7"/>
    <n v="0"/>
    <n v="0"/>
    <n v="0"/>
    <n v="0"/>
    <n v="0"/>
    <n v="0"/>
    <n v="0"/>
    <n v="0"/>
    <x v="0"/>
    <x v="0"/>
    <s v="Nej"/>
    <s v="Ej angivet"/>
    <s v=""/>
    <x v="1"/>
  </r>
  <r>
    <x v="4"/>
    <n v="135"/>
    <x v="147"/>
    <x v="1"/>
    <x v="5"/>
    <n v="0"/>
    <n v="0"/>
    <n v="0"/>
    <n v="0"/>
    <n v="0"/>
    <n v="0"/>
    <n v="0"/>
    <n v="0"/>
    <x v="1"/>
    <x v="1"/>
    <s v="Nej"/>
    <s v="Ej angivet"/>
    <s v=""/>
    <x v="1"/>
  </r>
  <r>
    <x v="4"/>
    <n v="135"/>
    <x v="147"/>
    <x v="1"/>
    <x v="458"/>
    <n v="284814"/>
    <n v="7088"/>
    <n v="277726"/>
    <n v="0"/>
    <n v="302588"/>
    <n v="-17774"/>
    <n v="43466"/>
    <n v="25692"/>
    <x v="0"/>
    <x v="0"/>
    <s v="Ja"/>
    <s v="Ej angivet"/>
    <s v=""/>
    <x v="1"/>
  </r>
  <r>
    <x v="4"/>
    <n v="135"/>
    <x v="147"/>
    <x v="1"/>
    <x v="459"/>
    <n v="535"/>
    <n v="0"/>
    <n v="535"/>
    <n v="0"/>
    <n v="0"/>
    <n v="535"/>
    <n v="0"/>
    <n v="0"/>
    <x v="1"/>
    <x v="1"/>
    <s v="Nej"/>
    <s v="Ej angivet"/>
    <s v=""/>
    <x v="1"/>
  </r>
  <r>
    <x v="4"/>
    <n v="135"/>
    <x v="147"/>
    <x v="1"/>
    <x v="460"/>
    <n v="98134"/>
    <n v="149"/>
    <n v="97985"/>
    <n v="0"/>
    <n v="99157"/>
    <n v="-1023"/>
    <n v="0"/>
    <n v="0"/>
    <x v="1"/>
    <x v="1"/>
    <s v="Nej"/>
    <s v="Ej angivet"/>
    <s v=""/>
    <x v="1"/>
  </r>
  <r>
    <x v="4"/>
    <n v="135"/>
    <x v="147"/>
    <x v="0"/>
    <x v="0"/>
    <n v="1516"/>
    <n v="1447"/>
    <n v="69"/>
    <n v="0"/>
    <n v="0"/>
    <n v="1516"/>
    <n v="0"/>
    <n v="0"/>
    <x v="0"/>
    <x v="0"/>
    <s v="Nej"/>
    <s v="Ej angivet"/>
    <s v=""/>
    <x v="1"/>
  </r>
  <r>
    <x v="4"/>
    <n v="135"/>
    <x v="147"/>
    <x v="0"/>
    <x v="6"/>
    <n v="0"/>
    <n v="0"/>
    <n v="0"/>
    <n v="0"/>
    <n v="0"/>
    <n v="0"/>
    <n v="0"/>
    <n v="0"/>
    <x v="0"/>
    <x v="0"/>
    <s v="Ja"/>
    <s v="Ej angivet"/>
    <s v=""/>
    <x v="1"/>
  </r>
  <r>
    <x v="4"/>
    <n v="135"/>
    <x v="147"/>
    <x v="0"/>
    <x v="461"/>
    <n v="115885"/>
    <n v="0"/>
    <n v="115885"/>
    <n v="0"/>
    <n v="0"/>
    <n v="115885"/>
    <n v="0"/>
    <n v="0"/>
    <x v="1"/>
    <x v="1"/>
    <s v="Nej"/>
    <s v="Ej angivet"/>
    <s v=""/>
    <x v="1"/>
  </r>
  <r>
    <x v="4"/>
    <n v="135"/>
    <x v="147"/>
    <x v="0"/>
    <x v="7"/>
    <n v="0"/>
    <n v="0"/>
    <n v="0"/>
    <n v="0"/>
    <n v="0"/>
    <n v="0"/>
    <n v="0"/>
    <n v="0"/>
    <x v="0"/>
    <x v="0"/>
    <s v="Nej"/>
    <s v="Ej angivet"/>
    <s v=""/>
    <x v="1"/>
  </r>
  <r>
    <x v="0"/>
    <n v="298"/>
    <x v="148"/>
    <x v="1"/>
    <x v="9"/>
    <n v="42"/>
    <n v="0"/>
    <n v="42"/>
    <n v="0"/>
    <n v="0"/>
    <n v="42"/>
    <n v="0"/>
    <n v="0"/>
    <x v="1"/>
    <x v="0"/>
    <s v="Nej"/>
    <s v="Ej angivet"/>
    <s v=""/>
    <x v="12"/>
  </r>
  <r>
    <x v="0"/>
    <n v="298"/>
    <x v="148"/>
    <x v="1"/>
    <x v="256"/>
    <n v="10029"/>
    <n v="0"/>
    <n v="10029"/>
    <n v="0"/>
    <n v="0"/>
    <n v="10029"/>
    <n v="0"/>
    <n v="0"/>
    <x v="1"/>
    <x v="0"/>
    <s v="Nej"/>
    <s v="Ej angivet"/>
    <s v=""/>
    <x v="12"/>
  </r>
  <r>
    <x v="0"/>
    <n v="298"/>
    <x v="148"/>
    <x v="1"/>
    <x v="462"/>
    <n v="169840"/>
    <n v="1739"/>
    <n v="168101"/>
    <n v="0"/>
    <n v="0"/>
    <n v="169840"/>
    <n v="0"/>
    <n v="0"/>
    <x v="1"/>
    <x v="1"/>
    <s v="Nej"/>
    <s v="Ej angivet"/>
    <s v=""/>
    <x v="12"/>
  </r>
  <r>
    <x v="0"/>
    <n v="298"/>
    <x v="148"/>
    <x v="0"/>
    <x v="0"/>
    <n v="430919"/>
    <n v="398371"/>
    <n v="32548"/>
    <n v="0"/>
    <n v="0"/>
    <n v="430919"/>
    <n v="0"/>
    <n v="0"/>
    <x v="0"/>
    <x v="0"/>
    <s v="Nej"/>
    <s v="Ej angivet"/>
    <s v=""/>
    <x v="12"/>
  </r>
  <r>
    <x v="0"/>
    <n v="298"/>
    <x v="148"/>
    <x v="0"/>
    <x v="3"/>
    <n v="0"/>
    <n v="0"/>
    <n v="0"/>
    <n v="0"/>
    <n v="0"/>
    <n v="0"/>
    <n v="0"/>
    <n v="0"/>
    <x v="0"/>
    <x v="0"/>
    <s v="Nej"/>
    <s v="Ej angivet"/>
    <s v=""/>
    <x v="12"/>
  </r>
  <r>
    <x v="1"/>
    <n v="298"/>
    <x v="148"/>
    <x v="1"/>
    <x v="9"/>
    <n v="31"/>
    <n v="0"/>
    <n v="31"/>
    <n v="0"/>
    <n v="0"/>
    <n v="31"/>
    <n v="0"/>
    <n v="0"/>
    <x v="1"/>
    <x v="0"/>
    <s v="Nej"/>
    <s v="Ej angivet"/>
    <s v=""/>
    <x v="12"/>
  </r>
  <r>
    <x v="1"/>
    <n v="298"/>
    <x v="148"/>
    <x v="1"/>
    <x v="256"/>
    <n v="8860"/>
    <n v="0"/>
    <n v="8860"/>
    <n v="0"/>
    <n v="0"/>
    <n v="8860"/>
    <n v="0"/>
    <n v="0"/>
    <x v="1"/>
    <x v="0"/>
    <s v="Nej"/>
    <s v="Ej angivet"/>
    <s v=""/>
    <x v="12"/>
  </r>
  <r>
    <x v="1"/>
    <n v="298"/>
    <x v="148"/>
    <x v="1"/>
    <x v="462"/>
    <n v="181869"/>
    <n v="1387"/>
    <n v="180482"/>
    <n v="0"/>
    <n v="0"/>
    <n v="181869"/>
    <n v="0"/>
    <n v="0"/>
    <x v="1"/>
    <x v="1"/>
    <s v="Nej"/>
    <s v="Ej angivet"/>
    <s v=""/>
    <x v="12"/>
  </r>
  <r>
    <x v="1"/>
    <n v="298"/>
    <x v="148"/>
    <x v="0"/>
    <x v="0"/>
    <n v="442218"/>
    <n v="410472"/>
    <n v="31746"/>
    <n v="0"/>
    <n v="0"/>
    <n v="442218"/>
    <n v="0"/>
    <n v="0"/>
    <x v="0"/>
    <x v="0"/>
    <s v="Nej"/>
    <s v="Ej angivet"/>
    <s v=""/>
    <x v="12"/>
  </r>
  <r>
    <x v="1"/>
    <n v="298"/>
    <x v="148"/>
    <x v="0"/>
    <x v="3"/>
    <n v="0"/>
    <n v="0"/>
    <n v="0"/>
    <n v="0"/>
    <n v="0"/>
    <n v="0"/>
    <n v="0"/>
    <n v="0"/>
    <x v="0"/>
    <x v="0"/>
    <s v="Nej"/>
    <s v="Ej angivet"/>
    <s v=""/>
    <x v="12"/>
  </r>
  <r>
    <x v="2"/>
    <n v="298"/>
    <x v="148"/>
    <x v="1"/>
    <x v="9"/>
    <n v="40"/>
    <n v="0"/>
    <n v="40"/>
    <n v="0"/>
    <n v="0"/>
    <n v="40"/>
    <n v="0"/>
    <n v="0"/>
    <x v="1"/>
    <x v="0"/>
    <s v="Nej"/>
    <s v="Ej angivet"/>
    <s v=""/>
    <x v="12"/>
  </r>
  <r>
    <x v="2"/>
    <n v="298"/>
    <x v="148"/>
    <x v="1"/>
    <x v="256"/>
    <n v="9908"/>
    <n v="0"/>
    <n v="9908"/>
    <n v="0"/>
    <n v="0"/>
    <n v="9908"/>
    <n v="0"/>
    <n v="0"/>
    <x v="1"/>
    <x v="0"/>
    <s v="Nej"/>
    <s v="Ej angivet"/>
    <s v=""/>
    <x v="12"/>
  </r>
  <r>
    <x v="2"/>
    <n v="298"/>
    <x v="148"/>
    <x v="1"/>
    <x v="462"/>
    <n v="196026"/>
    <n v="1758"/>
    <n v="194268"/>
    <n v="0"/>
    <n v="0"/>
    <n v="196026"/>
    <n v="0"/>
    <n v="0"/>
    <x v="1"/>
    <x v="1"/>
    <s v="Nej"/>
    <s v="Ej angivet"/>
    <s v=""/>
    <x v="12"/>
  </r>
  <r>
    <x v="2"/>
    <n v="298"/>
    <x v="148"/>
    <x v="0"/>
    <x v="4"/>
    <n v="483097"/>
    <n v="452709"/>
    <n v="30388"/>
    <n v="0"/>
    <n v="0"/>
    <n v="483097"/>
    <n v="0"/>
    <n v="0"/>
    <x v="0"/>
    <x v="0"/>
    <s v="Nej"/>
    <s v="Ej angivet"/>
    <s v=""/>
    <x v="12"/>
  </r>
  <r>
    <x v="2"/>
    <n v="298"/>
    <x v="148"/>
    <x v="0"/>
    <x v="3"/>
    <n v="0"/>
    <n v="0"/>
    <n v="0"/>
    <n v="0"/>
    <n v="0"/>
    <n v="0"/>
    <n v="0"/>
    <n v="0"/>
    <x v="0"/>
    <x v="0"/>
    <s v="Nej"/>
    <s v="Ej angivet"/>
    <s v=""/>
    <x v="12"/>
  </r>
  <r>
    <x v="3"/>
    <n v="298"/>
    <x v="148"/>
    <x v="1"/>
    <x v="9"/>
    <n v="97"/>
    <n v="1"/>
    <n v="96"/>
    <n v="0"/>
    <n v="0"/>
    <n v="97"/>
    <n v="0"/>
    <n v="0"/>
    <x v="1"/>
    <x v="0"/>
    <s v="Nej"/>
    <s v="Ej angivet"/>
    <s v=""/>
    <x v="12"/>
  </r>
  <r>
    <x v="3"/>
    <n v="298"/>
    <x v="148"/>
    <x v="1"/>
    <x v="5"/>
    <n v="0"/>
    <n v="0"/>
    <n v="0"/>
    <n v="0"/>
    <n v="0"/>
    <n v="0"/>
    <n v="0"/>
    <n v="0"/>
    <x v="1"/>
    <x v="1"/>
    <s v="Nej"/>
    <s v="Ej angivet"/>
    <s v=""/>
    <x v="12"/>
  </r>
  <r>
    <x v="3"/>
    <n v="298"/>
    <x v="148"/>
    <x v="1"/>
    <x v="256"/>
    <n v="12204"/>
    <n v="0"/>
    <n v="12204"/>
    <n v="0"/>
    <n v="0"/>
    <n v="12204"/>
    <n v="0"/>
    <n v="0"/>
    <x v="1"/>
    <x v="0"/>
    <s v="Nej"/>
    <s v="Ej angivet"/>
    <s v=""/>
    <x v="12"/>
  </r>
  <r>
    <x v="3"/>
    <n v="298"/>
    <x v="148"/>
    <x v="1"/>
    <x v="462"/>
    <n v="223792"/>
    <n v="1757"/>
    <n v="222035"/>
    <n v="0"/>
    <n v="0"/>
    <n v="223792"/>
    <n v="0"/>
    <n v="0"/>
    <x v="1"/>
    <x v="1"/>
    <s v="Nej"/>
    <s v="Ej angivet"/>
    <s v=""/>
    <x v="12"/>
  </r>
  <r>
    <x v="3"/>
    <n v="298"/>
    <x v="148"/>
    <x v="0"/>
    <x v="0"/>
    <n v="536105"/>
    <n v="500050"/>
    <n v="36055"/>
    <n v="0"/>
    <n v="0"/>
    <n v="536105"/>
    <n v="0"/>
    <n v="0"/>
    <x v="0"/>
    <x v="0"/>
    <s v="Nej"/>
    <s v="Ej angivet"/>
    <s v=""/>
    <x v="12"/>
  </r>
  <r>
    <x v="3"/>
    <n v="298"/>
    <x v="148"/>
    <x v="0"/>
    <x v="6"/>
    <n v="0"/>
    <n v="0"/>
    <n v="0"/>
    <n v="0"/>
    <n v="0"/>
    <n v="0"/>
    <n v="0"/>
    <n v="0"/>
    <x v="0"/>
    <x v="0"/>
    <s v="Nej"/>
    <s v="Ej angivet"/>
    <s v=""/>
    <x v="12"/>
  </r>
  <r>
    <x v="3"/>
    <n v="298"/>
    <x v="148"/>
    <x v="0"/>
    <x v="7"/>
    <n v="0"/>
    <n v="0"/>
    <n v="0"/>
    <n v="0"/>
    <n v="0"/>
    <n v="0"/>
    <n v="0"/>
    <n v="0"/>
    <x v="0"/>
    <x v="0"/>
    <s v="Nej"/>
    <s v="Ej angivet"/>
    <s v=""/>
    <x v="12"/>
  </r>
  <r>
    <x v="4"/>
    <n v="298"/>
    <x v="148"/>
    <x v="1"/>
    <x v="9"/>
    <n v="124"/>
    <n v="0"/>
    <n v="124"/>
    <n v="0"/>
    <n v="0"/>
    <n v="124"/>
    <n v="0"/>
    <n v="0"/>
    <x v="1"/>
    <x v="0"/>
    <s v="Nej"/>
    <s v="Ej angivet"/>
    <s v=""/>
    <x v="12"/>
  </r>
  <r>
    <x v="4"/>
    <n v="298"/>
    <x v="148"/>
    <x v="1"/>
    <x v="5"/>
    <n v="0"/>
    <n v="0"/>
    <n v="0"/>
    <n v="0"/>
    <n v="0"/>
    <n v="0"/>
    <n v="0"/>
    <n v="0"/>
    <x v="1"/>
    <x v="1"/>
    <s v="Nej"/>
    <s v="Ej angivet"/>
    <s v=""/>
    <x v="12"/>
  </r>
  <r>
    <x v="4"/>
    <n v="298"/>
    <x v="148"/>
    <x v="1"/>
    <x v="256"/>
    <n v="5911"/>
    <n v="0"/>
    <n v="5911"/>
    <n v="0"/>
    <n v="0"/>
    <n v="5911"/>
    <n v="0"/>
    <n v="0"/>
    <x v="1"/>
    <x v="0"/>
    <s v="Nej"/>
    <s v="Ej angivet"/>
    <s v=""/>
    <x v="12"/>
  </r>
  <r>
    <x v="4"/>
    <n v="298"/>
    <x v="148"/>
    <x v="1"/>
    <x v="462"/>
    <n v="84545"/>
    <n v="1279"/>
    <n v="83266"/>
    <n v="0"/>
    <n v="0"/>
    <n v="84545"/>
    <n v="0"/>
    <n v="0"/>
    <x v="1"/>
    <x v="1"/>
    <s v="Nej"/>
    <s v="Ej angivet"/>
    <s v=""/>
    <x v="12"/>
  </r>
  <r>
    <x v="4"/>
    <n v="298"/>
    <x v="148"/>
    <x v="0"/>
    <x v="0"/>
    <n v="684009"/>
    <n v="641881"/>
    <n v="42128"/>
    <n v="0"/>
    <n v="0"/>
    <n v="684009"/>
    <n v="0"/>
    <n v="0"/>
    <x v="0"/>
    <x v="0"/>
    <s v="Nej"/>
    <s v="Ej angivet"/>
    <s v=""/>
    <x v="12"/>
  </r>
  <r>
    <x v="4"/>
    <n v="298"/>
    <x v="148"/>
    <x v="0"/>
    <x v="6"/>
    <n v="0"/>
    <n v="0"/>
    <n v="0"/>
    <n v="0"/>
    <n v="0"/>
    <n v="0"/>
    <n v="0"/>
    <n v="0"/>
    <x v="0"/>
    <x v="0"/>
    <s v="Ja"/>
    <s v="Ej angivet"/>
    <s v=""/>
    <x v="12"/>
  </r>
  <r>
    <x v="4"/>
    <n v="298"/>
    <x v="148"/>
    <x v="0"/>
    <x v="7"/>
    <n v="0"/>
    <n v="0"/>
    <n v="0"/>
    <n v="0"/>
    <n v="0"/>
    <n v="0"/>
    <n v="0"/>
    <n v="0"/>
    <x v="0"/>
    <x v="0"/>
    <s v="Nej"/>
    <s v="Ej angivet"/>
    <s v=""/>
    <x v="12"/>
  </r>
  <r>
    <x v="0"/>
    <n v="1094"/>
    <x v="149"/>
    <x v="1"/>
    <x v="52"/>
    <n v="4843"/>
    <n v="1279"/>
    <n v="3564"/>
    <n v="0"/>
    <n v="5678"/>
    <n v="-835"/>
    <n v="0"/>
    <n v="-835"/>
    <x v="1"/>
    <x v="1"/>
    <s v="Ja"/>
    <s v="Ej angivet"/>
    <s v=""/>
    <x v="5"/>
  </r>
  <r>
    <x v="0"/>
    <n v="1094"/>
    <x v="149"/>
    <x v="0"/>
    <x v="0"/>
    <n v="0"/>
    <n v="0"/>
    <n v="0"/>
    <n v="0"/>
    <n v="0"/>
    <n v="0"/>
    <n v="0"/>
    <n v="0"/>
    <x v="0"/>
    <x v="0"/>
    <s v="Nej"/>
    <s v="Ej angivet"/>
    <s v=""/>
    <x v="5"/>
  </r>
  <r>
    <x v="0"/>
    <n v="1094"/>
    <x v="149"/>
    <x v="0"/>
    <x v="3"/>
    <n v="0"/>
    <n v="0"/>
    <n v="0"/>
    <n v="0"/>
    <n v="0"/>
    <n v="0"/>
    <n v="0"/>
    <n v="0"/>
    <x v="0"/>
    <x v="0"/>
    <s v="Nej"/>
    <s v="Ej angivet"/>
    <s v=""/>
    <x v="5"/>
  </r>
  <r>
    <x v="1"/>
    <n v="1094"/>
    <x v="149"/>
    <x v="1"/>
    <x v="52"/>
    <n v="5016"/>
    <n v="1152"/>
    <n v="3864"/>
    <n v="0"/>
    <n v="5873"/>
    <n v="-857"/>
    <n v="0"/>
    <n v="-857"/>
    <x v="1"/>
    <x v="1"/>
    <s v="Ja"/>
    <s v="Ej angivet"/>
    <s v=""/>
    <x v="5"/>
  </r>
  <r>
    <x v="1"/>
    <n v="1094"/>
    <x v="149"/>
    <x v="0"/>
    <x v="0"/>
    <n v="0"/>
    <n v="0"/>
    <n v="0"/>
    <n v="0"/>
    <n v="0"/>
    <n v="0"/>
    <n v="0"/>
    <n v="0"/>
    <x v="0"/>
    <x v="0"/>
    <s v="Nej"/>
    <s v="Ej angivet"/>
    <s v=""/>
    <x v="5"/>
  </r>
  <r>
    <x v="1"/>
    <n v="1094"/>
    <x v="149"/>
    <x v="0"/>
    <x v="3"/>
    <n v="0"/>
    <n v="0"/>
    <n v="0"/>
    <n v="0"/>
    <n v="0"/>
    <n v="0"/>
    <n v="0"/>
    <n v="0"/>
    <x v="0"/>
    <x v="0"/>
    <s v="Nej"/>
    <s v="Ej angivet"/>
    <s v=""/>
    <x v="5"/>
  </r>
  <r>
    <x v="2"/>
    <n v="1094"/>
    <x v="149"/>
    <x v="1"/>
    <x v="52"/>
    <n v="4726"/>
    <n v="1030"/>
    <n v="3696"/>
    <n v="0"/>
    <n v="5954"/>
    <n v="-1228"/>
    <n v="0"/>
    <n v="-1228"/>
    <x v="1"/>
    <x v="1"/>
    <s v="Ja"/>
    <s v="Ej angivet"/>
    <s v=""/>
    <x v="5"/>
  </r>
  <r>
    <x v="2"/>
    <n v="1094"/>
    <x v="149"/>
    <x v="0"/>
    <x v="4"/>
    <n v="0"/>
    <n v="0"/>
    <n v="0"/>
    <n v="0"/>
    <n v="0"/>
    <n v="0"/>
    <n v="0"/>
    <n v="0"/>
    <x v="0"/>
    <x v="0"/>
    <s v="Nej"/>
    <s v="Ej angivet"/>
    <s v=""/>
    <x v="5"/>
  </r>
  <r>
    <x v="2"/>
    <n v="1094"/>
    <x v="149"/>
    <x v="0"/>
    <x v="3"/>
    <n v="0"/>
    <n v="0"/>
    <n v="0"/>
    <n v="0"/>
    <n v="0"/>
    <n v="0"/>
    <n v="0"/>
    <n v="0"/>
    <x v="0"/>
    <x v="0"/>
    <s v="Nej"/>
    <s v="Ej angivet"/>
    <s v=""/>
    <x v="5"/>
  </r>
  <r>
    <x v="0"/>
    <n v="1096"/>
    <x v="150"/>
    <x v="1"/>
    <x v="52"/>
    <n v="2387"/>
    <n v="777"/>
    <n v="1610"/>
    <n v="0"/>
    <n v="3602"/>
    <n v="-1215"/>
    <n v="0"/>
    <n v="-1215"/>
    <x v="1"/>
    <x v="1"/>
    <s v="Ja"/>
    <s v="Ej angivet"/>
    <s v=""/>
    <x v="5"/>
  </r>
  <r>
    <x v="0"/>
    <n v="1096"/>
    <x v="150"/>
    <x v="0"/>
    <x v="0"/>
    <n v="0"/>
    <n v="0"/>
    <n v="0"/>
    <n v="0"/>
    <n v="0"/>
    <n v="0"/>
    <n v="0"/>
    <n v="0"/>
    <x v="0"/>
    <x v="0"/>
    <s v="Nej"/>
    <s v="Ej angivet"/>
    <s v=""/>
    <x v="5"/>
  </r>
  <r>
    <x v="0"/>
    <n v="1096"/>
    <x v="150"/>
    <x v="0"/>
    <x v="3"/>
    <n v="0"/>
    <n v="0"/>
    <n v="0"/>
    <n v="0"/>
    <n v="0"/>
    <n v="0"/>
    <n v="0"/>
    <n v="0"/>
    <x v="0"/>
    <x v="0"/>
    <s v="Nej"/>
    <s v="Ej angivet"/>
    <s v=""/>
    <x v="5"/>
  </r>
  <r>
    <x v="1"/>
    <n v="1096"/>
    <x v="150"/>
    <x v="1"/>
    <x v="52"/>
    <n v="2898"/>
    <n v="1029"/>
    <n v="1869"/>
    <n v="0"/>
    <n v="6131"/>
    <n v="-3233"/>
    <n v="0"/>
    <n v="-3233"/>
    <x v="1"/>
    <x v="1"/>
    <s v="Ja"/>
    <s v="Ej angivet"/>
    <s v=""/>
    <x v="5"/>
  </r>
  <r>
    <x v="1"/>
    <n v="1096"/>
    <x v="150"/>
    <x v="0"/>
    <x v="0"/>
    <n v="0"/>
    <n v="0"/>
    <n v="0"/>
    <n v="0"/>
    <n v="0"/>
    <n v="0"/>
    <n v="0"/>
    <n v="0"/>
    <x v="0"/>
    <x v="0"/>
    <s v="Nej"/>
    <s v="Ej angivet"/>
    <s v=""/>
    <x v="5"/>
  </r>
  <r>
    <x v="1"/>
    <n v="1096"/>
    <x v="150"/>
    <x v="0"/>
    <x v="3"/>
    <n v="0"/>
    <n v="0"/>
    <n v="0"/>
    <n v="0"/>
    <n v="0"/>
    <n v="0"/>
    <n v="0"/>
    <n v="0"/>
    <x v="0"/>
    <x v="0"/>
    <s v="Nej"/>
    <s v="Ej angivet"/>
    <s v=""/>
    <x v="5"/>
  </r>
  <r>
    <x v="2"/>
    <n v="1096"/>
    <x v="150"/>
    <x v="1"/>
    <x v="52"/>
    <n v="2825"/>
    <n v="1008"/>
    <n v="1817"/>
    <n v="0"/>
    <n v="6648"/>
    <n v="-3823"/>
    <n v="0"/>
    <n v="-3823"/>
    <x v="1"/>
    <x v="1"/>
    <s v="Ja"/>
    <s v="Ej angivet"/>
    <s v=""/>
    <x v="5"/>
  </r>
  <r>
    <x v="2"/>
    <n v="1096"/>
    <x v="150"/>
    <x v="0"/>
    <x v="4"/>
    <n v="0"/>
    <n v="0"/>
    <n v="0"/>
    <n v="0"/>
    <n v="0"/>
    <n v="0"/>
    <n v="0"/>
    <n v="0"/>
    <x v="0"/>
    <x v="0"/>
    <s v="Nej"/>
    <s v="Ej angivet"/>
    <s v=""/>
    <x v="5"/>
  </r>
  <r>
    <x v="2"/>
    <n v="1096"/>
    <x v="150"/>
    <x v="0"/>
    <x v="3"/>
    <n v="0"/>
    <n v="0"/>
    <n v="0"/>
    <n v="0"/>
    <n v="0"/>
    <n v="0"/>
    <n v="0"/>
    <n v="0"/>
    <x v="0"/>
    <x v="0"/>
    <s v="Nej"/>
    <s v="Ej angivet"/>
    <s v=""/>
    <x v="5"/>
  </r>
  <r>
    <x v="0"/>
    <n v="1095"/>
    <x v="151"/>
    <x v="1"/>
    <x v="52"/>
    <n v="4460"/>
    <n v="1680"/>
    <n v="2780"/>
    <n v="0"/>
    <n v="5800"/>
    <n v="-1340"/>
    <n v="0"/>
    <n v="-1340"/>
    <x v="1"/>
    <x v="1"/>
    <s v="Ja"/>
    <s v="Ej angivet"/>
    <s v=""/>
    <x v="5"/>
  </r>
  <r>
    <x v="0"/>
    <n v="1095"/>
    <x v="151"/>
    <x v="0"/>
    <x v="0"/>
    <n v="0"/>
    <n v="0"/>
    <n v="0"/>
    <n v="0"/>
    <n v="0"/>
    <n v="0"/>
    <n v="0"/>
    <n v="0"/>
    <x v="0"/>
    <x v="0"/>
    <s v="Nej"/>
    <s v="Ej angivet"/>
    <s v=""/>
    <x v="5"/>
  </r>
  <r>
    <x v="0"/>
    <n v="1095"/>
    <x v="151"/>
    <x v="0"/>
    <x v="3"/>
    <n v="0"/>
    <n v="0"/>
    <n v="0"/>
    <n v="0"/>
    <n v="0"/>
    <n v="0"/>
    <n v="0"/>
    <n v="0"/>
    <x v="0"/>
    <x v="0"/>
    <s v="Nej"/>
    <s v="Ej angivet"/>
    <s v=""/>
    <x v="5"/>
  </r>
  <r>
    <x v="1"/>
    <n v="1095"/>
    <x v="151"/>
    <x v="1"/>
    <x v="52"/>
    <n v="4644"/>
    <n v="1852"/>
    <n v="2792"/>
    <n v="0"/>
    <n v="5414"/>
    <n v="-770"/>
    <n v="0"/>
    <n v="-770"/>
    <x v="1"/>
    <x v="1"/>
    <s v="Ja"/>
    <s v="Ej angivet"/>
    <s v=""/>
    <x v="5"/>
  </r>
  <r>
    <x v="1"/>
    <n v="1095"/>
    <x v="151"/>
    <x v="0"/>
    <x v="0"/>
    <n v="0"/>
    <n v="0"/>
    <n v="0"/>
    <n v="0"/>
    <n v="0"/>
    <n v="0"/>
    <n v="0"/>
    <n v="0"/>
    <x v="0"/>
    <x v="0"/>
    <s v="Nej"/>
    <s v="Ej angivet"/>
    <s v=""/>
    <x v="5"/>
  </r>
  <r>
    <x v="1"/>
    <n v="1095"/>
    <x v="151"/>
    <x v="0"/>
    <x v="3"/>
    <n v="0"/>
    <n v="0"/>
    <n v="0"/>
    <n v="0"/>
    <n v="0"/>
    <n v="0"/>
    <n v="0"/>
    <n v="0"/>
    <x v="0"/>
    <x v="0"/>
    <s v="Nej"/>
    <s v="Ej angivet"/>
    <s v=""/>
    <x v="5"/>
  </r>
  <r>
    <x v="2"/>
    <n v="1095"/>
    <x v="151"/>
    <x v="1"/>
    <x v="52"/>
    <n v="4361"/>
    <n v="1458"/>
    <n v="2903"/>
    <n v="0"/>
    <n v="5970"/>
    <n v="-1609"/>
    <n v="0"/>
    <n v="-1609"/>
    <x v="1"/>
    <x v="1"/>
    <s v="Ja"/>
    <s v="Ej angivet"/>
    <s v=""/>
    <x v="5"/>
  </r>
  <r>
    <x v="2"/>
    <n v="1095"/>
    <x v="151"/>
    <x v="0"/>
    <x v="4"/>
    <n v="0"/>
    <n v="0"/>
    <n v="0"/>
    <n v="0"/>
    <n v="0"/>
    <n v="0"/>
    <n v="0"/>
    <n v="0"/>
    <x v="0"/>
    <x v="0"/>
    <s v="Nej"/>
    <s v="Ej angivet"/>
    <s v=""/>
    <x v="5"/>
  </r>
  <r>
    <x v="2"/>
    <n v="1095"/>
    <x v="151"/>
    <x v="0"/>
    <x v="3"/>
    <n v="0"/>
    <n v="0"/>
    <n v="0"/>
    <n v="0"/>
    <n v="0"/>
    <n v="0"/>
    <n v="0"/>
    <n v="0"/>
    <x v="0"/>
    <x v="0"/>
    <s v="Nej"/>
    <s v="Ej angivet"/>
    <s v=""/>
    <x v="5"/>
  </r>
  <r>
    <x v="0"/>
    <n v="1097"/>
    <x v="152"/>
    <x v="1"/>
    <x v="9"/>
    <n v="5"/>
    <n v="1"/>
    <n v="4"/>
    <n v="0"/>
    <n v="0"/>
    <n v="5"/>
    <n v="0"/>
    <n v="0"/>
    <x v="1"/>
    <x v="0"/>
    <s v="Nej"/>
    <s v="Ej angivet"/>
    <s v=""/>
    <x v="5"/>
  </r>
  <r>
    <x v="0"/>
    <n v="1097"/>
    <x v="152"/>
    <x v="1"/>
    <x v="52"/>
    <n v="9446"/>
    <n v="3780"/>
    <n v="5666"/>
    <n v="0"/>
    <n v="10593"/>
    <n v="-1147"/>
    <n v="0"/>
    <n v="-1147"/>
    <x v="1"/>
    <x v="1"/>
    <s v="Ja"/>
    <s v="Ej angivet"/>
    <s v=""/>
    <x v="5"/>
  </r>
  <r>
    <x v="0"/>
    <n v="1097"/>
    <x v="152"/>
    <x v="0"/>
    <x v="0"/>
    <n v="0"/>
    <n v="0"/>
    <n v="0"/>
    <n v="0"/>
    <n v="0"/>
    <n v="0"/>
    <n v="0"/>
    <n v="0"/>
    <x v="0"/>
    <x v="0"/>
    <s v="Nej"/>
    <s v="Ej angivet"/>
    <s v=""/>
    <x v="5"/>
  </r>
  <r>
    <x v="0"/>
    <n v="1097"/>
    <x v="152"/>
    <x v="0"/>
    <x v="3"/>
    <n v="0"/>
    <n v="0"/>
    <n v="0"/>
    <n v="0"/>
    <n v="0"/>
    <n v="0"/>
    <n v="0"/>
    <n v="0"/>
    <x v="0"/>
    <x v="0"/>
    <s v="Nej"/>
    <s v="Ej angivet"/>
    <s v=""/>
    <x v="5"/>
  </r>
  <r>
    <x v="1"/>
    <n v="1097"/>
    <x v="152"/>
    <x v="1"/>
    <x v="9"/>
    <n v="4"/>
    <n v="0"/>
    <n v="4"/>
    <n v="0"/>
    <n v="0"/>
    <n v="4"/>
    <n v="0"/>
    <n v="0"/>
    <x v="1"/>
    <x v="0"/>
    <s v="Nej"/>
    <s v="Ej angivet"/>
    <s v=""/>
    <x v="5"/>
  </r>
  <r>
    <x v="1"/>
    <n v="1097"/>
    <x v="152"/>
    <x v="1"/>
    <x v="52"/>
    <n v="9766"/>
    <n v="4004"/>
    <n v="5762"/>
    <n v="0"/>
    <n v="10514"/>
    <n v="-748"/>
    <n v="0"/>
    <n v="-748"/>
    <x v="1"/>
    <x v="1"/>
    <s v="Ja"/>
    <s v="Ej angivet"/>
    <s v=""/>
    <x v="5"/>
  </r>
  <r>
    <x v="1"/>
    <n v="1097"/>
    <x v="152"/>
    <x v="0"/>
    <x v="0"/>
    <n v="0"/>
    <n v="0"/>
    <n v="0"/>
    <n v="0"/>
    <n v="0"/>
    <n v="0"/>
    <n v="0"/>
    <n v="0"/>
    <x v="0"/>
    <x v="0"/>
    <s v="Nej"/>
    <s v="Ej angivet"/>
    <s v=""/>
    <x v="5"/>
  </r>
  <r>
    <x v="1"/>
    <n v="1097"/>
    <x v="152"/>
    <x v="0"/>
    <x v="3"/>
    <n v="0"/>
    <n v="0"/>
    <n v="0"/>
    <n v="0"/>
    <n v="0"/>
    <n v="0"/>
    <n v="0"/>
    <n v="0"/>
    <x v="0"/>
    <x v="0"/>
    <s v="Nej"/>
    <s v="Ej angivet"/>
    <s v=""/>
    <x v="5"/>
  </r>
  <r>
    <x v="2"/>
    <n v="1097"/>
    <x v="152"/>
    <x v="1"/>
    <x v="9"/>
    <n v="2"/>
    <n v="0"/>
    <n v="2"/>
    <n v="0"/>
    <n v="0"/>
    <n v="2"/>
    <n v="0"/>
    <n v="0"/>
    <x v="1"/>
    <x v="0"/>
    <s v="Nej"/>
    <s v="Ej angivet"/>
    <s v=""/>
    <x v="5"/>
  </r>
  <r>
    <x v="2"/>
    <n v="1097"/>
    <x v="152"/>
    <x v="1"/>
    <x v="52"/>
    <n v="9741"/>
    <n v="3999"/>
    <n v="5742"/>
    <n v="0"/>
    <n v="10958"/>
    <n v="-1217"/>
    <n v="0"/>
    <n v="-1217"/>
    <x v="1"/>
    <x v="1"/>
    <s v="Ja"/>
    <s v="Ej angivet"/>
    <s v=""/>
    <x v="5"/>
  </r>
  <r>
    <x v="2"/>
    <n v="1097"/>
    <x v="152"/>
    <x v="0"/>
    <x v="4"/>
    <n v="0"/>
    <n v="0"/>
    <n v="0"/>
    <n v="0"/>
    <n v="0"/>
    <n v="0"/>
    <n v="0"/>
    <n v="0"/>
    <x v="0"/>
    <x v="0"/>
    <s v="Nej"/>
    <s v="Ej angivet"/>
    <s v=""/>
    <x v="5"/>
  </r>
  <r>
    <x v="2"/>
    <n v="1097"/>
    <x v="152"/>
    <x v="0"/>
    <x v="3"/>
    <n v="0"/>
    <n v="0"/>
    <n v="0"/>
    <n v="0"/>
    <n v="0"/>
    <n v="0"/>
    <n v="0"/>
    <n v="0"/>
    <x v="0"/>
    <x v="0"/>
    <s v="Nej"/>
    <s v="Ej angivet"/>
    <s v=""/>
    <x v="5"/>
  </r>
  <r>
    <x v="0"/>
    <n v="1098"/>
    <x v="153"/>
    <x v="1"/>
    <x v="52"/>
    <n v="2141"/>
    <n v="1115"/>
    <n v="1026"/>
    <n v="0"/>
    <n v="3545"/>
    <n v="-1404"/>
    <n v="0"/>
    <n v="-1404"/>
    <x v="1"/>
    <x v="1"/>
    <s v="Ja"/>
    <s v="Ej angivet"/>
    <s v=""/>
    <x v="5"/>
  </r>
  <r>
    <x v="0"/>
    <n v="1098"/>
    <x v="153"/>
    <x v="0"/>
    <x v="0"/>
    <n v="0"/>
    <n v="0"/>
    <n v="0"/>
    <n v="0"/>
    <n v="0"/>
    <n v="0"/>
    <n v="0"/>
    <n v="0"/>
    <x v="0"/>
    <x v="0"/>
    <s v="Nej"/>
    <s v="Ej angivet"/>
    <s v=""/>
    <x v="5"/>
  </r>
  <r>
    <x v="0"/>
    <n v="1098"/>
    <x v="153"/>
    <x v="0"/>
    <x v="3"/>
    <n v="0"/>
    <n v="0"/>
    <n v="0"/>
    <n v="0"/>
    <n v="0"/>
    <n v="0"/>
    <n v="0"/>
    <n v="0"/>
    <x v="0"/>
    <x v="0"/>
    <s v="Nej"/>
    <s v="Ej angivet"/>
    <s v=""/>
    <x v="5"/>
  </r>
  <r>
    <x v="1"/>
    <n v="1098"/>
    <x v="153"/>
    <x v="1"/>
    <x v="52"/>
    <n v="2151"/>
    <n v="1273"/>
    <n v="878"/>
    <n v="0"/>
    <n v="3508"/>
    <n v="-1357"/>
    <n v="0"/>
    <n v="-1357"/>
    <x v="1"/>
    <x v="1"/>
    <s v="Ja"/>
    <s v="Ej angivet"/>
    <s v=""/>
    <x v="5"/>
  </r>
  <r>
    <x v="1"/>
    <n v="1098"/>
    <x v="153"/>
    <x v="0"/>
    <x v="0"/>
    <n v="0"/>
    <n v="0"/>
    <n v="0"/>
    <n v="0"/>
    <n v="0"/>
    <n v="0"/>
    <n v="0"/>
    <n v="0"/>
    <x v="0"/>
    <x v="0"/>
    <s v="Nej"/>
    <s v="Ej angivet"/>
    <s v=""/>
    <x v="5"/>
  </r>
  <r>
    <x v="1"/>
    <n v="1098"/>
    <x v="153"/>
    <x v="0"/>
    <x v="3"/>
    <n v="0"/>
    <n v="0"/>
    <n v="0"/>
    <n v="0"/>
    <n v="0"/>
    <n v="0"/>
    <n v="0"/>
    <n v="0"/>
    <x v="0"/>
    <x v="0"/>
    <s v="Nej"/>
    <s v="Ej angivet"/>
    <s v=""/>
    <x v="5"/>
  </r>
  <r>
    <x v="2"/>
    <n v="1098"/>
    <x v="153"/>
    <x v="1"/>
    <x v="52"/>
    <n v="2012"/>
    <n v="1096"/>
    <n v="916"/>
    <n v="0"/>
    <n v="3446"/>
    <n v="-1434"/>
    <n v="0"/>
    <n v="-1434"/>
    <x v="1"/>
    <x v="1"/>
    <s v="Ja"/>
    <s v="Ej angivet"/>
    <s v=""/>
    <x v="5"/>
  </r>
  <r>
    <x v="2"/>
    <n v="1098"/>
    <x v="153"/>
    <x v="0"/>
    <x v="4"/>
    <n v="0"/>
    <n v="0"/>
    <n v="0"/>
    <n v="0"/>
    <n v="0"/>
    <n v="0"/>
    <n v="0"/>
    <n v="0"/>
    <x v="0"/>
    <x v="0"/>
    <s v="Nej"/>
    <s v="Ej angivet"/>
    <s v=""/>
    <x v="5"/>
  </r>
  <r>
    <x v="2"/>
    <n v="1098"/>
    <x v="153"/>
    <x v="0"/>
    <x v="3"/>
    <n v="0"/>
    <n v="0"/>
    <n v="0"/>
    <n v="0"/>
    <n v="0"/>
    <n v="0"/>
    <n v="0"/>
    <n v="0"/>
    <x v="0"/>
    <x v="0"/>
    <s v="Nej"/>
    <s v="Ej angivet"/>
    <s v=""/>
    <x v="5"/>
  </r>
  <r>
    <x v="0"/>
    <n v="1099"/>
    <x v="154"/>
    <x v="1"/>
    <x v="9"/>
    <n v="4"/>
    <n v="2"/>
    <n v="2"/>
    <n v="0"/>
    <n v="0"/>
    <n v="4"/>
    <n v="0"/>
    <n v="0"/>
    <x v="1"/>
    <x v="0"/>
    <s v="Nej"/>
    <s v="Ej angivet"/>
    <s v=""/>
    <x v="5"/>
  </r>
  <r>
    <x v="0"/>
    <n v="1099"/>
    <x v="154"/>
    <x v="1"/>
    <x v="52"/>
    <n v="4869"/>
    <n v="1704"/>
    <n v="3165"/>
    <n v="0"/>
    <n v="6219"/>
    <n v="-1350"/>
    <n v="0"/>
    <n v="-1350"/>
    <x v="1"/>
    <x v="1"/>
    <s v="Ja"/>
    <s v="Ej angivet"/>
    <s v=""/>
    <x v="5"/>
  </r>
  <r>
    <x v="0"/>
    <n v="1099"/>
    <x v="154"/>
    <x v="0"/>
    <x v="0"/>
    <n v="0"/>
    <n v="0"/>
    <n v="0"/>
    <n v="0"/>
    <n v="0"/>
    <n v="0"/>
    <n v="0"/>
    <n v="0"/>
    <x v="0"/>
    <x v="0"/>
    <s v="Nej"/>
    <s v="Ej angivet"/>
    <s v=""/>
    <x v="5"/>
  </r>
  <r>
    <x v="0"/>
    <n v="1099"/>
    <x v="154"/>
    <x v="0"/>
    <x v="3"/>
    <n v="0"/>
    <n v="0"/>
    <n v="0"/>
    <n v="0"/>
    <n v="0"/>
    <n v="0"/>
    <n v="0"/>
    <n v="0"/>
    <x v="0"/>
    <x v="0"/>
    <s v="Nej"/>
    <s v="Ej angivet"/>
    <s v=""/>
    <x v="5"/>
  </r>
  <r>
    <x v="1"/>
    <n v="1099"/>
    <x v="154"/>
    <x v="1"/>
    <x v="9"/>
    <n v="1"/>
    <n v="0"/>
    <n v="1"/>
    <n v="0"/>
    <n v="0"/>
    <n v="1"/>
    <n v="0"/>
    <n v="0"/>
    <x v="1"/>
    <x v="0"/>
    <s v="Nej"/>
    <s v="Ej angivet"/>
    <s v=""/>
    <x v="5"/>
  </r>
  <r>
    <x v="1"/>
    <n v="1099"/>
    <x v="154"/>
    <x v="1"/>
    <x v="52"/>
    <n v="4839"/>
    <n v="1760"/>
    <n v="3079"/>
    <n v="0"/>
    <n v="6207"/>
    <n v="-1368"/>
    <n v="0"/>
    <n v="-1368"/>
    <x v="1"/>
    <x v="1"/>
    <s v="Ja"/>
    <s v="Ej angivet"/>
    <s v=""/>
    <x v="5"/>
  </r>
  <r>
    <x v="1"/>
    <n v="1099"/>
    <x v="154"/>
    <x v="0"/>
    <x v="0"/>
    <n v="0"/>
    <n v="0"/>
    <n v="0"/>
    <n v="0"/>
    <n v="0"/>
    <n v="0"/>
    <n v="0"/>
    <n v="0"/>
    <x v="0"/>
    <x v="0"/>
    <s v="Nej"/>
    <s v="Ej angivet"/>
    <s v=""/>
    <x v="5"/>
  </r>
  <r>
    <x v="1"/>
    <n v="1099"/>
    <x v="154"/>
    <x v="0"/>
    <x v="3"/>
    <n v="0"/>
    <n v="0"/>
    <n v="0"/>
    <n v="0"/>
    <n v="0"/>
    <n v="0"/>
    <n v="0"/>
    <n v="0"/>
    <x v="0"/>
    <x v="0"/>
    <s v="Nej"/>
    <s v="Ej angivet"/>
    <s v=""/>
    <x v="5"/>
  </r>
  <r>
    <x v="2"/>
    <n v="1099"/>
    <x v="154"/>
    <x v="1"/>
    <x v="52"/>
    <n v="4714"/>
    <n v="1643"/>
    <n v="3071"/>
    <n v="0"/>
    <n v="6096"/>
    <n v="-1382"/>
    <n v="0"/>
    <n v="-1382"/>
    <x v="1"/>
    <x v="1"/>
    <s v="Ja"/>
    <s v="Ej angivet"/>
    <s v=""/>
    <x v="5"/>
  </r>
  <r>
    <x v="2"/>
    <n v="1099"/>
    <x v="154"/>
    <x v="0"/>
    <x v="4"/>
    <n v="0"/>
    <n v="0"/>
    <n v="0"/>
    <n v="0"/>
    <n v="0"/>
    <n v="0"/>
    <n v="0"/>
    <n v="0"/>
    <x v="0"/>
    <x v="0"/>
    <s v="Nej"/>
    <s v="Ej angivet"/>
    <s v=""/>
    <x v="5"/>
  </r>
  <r>
    <x v="2"/>
    <n v="1099"/>
    <x v="154"/>
    <x v="0"/>
    <x v="3"/>
    <n v="0"/>
    <n v="0"/>
    <n v="0"/>
    <n v="0"/>
    <n v="0"/>
    <n v="0"/>
    <n v="0"/>
    <n v="0"/>
    <x v="0"/>
    <x v="0"/>
    <s v="Nej"/>
    <s v="Ej angivet"/>
    <s v=""/>
    <x v="5"/>
  </r>
  <r>
    <x v="1"/>
    <n v="94"/>
    <x v="155"/>
    <x v="1"/>
    <x v="463"/>
    <n v="36080"/>
    <n v="0"/>
    <n v="36080"/>
    <n v="0"/>
    <n v="39773"/>
    <n v="-3693"/>
    <n v="0"/>
    <n v="10809"/>
    <x v="1"/>
    <x v="0"/>
    <s v="Ja"/>
    <s v="Ej angivet"/>
    <s v=""/>
    <x v="7"/>
  </r>
  <r>
    <x v="1"/>
    <n v="94"/>
    <x v="155"/>
    <x v="0"/>
    <x v="0"/>
    <n v="12"/>
    <n v="2"/>
    <n v="10"/>
    <n v="0"/>
    <n v="0"/>
    <n v="12"/>
    <n v="0"/>
    <n v="0"/>
    <x v="0"/>
    <x v="0"/>
    <s v="Nej"/>
    <s v="Ej angivet"/>
    <s v=""/>
    <x v="7"/>
  </r>
  <r>
    <x v="1"/>
    <n v="94"/>
    <x v="155"/>
    <x v="0"/>
    <x v="3"/>
    <n v="0"/>
    <n v="0"/>
    <n v="0"/>
    <n v="0"/>
    <n v="0"/>
    <n v="0"/>
    <n v="0"/>
    <n v="0"/>
    <x v="0"/>
    <x v="0"/>
    <s v="Nej"/>
    <s v="Ej angivet"/>
    <s v=""/>
    <x v="7"/>
  </r>
  <r>
    <x v="2"/>
    <n v="94"/>
    <x v="155"/>
    <x v="1"/>
    <x v="463"/>
    <n v="36058"/>
    <n v="0"/>
    <n v="36058"/>
    <n v="0"/>
    <n v="38416"/>
    <n v="-2358"/>
    <n v="0"/>
    <n v="8451"/>
    <x v="1"/>
    <x v="0"/>
    <s v="Ja"/>
    <s v="Ej angivet"/>
    <s v=""/>
    <x v="7"/>
  </r>
  <r>
    <x v="2"/>
    <n v="94"/>
    <x v="155"/>
    <x v="0"/>
    <x v="4"/>
    <n v="149"/>
    <n v="140"/>
    <n v="9"/>
    <n v="0"/>
    <n v="0"/>
    <n v="149"/>
    <n v="0"/>
    <n v="161"/>
    <x v="0"/>
    <x v="0"/>
    <s v="Nej"/>
    <s v="Ej angivet"/>
    <s v=""/>
    <x v="7"/>
  </r>
  <r>
    <x v="2"/>
    <n v="94"/>
    <x v="155"/>
    <x v="0"/>
    <x v="3"/>
    <n v="0"/>
    <n v="0"/>
    <n v="0"/>
    <n v="0"/>
    <n v="0"/>
    <n v="0"/>
    <n v="0"/>
    <n v="0"/>
    <x v="0"/>
    <x v="0"/>
    <s v="Nej"/>
    <s v="Ej angivet"/>
    <s v=""/>
    <x v="7"/>
  </r>
  <r>
    <x v="3"/>
    <n v="94"/>
    <x v="155"/>
    <x v="1"/>
    <x v="5"/>
    <n v="6"/>
    <n v="0"/>
    <n v="6"/>
    <n v="0"/>
    <n v="0"/>
    <n v="6"/>
    <n v="0"/>
    <n v="0"/>
    <x v="1"/>
    <x v="0"/>
    <s v="Nej"/>
    <s v="Ej angivet"/>
    <s v=""/>
    <x v="7"/>
  </r>
  <r>
    <x v="3"/>
    <n v="94"/>
    <x v="155"/>
    <x v="1"/>
    <x v="464"/>
    <n v="120"/>
    <n v="0"/>
    <n v="120"/>
    <n v="0"/>
    <n v="0"/>
    <n v="120"/>
    <n v="0"/>
    <n v="0"/>
    <x v="1"/>
    <x v="1"/>
    <s v="Nej"/>
    <s v="Ej angivet"/>
    <s v=""/>
    <x v="7"/>
  </r>
  <r>
    <x v="3"/>
    <n v="94"/>
    <x v="155"/>
    <x v="1"/>
    <x v="463"/>
    <n v="39337"/>
    <n v="0"/>
    <n v="39337"/>
    <n v="0"/>
    <n v="40618"/>
    <n v="-1281"/>
    <n v="0"/>
    <n v="-1255"/>
    <x v="1"/>
    <x v="0"/>
    <s v="Nej"/>
    <s v="Ej angivet"/>
    <s v=""/>
    <x v="7"/>
  </r>
  <r>
    <x v="3"/>
    <n v="94"/>
    <x v="155"/>
    <x v="0"/>
    <x v="0"/>
    <n v="20"/>
    <n v="14"/>
    <n v="6"/>
    <n v="0"/>
    <n v="0"/>
    <n v="20"/>
    <n v="0"/>
    <n v="0"/>
    <x v="0"/>
    <x v="0"/>
    <s v="Nej"/>
    <s v="Ej angivet"/>
    <s v=""/>
    <x v="7"/>
  </r>
  <r>
    <x v="3"/>
    <n v="94"/>
    <x v="155"/>
    <x v="0"/>
    <x v="6"/>
    <n v="0"/>
    <n v="0"/>
    <n v="0"/>
    <n v="0"/>
    <n v="0"/>
    <n v="0"/>
    <n v="0"/>
    <n v="0"/>
    <x v="0"/>
    <x v="0"/>
    <s v="Nej"/>
    <s v="Ej angivet"/>
    <s v=""/>
    <x v="7"/>
  </r>
  <r>
    <x v="3"/>
    <n v="94"/>
    <x v="155"/>
    <x v="0"/>
    <x v="7"/>
    <n v="0"/>
    <n v="0"/>
    <n v="0"/>
    <n v="0"/>
    <n v="0"/>
    <n v="0"/>
    <n v="0"/>
    <n v="0"/>
    <x v="0"/>
    <x v="0"/>
    <s v="Nej"/>
    <s v="Ej angivet"/>
    <s v=""/>
    <x v="7"/>
  </r>
  <r>
    <x v="4"/>
    <n v="94"/>
    <x v="155"/>
    <x v="1"/>
    <x v="5"/>
    <n v="2"/>
    <n v="0"/>
    <n v="2"/>
    <n v="0"/>
    <n v="0"/>
    <n v="2"/>
    <n v="0"/>
    <n v="0"/>
    <x v="1"/>
    <x v="0"/>
    <s v="Nej"/>
    <s v="Ej angivet"/>
    <s v=""/>
    <x v="7"/>
  </r>
  <r>
    <x v="4"/>
    <n v="94"/>
    <x v="155"/>
    <x v="1"/>
    <x v="465"/>
    <n v="32547"/>
    <n v="0"/>
    <n v="32547"/>
    <n v="0"/>
    <n v="38871"/>
    <n v="-6324"/>
    <n v="-1255"/>
    <n v="0"/>
    <x v="1"/>
    <x v="0"/>
    <s v="Nej"/>
    <s v="Ej angivet"/>
    <s v=""/>
    <x v="7"/>
  </r>
  <r>
    <x v="4"/>
    <n v="94"/>
    <x v="155"/>
    <x v="1"/>
    <x v="464"/>
    <n v="65"/>
    <n v="0"/>
    <n v="65"/>
    <n v="0"/>
    <n v="0"/>
    <n v="65"/>
    <n v="0"/>
    <n v="0"/>
    <x v="1"/>
    <x v="1"/>
    <s v="Nej"/>
    <s v="Ej angivet"/>
    <s v=""/>
    <x v="7"/>
  </r>
  <r>
    <x v="4"/>
    <n v="94"/>
    <x v="155"/>
    <x v="0"/>
    <x v="0"/>
    <n v="153"/>
    <n v="149"/>
    <n v="4"/>
    <n v="0"/>
    <n v="0"/>
    <n v="153"/>
    <n v="0"/>
    <n v="0"/>
    <x v="0"/>
    <x v="0"/>
    <s v="Nej"/>
    <s v="Ej angivet"/>
    <s v=""/>
    <x v="7"/>
  </r>
  <r>
    <x v="4"/>
    <n v="94"/>
    <x v="155"/>
    <x v="0"/>
    <x v="6"/>
    <n v="0"/>
    <n v="0"/>
    <n v="0"/>
    <n v="0"/>
    <n v="0"/>
    <n v="0"/>
    <n v="0"/>
    <n v="0"/>
    <x v="0"/>
    <x v="0"/>
    <s v="Ja"/>
    <s v="Ej angivet"/>
    <s v=""/>
    <x v="7"/>
  </r>
  <r>
    <x v="4"/>
    <n v="94"/>
    <x v="155"/>
    <x v="0"/>
    <x v="7"/>
    <n v="0"/>
    <n v="0"/>
    <n v="0"/>
    <n v="0"/>
    <n v="0"/>
    <n v="0"/>
    <n v="0"/>
    <n v="0"/>
    <x v="0"/>
    <x v="0"/>
    <s v="Nej"/>
    <s v="Ej angivet"/>
    <s v=""/>
    <x v="7"/>
  </r>
  <r>
    <x v="0"/>
    <n v="94"/>
    <x v="156"/>
    <x v="1"/>
    <x v="463"/>
    <n v="39665"/>
    <n v="0"/>
    <n v="39665"/>
    <n v="0"/>
    <n v="33632"/>
    <n v="6033"/>
    <n v="0"/>
    <n v="14502"/>
    <x v="1"/>
    <x v="0"/>
    <s v="Ja"/>
    <s v="Ej angivet"/>
    <s v=""/>
    <x v="7"/>
  </r>
  <r>
    <x v="0"/>
    <n v="94"/>
    <x v="156"/>
    <x v="0"/>
    <x v="0"/>
    <n v="201"/>
    <n v="180"/>
    <n v="21"/>
    <n v="0"/>
    <n v="0"/>
    <n v="201"/>
    <n v="0"/>
    <n v="0"/>
    <x v="0"/>
    <x v="0"/>
    <s v="Nej"/>
    <s v="Ej angivet"/>
    <s v=""/>
    <x v="7"/>
  </r>
  <r>
    <x v="0"/>
    <n v="94"/>
    <x v="156"/>
    <x v="0"/>
    <x v="3"/>
    <n v="0"/>
    <n v="0"/>
    <n v="0"/>
    <n v="0"/>
    <n v="0"/>
    <n v="0"/>
    <n v="0"/>
    <n v="0"/>
    <x v="0"/>
    <x v="0"/>
    <s v="Nej"/>
    <s v="Ej angivet"/>
    <s v=""/>
    <x v="7"/>
  </r>
  <r>
    <x v="0"/>
    <n v="163"/>
    <x v="157"/>
    <x v="1"/>
    <x v="9"/>
    <n v="16"/>
    <n v="2"/>
    <n v="14"/>
    <n v="0"/>
    <n v="0"/>
    <n v="16"/>
    <n v="0"/>
    <n v="0"/>
    <x v="1"/>
    <x v="0"/>
    <s v="Nej"/>
    <s v="Ej angivet"/>
    <s v=""/>
    <x v="8"/>
  </r>
  <r>
    <x v="0"/>
    <n v="163"/>
    <x v="157"/>
    <x v="0"/>
    <x v="0"/>
    <n v="3108"/>
    <n v="1771"/>
    <n v="1337"/>
    <n v="0"/>
    <n v="0"/>
    <n v="3108"/>
    <n v="0"/>
    <n v="0"/>
    <x v="0"/>
    <x v="0"/>
    <s v="Nej"/>
    <s v="Ej angivet"/>
    <s v=""/>
    <x v="8"/>
  </r>
  <r>
    <x v="0"/>
    <n v="163"/>
    <x v="157"/>
    <x v="0"/>
    <x v="466"/>
    <n v="1250"/>
    <n v="0"/>
    <n v="1250"/>
    <n v="0"/>
    <n v="903"/>
    <n v="347"/>
    <n v="0"/>
    <n v="-332"/>
    <x v="0"/>
    <x v="0"/>
    <s v="Ja"/>
    <s v="Ej angivet"/>
    <s v=""/>
    <x v="8"/>
  </r>
  <r>
    <x v="0"/>
    <n v="163"/>
    <x v="157"/>
    <x v="0"/>
    <x v="467"/>
    <n v="25902"/>
    <n v="15429"/>
    <n v="10473"/>
    <n v="0"/>
    <n v="22102"/>
    <n v="3800"/>
    <n v="0"/>
    <n v="-11017"/>
    <x v="0"/>
    <x v="0"/>
    <s v="Ja"/>
    <s v="Ej angivet"/>
    <s v=""/>
    <x v="8"/>
  </r>
  <r>
    <x v="0"/>
    <n v="163"/>
    <x v="157"/>
    <x v="0"/>
    <x v="3"/>
    <n v="0"/>
    <n v="0"/>
    <n v="0"/>
    <n v="0"/>
    <n v="0"/>
    <n v="0"/>
    <n v="0"/>
    <n v="0"/>
    <x v="0"/>
    <x v="0"/>
    <s v="Nej"/>
    <s v="Ej angivet"/>
    <s v=""/>
    <x v="8"/>
  </r>
  <r>
    <x v="0"/>
    <n v="163"/>
    <x v="157"/>
    <x v="0"/>
    <x v="191"/>
    <n v="3805"/>
    <n v="176"/>
    <n v="3629"/>
    <n v="0"/>
    <n v="0"/>
    <n v="3805"/>
    <n v="0"/>
    <n v="0"/>
    <x v="0"/>
    <x v="0"/>
    <s v="Nej"/>
    <s v="Ej angivet"/>
    <s v=""/>
    <x v="8"/>
  </r>
  <r>
    <x v="1"/>
    <n v="163"/>
    <x v="157"/>
    <x v="1"/>
    <x v="9"/>
    <n v="17"/>
    <n v="2"/>
    <n v="15"/>
    <n v="0"/>
    <n v="0"/>
    <n v="17"/>
    <n v="0"/>
    <n v="0"/>
    <x v="1"/>
    <x v="0"/>
    <s v="Nej"/>
    <s v="Ej angivet"/>
    <s v=""/>
    <x v="8"/>
  </r>
  <r>
    <x v="1"/>
    <n v="163"/>
    <x v="157"/>
    <x v="0"/>
    <x v="0"/>
    <n v="1744"/>
    <n v="1080"/>
    <n v="664"/>
    <n v="0"/>
    <n v="0"/>
    <n v="1744"/>
    <n v="0"/>
    <n v="0"/>
    <x v="0"/>
    <x v="0"/>
    <s v="Nej"/>
    <s v="Ej angivet"/>
    <s v=""/>
    <x v="8"/>
  </r>
  <r>
    <x v="1"/>
    <n v="163"/>
    <x v="157"/>
    <x v="0"/>
    <x v="466"/>
    <n v="1551"/>
    <n v="0"/>
    <n v="1551"/>
    <n v="0"/>
    <n v="1115"/>
    <n v="436"/>
    <n v="0"/>
    <n v="105"/>
    <x v="0"/>
    <x v="0"/>
    <s v="Ja"/>
    <s v="Ej angivet"/>
    <s v=""/>
    <x v="8"/>
  </r>
  <r>
    <x v="1"/>
    <n v="163"/>
    <x v="157"/>
    <x v="0"/>
    <x v="468"/>
    <n v="4123"/>
    <n v="70"/>
    <n v="4053"/>
    <n v="0"/>
    <n v="0"/>
    <n v="4123"/>
    <n v="0"/>
    <n v="0"/>
    <x v="0"/>
    <x v="0"/>
    <s v="Nej"/>
    <s v="Ej angivet"/>
    <s v=""/>
    <x v="8"/>
  </r>
  <r>
    <x v="1"/>
    <n v="163"/>
    <x v="157"/>
    <x v="0"/>
    <x v="467"/>
    <n v="26460"/>
    <n v="16258"/>
    <n v="10202"/>
    <n v="0"/>
    <n v="23451"/>
    <n v="3009"/>
    <n v="0"/>
    <n v="-8008"/>
    <x v="0"/>
    <x v="0"/>
    <s v="Ja"/>
    <s v="Ej angivet"/>
    <s v=""/>
    <x v="8"/>
  </r>
  <r>
    <x v="1"/>
    <n v="163"/>
    <x v="157"/>
    <x v="0"/>
    <x v="3"/>
    <n v="0"/>
    <n v="0"/>
    <n v="0"/>
    <n v="0"/>
    <n v="0"/>
    <n v="0"/>
    <n v="0"/>
    <n v="0"/>
    <x v="0"/>
    <x v="0"/>
    <s v="Nej"/>
    <s v="Ej angivet"/>
    <s v=""/>
    <x v="8"/>
  </r>
  <r>
    <x v="1"/>
    <n v="163"/>
    <x v="157"/>
    <x v="0"/>
    <x v="191"/>
    <n v="417"/>
    <n v="0"/>
    <n v="417"/>
    <n v="0"/>
    <n v="0"/>
    <n v="417"/>
    <n v="0"/>
    <n v="0"/>
    <x v="0"/>
    <x v="0"/>
    <s v="Nej"/>
    <s v="Ej angivet"/>
    <s v=""/>
    <x v="8"/>
  </r>
  <r>
    <x v="2"/>
    <n v="163"/>
    <x v="157"/>
    <x v="1"/>
    <x v="9"/>
    <n v="10"/>
    <n v="1"/>
    <n v="9"/>
    <n v="0"/>
    <n v="0"/>
    <n v="10"/>
    <n v="0"/>
    <n v="0"/>
    <x v="1"/>
    <x v="0"/>
    <s v="Nej"/>
    <s v="Ej angivet"/>
    <s v=""/>
    <x v="8"/>
  </r>
  <r>
    <x v="2"/>
    <n v="163"/>
    <x v="157"/>
    <x v="1"/>
    <x v="469"/>
    <n v="1030"/>
    <n v="758"/>
    <n v="272"/>
    <n v="0"/>
    <n v="952"/>
    <n v="78"/>
    <n v="0"/>
    <n v="78"/>
    <x v="1"/>
    <x v="0"/>
    <s v="Ja"/>
    <s v="Ej angivet"/>
    <s v=""/>
    <x v="8"/>
  </r>
  <r>
    <x v="2"/>
    <n v="163"/>
    <x v="157"/>
    <x v="0"/>
    <x v="4"/>
    <n v="2112"/>
    <n v="748"/>
    <n v="1364"/>
    <n v="0"/>
    <n v="0"/>
    <n v="2112"/>
    <n v="0"/>
    <n v="0"/>
    <x v="0"/>
    <x v="0"/>
    <s v="Nej"/>
    <s v="Ej angivet"/>
    <s v=""/>
    <x v="8"/>
  </r>
  <r>
    <x v="2"/>
    <n v="163"/>
    <x v="157"/>
    <x v="0"/>
    <x v="466"/>
    <n v="1896"/>
    <n v="0"/>
    <n v="1896"/>
    <n v="0"/>
    <n v="1696"/>
    <n v="200"/>
    <n v="0"/>
    <n v="304"/>
    <x v="0"/>
    <x v="0"/>
    <s v="Ja"/>
    <s v="Ej angivet"/>
    <s v=""/>
    <x v="8"/>
  </r>
  <r>
    <x v="2"/>
    <n v="163"/>
    <x v="157"/>
    <x v="0"/>
    <x v="468"/>
    <n v="4012"/>
    <n v="36"/>
    <n v="3976"/>
    <n v="0"/>
    <n v="0"/>
    <n v="4012"/>
    <n v="0"/>
    <n v="0"/>
    <x v="0"/>
    <x v="0"/>
    <s v="Nej"/>
    <s v="Ej angivet"/>
    <s v=""/>
    <x v="8"/>
  </r>
  <r>
    <x v="2"/>
    <n v="163"/>
    <x v="157"/>
    <x v="0"/>
    <x v="467"/>
    <n v="28010"/>
    <n v="16750"/>
    <n v="11260"/>
    <n v="0"/>
    <n v="25130"/>
    <n v="2880"/>
    <n v="0"/>
    <n v="-5128"/>
    <x v="0"/>
    <x v="0"/>
    <s v="Ja"/>
    <s v="Ej angivet"/>
    <s v=""/>
    <x v="8"/>
  </r>
  <r>
    <x v="2"/>
    <n v="163"/>
    <x v="157"/>
    <x v="0"/>
    <x v="3"/>
    <n v="0"/>
    <n v="0"/>
    <n v="0"/>
    <n v="0"/>
    <n v="0"/>
    <n v="0"/>
    <n v="0"/>
    <n v="0"/>
    <x v="0"/>
    <x v="0"/>
    <s v="Nej"/>
    <s v="Ej angivet"/>
    <s v=""/>
    <x v="8"/>
  </r>
  <r>
    <x v="2"/>
    <n v="163"/>
    <x v="157"/>
    <x v="0"/>
    <x v="191"/>
    <n v="296"/>
    <n v="0"/>
    <n v="296"/>
    <n v="0"/>
    <n v="0"/>
    <n v="296"/>
    <n v="0"/>
    <n v="0"/>
    <x v="0"/>
    <x v="0"/>
    <s v="Nej"/>
    <s v="Ej angivet"/>
    <s v=""/>
    <x v="8"/>
  </r>
  <r>
    <x v="3"/>
    <n v="163"/>
    <x v="157"/>
    <x v="1"/>
    <x v="9"/>
    <n v="5"/>
    <n v="0"/>
    <n v="5"/>
    <n v="0"/>
    <n v="0"/>
    <n v="5"/>
    <n v="0"/>
    <n v="0"/>
    <x v="1"/>
    <x v="0"/>
    <s v="Nej"/>
    <s v="Ej angivet"/>
    <s v=""/>
    <x v="8"/>
  </r>
  <r>
    <x v="3"/>
    <n v="163"/>
    <x v="157"/>
    <x v="1"/>
    <x v="5"/>
    <n v="0"/>
    <n v="0"/>
    <n v="0"/>
    <n v="0"/>
    <n v="0"/>
    <n v="0"/>
    <n v="0"/>
    <n v="0"/>
    <x v="1"/>
    <x v="0"/>
    <s v="Nej"/>
    <s v="Ej angivet"/>
    <s v=""/>
    <x v="8"/>
  </r>
  <r>
    <x v="3"/>
    <n v="163"/>
    <x v="157"/>
    <x v="1"/>
    <x v="469"/>
    <n v="690"/>
    <n v="264"/>
    <n v="426"/>
    <n v="0"/>
    <n v="991"/>
    <n v="-301"/>
    <n v="78"/>
    <n v="-223"/>
    <x v="1"/>
    <x v="0"/>
    <s v="Ja"/>
    <s v="Ej angivet"/>
    <s v=""/>
    <x v="8"/>
  </r>
  <r>
    <x v="3"/>
    <n v="163"/>
    <x v="157"/>
    <x v="0"/>
    <x v="0"/>
    <n v="2040"/>
    <n v="135"/>
    <n v="1905"/>
    <n v="0"/>
    <n v="0"/>
    <n v="2040"/>
    <n v="0"/>
    <n v="0"/>
    <x v="0"/>
    <x v="0"/>
    <s v="Nej"/>
    <s v="Ej angivet"/>
    <s v=""/>
    <x v="8"/>
  </r>
  <r>
    <x v="3"/>
    <n v="163"/>
    <x v="157"/>
    <x v="0"/>
    <x v="6"/>
    <n v="0"/>
    <n v="0"/>
    <n v="0"/>
    <n v="0"/>
    <n v="0"/>
    <n v="0"/>
    <n v="0"/>
    <n v="0"/>
    <x v="0"/>
    <x v="0"/>
    <s v="Nej"/>
    <s v="Ej angivet"/>
    <s v=""/>
    <x v="8"/>
  </r>
  <r>
    <x v="3"/>
    <n v="163"/>
    <x v="157"/>
    <x v="0"/>
    <x v="466"/>
    <n v="1904"/>
    <n v="0"/>
    <n v="1904"/>
    <n v="0"/>
    <n v="1994"/>
    <n v="-90"/>
    <n v="304"/>
    <n v="214"/>
    <x v="0"/>
    <x v="0"/>
    <s v="Ja"/>
    <s v="Ej angivet"/>
    <s v=""/>
    <x v="8"/>
  </r>
  <r>
    <x v="3"/>
    <n v="163"/>
    <x v="157"/>
    <x v="0"/>
    <x v="468"/>
    <n v="4032"/>
    <n v="44"/>
    <n v="3988"/>
    <n v="0"/>
    <n v="0"/>
    <n v="4032"/>
    <n v="0"/>
    <n v="0"/>
    <x v="0"/>
    <x v="0"/>
    <s v="Nej"/>
    <s v="Ej angivet"/>
    <s v=""/>
    <x v="8"/>
  </r>
  <r>
    <x v="3"/>
    <n v="163"/>
    <x v="157"/>
    <x v="0"/>
    <x v="467"/>
    <n v="31209"/>
    <n v="16849"/>
    <n v="14360"/>
    <n v="0"/>
    <n v="30322"/>
    <n v="887"/>
    <n v="-5128"/>
    <n v="-4241"/>
    <x v="0"/>
    <x v="0"/>
    <s v="Ja"/>
    <s v="Ej angivet"/>
    <s v=""/>
    <x v="8"/>
  </r>
  <r>
    <x v="3"/>
    <n v="163"/>
    <x v="157"/>
    <x v="0"/>
    <x v="7"/>
    <n v="0"/>
    <n v="0"/>
    <n v="0"/>
    <n v="0"/>
    <n v="0"/>
    <n v="0"/>
    <n v="0"/>
    <n v="0"/>
    <x v="0"/>
    <x v="0"/>
    <s v="Nej"/>
    <s v="Ej angivet"/>
    <s v=""/>
    <x v="8"/>
  </r>
  <r>
    <x v="3"/>
    <n v="163"/>
    <x v="157"/>
    <x v="0"/>
    <x v="191"/>
    <n v="1028"/>
    <n v="57"/>
    <n v="971"/>
    <n v="0"/>
    <n v="0"/>
    <n v="1028"/>
    <n v="0"/>
    <n v="0"/>
    <x v="0"/>
    <x v="0"/>
    <s v="Nej"/>
    <s v="Ej angivet"/>
    <s v=""/>
    <x v="8"/>
  </r>
  <r>
    <x v="4"/>
    <n v="163"/>
    <x v="157"/>
    <x v="1"/>
    <x v="9"/>
    <n v="21"/>
    <n v="5"/>
    <n v="16"/>
    <n v="0"/>
    <n v="0"/>
    <n v="21"/>
    <n v="0"/>
    <n v="0"/>
    <x v="1"/>
    <x v="0"/>
    <s v="Nej"/>
    <s v="Ej angivet"/>
    <s v=""/>
    <x v="8"/>
  </r>
  <r>
    <x v="4"/>
    <n v="163"/>
    <x v="157"/>
    <x v="1"/>
    <x v="5"/>
    <n v="0"/>
    <n v="0"/>
    <n v="0"/>
    <n v="0"/>
    <n v="0"/>
    <n v="0"/>
    <n v="0"/>
    <n v="0"/>
    <x v="1"/>
    <x v="0"/>
    <s v="Nej"/>
    <s v="Ej angivet"/>
    <s v=""/>
    <x v="8"/>
  </r>
  <r>
    <x v="4"/>
    <n v="163"/>
    <x v="157"/>
    <x v="1"/>
    <x v="469"/>
    <n v="1084"/>
    <n v="713"/>
    <n v="371"/>
    <n v="0"/>
    <n v="858"/>
    <n v="226"/>
    <n v="-223"/>
    <n v="3"/>
    <x v="1"/>
    <x v="0"/>
    <s v="Ja"/>
    <s v="Ej angivet"/>
    <s v=""/>
    <x v="8"/>
  </r>
  <r>
    <x v="4"/>
    <n v="163"/>
    <x v="157"/>
    <x v="0"/>
    <x v="0"/>
    <n v="660"/>
    <n v="641"/>
    <n v="19"/>
    <n v="0"/>
    <n v="0"/>
    <n v="660"/>
    <n v="0"/>
    <n v="0"/>
    <x v="0"/>
    <x v="0"/>
    <s v="Nej"/>
    <s v="Ej angivet"/>
    <s v=""/>
    <x v="8"/>
  </r>
  <r>
    <x v="4"/>
    <n v="163"/>
    <x v="157"/>
    <x v="0"/>
    <x v="6"/>
    <n v="0"/>
    <n v="0"/>
    <n v="0"/>
    <n v="0"/>
    <n v="0"/>
    <n v="0"/>
    <n v="0"/>
    <n v="0"/>
    <x v="0"/>
    <x v="0"/>
    <s v="Ja"/>
    <s v="Ej angivet"/>
    <s v=""/>
    <x v="8"/>
  </r>
  <r>
    <x v="4"/>
    <n v="163"/>
    <x v="157"/>
    <x v="0"/>
    <x v="466"/>
    <n v="1042"/>
    <n v="0"/>
    <n v="1042"/>
    <n v="0"/>
    <n v="1230"/>
    <n v="-188"/>
    <n v="214"/>
    <n v="26"/>
    <x v="0"/>
    <x v="0"/>
    <s v="Ja"/>
    <s v="Ej angivet"/>
    <s v=""/>
    <x v="8"/>
  </r>
  <r>
    <x v="4"/>
    <n v="163"/>
    <x v="157"/>
    <x v="0"/>
    <x v="468"/>
    <n v="970"/>
    <n v="0"/>
    <n v="970"/>
    <n v="0"/>
    <n v="0"/>
    <n v="970"/>
    <n v="0"/>
    <n v="0"/>
    <x v="0"/>
    <x v="0"/>
    <s v="Nej"/>
    <s v="Ej angivet"/>
    <s v=""/>
    <x v="8"/>
  </r>
  <r>
    <x v="4"/>
    <n v="163"/>
    <x v="157"/>
    <x v="0"/>
    <x v="467"/>
    <n v="28413"/>
    <n v="16823"/>
    <n v="11590"/>
    <n v="0"/>
    <n v="27280"/>
    <n v="1133"/>
    <n v="-4241"/>
    <n v="-3108"/>
    <x v="0"/>
    <x v="0"/>
    <s v="Ja"/>
    <s v="Ej angivet"/>
    <s v=""/>
    <x v="8"/>
  </r>
  <r>
    <x v="4"/>
    <n v="163"/>
    <x v="157"/>
    <x v="0"/>
    <x v="7"/>
    <n v="0"/>
    <n v="0"/>
    <n v="0"/>
    <n v="0"/>
    <n v="0"/>
    <n v="0"/>
    <n v="0"/>
    <n v="0"/>
    <x v="0"/>
    <x v="0"/>
    <s v="Nej"/>
    <s v="Ej angivet"/>
    <s v=""/>
    <x v="8"/>
  </r>
  <r>
    <x v="4"/>
    <n v="163"/>
    <x v="157"/>
    <x v="0"/>
    <x v="191"/>
    <n v="458"/>
    <n v="120"/>
    <n v="338"/>
    <n v="0"/>
    <n v="0"/>
    <n v="458"/>
    <n v="0"/>
    <n v="0"/>
    <x v="0"/>
    <x v="0"/>
    <s v="Nej"/>
    <s v="Ej angivet"/>
    <s v=""/>
    <x v="8"/>
  </r>
  <r>
    <x v="0"/>
    <n v="161"/>
    <x v="158"/>
    <x v="1"/>
    <x v="470"/>
    <n v="5"/>
    <n v="1"/>
    <n v="4"/>
    <n v="0"/>
    <n v="5"/>
    <n v="0"/>
    <n v="0"/>
    <n v="0"/>
    <x v="1"/>
    <x v="0"/>
    <s v="Nej"/>
    <s v="Ej angivet"/>
    <s v=""/>
    <x v="8"/>
  </r>
  <r>
    <x v="0"/>
    <n v="161"/>
    <x v="158"/>
    <x v="0"/>
    <x v="0"/>
    <n v="8188"/>
    <n v="2795"/>
    <n v="5393"/>
    <n v="0"/>
    <n v="0"/>
    <n v="8188"/>
    <n v="0"/>
    <n v="0"/>
    <x v="0"/>
    <x v="0"/>
    <s v="Nej"/>
    <s v="Ej angivet"/>
    <s v=""/>
    <x v="8"/>
  </r>
  <r>
    <x v="0"/>
    <n v="161"/>
    <x v="158"/>
    <x v="0"/>
    <x v="471"/>
    <n v="24875"/>
    <n v="21875"/>
    <n v="3000"/>
    <n v="0"/>
    <n v="26289"/>
    <n v="-1414"/>
    <n v="0"/>
    <n v="-3657"/>
    <x v="0"/>
    <x v="0"/>
    <s v="Ja"/>
    <s v="Ej angivet"/>
    <s v=""/>
    <x v="8"/>
  </r>
  <r>
    <x v="0"/>
    <n v="161"/>
    <x v="158"/>
    <x v="0"/>
    <x v="472"/>
    <n v="11276"/>
    <n v="21"/>
    <n v="11255"/>
    <n v="0"/>
    <n v="9243"/>
    <n v="2033"/>
    <n v="0"/>
    <n v="3896"/>
    <x v="0"/>
    <x v="0"/>
    <s v="Ja"/>
    <s v="Ej angivet"/>
    <s v=""/>
    <x v="8"/>
  </r>
  <r>
    <x v="0"/>
    <n v="161"/>
    <x v="158"/>
    <x v="0"/>
    <x v="470"/>
    <n v="113"/>
    <n v="29"/>
    <n v="84"/>
    <n v="0"/>
    <n v="113"/>
    <n v="0"/>
    <n v="0"/>
    <n v="0"/>
    <x v="0"/>
    <x v="0"/>
    <s v="Ja"/>
    <s v="Ej angivet"/>
    <s v=""/>
    <x v="8"/>
  </r>
  <r>
    <x v="0"/>
    <n v="161"/>
    <x v="158"/>
    <x v="0"/>
    <x v="473"/>
    <n v="638"/>
    <n v="638"/>
    <n v="0"/>
    <n v="0"/>
    <n v="875"/>
    <n v="-237"/>
    <n v="0"/>
    <n v="419"/>
    <x v="0"/>
    <x v="0"/>
    <s v="Ja"/>
    <s v="Ej angivet"/>
    <s v=""/>
    <x v="8"/>
  </r>
  <r>
    <x v="0"/>
    <n v="161"/>
    <x v="158"/>
    <x v="0"/>
    <x v="3"/>
    <n v="0"/>
    <n v="0"/>
    <n v="0"/>
    <n v="0"/>
    <n v="0"/>
    <n v="0"/>
    <n v="0"/>
    <n v="0"/>
    <x v="0"/>
    <x v="0"/>
    <s v="Nej"/>
    <s v="Ej angivet"/>
    <s v=""/>
    <x v="8"/>
  </r>
  <r>
    <x v="0"/>
    <n v="161"/>
    <x v="158"/>
    <x v="0"/>
    <x v="474"/>
    <n v="42189"/>
    <n v="32419"/>
    <n v="9770"/>
    <n v="0"/>
    <n v="0"/>
    <n v="42189"/>
    <n v="0"/>
    <n v="0"/>
    <x v="0"/>
    <x v="0"/>
    <s v="Nej"/>
    <s v="Ej angivet"/>
    <s v=""/>
    <x v="8"/>
  </r>
  <r>
    <x v="0"/>
    <n v="161"/>
    <x v="158"/>
    <x v="0"/>
    <x v="84"/>
    <n v="3923"/>
    <n v="1292"/>
    <n v="2631"/>
    <n v="0"/>
    <n v="3662"/>
    <n v="261"/>
    <n v="0"/>
    <n v="711"/>
    <x v="0"/>
    <x v="0"/>
    <s v="Ja"/>
    <s v="Ej angivet"/>
    <s v=""/>
    <x v="8"/>
  </r>
  <r>
    <x v="1"/>
    <n v="161"/>
    <x v="158"/>
    <x v="1"/>
    <x v="470"/>
    <n v="10"/>
    <n v="1"/>
    <n v="9"/>
    <n v="0"/>
    <n v="0"/>
    <n v="10"/>
    <n v="0"/>
    <n v="0"/>
    <x v="1"/>
    <x v="0"/>
    <s v="Nej"/>
    <s v="Ej angivet"/>
    <s v=""/>
    <x v="8"/>
  </r>
  <r>
    <x v="1"/>
    <n v="161"/>
    <x v="158"/>
    <x v="1"/>
    <x v="474"/>
    <n v="181"/>
    <n v="43"/>
    <n v="138"/>
    <n v="0"/>
    <n v="0"/>
    <n v="181"/>
    <n v="0"/>
    <n v="0"/>
    <x v="1"/>
    <x v="0"/>
    <s v="Nej"/>
    <s v="Ej angivet"/>
    <s v=""/>
    <x v="8"/>
  </r>
  <r>
    <x v="1"/>
    <n v="161"/>
    <x v="158"/>
    <x v="0"/>
    <x v="0"/>
    <n v="10428"/>
    <n v="4039"/>
    <n v="6389"/>
    <n v="0"/>
    <n v="0"/>
    <n v="10428"/>
    <n v="0"/>
    <n v="0"/>
    <x v="0"/>
    <x v="0"/>
    <s v="Nej"/>
    <s v="Ej angivet"/>
    <s v=""/>
    <x v="8"/>
  </r>
  <r>
    <x v="1"/>
    <n v="161"/>
    <x v="158"/>
    <x v="0"/>
    <x v="471"/>
    <n v="28639"/>
    <n v="27158"/>
    <n v="1481"/>
    <n v="0"/>
    <n v="35115"/>
    <n v="-6476"/>
    <n v="0"/>
    <n v="-10133"/>
    <x v="0"/>
    <x v="0"/>
    <s v="Ja"/>
    <s v="Ej angivet"/>
    <s v=""/>
    <x v="8"/>
  </r>
  <r>
    <x v="1"/>
    <n v="161"/>
    <x v="158"/>
    <x v="0"/>
    <x v="472"/>
    <n v="9843"/>
    <n v="10"/>
    <n v="9833"/>
    <n v="0"/>
    <n v="10185"/>
    <n v="-342"/>
    <n v="0"/>
    <n v="3554"/>
    <x v="0"/>
    <x v="0"/>
    <s v="Ja"/>
    <s v="Ej angivet"/>
    <s v=""/>
    <x v="8"/>
  </r>
  <r>
    <x v="1"/>
    <n v="161"/>
    <x v="158"/>
    <x v="0"/>
    <x v="470"/>
    <n v="164"/>
    <n v="133"/>
    <n v="31"/>
    <n v="0"/>
    <n v="85"/>
    <n v="79"/>
    <n v="0"/>
    <n v="79"/>
    <x v="0"/>
    <x v="0"/>
    <s v="Ja"/>
    <s v="Ej angivet"/>
    <s v=""/>
    <x v="8"/>
  </r>
  <r>
    <x v="1"/>
    <n v="161"/>
    <x v="158"/>
    <x v="0"/>
    <x v="473"/>
    <n v="475"/>
    <n v="475"/>
    <n v="0"/>
    <n v="0"/>
    <n v="307"/>
    <n v="168"/>
    <n v="0"/>
    <n v="586"/>
    <x v="0"/>
    <x v="0"/>
    <s v="Ja"/>
    <s v="Ej angivet"/>
    <s v=""/>
    <x v="8"/>
  </r>
  <r>
    <x v="1"/>
    <n v="161"/>
    <x v="158"/>
    <x v="0"/>
    <x v="3"/>
    <n v="0"/>
    <n v="0"/>
    <n v="0"/>
    <n v="0"/>
    <n v="0"/>
    <n v="0"/>
    <n v="0"/>
    <n v="0"/>
    <x v="0"/>
    <x v="0"/>
    <s v="Nej"/>
    <s v="Ej angivet"/>
    <s v=""/>
    <x v="8"/>
  </r>
  <r>
    <x v="1"/>
    <n v="161"/>
    <x v="158"/>
    <x v="0"/>
    <x v="474"/>
    <n v="42592"/>
    <n v="33454"/>
    <n v="9138"/>
    <n v="0"/>
    <n v="0"/>
    <n v="42592"/>
    <n v="0"/>
    <n v="0"/>
    <x v="0"/>
    <x v="0"/>
    <s v="Nej"/>
    <s v="Ej angivet"/>
    <s v=""/>
    <x v="8"/>
  </r>
  <r>
    <x v="1"/>
    <n v="161"/>
    <x v="158"/>
    <x v="0"/>
    <x v="84"/>
    <n v="2943"/>
    <n v="1086"/>
    <n v="1857"/>
    <n v="0"/>
    <n v="2846"/>
    <n v="97"/>
    <n v="0"/>
    <n v="807"/>
    <x v="0"/>
    <x v="0"/>
    <s v="Ja"/>
    <s v="Ej angivet"/>
    <s v=""/>
    <x v="8"/>
  </r>
  <r>
    <x v="2"/>
    <n v="161"/>
    <x v="158"/>
    <x v="1"/>
    <x v="470"/>
    <n v="8"/>
    <n v="1"/>
    <n v="7"/>
    <n v="0"/>
    <n v="0"/>
    <n v="8"/>
    <n v="0"/>
    <n v="0"/>
    <x v="1"/>
    <x v="0"/>
    <s v="Nej"/>
    <s v="Ej angivet"/>
    <s v=""/>
    <x v="8"/>
  </r>
  <r>
    <x v="2"/>
    <n v="161"/>
    <x v="158"/>
    <x v="1"/>
    <x v="474"/>
    <n v="611"/>
    <n v="73"/>
    <n v="538"/>
    <n v="0"/>
    <n v="0"/>
    <n v="611"/>
    <n v="0"/>
    <n v="0"/>
    <x v="1"/>
    <x v="0"/>
    <s v="Nej"/>
    <s v="Ej angivet"/>
    <s v=""/>
    <x v="8"/>
  </r>
  <r>
    <x v="2"/>
    <n v="161"/>
    <x v="158"/>
    <x v="0"/>
    <x v="4"/>
    <n v="6740"/>
    <n v="3085"/>
    <n v="3655"/>
    <n v="0"/>
    <n v="0"/>
    <n v="6740"/>
    <n v="0"/>
    <n v="0"/>
    <x v="0"/>
    <x v="0"/>
    <s v="Nej"/>
    <s v="Ej angivet"/>
    <s v=""/>
    <x v="8"/>
  </r>
  <r>
    <x v="2"/>
    <n v="161"/>
    <x v="158"/>
    <x v="0"/>
    <x v="471"/>
    <n v="15410"/>
    <n v="14237"/>
    <n v="1173"/>
    <n v="0"/>
    <n v="21534"/>
    <n v="-6124"/>
    <n v="0"/>
    <n v="-16257"/>
    <x v="0"/>
    <x v="0"/>
    <s v="Ja"/>
    <s v="Ej angivet"/>
    <s v=""/>
    <x v="8"/>
  </r>
  <r>
    <x v="2"/>
    <n v="161"/>
    <x v="158"/>
    <x v="0"/>
    <x v="472"/>
    <n v="602"/>
    <n v="31"/>
    <n v="571"/>
    <n v="0"/>
    <n v="4156"/>
    <n v="-3554"/>
    <n v="0"/>
    <n v="0"/>
    <x v="0"/>
    <x v="0"/>
    <s v="Ja"/>
    <s v="Ej angivet"/>
    <s v=""/>
    <x v="8"/>
  </r>
  <r>
    <x v="2"/>
    <n v="161"/>
    <x v="158"/>
    <x v="0"/>
    <x v="470"/>
    <n v="317"/>
    <n v="293"/>
    <n v="24"/>
    <n v="0"/>
    <n v="278"/>
    <n v="39"/>
    <n v="0"/>
    <n v="116"/>
    <x v="0"/>
    <x v="0"/>
    <s v="Ja"/>
    <s v="Ej angivet"/>
    <s v=""/>
    <x v="8"/>
  </r>
  <r>
    <x v="2"/>
    <n v="161"/>
    <x v="158"/>
    <x v="0"/>
    <x v="473"/>
    <n v="376"/>
    <n v="376"/>
    <n v="0"/>
    <n v="0"/>
    <n v="429"/>
    <n v="-53"/>
    <n v="0"/>
    <n v="533"/>
    <x v="0"/>
    <x v="0"/>
    <s v="Ja"/>
    <s v="Ej angivet"/>
    <s v=""/>
    <x v="8"/>
  </r>
  <r>
    <x v="2"/>
    <n v="161"/>
    <x v="158"/>
    <x v="0"/>
    <x v="3"/>
    <n v="0"/>
    <n v="0"/>
    <n v="0"/>
    <n v="0"/>
    <n v="0"/>
    <n v="0"/>
    <n v="0"/>
    <n v="0"/>
    <x v="0"/>
    <x v="0"/>
    <s v="Nej"/>
    <s v="Ej angivet"/>
    <s v=""/>
    <x v="8"/>
  </r>
  <r>
    <x v="2"/>
    <n v="161"/>
    <x v="158"/>
    <x v="0"/>
    <x v="475"/>
    <n v="38"/>
    <n v="0"/>
    <n v="38"/>
    <n v="0"/>
    <n v="0"/>
    <n v="38"/>
    <n v="0"/>
    <n v="0"/>
    <x v="0"/>
    <x v="1"/>
    <s v="Nej"/>
    <s v="Ej angivet"/>
    <s v=""/>
    <x v="8"/>
  </r>
  <r>
    <x v="2"/>
    <n v="161"/>
    <x v="158"/>
    <x v="0"/>
    <x v="474"/>
    <n v="42996"/>
    <n v="33412"/>
    <n v="9584"/>
    <n v="0"/>
    <n v="0"/>
    <n v="42996"/>
    <n v="0"/>
    <n v="0"/>
    <x v="0"/>
    <x v="0"/>
    <s v="Nej"/>
    <s v="Ej angivet"/>
    <s v=""/>
    <x v="8"/>
  </r>
  <r>
    <x v="2"/>
    <n v="161"/>
    <x v="158"/>
    <x v="0"/>
    <x v="84"/>
    <n v="3388"/>
    <n v="607"/>
    <n v="2781"/>
    <n v="0"/>
    <n v="3203"/>
    <n v="185"/>
    <n v="0"/>
    <n v="992"/>
    <x v="0"/>
    <x v="0"/>
    <s v="Ja"/>
    <s v="Ej angivet"/>
    <s v=""/>
    <x v="8"/>
  </r>
  <r>
    <x v="3"/>
    <n v="161"/>
    <x v="158"/>
    <x v="1"/>
    <x v="5"/>
    <n v="458"/>
    <n v="73"/>
    <n v="385"/>
    <n v="0"/>
    <n v="0"/>
    <n v="458"/>
    <n v="0"/>
    <n v="0"/>
    <x v="1"/>
    <x v="1"/>
    <s v="Nej"/>
    <s v="Ej angivet"/>
    <s v=""/>
    <x v="8"/>
  </r>
  <r>
    <x v="3"/>
    <n v="161"/>
    <x v="158"/>
    <x v="1"/>
    <x v="470"/>
    <n v="4"/>
    <n v="1"/>
    <n v="3"/>
    <n v="0"/>
    <n v="0"/>
    <n v="4"/>
    <n v="0"/>
    <n v="0"/>
    <x v="1"/>
    <x v="1"/>
    <s v="Nej"/>
    <s v="Ej angivet"/>
    <s v=""/>
    <x v="8"/>
  </r>
  <r>
    <x v="3"/>
    <n v="161"/>
    <x v="158"/>
    <x v="0"/>
    <x v="0"/>
    <n v="3114"/>
    <n v="2455"/>
    <n v="659"/>
    <n v="0"/>
    <n v="0"/>
    <n v="3114"/>
    <n v="0"/>
    <n v="0"/>
    <x v="0"/>
    <x v="0"/>
    <s v="Nej"/>
    <s v="Ej angivet"/>
    <s v=""/>
    <x v="8"/>
  </r>
  <r>
    <x v="3"/>
    <n v="161"/>
    <x v="158"/>
    <x v="0"/>
    <x v="6"/>
    <n v="0"/>
    <n v="0"/>
    <n v="0"/>
    <n v="0"/>
    <n v="0"/>
    <n v="0"/>
    <n v="0"/>
    <n v="0"/>
    <x v="0"/>
    <x v="0"/>
    <s v="Nej"/>
    <s v="Ej angivet"/>
    <s v=""/>
    <x v="8"/>
  </r>
  <r>
    <x v="3"/>
    <n v="161"/>
    <x v="158"/>
    <x v="0"/>
    <x v="471"/>
    <n v="6597"/>
    <n v="6057"/>
    <n v="540"/>
    <n v="0"/>
    <n v="14203"/>
    <n v="-7606"/>
    <n v="-16257"/>
    <n v="-23863"/>
    <x v="0"/>
    <x v="0"/>
    <s v="Ja"/>
    <s v="Ej angivet"/>
    <s v=""/>
    <x v="8"/>
  </r>
  <r>
    <x v="3"/>
    <n v="161"/>
    <x v="158"/>
    <x v="0"/>
    <x v="470"/>
    <n v="166"/>
    <n v="166"/>
    <n v="0"/>
    <n v="0"/>
    <n v="288"/>
    <n v="-122"/>
    <n v="116"/>
    <n v="-6"/>
    <x v="0"/>
    <x v="0"/>
    <s v="Ja"/>
    <s v="Ej angivet"/>
    <s v=""/>
    <x v="8"/>
  </r>
  <r>
    <x v="3"/>
    <n v="161"/>
    <x v="158"/>
    <x v="0"/>
    <x v="473"/>
    <n v="178"/>
    <n v="178"/>
    <n v="0"/>
    <n v="0"/>
    <n v="814"/>
    <n v="-636"/>
    <n v="533"/>
    <n v="-104"/>
    <x v="0"/>
    <x v="0"/>
    <s v="Ja"/>
    <s v="Ej angivet"/>
    <s v=""/>
    <x v="8"/>
  </r>
  <r>
    <x v="3"/>
    <n v="161"/>
    <x v="158"/>
    <x v="0"/>
    <x v="7"/>
    <n v="0"/>
    <n v="0"/>
    <n v="0"/>
    <n v="0"/>
    <n v="0"/>
    <n v="0"/>
    <n v="0"/>
    <n v="0"/>
    <x v="0"/>
    <x v="0"/>
    <s v="Nej"/>
    <s v="Ej angivet"/>
    <s v=""/>
    <x v="8"/>
  </r>
  <r>
    <x v="3"/>
    <n v="161"/>
    <x v="158"/>
    <x v="0"/>
    <x v="474"/>
    <n v="59658"/>
    <n v="44732"/>
    <n v="14926"/>
    <n v="0"/>
    <n v="59658"/>
    <n v="0"/>
    <n v="0"/>
    <n v="0"/>
    <x v="0"/>
    <x v="0"/>
    <s v="Nej"/>
    <s v="Ej angivet"/>
    <s v=""/>
    <x v="8"/>
  </r>
  <r>
    <x v="3"/>
    <n v="161"/>
    <x v="158"/>
    <x v="0"/>
    <x v="84"/>
    <n v="2273"/>
    <n v="543"/>
    <n v="1730"/>
    <n v="0"/>
    <n v="3767"/>
    <n v="-1494"/>
    <n v="993"/>
    <n v="-501"/>
    <x v="0"/>
    <x v="0"/>
    <s v="Ja"/>
    <s v="Ej angivet"/>
    <s v=""/>
    <x v="8"/>
  </r>
  <r>
    <x v="4"/>
    <n v="161"/>
    <x v="158"/>
    <x v="1"/>
    <x v="5"/>
    <n v="278"/>
    <n v="50"/>
    <n v="228"/>
    <n v="0"/>
    <n v="0"/>
    <n v="278"/>
    <n v="0"/>
    <n v="0"/>
    <x v="1"/>
    <x v="1"/>
    <s v="Nej"/>
    <s v="Ej angivet"/>
    <s v=""/>
    <x v="8"/>
  </r>
  <r>
    <x v="4"/>
    <n v="161"/>
    <x v="158"/>
    <x v="1"/>
    <x v="470"/>
    <n v="9"/>
    <n v="1"/>
    <n v="8"/>
    <n v="0"/>
    <n v="0"/>
    <n v="9"/>
    <n v="0"/>
    <n v="0"/>
    <x v="1"/>
    <x v="1"/>
    <s v="Nej"/>
    <s v="Ej angivet"/>
    <s v=""/>
    <x v="8"/>
  </r>
  <r>
    <x v="4"/>
    <n v="161"/>
    <x v="158"/>
    <x v="0"/>
    <x v="0"/>
    <n v="4103"/>
    <n v="3391"/>
    <n v="712"/>
    <n v="0"/>
    <n v="0"/>
    <n v="4103"/>
    <n v="0"/>
    <n v="0"/>
    <x v="0"/>
    <x v="0"/>
    <s v="Nej"/>
    <s v="Ej angivet"/>
    <s v=""/>
    <x v="8"/>
  </r>
  <r>
    <x v="4"/>
    <n v="161"/>
    <x v="158"/>
    <x v="0"/>
    <x v="6"/>
    <n v="0"/>
    <n v="0"/>
    <n v="0"/>
    <n v="0"/>
    <n v="0"/>
    <n v="0"/>
    <n v="0"/>
    <n v="0"/>
    <x v="0"/>
    <x v="0"/>
    <s v="Ja"/>
    <s v="Ej angivet"/>
    <s v=""/>
    <x v="8"/>
  </r>
  <r>
    <x v="4"/>
    <n v="161"/>
    <x v="158"/>
    <x v="0"/>
    <x v="471"/>
    <n v="6341"/>
    <n v="6244"/>
    <n v="97"/>
    <n v="0"/>
    <n v="7613"/>
    <n v="-1272"/>
    <n v="-7606"/>
    <n v="-8878"/>
    <x v="0"/>
    <x v="0"/>
    <s v="Ja"/>
    <s v="Ej angivet"/>
    <s v=""/>
    <x v="8"/>
  </r>
  <r>
    <x v="4"/>
    <n v="161"/>
    <x v="158"/>
    <x v="0"/>
    <x v="470"/>
    <n v="445"/>
    <n v="388"/>
    <n v="57"/>
    <n v="0"/>
    <n v="441"/>
    <n v="4"/>
    <n v="-122"/>
    <n v="-118"/>
    <x v="0"/>
    <x v="0"/>
    <s v="Ja"/>
    <s v="Ej angivet"/>
    <s v=""/>
    <x v="8"/>
  </r>
  <r>
    <x v="4"/>
    <n v="161"/>
    <x v="158"/>
    <x v="0"/>
    <x v="473"/>
    <n v="142"/>
    <n v="142"/>
    <n v="0"/>
    <n v="0"/>
    <n v="132"/>
    <n v="10"/>
    <n v="-636"/>
    <n v="-626"/>
    <x v="0"/>
    <x v="0"/>
    <s v="Ja"/>
    <s v="Ej angivet"/>
    <s v=""/>
    <x v="8"/>
  </r>
  <r>
    <x v="4"/>
    <n v="161"/>
    <x v="158"/>
    <x v="0"/>
    <x v="7"/>
    <n v="0"/>
    <n v="0"/>
    <n v="0"/>
    <n v="0"/>
    <n v="0"/>
    <n v="0"/>
    <n v="0"/>
    <n v="0"/>
    <x v="0"/>
    <x v="0"/>
    <s v="Nej"/>
    <s v="Ej angivet"/>
    <s v=""/>
    <x v="8"/>
  </r>
  <r>
    <x v="4"/>
    <n v="161"/>
    <x v="158"/>
    <x v="0"/>
    <x v="474"/>
    <n v="59238"/>
    <n v="44479"/>
    <n v="14759"/>
    <n v="0"/>
    <n v="59238"/>
    <n v="0"/>
    <n v="0"/>
    <n v="0"/>
    <x v="0"/>
    <x v="0"/>
    <s v="Nej"/>
    <s v="Ej angivet"/>
    <s v=""/>
    <x v="8"/>
  </r>
  <r>
    <x v="4"/>
    <n v="161"/>
    <x v="158"/>
    <x v="0"/>
    <x v="84"/>
    <n v="5950"/>
    <n v="265"/>
    <n v="5685"/>
    <n v="0"/>
    <n v="5487"/>
    <n v="463"/>
    <n v="-1494"/>
    <n v="-1031"/>
    <x v="0"/>
    <x v="0"/>
    <s v="Ja"/>
    <s v="Ej angivet"/>
    <s v=""/>
    <x v="8"/>
  </r>
  <r>
    <x v="0"/>
    <n v="420"/>
    <x v="159"/>
    <x v="1"/>
    <x v="9"/>
    <n v="20"/>
    <n v="0"/>
    <n v="20"/>
    <n v="0"/>
    <n v="0"/>
    <n v="20"/>
    <n v="0"/>
    <n v="0"/>
    <x v="1"/>
    <x v="0"/>
    <s v="Nej"/>
    <s v="Ej angivet"/>
    <s v=""/>
    <x v="13"/>
  </r>
  <r>
    <x v="0"/>
    <n v="420"/>
    <x v="159"/>
    <x v="0"/>
    <x v="0"/>
    <n v="0"/>
    <n v="0"/>
    <n v="0"/>
    <n v="0"/>
    <n v="0"/>
    <n v="0"/>
    <n v="0"/>
    <n v="0"/>
    <x v="0"/>
    <x v="0"/>
    <s v="Nej"/>
    <s v="Ej angivet"/>
    <s v=""/>
    <x v="13"/>
  </r>
  <r>
    <x v="0"/>
    <n v="420"/>
    <x v="159"/>
    <x v="0"/>
    <x v="3"/>
    <n v="0"/>
    <n v="0"/>
    <n v="0"/>
    <n v="0"/>
    <n v="0"/>
    <n v="0"/>
    <n v="0"/>
    <n v="0"/>
    <x v="0"/>
    <x v="0"/>
    <s v="Nej"/>
    <s v="Ej angivet"/>
    <s v=""/>
    <x v="13"/>
  </r>
  <r>
    <x v="1"/>
    <n v="420"/>
    <x v="159"/>
    <x v="1"/>
    <x v="9"/>
    <n v="16"/>
    <n v="0"/>
    <n v="16"/>
    <n v="0"/>
    <n v="0"/>
    <n v="16"/>
    <n v="0"/>
    <n v="0"/>
    <x v="1"/>
    <x v="0"/>
    <s v="Nej"/>
    <s v="Ej angivet"/>
    <s v=""/>
    <x v="13"/>
  </r>
  <r>
    <x v="1"/>
    <n v="420"/>
    <x v="159"/>
    <x v="0"/>
    <x v="0"/>
    <n v="0"/>
    <n v="0"/>
    <n v="0"/>
    <n v="0"/>
    <n v="0"/>
    <n v="0"/>
    <n v="0"/>
    <n v="0"/>
    <x v="0"/>
    <x v="0"/>
    <s v="Nej"/>
    <s v="Ej angivet"/>
    <s v=""/>
    <x v="13"/>
  </r>
  <r>
    <x v="1"/>
    <n v="420"/>
    <x v="159"/>
    <x v="0"/>
    <x v="3"/>
    <n v="0"/>
    <n v="0"/>
    <n v="0"/>
    <n v="0"/>
    <n v="0"/>
    <n v="0"/>
    <n v="0"/>
    <n v="0"/>
    <x v="0"/>
    <x v="0"/>
    <s v="Nej"/>
    <s v="Ej angivet"/>
    <s v=""/>
    <x v="13"/>
  </r>
  <r>
    <x v="2"/>
    <n v="420"/>
    <x v="159"/>
    <x v="1"/>
    <x v="9"/>
    <n v="19"/>
    <n v="0"/>
    <n v="19"/>
    <n v="0"/>
    <n v="0"/>
    <n v="19"/>
    <n v="0"/>
    <n v="0"/>
    <x v="1"/>
    <x v="0"/>
    <s v="Nej"/>
    <s v="Ej angivet"/>
    <s v=""/>
    <x v="13"/>
  </r>
  <r>
    <x v="2"/>
    <n v="420"/>
    <x v="159"/>
    <x v="0"/>
    <x v="4"/>
    <n v="0"/>
    <n v="0"/>
    <n v="0"/>
    <n v="0"/>
    <n v="0"/>
    <n v="0"/>
    <n v="0"/>
    <n v="0"/>
    <x v="0"/>
    <x v="0"/>
    <s v="Nej"/>
    <s v="Ej angivet"/>
    <s v=""/>
    <x v="13"/>
  </r>
  <r>
    <x v="2"/>
    <n v="420"/>
    <x v="159"/>
    <x v="0"/>
    <x v="3"/>
    <n v="0"/>
    <n v="0"/>
    <n v="0"/>
    <n v="0"/>
    <n v="0"/>
    <n v="0"/>
    <n v="0"/>
    <n v="0"/>
    <x v="0"/>
    <x v="0"/>
    <s v="Nej"/>
    <s v="Ej angivet"/>
    <s v=""/>
    <x v="13"/>
  </r>
  <r>
    <x v="3"/>
    <n v="420"/>
    <x v="159"/>
    <x v="1"/>
    <x v="9"/>
    <n v="0"/>
    <n v="0"/>
    <n v="0"/>
    <n v="0"/>
    <n v="0"/>
    <n v="0"/>
    <n v="0"/>
    <n v="0"/>
    <x v="1"/>
    <x v="0"/>
    <s v="Nej"/>
    <s v="Ej angivet"/>
    <s v=""/>
    <x v="13"/>
  </r>
  <r>
    <x v="3"/>
    <n v="420"/>
    <x v="159"/>
    <x v="1"/>
    <x v="5"/>
    <n v="23"/>
    <n v="0"/>
    <n v="23"/>
    <n v="0"/>
    <n v="0"/>
    <n v="23"/>
    <n v="0"/>
    <n v="0"/>
    <x v="1"/>
    <x v="1"/>
    <s v="Nej"/>
    <s v="Ej angivet"/>
    <s v=""/>
    <x v="13"/>
  </r>
  <r>
    <x v="3"/>
    <n v="420"/>
    <x v="159"/>
    <x v="0"/>
    <x v="0"/>
    <n v="0"/>
    <n v="0"/>
    <n v="0"/>
    <n v="0"/>
    <n v="0"/>
    <n v="0"/>
    <n v="0"/>
    <n v="0"/>
    <x v="0"/>
    <x v="0"/>
    <s v="Nej"/>
    <s v="Ej angivet"/>
    <s v=""/>
    <x v="13"/>
  </r>
  <r>
    <x v="3"/>
    <n v="420"/>
    <x v="159"/>
    <x v="0"/>
    <x v="6"/>
    <n v="0"/>
    <n v="0"/>
    <n v="0"/>
    <n v="0"/>
    <n v="0"/>
    <n v="0"/>
    <n v="0"/>
    <n v="0"/>
    <x v="0"/>
    <x v="0"/>
    <s v="Nej"/>
    <s v="Ej angivet"/>
    <s v=""/>
    <x v="13"/>
  </r>
  <r>
    <x v="3"/>
    <n v="420"/>
    <x v="159"/>
    <x v="0"/>
    <x v="7"/>
    <n v="0"/>
    <n v="0"/>
    <n v="0"/>
    <n v="0"/>
    <n v="0"/>
    <n v="0"/>
    <n v="0"/>
    <n v="0"/>
    <x v="0"/>
    <x v="0"/>
    <s v="Nej"/>
    <s v="Ej angivet"/>
    <s v=""/>
    <x v="13"/>
  </r>
  <r>
    <x v="4"/>
    <n v="420"/>
    <x v="159"/>
    <x v="1"/>
    <x v="9"/>
    <n v="20"/>
    <n v="0"/>
    <n v="20"/>
    <n v="0"/>
    <n v="0"/>
    <n v="20"/>
    <n v="0"/>
    <n v="0"/>
    <x v="0"/>
    <x v="0"/>
    <s v="Nej"/>
    <s v="Ej angivet"/>
    <s v=""/>
    <x v="13"/>
  </r>
  <r>
    <x v="4"/>
    <n v="420"/>
    <x v="159"/>
    <x v="1"/>
    <x v="5"/>
    <n v="0"/>
    <n v="0"/>
    <n v="0"/>
    <n v="0"/>
    <n v="0"/>
    <n v="0"/>
    <n v="0"/>
    <n v="0"/>
    <x v="1"/>
    <x v="1"/>
    <s v="Nej"/>
    <s v="Ej angivet"/>
    <s v=""/>
    <x v="13"/>
  </r>
  <r>
    <x v="4"/>
    <n v="420"/>
    <x v="159"/>
    <x v="0"/>
    <x v="0"/>
    <n v="0"/>
    <n v="0"/>
    <n v="0"/>
    <n v="0"/>
    <n v="0"/>
    <n v="0"/>
    <n v="0"/>
    <n v="0"/>
    <x v="0"/>
    <x v="0"/>
    <s v="Nej"/>
    <s v="Ej angivet"/>
    <s v=""/>
    <x v="13"/>
  </r>
  <r>
    <x v="4"/>
    <n v="420"/>
    <x v="159"/>
    <x v="0"/>
    <x v="6"/>
    <n v="0"/>
    <n v="0"/>
    <n v="0"/>
    <n v="0"/>
    <n v="0"/>
    <n v="0"/>
    <n v="0"/>
    <n v="0"/>
    <x v="0"/>
    <x v="0"/>
    <s v="Ja"/>
    <s v="Ej angivet"/>
    <s v=""/>
    <x v="13"/>
  </r>
  <r>
    <x v="4"/>
    <n v="420"/>
    <x v="159"/>
    <x v="0"/>
    <x v="7"/>
    <n v="0"/>
    <n v="0"/>
    <n v="0"/>
    <n v="0"/>
    <n v="0"/>
    <n v="0"/>
    <n v="0"/>
    <n v="0"/>
    <x v="0"/>
    <x v="0"/>
    <s v="Nej"/>
    <s v="Ej angivet"/>
    <s v=""/>
    <x v="13"/>
  </r>
  <r>
    <x v="0"/>
    <n v="419"/>
    <x v="160"/>
    <x v="1"/>
    <x v="9"/>
    <n v="8"/>
    <n v="0"/>
    <n v="8"/>
    <n v="0"/>
    <n v="0"/>
    <n v="8"/>
    <n v="0"/>
    <n v="0"/>
    <x v="1"/>
    <x v="0"/>
    <s v="Nej"/>
    <s v="Ej angivet"/>
    <s v=""/>
    <x v="13"/>
  </r>
  <r>
    <x v="0"/>
    <n v="419"/>
    <x v="160"/>
    <x v="0"/>
    <x v="0"/>
    <n v="24583"/>
    <n v="11251"/>
    <n v="13332"/>
    <n v="0"/>
    <n v="0"/>
    <n v="24583"/>
    <n v="0"/>
    <n v="0"/>
    <x v="0"/>
    <x v="0"/>
    <s v="Nej"/>
    <s v="Ej angivet"/>
    <s v=""/>
    <x v="13"/>
  </r>
  <r>
    <x v="0"/>
    <n v="419"/>
    <x v="160"/>
    <x v="0"/>
    <x v="3"/>
    <n v="0"/>
    <n v="0"/>
    <n v="0"/>
    <n v="0"/>
    <n v="0"/>
    <n v="0"/>
    <n v="0"/>
    <n v="0"/>
    <x v="0"/>
    <x v="0"/>
    <s v="Nej"/>
    <s v="Ej angivet"/>
    <s v=""/>
    <x v="13"/>
  </r>
  <r>
    <x v="1"/>
    <n v="419"/>
    <x v="160"/>
    <x v="1"/>
    <x v="9"/>
    <n v="13"/>
    <n v="0"/>
    <n v="13"/>
    <n v="0"/>
    <n v="0"/>
    <n v="13"/>
    <n v="0"/>
    <n v="0"/>
    <x v="1"/>
    <x v="0"/>
    <s v="Nej"/>
    <s v="Ej angivet"/>
    <s v=""/>
    <x v="13"/>
  </r>
  <r>
    <x v="1"/>
    <n v="419"/>
    <x v="160"/>
    <x v="0"/>
    <x v="0"/>
    <n v="24450"/>
    <n v="11184"/>
    <n v="13266"/>
    <n v="0"/>
    <n v="0"/>
    <n v="24450"/>
    <n v="0"/>
    <n v="0"/>
    <x v="0"/>
    <x v="0"/>
    <s v="Nej"/>
    <s v="Ej angivet"/>
    <s v=""/>
    <x v="13"/>
  </r>
  <r>
    <x v="1"/>
    <n v="419"/>
    <x v="160"/>
    <x v="0"/>
    <x v="3"/>
    <n v="0"/>
    <n v="0"/>
    <n v="0"/>
    <n v="0"/>
    <n v="0"/>
    <n v="0"/>
    <n v="0"/>
    <n v="0"/>
    <x v="0"/>
    <x v="0"/>
    <s v="Nej"/>
    <s v="Ej angivet"/>
    <s v=""/>
    <x v="13"/>
  </r>
  <r>
    <x v="2"/>
    <n v="419"/>
    <x v="160"/>
    <x v="1"/>
    <x v="9"/>
    <n v="28"/>
    <n v="0"/>
    <n v="28"/>
    <n v="0"/>
    <n v="0"/>
    <n v="28"/>
    <n v="0"/>
    <n v="0"/>
    <x v="1"/>
    <x v="0"/>
    <s v="Nej"/>
    <s v="Ej angivet"/>
    <s v=""/>
    <x v="13"/>
  </r>
  <r>
    <x v="2"/>
    <n v="419"/>
    <x v="160"/>
    <x v="0"/>
    <x v="4"/>
    <n v="24061"/>
    <n v="10923"/>
    <n v="13138"/>
    <n v="0"/>
    <n v="0"/>
    <n v="24061"/>
    <n v="0"/>
    <n v="0"/>
    <x v="0"/>
    <x v="0"/>
    <s v="Nej"/>
    <s v="Ej angivet"/>
    <s v=""/>
    <x v="13"/>
  </r>
  <r>
    <x v="2"/>
    <n v="419"/>
    <x v="160"/>
    <x v="0"/>
    <x v="3"/>
    <n v="0"/>
    <n v="0"/>
    <n v="0"/>
    <n v="0"/>
    <n v="0"/>
    <n v="0"/>
    <n v="0"/>
    <n v="0"/>
    <x v="0"/>
    <x v="0"/>
    <s v="Nej"/>
    <s v="Ej angivet"/>
    <s v=""/>
    <x v="13"/>
  </r>
  <r>
    <x v="3"/>
    <n v="419"/>
    <x v="160"/>
    <x v="1"/>
    <x v="9"/>
    <n v="17"/>
    <n v="0"/>
    <n v="17"/>
    <n v="0"/>
    <n v="0"/>
    <n v="17"/>
    <n v="0"/>
    <n v="0"/>
    <x v="1"/>
    <x v="0"/>
    <s v="Nej"/>
    <s v="Ej angivet"/>
    <s v=""/>
    <x v="13"/>
  </r>
  <r>
    <x v="3"/>
    <n v="419"/>
    <x v="160"/>
    <x v="1"/>
    <x v="5"/>
    <n v="0"/>
    <n v="0"/>
    <n v="0"/>
    <n v="0"/>
    <n v="0"/>
    <n v="0"/>
    <n v="0"/>
    <n v="0"/>
    <x v="1"/>
    <x v="1"/>
    <s v="Nej"/>
    <s v="Ej angivet"/>
    <s v=""/>
    <x v="13"/>
  </r>
  <r>
    <x v="3"/>
    <n v="419"/>
    <x v="160"/>
    <x v="0"/>
    <x v="0"/>
    <n v="24296"/>
    <n v="10885"/>
    <n v="13411"/>
    <n v="0"/>
    <n v="0"/>
    <n v="24296"/>
    <n v="0"/>
    <n v="0"/>
    <x v="0"/>
    <x v="0"/>
    <s v="Nej"/>
    <s v="Ej angivet"/>
    <s v=""/>
    <x v="13"/>
  </r>
  <r>
    <x v="3"/>
    <n v="419"/>
    <x v="160"/>
    <x v="0"/>
    <x v="6"/>
    <n v="0"/>
    <n v="0"/>
    <n v="0"/>
    <n v="0"/>
    <n v="0"/>
    <n v="0"/>
    <n v="0"/>
    <n v="0"/>
    <x v="0"/>
    <x v="0"/>
    <s v="Nej"/>
    <s v="Ej angivet"/>
    <s v=""/>
    <x v="13"/>
  </r>
  <r>
    <x v="3"/>
    <n v="419"/>
    <x v="160"/>
    <x v="0"/>
    <x v="7"/>
    <n v="0"/>
    <n v="0"/>
    <n v="0"/>
    <n v="0"/>
    <n v="0"/>
    <n v="0"/>
    <n v="0"/>
    <n v="0"/>
    <x v="0"/>
    <x v="0"/>
    <s v="Nej"/>
    <s v="Ej angivet"/>
    <s v=""/>
    <x v="13"/>
  </r>
  <r>
    <x v="4"/>
    <n v="419"/>
    <x v="160"/>
    <x v="1"/>
    <x v="9"/>
    <n v="11"/>
    <n v="0"/>
    <n v="11"/>
    <n v="0"/>
    <n v="0"/>
    <n v="11"/>
    <n v="0"/>
    <n v="0"/>
    <x v="1"/>
    <x v="0"/>
    <s v="Nej"/>
    <s v="Ej angivet"/>
    <s v=""/>
    <x v="13"/>
  </r>
  <r>
    <x v="4"/>
    <n v="419"/>
    <x v="160"/>
    <x v="1"/>
    <x v="5"/>
    <n v="0"/>
    <n v="0"/>
    <n v="0"/>
    <n v="0"/>
    <n v="0"/>
    <n v="0"/>
    <n v="0"/>
    <n v="0"/>
    <x v="1"/>
    <x v="1"/>
    <s v="Nej"/>
    <s v="Ej angivet"/>
    <s v=""/>
    <x v="13"/>
  </r>
  <r>
    <x v="4"/>
    <n v="419"/>
    <x v="160"/>
    <x v="0"/>
    <x v="0"/>
    <n v="23695"/>
    <n v="10861"/>
    <n v="12834"/>
    <n v="0"/>
    <n v="0"/>
    <n v="23695"/>
    <n v="0"/>
    <n v="0"/>
    <x v="0"/>
    <x v="0"/>
    <s v="Nej"/>
    <s v="Ej angivet"/>
    <s v=""/>
    <x v="13"/>
  </r>
  <r>
    <x v="4"/>
    <n v="419"/>
    <x v="160"/>
    <x v="0"/>
    <x v="6"/>
    <n v="0"/>
    <n v="0"/>
    <n v="0"/>
    <n v="0"/>
    <n v="0"/>
    <n v="0"/>
    <n v="0"/>
    <n v="0"/>
    <x v="0"/>
    <x v="0"/>
    <s v="Ja"/>
    <s v="Ej angivet"/>
    <s v=""/>
    <x v="13"/>
  </r>
  <r>
    <x v="4"/>
    <n v="419"/>
    <x v="160"/>
    <x v="0"/>
    <x v="7"/>
    <n v="0"/>
    <n v="0"/>
    <n v="0"/>
    <n v="0"/>
    <n v="0"/>
    <n v="0"/>
    <n v="0"/>
    <n v="0"/>
    <x v="0"/>
    <x v="0"/>
    <s v="Nej"/>
    <s v="Ej angivet"/>
    <s v=""/>
    <x v="13"/>
  </r>
  <r>
    <x v="0"/>
    <n v="418"/>
    <x v="161"/>
    <x v="1"/>
    <x v="476"/>
    <n v="26454"/>
    <n v="0"/>
    <n v="26454"/>
    <n v="0"/>
    <n v="0"/>
    <n v="26454"/>
    <n v="0"/>
    <n v="26454"/>
    <x v="0"/>
    <x v="1"/>
    <s v="Nej"/>
    <s v="Ej angivet"/>
    <s v=""/>
    <x v="2"/>
  </r>
  <r>
    <x v="0"/>
    <n v="418"/>
    <x v="161"/>
    <x v="1"/>
    <x v="477"/>
    <n v="24051"/>
    <n v="0"/>
    <n v="24051"/>
    <n v="0"/>
    <n v="25699"/>
    <n v="-1648"/>
    <n v="0"/>
    <n v="-17153"/>
    <x v="1"/>
    <x v="1"/>
    <s v="Ja"/>
    <s v="Ej angivet"/>
    <s v=""/>
    <x v="2"/>
  </r>
  <r>
    <x v="0"/>
    <n v="418"/>
    <x v="161"/>
    <x v="0"/>
    <x v="0"/>
    <n v="0"/>
    <n v="0"/>
    <n v="0"/>
    <n v="0"/>
    <n v="0"/>
    <n v="0"/>
    <n v="0"/>
    <n v="0"/>
    <x v="0"/>
    <x v="0"/>
    <s v="Nej"/>
    <s v="Ej angivet"/>
    <s v=""/>
    <x v="2"/>
  </r>
  <r>
    <x v="0"/>
    <n v="418"/>
    <x v="161"/>
    <x v="0"/>
    <x v="478"/>
    <n v="69248"/>
    <n v="9959"/>
    <n v="59289"/>
    <n v="0"/>
    <n v="-493297"/>
    <n v="562545"/>
    <n v="0"/>
    <n v="974559"/>
    <x v="0"/>
    <x v="0"/>
    <s v="Ja"/>
    <s v="Ej angivet"/>
    <s v=""/>
    <x v="2"/>
  </r>
  <r>
    <x v="0"/>
    <n v="418"/>
    <x v="161"/>
    <x v="0"/>
    <x v="479"/>
    <n v="4049"/>
    <n v="3820"/>
    <n v="229"/>
    <n v="0"/>
    <n v="0"/>
    <n v="4049"/>
    <n v="0"/>
    <n v="4049"/>
    <x v="0"/>
    <x v="1"/>
    <s v="Nej"/>
    <s v="Ej angivet"/>
    <s v=""/>
    <x v="2"/>
  </r>
  <r>
    <x v="0"/>
    <n v="418"/>
    <x v="161"/>
    <x v="0"/>
    <x v="480"/>
    <n v="278"/>
    <n v="0"/>
    <n v="278"/>
    <n v="0"/>
    <n v="278"/>
    <n v="0"/>
    <n v="0"/>
    <n v="0"/>
    <x v="0"/>
    <x v="0"/>
    <s v="Nej"/>
    <s v="Ej angivet"/>
    <s v=""/>
    <x v="2"/>
  </r>
  <r>
    <x v="0"/>
    <n v="418"/>
    <x v="161"/>
    <x v="0"/>
    <x v="3"/>
    <n v="0"/>
    <n v="0"/>
    <n v="0"/>
    <n v="0"/>
    <n v="0"/>
    <n v="0"/>
    <n v="0"/>
    <n v="0"/>
    <x v="0"/>
    <x v="0"/>
    <s v="Nej"/>
    <s v="Ej angivet"/>
    <s v=""/>
    <x v="2"/>
  </r>
  <r>
    <x v="1"/>
    <n v="418"/>
    <x v="161"/>
    <x v="1"/>
    <x v="476"/>
    <n v="38964"/>
    <n v="0"/>
    <n v="38964"/>
    <n v="0"/>
    <n v="0"/>
    <n v="38964"/>
    <n v="0"/>
    <n v="38964"/>
    <x v="0"/>
    <x v="1"/>
    <s v="Nej"/>
    <s v="Ej angivet"/>
    <s v=""/>
    <x v="2"/>
  </r>
  <r>
    <x v="1"/>
    <n v="418"/>
    <x v="161"/>
    <x v="1"/>
    <x v="477"/>
    <n v="17153"/>
    <n v="0"/>
    <n v="17153"/>
    <n v="0"/>
    <n v="12346"/>
    <n v="4807"/>
    <n v="0"/>
    <n v="-12346"/>
    <x v="1"/>
    <x v="1"/>
    <s v="Ja"/>
    <s v="Ej angivet"/>
    <s v=""/>
    <x v="2"/>
  </r>
  <r>
    <x v="1"/>
    <n v="418"/>
    <x v="161"/>
    <x v="0"/>
    <x v="0"/>
    <n v="0"/>
    <n v="0"/>
    <n v="0"/>
    <n v="0"/>
    <n v="0"/>
    <n v="0"/>
    <n v="0"/>
    <n v="0"/>
    <x v="0"/>
    <x v="0"/>
    <s v="Nej"/>
    <s v="Ej angivet"/>
    <s v=""/>
    <x v="2"/>
  </r>
  <r>
    <x v="1"/>
    <n v="418"/>
    <x v="161"/>
    <x v="0"/>
    <x v="478"/>
    <n v="-154127"/>
    <n v="5771"/>
    <n v="-159898"/>
    <n v="0"/>
    <n v="68382"/>
    <n v="-222509"/>
    <n v="0"/>
    <n v="767051"/>
    <x v="0"/>
    <x v="0"/>
    <s v="Ja"/>
    <s v="Ej angivet"/>
    <s v=""/>
    <x v="2"/>
  </r>
  <r>
    <x v="1"/>
    <n v="418"/>
    <x v="161"/>
    <x v="0"/>
    <x v="480"/>
    <n v="175"/>
    <n v="0"/>
    <n v="175"/>
    <n v="0"/>
    <n v="175"/>
    <n v="0"/>
    <n v="0"/>
    <n v="0"/>
    <x v="0"/>
    <x v="0"/>
    <s v="Nej"/>
    <s v="Ej angivet"/>
    <s v=""/>
    <x v="2"/>
  </r>
  <r>
    <x v="1"/>
    <n v="418"/>
    <x v="161"/>
    <x v="0"/>
    <x v="3"/>
    <n v="0"/>
    <n v="0"/>
    <n v="0"/>
    <n v="0"/>
    <n v="0"/>
    <n v="0"/>
    <n v="0"/>
    <n v="0"/>
    <x v="0"/>
    <x v="0"/>
    <s v="Nej"/>
    <s v="Ej angivet"/>
    <s v=""/>
    <x v="2"/>
  </r>
  <r>
    <x v="1"/>
    <n v="418"/>
    <x v="161"/>
    <x v="0"/>
    <x v="481"/>
    <n v="429"/>
    <n v="1"/>
    <n v="428"/>
    <n v="0"/>
    <n v="0"/>
    <n v="429"/>
    <n v="0"/>
    <n v="0"/>
    <x v="1"/>
    <x v="1"/>
    <s v="Nej"/>
    <s v="Ej angivet"/>
    <s v=""/>
    <x v="2"/>
  </r>
  <r>
    <x v="2"/>
    <n v="418"/>
    <x v="161"/>
    <x v="1"/>
    <x v="476"/>
    <n v="51831"/>
    <n v="0"/>
    <n v="51831"/>
    <n v="0"/>
    <n v="0"/>
    <n v="51831"/>
    <n v="0"/>
    <n v="51831"/>
    <x v="0"/>
    <x v="1"/>
    <s v="Nej"/>
    <s v="Ej angivet"/>
    <s v=""/>
    <x v="2"/>
  </r>
  <r>
    <x v="2"/>
    <n v="418"/>
    <x v="161"/>
    <x v="1"/>
    <x v="477"/>
    <n v="12340"/>
    <n v="0"/>
    <n v="12340"/>
    <n v="0"/>
    <n v="16162"/>
    <n v="-3822"/>
    <n v="0"/>
    <n v="-16167"/>
    <x v="1"/>
    <x v="1"/>
    <s v="Ja"/>
    <s v="Ej angivet"/>
    <s v=""/>
    <x v="2"/>
  </r>
  <r>
    <x v="2"/>
    <n v="418"/>
    <x v="161"/>
    <x v="0"/>
    <x v="4"/>
    <n v="0"/>
    <n v="0"/>
    <n v="0"/>
    <n v="0"/>
    <n v="0"/>
    <n v="0"/>
    <n v="0"/>
    <n v="0"/>
    <x v="0"/>
    <x v="0"/>
    <s v="Nej"/>
    <s v="Ej angivet"/>
    <s v=""/>
    <x v="2"/>
  </r>
  <r>
    <x v="2"/>
    <n v="418"/>
    <x v="161"/>
    <x v="0"/>
    <x v="478"/>
    <n v="-35813"/>
    <n v="6559"/>
    <n v="-42372"/>
    <n v="0"/>
    <n v="480752"/>
    <n v="-516565"/>
    <n v="0"/>
    <n v="250486"/>
    <x v="0"/>
    <x v="0"/>
    <s v="Ja"/>
    <s v="Ej angivet"/>
    <s v=""/>
    <x v="2"/>
  </r>
  <r>
    <x v="2"/>
    <n v="418"/>
    <x v="161"/>
    <x v="0"/>
    <x v="480"/>
    <n v="380"/>
    <n v="0"/>
    <n v="380"/>
    <n v="0"/>
    <n v="380"/>
    <n v="0"/>
    <n v="0"/>
    <n v="0"/>
    <x v="0"/>
    <x v="0"/>
    <s v="Nej"/>
    <s v="Ej angivet"/>
    <s v=""/>
    <x v="2"/>
  </r>
  <r>
    <x v="2"/>
    <n v="418"/>
    <x v="161"/>
    <x v="0"/>
    <x v="3"/>
    <n v="0"/>
    <n v="0"/>
    <n v="0"/>
    <n v="0"/>
    <n v="0"/>
    <n v="0"/>
    <n v="0"/>
    <n v="0"/>
    <x v="0"/>
    <x v="0"/>
    <s v="Nej"/>
    <s v="Ej angivet"/>
    <s v=""/>
    <x v="2"/>
  </r>
  <r>
    <x v="2"/>
    <n v="418"/>
    <x v="161"/>
    <x v="0"/>
    <x v="481"/>
    <n v="132"/>
    <n v="6"/>
    <n v="126"/>
    <n v="0"/>
    <n v="132"/>
    <n v="0"/>
    <n v="0"/>
    <n v="0"/>
    <x v="1"/>
    <x v="1"/>
    <s v="Nej"/>
    <s v="Ej angivet"/>
    <s v=""/>
    <x v="2"/>
  </r>
  <r>
    <x v="3"/>
    <n v="418"/>
    <x v="161"/>
    <x v="1"/>
    <x v="5"/>
    <n v="0"/>
    <n v="0"/>
    <n v="0"/>
    <n v="0"/>
    <n v="0"/>
    <n v="0"/>
    <n v="0"/>
    <n v="0"/>
    <x v="1"/>
    <x v="1"/>
    <s v="Nej"/>
    <s v="Ej angivet"/>
    <s v=""/>
    <x v="2"/>
  </r>
  <r>
    <x v="3"/>
    <n v="418"/>
    <x v="161"/>
    <x v="1"/>
    <x v="476"/>
    <n v="127628"/>
    <n v="0"/>
    <n v="127628"/>
    <n v="0"/>
    <n v="0"/>
    <n v="127628"/>
    <n v="0"/>
    <n v="127628"/>
    <x v="0"/>
    <x v="1"/>
    <s v="Nej"/>
    <s v="Ej angivet"/>
    <s v=""/>
    <x v="2"/>
  </r>
  <r>
    <x v="3"/>
    <n v="418"/>
    <x v="161"/>
    <x v="1"/>
    <x v="477"/>
    <n v="16168"/>
    <n v="0"/>
    <n v="16168"/>
    <n v="0"/>
    <n v="18272"/>
    <n v="-2104"/>
    <n v="-16168"/>
    <n v="-18272"/>
    <x v="1"/>
    <x v="1"/>
    <s v="Ja"/>
    <s v="Ej angivet"/>
    <s v=""/>
    <x v="2"/>
  </r>
  <r>
    <x v="3"/>
    <n v="418"/>
    <x v="161"/>
    <x v="0"/>
    <x v="0"/>
    <n v="0"/>
    <n v="0"/>
    <n v="0"/>
    <n v="0"/>
    <n v="0"/>
    <n v="0"/>
    <n v="0"/>
    <n v="0"/>
    <x v="0"/>
    <x v="0"/>
    <s v="Nej"/>
    <s v="Ej angivet"/>
    <s v=""/>
    <x v="2"/>
  </r>
  <r>
    <x v="3"/>
    <n v="418"/>
    <x v="161"/>
    <x v="0"/>
    <x v="6"/>
    <n v="0"/>
    <n v="0"/>
    <n v="0"/>
    <n v="0"/>
    <n v="0"/>
    <n v="0"/>
    <n v="0"/>
    <n v="0"/>
    <x v="0"/>
    <x v="0"/>
    <s v="Nej"/>
    <s v="Ej angivet"/>
    <s v=""/>
    <x v="2"/>
  </r>
  <r>
    <x v="3"/>
    <n v="418"/>
    <x v="161"/>
    <x v="0"/>
    <x v="478"/>
    <n v="68392"/>
    <n v="3489"/>
    <n v="64903"/>
    <n v="0"/>
    <n v="0"/>
    <n v="68392"/>
    <n v="250486"/>
    <n v="381164"/>
    <x v="0"/>
    <x v="0"/>
    <s v="Ja"/>
    <s v="Ej angivet"/>
    <s v=""/>
    <x v="2"/>
  </r>
  <r>
    <x v="3"/>
    <n v="418"/>
    <x v="161"/>
    <x v="0"/>
    <x v="480"/>
    <n v="122"/>
    <n v="0"/>
    <n v="122"/>
    <n v="0"/>
    <n v="122"/>
    <n v="0"/>
    <n v="0"/>
    <n v="0"/>
    <x v="0"/>
    <x v="0"/>
    <s v="Nej"/>
    <s v="Ej angivet"/>
    <s v=""/>
    <x v="2"/>
  </r>
  <r>
    <x v="3"/>
    <n v="418"/>
    <x v="161"/>
    <x v="0"/>
    <x v="7"/>
    <n v="0"/>
    <n v="0"/>
    <n v="0"/>
    <n v="0"/>
    <n v="0"/>
    <n v="0"/>
    <n v="0"/>
    <n v="0"/>
    <x v="0"/>
    <x v="0"/>
    <s v="Nej"/>
    <s v="Ej angivet"/>
    <s v=""/>
    <x v="2"/>
  </r>
  <r>
    <x v="3"/>
    <n v="418"/>
    <x v="161"/>
    <x v="0"/>
    <x v="481"/>
    <n v="20"/>
    <n v="0"/>
    <n v="20"/>
    <n v="0"/>
    <n v="20"/>
    <n v="0"/>
    <n v="0"/>
    <n v="0"/>
    <x v="1"/>
    <x v="1"/>
    <s v="Nej"/>
    <s v="Ej angivet"/>
    <s v=""/>
    <x v="2"/>
  </r>
  <r>
    <x v="4"/>
    <n v="418"/>
    <x v="161"/>
    <x v="1"/>
    <x v="5"/>
    <n v="0"/>
    <n v="0"/>
    <n v="0"/>
    <n v="0"/>
    <n v="0"/>
    <n v="0"/>
    <n v="0"/>
    <n v="0"/>
    <x v="1"/>
    <x v="1"/>
    <s v="Nej"/>
    <s v="Ej angivet"/>
    <s v=""/>
    <x v="2"/>
  </r>
  <r>
    <x v="4"/>
    <n v="418"/>
    <x v="161"/>
    <x v="1"/>
    <x v="476"/>
    <n v="78039"/>
    <n v="0"/>
    <n v="78039"/>
    <n v="0"/>
    <n v="0"/>
    <n v="78039"/>
    <n v="0"/>
    <n v="0"/>
    <x v="0"/>
    <x v="1"/>
    <s v="Nej"/>
    <s v="Ej angivet"/>
    <s v=""/>
    <x v="2"/>
  </r>
  <r>
    <x v="4"/>
    <n v="418"/>
    <x v="161"/>
    <x v="1"/>
    <x v="477"/>
    <n v="18272"/>
    <n v="0"/>
    <n v="18272"/>
    <n v="0"/>
    <n v="21431"/>
    <n v="-3159"/>
    <n v="-18272"/>
    <n v="-21431"/>
    <x v="1"/>
    <x v="1"/>
    <s v="Ja"/>
    <s v="Ej angivet"/>
    <s v=""/>
    <x v="2"/>
  </r>
  <r>
    <x v="4"/>
    <n v="418"/>
    <x v="161"/>
    <x v="0"/>
    <x v="0"/>
    <n v="0"/>
    <n v="0"/>
    <n v="0"/>
    <n v="0"/>
    <n v="0"/>
    <n v="0"/>
    <n v="0"/>
    <n v="0"/>
    <x v="0"/>
    <x v="0"/>
    <s v="Nej"/>
    <s v="Ej angivet"/>
    <s v=""/>
    <x v="2"/>
  </r>
  <r>
    <x v="4"/>
    <n v="418"/>
    <x v="161"/>
    <x v="0"/>
    <x v="6"/>
    <n v="0"/>
    <n v="0"/>
    <n v="0"/>
    <n v="0"/>
    <n v="0"/>
    <n v="0"/>
    <n v="0"/>
    <n v="0"/>
    <x v="0"/>
    <x v="0"/>
    <s v="Ja"/>
    <s v="Ej angivet"/>
    <s v=""/>
    <x v="2"/>
  </r>
  <r>
    <x v="4"/>
    <n v="418"/>
    <x v="161"/>
    <x v="0"/>
    <x v="478"/>
    <n v="52964"/>
    <n v="1577"/>
    <n v="51387"/>
    <n v="0"/>
    <n v="131991"/>
    <n v="-79027"/>
    <n v="381164"/>
    <n v="302137"/>
    <x v="0"/>
    <x v="0"/>
    <s v="Ja"/>
    <s v="Ej angivet"/>
    <s v=""/>
    <x v="2"/>
  </r>
  <r>
    <x v="4"/>
    <n v="418"/>
    <x v="161"/>
    <x v="0"/>
    <x v="480"/>
    <n v="159"/>
    <n v="0"/>
    <n v="159"/>
    <n v="0"/>
    <n v="159"/>
    <n v="0"/>
    <n v="0"/>
    <n v="0"/>
    <x v="0"/>
    <x v="0"/>
    <s v="Nej"/>
    <s v="Ej angivet"/>
    <s v=""/>
    <x v="2"/>
  </r>
  <r>
    <x v="4"/>
    <n v="418"/>
    <x v="161"/>
    <x v="0"/>
    <x v="7"/>
    <n v="0"/>
    <n v="0"/>
    <n v="0"/>
    <n v="0"/>
    <n v="0"/>
    <n v="0"/>
    <n v="0"/>
    <n v="0"/>
    <x v="0"/>
    <x v="0"/>
    <s v="Nej"/>
    <s v="Ej angivet"/>
    <s v=""/>
    <x v="2"/>
  </r>
  <r>
    <x v="4"/>
    <n v="418"/>
    <x v="161"/>
    <x v="0"/>
    <x v="481"/>
    <n v="0"/>
    <n v="0"/>
    <n v="0"/>
    <n v="0"/>
    <n v="0"/>
    <n v="0"/>
    <n v="0"/>
    <n v="0"/>
    <x v="1"/>
    <x v="1"/>
    <s v="Nej"/>
    <s v="Ej angivet"/>
    <s v=""/>
    <x v="2"/>
  </r>
  <r>
    <x v="0"/>
    <n v="1034"/>
    <x v="162"/>
    <x v="1"/>
    <x v="482"/>
    <n v="153471"/>
    <n v="152452"/>
    <n v="1019"/>
    <n v="0"/>
    <n v="149752"/>
    <n v="3719"/>
    <n v="0"/>
    <n v="-1329"/>
    <x v="1"/>
    <x v="1"/>
    <s v="Ja"/>
    <s v="Ej angivet"/>
    <s v=""/>
    <x v="13"/>
  </r>
  <r>
    <x v="0"/>
    <n v="1034"/>
    <x v="162"/>
    <x v="0"/>
    <x v="0"/>
    <n v="0"/>
    <n v="0"/>
    <n v="0"/>
    <n v="0"/>
    <n v="0"/>
    <n v="0"/>
    <n v="0"/>
    <n v="0"/>
    <x v="0"/>
    <x v="0"/>
    <s v="Nej"/>
    <s v="Ej angivet"/>
    <s v=""/>
    <x v="13"/>
  </r>
  <r>
    <x v="0"/>
    <n v="1034"/>
    <x v="162"/>
    <x v="0"/>
    <x v="483"/>
    <n v="197"/>
    <n v="0"/>
    <n v="197"/>
    <n v="0"/>
    <n v="118"/>
    <n v="79"/>
    <n v="0"/>
    <n v="548"/>
    <x v="0"/>
    <x v="0"/>
    <s v="Ja"/>
    <s v="Ej angivet"/>
    <s v=""/>
    <x v="13"/>
  </r>
  <r>
    <x v="0"/>
    <n v="1034"/>
    <x v="162"/>
    <x v="0"/>
    <x v="3"/>
    <n v="0"/>
    <n v="0"/>
    <n v="0"/>
    <n v="0"/>
    <n v="0"/>
    <n v="0"/>
    <n v="0"/>
    <n v="0"/>
    <x v="0"/>
    <x v="0"/>
    <s v="Nej"/>
    <s v="Ej angivet"/>
    <s v=""/>
    <x v="13"/>
  </r>
  <r>
    <x v="1"/>
    <n v="1034"/>
    <x v="162"/>
    <x v="1"/>
    <x v="482"/>
    <n v="152946"/>
    <n v="152298"/>
    <n v="648"/>
    <n v="0"/>
    <n v="154840"/>
    <n v="-1894"/>
    <n v="0"/>
    <n v="-3223"/>
    <x v="1"/>
    <x v="1"/>
    <s v="Ja"/>
    <s v="Ej angivet"/>
    <s v=""/>
    <x v="13"/>
  </r>
  <r>
    <x v="1"/>
    <n v="1034"/>
    <x v="162"/>
    <x v="0"/>
    <x v="0"/>
    <n v="0"/>
    <n v="0"/>
    <n v="0"/>
    <n v="0"/>
    <n v="0"/>
    <n v="0"/>
    <n v="0"/>
    <n v="0"/>
    <x v="0"/>
    <x v="0"/>
    <s v="Nej"/>
    <s v="Ej angivet"/>
    <s v=""/>
    <x v="13"/>
  </r>
  <r>
    <x v="1"/>
    <n v="1034"/>
    <x v="162"/>
    <x v="0"/>
    <x v="483"/>
    <n v="256"/>
    <n v="0"/>
    <n v="256"/>
    <n v="0"/>
    <n v="186"/>
    <n v="70"/>
    <n v="0"/>
    <n v="618"/>
    <x v="0"/>
    <x v="0"/>
    <s v="Ja"/>
    <s v="Ej angivet"/>
    <s v=""/>
    <x v="13"/>
  </r>
  <r>
    <x v="1"/>
    <n v="1034"/>
    <x v="162"/>
    <x v="0"/>
    <x v="3"/>
    <n v="0"/>
    <n v="0"/>
    <n v="0"/>
    <n v="0"/>
    <n v="0"/>
    <n v="0"/>
    <n v="0"/>
    <n v="0"/>
    <x v="0"/>
    <x v="0"/>
    <s v="Nej"/>
    <s v="Ej angivet"/>
    <s v=""/>
    <x v="13"/>
  </r>
  <r>
    <x v="2"/>
    <n v="1034"/>
    <x v="162"/>
    <x v="1"/>
    <x v="482"/>
    <n v="154691"/>
    <n v="152342"/>
    <n v="2349"/>
    <n v="0"/>
    <n v="154896"/>
    <n v="-205"/>
    <n v="0"/>
    <n v="-3429"/>
    <x v="1"/>
    <x v="1"/>
    <s v="Ja"/>
    <s v="Ej angivet"/>
    <s v=""/>
    <x v="13"/>
  </r>
  <r>
    <x v="2"/>
    <n v="1034"/>
    <x v="162"/>
    <x v="0"/>
    <x v="4"/>
    <n v="8"/>
    <n v="0"/>
    <n v="8"/>
    <n v="0"/>
    <n v="0"/>
    <n v="8"/>
    <n v="0"/>
    <n v="0"/>
    <x v="0"/>
    <x v="0"/>
    <s v="Nej"/>
    <s v="Ej angivet"/>
    <s v=""/>
    <x v="13"/>
  </r>
  <r>
    <x v="2"/>
    <n v="1034"/>
    <x v="162"/>
    <x v="0"/>
    <x v="483"/>
    <n v="261"/>
    <n v="0"/>
    <n v="261"/>
    <n v="0"/>
    <n v="206"/>
    <n v="55"/>
    <n v="0"/>
    <n v="673"/>
    <x v="0"/>
    <x v="0"/>
    <s v="Ja"/>
    <s v="Ej angivet"/>
    <s v=""/>
    <x v="13"/>
  </r>
  <r>
    <x v="2"/>
    <n v="1034"/>
    <x v="162"/>
    <x v="0"/>
    <x v="3"/>
    <n v="0"/>
    <n v="0"/>
    <n v="0"/>
    <n v="0"/>
    <n v="0"/>
    <n v="0"/>
    <n v="0"/>
    <n v="0"/>
    <x v="0"/>
    <x v="0"/>
    <s v="Nej"/>
    <s v="Ej angivet"/>
    <s v=""/>
    <x v="13"/>
  </r>
  <r>
    <x v="3"/>
    <n v="1034"/>
    <x v="162"/>
    <x v="1"/>
    <x v="5"/>
    <n v="0"/>
    <n v="0"/>
    <n v="0"/>
    <n v="0"/>
    <n v="0"/>
    <n v="0"/>
    <n v="0"/>
    <n v="0"/>
    <x v="1"/>
    <x v="1"/>
    <s v="Nej"/>
    <s v="Ej angivet"/>
    <s v=""/>
    <x v="13"/>
  </r>
  <r>
    <x v="3"/>
    <n v="1034"/>
    <x v="162"/>
    <x v="1"/>
    <x v="482"/>
    <n v="153456"/>
    <n v="150949"/>
    <n v="2507"/>
    <n v="0"/>
    <n v="147386"/>
    <n v="6070"/>
    <n v="-4261"/>
    <n v="1809"/>
    <x v="1"/>
    <x v="1"/>
    <s v="Ja"/>
    <s v="Ej angivet"/>
    <s v=""/>
    <x v="13"/>
  </r>
  <r>
    <x v="3"/>
    <n v="1034"/>
    <x v="162"/>
    <x v="0"/>
    <x v="0"/>
    <n v="178"/>
    <n v="0"/>
    <n v="178"/>
    <n v="0"/>
    <n v="0"/>
    <n v="178"/>
    <n v="0"/>
    <n v="0"/>
    <x v="0"/>
    <x v="0"/>
    <s v="Nej"/>
    <s v="Ej angivet"/>
    <s v=""/>
    <x v="13"/>
  </r>
  <r>
    <x v="3"/>
    <n v="1034"/>
    <x v="162"/>
    <x v="0"/>
    <x v="6"/>
    <n v="0"/>
    <n v="0"/>
    <n v="0"/>
    <n v="0"/>
    <n v="0"/>
    <n v="0"/>
    <n v="0"/>
    <n v="0"/>
    <x v="0"/>
    <x v="0"/>
    <s v="Nej"/>
    <s v="Ej angivet"/>
    <s v=""/>
    <x v="13"/>
  </r>
  <r>
    <x v="3"/>
    <n v="1034"/>
    <x v="162"/>
    <x v="0"/>
    <x v="483"/>
    <n v="226"/>
    <n v="0"/>
    <n v="226"/>
    <n v="0"/>
    <n v="192"/>
    <n v="34"/>
    <n v="673"/>
    <n v="707"/>
    <x v="0"/>
    <x v="0"/>
    <s v="Ja"/>
    <s v="Ej angivet"/>
    <s v=""/>
    <x v="13"/>
  </r>
  <r>
    <x v="3"/>
    <n v="1034"/>
    <x v="162"/>
    <x v="0"/>
    <x v="7"/>
    <n v="0"/>
    <n v="0"/>
    <n v="0"/>
    <n v="0"/>
    <n v="0"/>
    <n v="0"/>
    <n v="0"/>
    <n v="0"/>
    <x v="0"/>
    <x v="0"/>
    <s v="Nej"/>
    <s v="Ej angivet"/>
    <s v=""/>
    <x v="13"/>
  </r>
  <r>
    <x v="4"/>
    <n v="1034"/>
    <x v="162"/>
    <x v="1"/>
    <x v="5"/>
    <n v="0"/>
    <n v="0"/>
    <n v="0"/>
    <n v="0"/>
    <n v="0"/>
    <n v="0"/>
    <n v="0"/>
    <n v="0"/>
    <x v="1"/>
    <x v="1"/>
    <s v="Nej"/>
    <s v="Ej angivet"/>
    <s v=""/>
    <x v="13"/>
  </r>
  <r>
    <x v="4"/>
    <n v="1034"/>
    <x v="162"/>
    <x v="1"/>
    <x v="482"/>
    <n v="146929"/>
    <n v="144355"/>
    <n v="2574"/>
    <n v="0"/>
    <n v="151479"/>
    <n v="-4550"/>
    <n v="-3076"/>
    <n v="-7626"/>
    <x v="1"/>
    <x v="1"/>
    <s v="Ja"/>
    <s v="Ej angivet"/>
    <s v=""/>
    <x v="13"/>
  </r>
  <r>
    <x v="4"/>
    <n v="1034"/>
    <x v="162"/>
    <x v="0"/>
    <x v="0"/>
    <n v="0"/>
    <n v="0"/>
    <n v="0"/>
    <n v="0"/>
    <n v="0"/>
    <n v="0"/>
    <n v="0"/>
    <n v="0"/>
    <x v="0"/>
    <x v="0"/>
    <s v="Nej"/>
    <s v="Ej angivet"/>
    <s v=""/>
    <x v="13"/>
  </r>
  <r>
    <x v="4"/>
    <n v="1034"/>
    <x v="162"/>
    <x v="0"/>
    <x v="6"/>
    <n v="0"/>
    <n v="0"/>
    <n v="0"/>
    <n v="0"/>
    <n v="0"/>
    <n v="0"/>
    <n v="0"/>
    <n v="0"/>
    <x v="0"/>
    <x v="0"/>
    <s v="Ja"/>
    <s v="Ej angivet"/>
    <s v=""/>
    <x v="13"/>
  </r>
  <r>
    <x v="4"/>
    <n v="1034"/>
    <x v="162"/>
    <x v="0"/>
    <x v="483"/>
    <n v="232"/>
    <n v="0"/>
    <n v="232"/>
    <n v="0"/>
    <n v="241"/>
    <n v="-9"/>
    <n v="707"/>
    <n v="698"/>
    <x v="0"/>
    <x v="0"/>
    <s v="Ja"/>
    <s v="Ej angivet"/>
    <s v=""/>
    <x v="13"/>
  </r>
  <r>
    <x v="4"/>
    <n v="1034"/>
    <x v="162"/>
    <x v="0"/>
    <x v="7"/>
    <n v="0"/>
    <n v="0"/>
    <n v="0"/>
    <n v="0"/>
    <n v="0"/>
    <n v="0"/>
    <n v="0"/>
    <n v="0"/>
    <x v="0"/>
    <x v="0"/>
    <s v="Nej"/>
    <s v="Ej angivet"/>
    <s v=""/>
    <x v="13"/>
  </r>
  <r>
    <x v="0"/>
    <n v="177"/>
    <x v="163"/>
    <x v="0"/>
    <x v="0"/>
    <n v="0"/>
    <n v="0"/>
    <n v="0"/>
    <n v="0"/>
    <n v="0"/>
    <n v="0"/>
    <n v="0"/>
    <n v="0"/>
    <x v="0"/>
    <x v="0"/>
    <s v="Nej"/>
    <s v="Ej angivet"/>
    <s v=""/>
    <x v="8"/>
  </r>
  <r>
    <x v="0"/>
    <n v="177"/>
    <x v="163"/>
    <x v="0"/>
    <x v="3"/>
    <n v="0"/>
    <n v="0"/>
    <n v="0"/>
    <n v="0"/>
    <n v="0"/>
    <n v="0"/>
    <n v="0"/>
    <n v="0"/>
    <x v="0"/>
    <x v="0"/>
    <s v="Nej"/>
    <s v="Ej angivet"/>
    <s v=""/>
    <x v="8"/>
  </r>
  <r>
    <x v="0"/>
    <n v="177"/>
    <x v="163"/>
    <x v="0"/>
    <x v="484"/>
    <n v="39"/>
    <n v="-5"/>
    <n v="44"/>
    <n v="0"/>
    <n v="39"/>
    <n v="0"/>
    <n v="0"/>
    <n v="0"/>
    <x v="0"/>
    <x v="0"/>
    <s v="Nej"/>
    <s v="Ej angivet"/>
    <s v=""/>
    <x v="8"/>
  </r>
  <r>
    <x v="0"/>
    <n v="177"/>
    <x v="163"/>
    <x v="0"/>
    <x v="485"/>
    <n v="1"/>
    <n v="1"/>
    <n v="0"/>
    <n v="0"/>
    <n v="1"/>
    <n v="0"/>
    <n v="0"/>
    <n v="0"/>
    <x v="0"/>
    <x v="0"/>
    <s v="Nej"/>
    <s v="Ej angivet"/>
    <s v=""/>
    <x v="8"/>
  </r>
  <r>
    <x v="1"/>
    <n v="177"/>
    <x v="163"/>
    <x v="0"/>
    <x v="0"/>
    <n v="0"/>
    <n v="0"/>
    <n v="0"/>
    <n v="0"/>
    <n v="0"/>
    <n v="0"/>
    <n v="0"/>
    <n v="0"/>
    <x v="0"/>
    <x v="0"/>
    <s v="Nej"/>
    <s v="Ej angivet"/>
    <s v=""/>
    <x v="8"/>
  </r>
  <r>
    <x v="1"/>
    <n v="177"/>
    <x v="163"/>
    <x v="0"/>
    <x v="3"/>
    <n v="0"/>
    <n v="0"/>
    <n v="0"/>
    <n v="0"/>
    <n v="0"/>
    <n v="0"/>
    <n v="0"/>
    <n v="0"/>
    <x v="0"/>
    <x v="0"/>
    <s v="Nej"/>
    <s v="Ej angivet"/>
    <s v=""/>
    <x v="8"/>
  </r>
  <r>
    <x v="1"/>
    <n v="177"/>
    <x v="163"/>
    <x v="0"/>
    <x v="484"/>
    <n v="200"/>
    <n v="181"/>
    <n v="19"/>
    <n v="0"/>
    <n v="200"/>
    <n v="0"/>
    <n v="0"/>
    <n v="0"/>
    <x v="0"/>
    <x v="0"/>
    <s v="Nej"/>
    <s v="Ej angivet"/>
    <s v=""/>
    <x v="8"/>
  </r>
  <r>
    <x v="1"/>
    <n v="177"/>
    <x v="163"/>
    <x v="0"/>
    <x v="485"/>
    <n v="75"/>
    <n v="60"/>
    <n v="15"/>
    <n v="0"/>
    <n v="75"/>
    <n v="0"/>
    <n v="0"/>
    <n v="0"/>
    <x v="0"/>
    <x v="0"/>
    <s v="Nej"/>
    <s v="Ej angivet"/>
    <s v=""/>
    <x v="8"/>
  </r>
  <r>
    <x v="0"/>
    <n v="121"/>
    <x v="164"/>
    <x v="0"/>
    <x v="0"/>
    <n v="0"/>
    <n v="0"/>
    <n v="0"/>
    <n v="0"/>
    <n v="0"/>
    <n v="0"/>
    <n v="0"/>
    <n v="0"/>
    <x v="0"/>
    <x v="0"/>
    <s v="Nej"/>
    <s v="Ej angivet"/>
    <s v=""/>
    <x v="5"/>
  </r>
  <r>
    <x v="0"/>
    <n v="121"/>
    <x v="164"/>
    <x v="0"/>
    <x v="3"/>
    <n v="0"/>
    <n v="0"/>
    <n v="0"/>
    <n v="0"/>
    <n v="0"/>
    <n v="0"/>
    <n v="0"/>
    <n v="0"/>
    <x v="0"/>
    <x v="0"/>
    <s v="Nej"/>
    <s v="Ej angivet"/>
    <s v=""/>
    <x v="5"/>
  </r>
  <r>
    <x v="1"/>
    <n v="121"/>
    <x v="164"/>
    <x v="0"/>
    <x v="0"/>
    <n v="0"/>
    <n v="0"/>
    <n v="0"/>
    <n v="0"/>
    <n v="0"/>
    <n v="0"/>
    <n v="0"/>
    <n v="0"/>
    <x v="0"/>
    <x v="0"/>
    <s v="Nej"/>
    <s v="Ej angivet"/>
    <s v=""/>
    <x v="5"/>
  </r>
  <r>
    <x v="1"/>
    <n v="121"/>
    <x v="164"/>
    <x v="0"/>
    <x v="3"/>
    <n v="0"/>
    <n v="0"/>
    <n v="0"/>
    <n v="0"/>
    <n v="0"/>
    <n v="0"/>
    <n v="0"/>
    <n v="0"/>
    <x v="0"/>
    <x v="0"/>
    <s v="Nej"/>
    <s v="Ej angivet"/>
    <s v=""/>
    <x v="5"/>
  </r>
  <r>
    <x v="2"/>
    <n v="121"/>
    <x v="164"/>
    <x v="0"/>
    <x v="4"/>
    <n v="0"/>
    <n v="0"/>
    <n v="0"/>
    <n v="0"/>
    <n v="0"/>
    <n v="0"/>
    <n v="0"/>
    <n v="0"/>
    <x v="0"/>
    <x v="0"/>
    <s v="Nej"/>
    <s v="Ej angivet"/>
    <s v=""/>
    <x v="5"/>
  </r>
  <r>
    <x v="2"/>
    <n v="121"/>
    <x v="164"/>
    <x v="0"/>
    <x v="3"/>
    <n v="0"/>
    <n v="0"/>
    <n v="0"/>
    <n v="0"/>
    <n v="0"/>
    <n v="0"/>
    <n v="0"/>
    <n v="0"/>
    <x v="0"/>
    <x v="0"/>
    <s v="Nej"/>
    <s v="Ej angivet"/>
    <s v=""/>
    <x v="5"/>
  </r>
  <r>
    <x v="3"/>
    <n v="121"/>
    <x v="164"/>
    <x v="1"/>
    <x v="5"/>
    <n v="0"/>
    <n v="0"/>
    <n v="0"/>
    <n v="0"/>
    <n v="0"/>
    <n v="0"/>
    <n v="0"/>
    <n v="0"/>
    <x v="1"/>
    <x v="1"/>
    <s v="Nej"/>
    <s v="Ej angivet"/>
    <s v=""/>
    <x v="5"/>
  </r>
  <r>
    <x v="3"/>
    <n v="121"/>
    <x v="164"/>
    <x v="0"/>
    <x v="0"/>
    <n v="0"/>
    <n v="0"/>
    <n v="0"/>
    <n v="0"/>
    <n v="0"/>
    <n v="0"/>
    <n v="0"/>
    <n v="0"/>
    <x v="0"/>
    <x v="0"/>
    <s v="Nej"/>
    <s v="Ej angivet"/>
    <s v=""/>
    <x v="5"/>
  </r>
  <r>
    <x v="3"/>
    <n v="121"/>
    <x v="164"/>
    <x v="0"/>
    <x v="6"/>
    <n v="0"/>
    <n v="0"/>
    <n v="0"/>
    <n v="0"/>
    <n v="0"/>
    <n v="0"/>
    <n v="0"/>
    <n v="0"/>
    <x v="0"/>
    <x v="0"/>
    <s v="Nej"/>
    <s v="Ej angivet"/>
    <s v=""/>
    <x v="5"/>
  </r>
  <r>
    <x v="3"/>
    <n v="121"/>
    <x v="164"/>
    <x v="0"/>
    <x v="7"/>
    <n v="0"/>
    <n v="0"/>
    <n v="0"/>
    <n v="0"/>
    <n v="0"/>
    <n v="0"/>
    <n v="0"/>
    <n v="0"/>
    <x v="0"/>
    <x v="0"/>
    <s v="Nej"/>
    <s v="Ej angivet"/>
    <s v=""/>
    <x v="5"/>
  </r>
  <r>
    <x v="4"/>
    <n v="121"/>
    <x v="164"/>
    <x v="1"/>
    <x v="5"/>
    <n v="0"/>
    <n v="0"/>
    <n v="0"/>
    <n v="0"/>
    <n v="0"/>
    <n v="0"/>
    <n v="0"/>
    <n v="0"/>
    <x v="1"/>
    <x v="1"/>
    <s v="Nej"/>
    <s v="Ej angivet"/>
    <s v=""/>
    <x v="5"/>
  </r>
  <r>
    <x v="4"/>
    <n v="121"/>
    <x v="164"/>
    <x v="0"/>
    <x v="0"/>
    <n v="0"/>
    <n v="0"/>
    <n v="0"/>
    <n v="0"/>
    <n v="0"/>
    <n v="0"/>
    <n v="0"/>
    <n v="0"/>
    <x v="0"/>
    <x v="0"/>
    <s v="Nej"/>
    <s v="Ej angivet"/>
    <s v=""/>
    <x v="5"/>
  </r>
  <r>
    <x v="4"/>
    <n v="121"/>
    <x v="164"/>
    <x v="0"/>
    <x v="6"/>
    <n v="0"/>
    <n v="0"/>
    <n v="0"/>
    <n v="0"/>
    <n v="0"/>
    <n v="0"/>
    <n v="0"/>
    <n v="0"/>
    <x v="0"/>
    <x v="0"/>
    <s v="Ja"/>
    <s v="Ej angivet"/>
    <s v=""/>
    <x v="5"/>
  </r>
  <r>
    <x v="4"/>
    <n v="121"/>
    <x v="164"/>
    <x v="0"/>
    <x v="7"/>
    <n v="0"/>
    <n v="0"/>
    <n v="0"/>
    <n v="0"/>
    <n v="0"/>
    <n v="0"/>
    <n v="0"/>
    <n v="0"/>
    <x v="0"/>
    <x v="0"/>
    <s v="Nej"/>
    <s v="Ej angivet"/>
    <s v=""/>
    <x v="5"/>
  </r>
  <r>
    <x v="0"/>
    <n v="494"/>
    <x v="165"/>
    <x v="0"/>
    <x v="0"/>
    <n v="13403"/>
    <n v="13403"/>
    <n v="0"/>
    <n v="0"/>
    <n v="0"/>
    <n v="13403"/>
    <n v="0"/>
    <n v="0"/>
    <x v="0"/>
    <x v="0"/>
    <s v="Nej"/>
    <s v="Ej angivet"/>
    <s v=""/>
    <x v="3"/>
  </r>
  <r>
    <x v="0"/>
    <n v="494"/>
    <x v="165"/>
    <x v="0"/>
    <x v="3"/>
    <n v="0"/>
    <n v="0"/>
    <n v="0"/>
    <n v="0"/>
    <n v="0"/>
    <n v="0"/>
    <n v="0"/>
    <n v="0"/>
    <x v="0"/>
    <x v="0"/>
    <s v="Nej"/>
    <s v="Ej angivet"/>
    <s v=""/>
    <x v="3"/>
  </r>
  <r>
    <x v="1"/>
    <n v="494"/>
    <x v="165"/>
    <x v="0"/>
    <x v="0"/>
    <n v="17898"/>
    <n v="17898"/>
    <n v="0"/>
    <n v="0"/>
    <n v="0"/>
    <n v="17898"/>
    <n v="0"/>
    <n v="0"/>
    <x v="0"/>
    <x v="0"/>
    <s v="Nej"/>
    <s v="Ej angivet"/>
    <s v=""/>
    <x v="3"/>
  </r>
  <r>
    <x v="1"/>
    <n v="494"/>
    <x v="165"/>
    <x v="0"/>
    <x v="3"/>
    <n v="0"/>
    <n v="0"/>
    <n v="0"/>
    <n v="0"/>
    <n v="0"/>
    <n v="0"/>
    <n v="0"/>
    <n v="0"/>
    <x v="0"/>
    <x v="0"/>
    <s v="Nej"/>
    <s v="Ej angivet"/>
    <s v=""/>
    <x v="3"/>
  </r>
  <r>
    <x v="2"/>
    <n v="494"/>
    <x v="165"/>
    <x v="0"/>
    <x v="4"/>
    <n v="5897"/>
    <n v="5897"/>
    <n v="0"/>
    <n v="0"/>
    <n v="0"/>
    <n v="5897"/>
    <n v="0"/>
    <n v="0"/>
    <x v="0"/>
    <x v="0"/>
    <s v="Nej"/>
    <s v="Ej angivet"/>
    <s v=""/>
    <x v="3"/>
  </r>
  <r>
    <x v="2"/>
    <n v="494"/>
    <x v="165"/>
    <x v="0"/>
    <x v="3"/>
    <n v="0"/>
    <n v="0"/>
    <n v="0"/>
    <n v="0"/>
    <n v="0"/>
    <n v="0"/>
    <n v="0"/>
    <n v="0"/>
    <x v="0"/>
    <x v="0"/>
    <s v="Nej"/>
    <s v="Ej angivet"/>
    <s v=""/>
    <x v="3"/>
  </r>
  <r>
    <x v="3"/>
    <n v="494"/>
    <x v="165"/>
    <x v="1"/>
    <x v="5"/>
    <n v="0"/>
    <n v="0"/>
    <n v="0"/>
    <n v="0"/>
    <n v="0"/>
    <n v="0"/>
    <n v="0"/>
    <n v="0"/>
    <x v="1"/>
    <x v="1"/>
    <s v="Nej"/>
    <s v="Ej angivet"/>
    <s v=""/>
    <x v="3"/>
  </r>
  <r>
    <x v="3"/>
    <n v="494"/>
    <x v="165"/>
    <x v="0"/>
    <x v="0"/>
    <n v="6216"/>
    <n v="6216"/>
    <n v="0"/>
    <n v="0"/>
    <n v="0"/>
    <n v="6216"/>
    <n v="0"/>
    <n v="0"/>
    <x v="0"/>
    <x v="0"/>
    <s v="Nej"/>
    <s v="Ej angivet"/>
    <s v=""/>
    <x v="3"/>
  </r>
  <r>
    <x v="3"/>
    <n v="494"/>
    <x v="165"/>
    <x v="0"/>
    <x v="6"/>
    <n v="0"/>
    <n v="0"/>
    <n v="0"/>
    <n v="0"/>
    <n v="0"/>
    <n v="0"/>
    <n v="0"/>
    <n v="0"/>
    <x v="0"/>
    <x v="0"/>
    <s v="Nej"/>
    <s v="Ej angivet"/>
    <s v=""/>
    <x v="3"/>
  </r>
  <r>
    <x v="3"/>
    <n v="494"/>
    <x v="165"/>
    <x v="0"/>
    <x v="7"/>
    <n v="0"/>
    <n v="0"/>
    <n v="0"/>
    <n v="0"/>
    <n v="0"/>
    <n v="0"/>
    <n v="0"/>
    <n v="0"/>
    <x v="0"/>
    <x v="0"/>
    <s v="Nej"/>
    <s v="Ej angivet"/>
    <s v=""/>
    <x v="3"/>
  </r>
  <r>
    <x v="4"/>
    <n v="494"/>
    <x v="165"/>
    <x v="1"/>
    <x v="5"/>
    <n v="0"/>
    <n v="0"/>
    <n v="0"/>
    <n v="0"/>
    <n v="0"/>
    <n v="0"/>
    <n v="0"/>
    <n v="0"/>
    <x v="1"/>
    <x v="1"/>
    <s v="Nej"/>
    <s v="Ej angivet"/>
    <s v=""/>
    <x v="3"/>
  </r>
  <r>
    <x v="4"/>
    <n v="494"/>
    <x v="165"/>
    <x v="0"/>
    <x v="0"/>
    <n v="5421"/>
    <n v="5421"/>
    <n v="0"/>
    <n v="0"/>
    <n v="0"/>
    <n v="5421"/>
    <n v="0"/>
    <n v="0"/>
    <x v="0"/>
    <x v="0"/>
    <s v="Nej"/>
    <s v="Ej angivet"/>
    <s v=""/>
    <x v="3"/>
  </r>
  <r>
    <x v="4"/>
    <n v="494"/>
    <x v="165"/>
    <x v="0"/>
    <x v="6"/>
    <n v="0"/>
    <n v="0"/>
    <n v="0"/>
    <n v="0"/>
    <n v="0"/>
    <n v="0"/>
    <n v="0"/>
    <n v="0"/>
    <x v="0"/>
    <x v="0"/>
    <s v="Ja"/>
    <s v="Ej angivet"/>
    <s v=""/>
    <x v="3"/>
  </r>
  <r>
    <x v="4"/>
    <n v="494"/>
    <x v="165"/>
    <x v="0"/>
    <x v="7"/>
    <n v="0"/>
    <n v="0"/>
    <n v="0"/>
    <n v="0"/>
    <n v="0"/>
    <n v="0"/>
    <n v="0"/>
    <n v="0"/>
    <x v="0"/>
    <x v="0"/>
    <s v="Nej"/>
    <s v="Ej angivet"/>
    <s v=""/>
    <x v="3"/>
  </r>
  <r>
    <x v="0"/>
    <n v="356"/>
    <x v="166"/>
    <x v="1"/>
    <x v="486"/>
    <n v="8089"/>
    <n v="2572"/>
    <n v="5517"/>
    <n v="0"/>
    <n v="8089"/>
    <n v="0"/>
    <n v="0"/>
    <n v="0"/>
    <x v="0"/>
    <x v="0"/>
    <s v="Ja"/>
    <s v="Ej angivet"/>
    <s v=""/>
    <x v="7"/>
  </r>
  <r>
    <x v="0"/>
    <n v="356"/>
    <x v="166"/>
    <x v="0"/>
    <x v="0"/>
    <n v="6158"/>
    <n v="2697"/>
    <n v="3461"/>
    <n v="0"/>
    <n v="0"/>
    <n v="6158"/>
    <n v="0"/>
    <n v="0"/>
    <x v="0"/>
    <x v="0"/>
    <s v="Nej"/>
    <s v="Ej angivet"/>
    <s v=""/>
    <x v="7"/>
  </r>
  <r>
    <x v="0"/>
    <n v="356"/>
    <x v="166"/>
    <x v="0"/>
    <x v="486"/>
    <n v="10619"/>
    <n v="8400"/>
    <n v="2219"/>
    <n v="0"/>
    <n v="16337"/>
    <n v="-5718"/>
    <n v="0"/>
    <n v="6128"/>
    <x v="0"/>
    <x v="0"/>
    <s v="Ja"/>
    <s v="Ej angivet"/>
    <s v=""/>
    <x v="7"/>
  </r>
  <r>
    <x v="0"/>
    <n v="356"/>
    <x v="166"/>
    <x v="0"/>
    <x v="487"/>
    <n v="20773"/>
    <n v="20773"/>
    <n v="0"/>
    <n v="0"/>
    <n v="18868"/>
    <n v="1905"/>
    <n v="0"/>
    <n v="464"/>
    <x v="0"/>
    <x v="0"/>
    <s v="Ja"/>
    <s v="Ej angivet"/>
    <s v=""/>
    <x v="7"/>
  </r>
  <r>
    <x v="0"/>
    <n v="356"/>
    <x v="166"/>
    <x v="0"/>
    <x v="488"/>
    <n v="57964"/>
    <n v="50355"/>
    <n v="7609"/>
    <n v="0"/>
    <n v="67621"/>
    <n v="-9657"/>
    <n v="0"/>
    <n v="4343"/>
    <x v="0"/>
    <x v="0"/>
    <s v="Ja"/>
    <s v="Ej angivet"/>
    <s v=""/>
    <x v="7"/>
  </r>
  <r>
    <x v="0"/>
    <n v="356"/>
    <x v="166"/>
    <x v="0"/>
    <x v="3"/>
    <n v="0"/>
    <n v="0"/>
    <n v="0"/>
    <n v="0"/>
    <n v="0"/>
    <n v="0"/>
    <n v="0"/>
    <n v="0"/>
    <x v="0"/>
    <x v="0"/>
    <s v="Nej"/>
    <s v="Ej angivet"/>
    <s v=""/>
    <x v="7"/>
  </r>
  <r>
    <x v="1"/>
    <n v="356"/>
    <x v="166"/>
    <x v="0"/>
    <x v="0"/>
    <n v="4502"/>
    <n v="1881"/>
    <n v="2621"/>
    <n v="0"/>
    <n v="0"/>
    <n v="4502"/>
    <n v="0"/>
    <n v="0"/>
    <x v="0"/>
    <x v="0"/>
    <s v="Nej"/>
    <s v="Ej angivet"/>
    <s v=""/>
    <x v="7"/>
  </r>
  <r>
    <x v="1"/>
    <n v="356"/>
    <x v="166"/>
    <x v="0"/>
    <x v="489"/>
    <n v="51213"/>
    <n v="51213"/>
    <n v="0"/>
    <n v="0"/>
    <n v="8094"/>
    <n v="43119"/>
    <n v="0"/>
    <n v="10349"/>
    <x v="0"/>
    <x v="0"/>
    <s v="Ja"/>
    <s v="Ej angivet"/>
    <s v=""/>
    <x v="7"/>
  </r>
  <r>
    <x v="1"/>
    <n v="356"/>
    <x v="166"/>
    <x v="0"/>
    <x v="486"/>
    <n v="20735"/>
    <n v="12505"/>
    <n v="8230"/>
    <n v="0"/>
    <n v="23244"/>
    <n v="-2509"/>
    <n v="0"/>
    <n v="5373"/>
    <x v="0"/>
    <x v="0"/>
    <s v="Ja"/>
    <s v="Ej angivet"/>
    <s v=""/>
    <x v="7"/>
  </r>
  <r>
    <x v="1"/>
    <n v="356"/>
    <x v="166"/>
    <x v="0"/>
    <x v="487"/>
    <n v="19509"/>
    <n v="19509"/>
    <n v="0"/>
    <n v="0"/>
    <n v="21956"/>
    <n v="-2447"/>
    <n v="0"/>
    <n v="6770"/>
    <x v="0"/>
    <x v="0"/>
    <s v="Ja"/>
    <s v="Ej angivet"/>
    <s v=""/>
    <x v="7"/>
  </r>
  <r>
    <x v="1"/>
    <n v="356"/>
    <x v="166"/>
    <x v="0"/>
    <x v="488"/>
    <n v="66950"/>
    <n v="58263"/>
    <n v="8687"/>
    <n v="0"/>
    <n v="67822"/>
    <n v="-872"/>
    <n v="0"/>
    <n v="1198"/>
    <x v="0"/>
    <x v="0"/>
    <s v="Ja"/>
    <s v="Ej angivet"/>
    <s v=""/>
    <x v="7"/>
  </r>
  <r>
    <x v="1"/>
    <n v="356"/>
    <x v="166"/>
    <x v="0"/>
    <x v="3"/>
    <n v="0"/>
    <n v="0"/>
    <n v="0"/>
    <n v="0"/>
    <n v="0"/>
    <n v="0"/>
    <n v="0"/>
    <n v="0"/>
    <x v="0"/>
    <x v="0"/>
    <s v="Nej"/>
    <s v="Ej angivet"/>
    <s v=""/>
    <x v="7"/>
  </r>
  <r>
    <x v="2"/>
    <n v="356"/>
    <x v="166"/>
    <x v="0"/>
    <x v="4"/>
    <n v="4071"/>
    <n v="2376"/>
    <n v="1695"/>
    <n v="0"/>
    <n v="0"/>
    <n v="4071"/>
    <n v="0"/>
    <n v="0"/>
    <x v="0"/>
    <x v="0"/>
    <s v="Nej"/>
    <s v="Ej angivet"/>
    <s v=""/>
    <x v="7"/>
  </r>
  <r>
    <x v="2"/>
    <n v="356"/>
    <x v="166"/>
    <x v="0"/>
    <x v="489"/>
    <n v="3250"/>
    <n v="3250"/>
    <n v="0"/>
    <n v="0"/>
    <n v="8095"/>
    <n v="-4845"/>
    <n v="0"/>
    <n v="5494"/>
    <x v="0"/>
    <x v="0"/>
    <s v="Ja"/>
    <s v="Ej angivet"/>
    <s v=""/>
    <x v="7"/>
  </r>
  <r>
    <x v="2"/>
    <n v="356"/>
    <x v="166"/>
    <x v="0"/>
    <x v="486"/>
    <n v="25097"/>
    <n v="17984"/>
    <n v="7113"/>
    <n v="0"/>
    <n v="23244"/>
    <n v="1853"/>
    <n v="0"/>
    <n v="7227"/>
    <x v="0"/>
    <x v="0"/>
    <s v="Ja"/>
    <s v="Ej angivet"/>
    <s v=""/>
    <x v="7"/>
  </r>
  <r>
    <x v="2"/>
    <n v="356"/>
    <x v="166"/>
    <x v="0"/>
    <x v="487"/>
    <n v="21832"/>
    <n v="21832"/>
    <n v="0"/>
    <n v="0"/>
    <n v="21956"/>
    <n v="-124"/>
    <n v="0"/>
    <n v="4479"/>
    <x v="0"/>
    <x v="0"/>
    <s v="Ja"/>
    <s v="Ej angivet"/>
    <s v=""/>
    <x v="7"/>
  </r>
  <r>
    <x v="2"/>
    <n v="356"/>
    <x v="166"/>
    <x v="0"/>
    <x v="488"/>
    <n v="65531"/>
    <n v="57315"/>
    <n v="8216"/>
    <n v="0"/>
    <n v="67822"/>
    <n v="-2291"/>
    <n v="0"/>
    <n v="1074"/>
    <x v="0"/>
    <x v="0"/>
    <s v="Ja"/>
    <s v="Ej angivet"/>
    <s v=""/>
    <x v="7"/>
  </r>
  <r>
    <x v="2"/>
    <n v="356"/>
    <x v="166"/>
    <x v="0"/>
    <x v="3"/>
    <n v="0"/>
    <n v="0"/>
    <n v="0"/>
    <n v="0"/>
    <n v="0"/>
    <n v="0"/>
    <n v="0"/>
    <n v="0"/>
    <x v="0"/>
    <x v="0"/>
    <s v="Nej"/>
    <s v="Ej angivet"/>
    <s v=""/>
    <x v="7"/>
  </r>
  <r>
    <x v="3"/>
    <n v="356"/>
    <x v="166"/>
    <x v="1"/>
    <x v="5"/>
    <n v="2"/>
    <n v="1"/>
    <n v="1"/>
    <n v="0"/>
    <n v="0"/>
    <n v="2"/>
    <n v="0"/>
    <n v="0"/>
    <x v="1"/>
    <x v="1"/>
    <s v="Nej"/>
    <s v="Ej angivet"/>
    <s v=""/>
    <x v="7"/>
  </r>
  <r>
    <x v="3"/>
    <n v="356"/>
    <x v="166"/>
    <x v="0"/>
    <x v="0"/>
    <n v="6707"/>
    <n v="2679"/>
    <n v="4028"/>
    <n v="0"/>
    <n v="0"/>
    <n v="6707"/>
    <n v="0"/>
    <n v="0"/>
    <x v="0"/>
    <x v="0"/>
    <s v="Nej"/>
    <s v="Ej angivet"/>
    <s v=""/>
    <x v="7"/>
  </r>
  <r>
    <x v="3"/>
    <n v="356"/>
    <x v="166"/>
    <x v="0"/>
    <x v="6"/>
    <n v="0"/>
    <n v="0"/>
    <n v="0"/>
    <n v="0"/>
    <n v="0"/>
    <n v="0"/>
    <n v="0"/>
    <n v="0"/>
    <x v="0"/>
    <x v="0"/>
    <s v="Nej"/>
    <s v="Ej angivet"/>
    <s v=""/>
    <x v="7"/>
  </r>
  <r>
    <x v="3"/>
    <n v="356"/>
    <x v="166"/>
    <x v="0"/>
    <x v="489"/>
    <n v="2146"/>
    <n v="2146"/>
    <n v="0"/>
    <n v="0"/>
    <n v="5324"/>
    <n v="-3178"/>
    <n v="5494"/>
    <n v="2316"/>
    <x v="0"/>
    <x v="0"/>
    <s v="Ja"/>
    <s v="Ej angivet"/>
    <s v=""/>
    <x v="7"/>
  </r>
  <r>
    <x v="3"/>
    <n v="356"/>
    <x v="166"/>
    <x v="0"/>
    <x v="486"/>
    <n v="19211"/>
    <n v="13039"/>
    <n v="6172"/>
    <n v="0"/>
    <n v="20946"/>
    <n v="-1735"/>
    <n v="7226"/>
    <n v="5491"/>
    <x v="0"/>
    <x v="0"/>
    <s v="Ja"/>
    <s v="Ej angivet"/>
    <s v=""/>
    <x v="7"/>
  </r>
  <r>
    <x v="3"/>
    <n v="356"/>
    <x v="166"/>
    <x v="0"/>
    <x v="487"/>
    <n v="21432"/>
    <n v="21432"/>
    <n v="0"/>
    <n v="0"/>
    <n v="22196"/>
    <n v="-764"/>
    <n v="1074"/>
    <n v="310"/>
    <x v="0"/>
    <x v="0"/>
    <s v="Ja"/>
    <s v="Ej angivet"/>
    <s v=""/>
    <x v="7"/>
  </r>
  <r>
    <x v="3"/>
    <n v="356"/>
    <x v="166"/>
    <x v="0"/>
    <x v="488"/>
    <n v="78335"/>
    <n v="70325"/>
    <n v="8010"/>
    <n v="0"/>
    <n v="72735"/>
    <n v="5600"/>
    <n v="4479"/>
    <n v="10079"/>
    <x v="0"/>
    <x v="0"/>
    <s v="Ja"/>
    <s v="Ej angivet"/>
    <s v=""/>
    <x v="7"/>
  </r>
  <r>
    <x v="3"/>
    <n v="356"/>
    <x v="166"/>
    <x v="0"/>
    <x v="7"/>
    <n v="0"/>
    <n v="0"/>
    <n v="0"/>
    <n v="0"/>
    <n v="0"/>
    <n v="0"/>
    <n v="0"/>
    <n v="0"/>
    <x v="0"/>
    <x v="0"/>
    <s v="Nej"/>
    <s v="Ej angivet"/>
    <s v=""/>
    <x v="7"/>
  </r>
  <r>
    <x v="4"/>
    <n v="356"/>
    <x v="166"/>
    <x v="1"/>
    <x v="5"/>
    <n v="3"/>
    <n v="0"/>
    <n v="3"/>
    <n v="0"/>
    <n v="0"/>
    <n v="3"/>
    <n v="0"/>
    <n v="0"/>
    <x v="1"/>
    <x v="1"/>
    <s v="Nej"/>
    <s v="Ej angivet"/>
    <s v=""/>
    <x v="7"/>
  </r>
  <r>
    <x v="4"/>
    <n v="356"/>
    <x v="166"/>
    <x v="0"/>
    <x v="0"/>
    <n v="4461"/>
    <n v="2156"/>
    <n v="2305"/>
    <n v="0"/>
    <n v="0"/>
    <n v="4461"/>
    <n v="0"/>
    <n v="0"/>
    <x v="0"/>
    <x v="0"/>
    <s v="Nej"/>
    <s v="Ej angivet"/>
    <s v=""/>
    <x v="7"/>
  </r>
  <r>
    <x v="4"/>
    <n v="356"/>
    <x v="166"/>
    <x v="0"/>
    <x v="6"/>
    <n v="0"/>
    <n v="0"/>
    <n v="0"/>
    <n v="0"/>
    <n v="0"/>
    <n v="0"/>
    <n v="0"/>
    <n v="0"/>
    <x v="0"/>
    <x v="0"/>
    <s v="Ja"/>
    <s v="Ej angivet"/>
    <s v=""/>
    <x v="7"/>
  </r>
  <r>
    <x v="4"/>
    <n v="356"/>
    <x v="166"/>
    <x v="0"/>
    <x v="489"/>
    <n v="4043"/>
    <n v="4043"/>
    <n v="0"/>
    <n v="0"/>
    <n v="4566"/>
    <n v="-523"/>
    <n v="2316"/>
    <n v="1793"/>
    <x v="0"/>
    <x v="0"/>
    <s v="Ja"/>
    <s v="Ej angivet"/>
    <s v=""/>
    <x v="7"/>
  </r>
  <r>
    <x v="4"/>
    <n v="356"/>
    <x v="166"/>
    <x v="0"/>
    <x v="486"/>
    <n v="12753"/>
    <n v="6977"/>
    <n v="5776"/>
    <n v="0"/>
    <n v="18998"/>
    <n v="-6245"/>
    <n v="5491"/>
    <n v="-754"/>
    <x v="0"/>
    <x v="0"/>
    <s v="Ja"/>
    <s v="Ej angivet"/>
    <s v=""/>
    <x v="7"/>
  </r>
  <r>
    <x v="4"/>
    <n v="356"/>
    <x v="166"/>
    <x v="0"/>
    <x v="487"/>
    <n v="26290"/>
    <n v="26290"/>
    <n v="0"/>
    <n v="0"/>
    <n v="27296"/>
    <n v="-1006"/>
    <n v="310"/>
    <n v="-696"/>
    <x v="0"/>
    <x v="0"/>
    <s v="Ja"/>
    <s v="Ej angivet"/>
    <s v=""/>
    <x v="7"/>
  </r>
  <r>
    <x v="4"/>
    <n v="356"/>
    <x v="166"/>
    <x v="0"/>
    <x v="488"/>
    <n v="79635"/>
    <n v="73520"/>
    <n v="6115"/>
    <n v="0"/>
    <n v="73870"/>
    <n v="5765"/>
    <n v="10078"/>
    <n v="15843"/>
    <x v="0"/>
    <x v="0"/>
    <s v="Ja"/>
    <s v="Ej angivet"/>
    <s v=""/>
    <x v="7"/>
  </r>
  <r>
    <x v="4"/>
    <n v="356"/>
    <x v="166"/>
    <x v="0"/>
    <x v="7"/>
    <n v="0"/>
    <n v="0"/>
    <n v="0"/>
    <n v="0"/>
    <n v="0"/>
    <n v="0"/>
    <n v="0"/>
    <n v="0"/>
    <x v="0"/>
    <x v="0"/>
    <s v="Nej"/>
    <s v="Ej angivet"/>
    <s v=""/>
    <x v="7"/>
  </r>
  <r>
    <x v="0"/>
    <n v="14"/>
    <x v="167"/>
    <x v="1"/>
    <x v="490"/>
    <n v="2199"/>
    <n v="0"/>
    <n v="2199"/>
    <n v="0"/>
    <n v="0"/>
    <n v="2199"/>
    <n v="0"/>
    <n v="0"/>
    <x v="1"/>
    <x v="0"/>
    <s v="Nej"/>
    <s v="Ej angivet"/>
    <s v=""/>
    <x v="5"/>
  </r>
  <r>
    <x v="0"/>
    <n v="14"/>
    <x v="167"/>
    <x v="1"/>
    <x v="491"/>
    <n v="15865"/>
    <n v="0"/>
    <n v="15865"/>
    <n v="0"/>
    <n v="0"/>
    <n v="15865"/>
    <n v="0"/>
    <n v="0"/>
    <x v="1"/>
    <x v="0"/>
    <s v="Nej"/>
    <s v="Ej angivet"/>
    <s v=""/>
    <x v="5"/>
  </r>
  <r>
    <x v="0"/>
    <n v="14"/>
    <x v="167"/>
    <x v="1"/>
    <x v="492"/>
    <n v="1704"/>
    <n v="0"/>
    <n v="1704"/>
    <n v="0"/>
    <n v="0"/>
    <n v="1704"/>
    <n v="0"/>
    <n v="0"/>
    <x v="1"/>
    <x v="0"/>
    <s v="Nej"/>
    <s v="Ej angivet"/>
    <s v=""/>
    <x v="5"/>
  </r>
  <r>
    <x v="0"/>
    <n v="14"/>
    <x v="167"/>
    <x v="1"/>
    <x v="493"/>
    <n v="14483"/>
    <n v="0"/>
    <n v="14483"/>
    <n v="0"/>
    <n v="0"/>
    <n v="14483"/>
    <n v="0"/>
    <n v="0"/>
    <x v="0"/>
    <x v="0"/>
    <s v="Nej"/>
    <s v="Ej angivet"/>
    <s v=""/>
    <x v="5"/>
  </r>
  <r>
    <x v="0"/>
    <n v="14"/>
    <x v="167"/>
    <x v="0"/>
    <x v="0"/>
    <n v="0"/>
    <n v="0"/>
    <n v="0"/>
    <n v="0"/>
    <n v="0"/>
    <n v="0"/>
    <n v="0"/>
    <n v="0"/>
    <x v="0"/>
    <x v="0"/>
    <s v="Nej"/>
    <s v="Ej angivet"/>
    <s v=""/>
    <x v="5"/>
  </r>
  <r>
    <x v="0"/>
    <n v="14"/>
    <x v="167"/>
    <x v="0"/>
    <x v="494"/>
    <n v="2987"/>
    <n v="0"/>
    <n v="2987"/>
    <n v="0"/>
    <n v="0"/>
    <n v="2987"/>
    <n v="0"/>
    <n v="0"/>
    <x v="0"/>
    <x v="0"/>
    <s v="Nej"/>
    <s v="Ej angivet"/>
    <s v=""/>
    <x v="5"/>
  </r>
  <r>
    <x v="0"/>
    <n v="14"/>
    <x v="167"/>
    <x v="0"/>
    <x v="3"/>
    <n v="0"/>
    <n v="0"/>
    <n v="0"/>
    <n v="0"/>
    <n v="0"/>
    <n v="0"/>
    <n v="0"/>
    <n v="0"/>
    <x v="0"/>
    <x v="0"/>
    <s v="Nej"/>
    <s v="Ej angivet"/>
    <s v=""/>
    <x v="5"/>
  </r>
  <r>
    <x v="0"/>
    <n v="14"/>
    <x v="167"/>
    <x v="0"/>
    <x v="495"/>
    <n v="27"/>
    <n v="0"/>
    <n v="27"/>
    <n v="0"/>
    <n v="0"/>
    <n v="27"/>
    <n v="0"/>
    <n v="0"/>
    <x v="0"/>
    <x v="0"/>
    <s v="Nej"/>
    <s v="Ej angivet"/>
    <s v=""/>
    <x v="5"/>
  </r>
  <r>
    <x v="1"/>
    <n v="14"/>
    <x v="167"/>
    <x v="1"/>
    <x v="490"/>
    <n v="2861"/>
    <n v="0"/>
    <n v="2861"/>
    <n v="0"/>
    <n v="0"/>
    <n v="2861"/>
    <n v="0"/>
    <n v="0"/>
    <x v="1"/>
    <x v="0"/>
    <s v="Nej"/>
    <s v="Ej angivet"/>
    <s v=""/>
    <x v="5"/>
  </r>
  <r>
    <x v="1"/>
    <n v="14"/>
    <x v="167"/>
    <x v="1"/>
    <x v="491"/>
    <n v="16293"/>
    <n v="0"/>
    <n v="16293"/>
    <n v="0"/>
    <n v="0"/>
    <n v="16293"/>
    <n v="0"/>
    <n v="0"/>
    <x v="1"/>
    <x v="0"/>
    <s v="Nej"/>
    <s v="Ej angivet"/>
    <s v=""/>
    <x v="5"/>
  </r>
  <r>
    <x v="1"/>
    <n v="14"/>
    <x v="167"/>
    <x v="1"/>
    <x v="492"/>
    <n v="2084"/>
    <n v="0"/>
    <n v="2084"/>
    <n v="0"/>
    <n v="0"/>
    <n v="2084"/>
    <n v="0"/>
    <n v="0"/>
    <x v="1"/>
    <x v="0"/>
    <s v="Nej"/>
    <s v="Ej angivet"/>
    <s v=""/>
    <x v="5"/>
  </r>
  <r>
    <x v="1"/>
    <n v="14"/>
    <x v="167"/>
    <x v="1"/>
    <x v="493"/>
    <n v="14862"/>
    <n v="0"/>
    <n v="14862"/>
    <n v="0"/>
    <n v="0"/>
    <n v="14862"/>
    <n v="0"/>
    <n v="0"/>
    <x v="0"/>
    <x v="0"/>
    <s v="Nej"/>
    <s v="Ej angivet"/>
    <s v=""/>
    <x v="5"/>
  </r>
  <r>
    <x v="1"/>
    <n v="14"/>
    <x v="167"/>
    <x v="0"/>
    <x v="0"/>
    <n v="0"/>
    <n v="0"/>
    <n v="0"/>
    <n v="0"/>
    <n v="0"/>
    <n v="0"/>
    <n v="0"/>
    <n v="0"/>
    <x v="0"/>
    <x v="0"/>
    <s v="Nej"/>
    <s v="Ej angivet"/>
    <s v=""/>
    <x v="5"/>
  </r>
  <r>
    <x v="1"/>
    <n v="14"/>
    <x v="167"/>
    <x v="0"/>
    <x v="494"/>
    <n v="3360"/>
    <n v="0"/>
    <n v="3360"/>
    <n v="0"/>
    <n v="0"/>
    <n v="3360"/>
    <n v="0"/>
    <n v="0"/>
    <x v="0"/>
    <x v="0"/>
    <s v="Nej"/>
    <s v="Ej angivet"/>
    <s v=""/>
    <x v="5"/>
  </r>
  <r>
    <x v="1"/>
    <n v="14"/>
    <x v="167"/>
    <x v="0"/>
    <x v="3"/>
    <n v="0"/>
    <n v="0"/>
    <n v="0"/>
    <n v="0"/>
    <n v="0"/>
    <n v="0"/>
    <n v="0"/>
    <n v="0"/>
    <x v="0"/>
    <x v="0"/>
    <s v="Nej"/>
    <s v="Ej angivet"/>
    <s v=""/>
    <x v="5"/>
  </r>
  <r>
    <x v="1"/>
    <n v="14"/>
    <x v="167"/>
    <x v="0"/>
    <x v="495"/>
    <n v="52"/>
    <n v="0"/>
    <n v="52"/>
    <n v="0"/>
    <n v="0"/>
    <n v="52"/>
    <n v="0"/>
    <n v="0"/>
    <x v="0"/>
    <x v="0"/>
    <s v="Nej"/>
    <s v="Ej angivet"/>
    <s v=""/>
    <x v="5"/>
  </r>
  <r>
    <x v="2"/>
    <n v="14"/>
    <x v="167"/>
    <x v="1"/>
    <x v="490"/>
    <n v="2787"/>
    <n v="0"/>
    <n v="2787"/>
    <n v="0"/>
    <n v="0"/>
    <n v="2787"/>
    <n v="0"/>
    <n v="0"/>
    <x v="1"/>
    <x v="0"/>
    <s v="Nej"/>
    <s v="Ej angivet"/>
    <s v=""/>
    <x v="5"/>
  </r>
  <r>
    <x v="2"/>
    <n v="14"/>
    <x v="167"/>
    <x v="1"/>
    <x v="491"/>
    <n v="16124"/>
    <n v="0"/>
    <n v="16124"/>
    <n v="0"/>
    <n v="0"/>
    <n v="16124"/>
    <n v="0"/>
    <n v="0"/>
    <x v="1"/>
    <x v="0"/>
    <s v="Nej"/>
    <s v="Ej angivet"/>
    <s v=""/>
    <x v="5"/>
  </r>
  <r>
    <x v="2"/>
    <n v="14"/>
    <x v="167"/>
    <x v="1"/>
    <x v="492"/>
    <n v="2437"/>
    <n v="0"/>
    <n v="2437"/>
    <n v="0"/>
    <n v="0"/>
    <n v="2437"/>
    <n v="0"/>
    <n v="0"/>
    <x v="1"/>
    <x v="0"/>
    <s v="Nej"/>
    <s v="Ej angivet"/>
    <s v=""/>
    <x v="5"/>
  </r>
  <r>
    <x v="2"/>
    <n v="14"/>
    <x v="167"/>
    <x v="1"/>
    <x v="493"/>
    <n v="14565"/>
    <n v="0"/>
    <n v="14565"/>
    <n v="0"/>
    <n v="0"/>
    <n v="14565"/>
    <n v="0"/>
    <n v="0"/>
    <x v="1"/>
    <x v="0"/>
    <s v="Nej"/>
    <s v="Ej angivet"/>
    <s v=""/>
    <x v="5"/>
  </r>
  <r>
    <x v="2"/>
    <n v="14"/>
    <x v="167"/>
    <x v="0"/>
    <x v="4"/>
    <n v="91"/>
    <n v="0"/>
    <n v="91"/>
    <n v="0"/>
    <n v="0"/>
    <n v="91"/>
    <n v="0"/>
    <n v="0"/>
    <x v="0"/>
    <x v="0"/>
    <s v="Nej"/>
    <s v="Ej angivet"/>
    <s v=""/>
    <x v="5"/>
  </r>
  <r>
    <x v="2"/>
    <n v="14"/>
    <x v="167"/>
    <x v="0"/>
    <x v="494"/>
    <n v="3401"/>
    <n v="0"/>
    <n v="3401"/>
    <n v="0"/>
    <n v="0"/>
    <n v="3401"/>
    <n v="0"/>
    <n v="0"/>
    <x v="0"/>
    <x v="0"/>
    <s v="Nej"/>
    <s v="Ej angivet"/>
    <s v=""/>
    <x v="5"/>
  </r>
  <r>
    <x v="2"/>
    <n v="14"/>
    <x v="167"/>
    <x v="0"/>
    <x v="496"/>
    <n v="1276"/>
    <n v="0"/>
    <n v="1276"/>
    <n v="0"/>
    <n v="0"/>
    <n v="1276"/>
    <n v="0"/>
    <n v="0"/>
    <x v="1"/>
    <x v="1"/>
    <s v="Nej"/>
    <s v="Ej angivet"/>
    <s v=""/>
    <x v="5"/>
  </r>
  <r>
    <x v="2"/>
    <n v="14"/>
    <x v="167"/>
    <x v="0"/>
    <x v="3"/>
    <n v="0"/>
    <n v="0"/>
    <n v="0"/>
    <n v="0"/>
    <n v="0"/>
    <n v="0"/>
    <n v="0"/>
    <n v="0"/>
    <x v="0"/>
    <x v="0"/>
    <s v="Nej"/>
    <s v="Ej angivet"/>
    <s v=""/>
    <x v="5"/>
  </r>
  <r>
    <x v="2"/>
    <n v="14"/>
    <x v="167"/>
    <x v="0"/>
    <x v="495"/>
    <n v="57"/>
    <n v="0"/>
    <n v="57"/>
    <n v="0"/>
    <n v="0"/>
    <n v="57"/>
    <n v="0"/>
    <n v="0"/>
    <x v="0"/>
    <x v="0"/>
    <s v="Nej"/>
    <s v="Ej angivet"/>
    <s v=""/>
    <x v="5"/>
  </r>
  <r>
    <x v="3"/>
    <n v="14"/>
    <x v="167"/>
    <x v="1"/>
    <x v="5"/>
    <n v="0"/>
    <n v="0"/>
    <n v="0"/>
    <n v="0"/>
    <n v="0"/>
    <n v="0"/>
    <n v="0"/>
    <n v="0"/>
    <x v="1"/>
    <x v="1"/>
    <s v="Nej"/>
    <s v="Ej angivet"/>
    <s v=""/>
    <x v="5"/>
  </r>
  <r>
    <x v="3"/>
    <n v="14"/>
    <x v="167"/>
    <x v="1"/>
    <x v="490"/>
    <n v="3009"/>
    <n v="0"/>
    <n v="3009"/>
    <n v="0"/>
    <n v="0"/>
    <n v="3009"/>
    <n v="0"/>
    <n v="0"/>
    <x v="1"/>
    <x v="0"/>
    <s v="Nej"/>
    <s v="Ej angivet"/>
    <s v=""/>
    <x v="5"/>
  </r>
  <r>
    <x v="3"/>
    <n v="14"/>
    <x v="167"/>
    <x v="1"/>
    <x v="491"/>
    <n v="15037"/>
    <n v="0"/>
    <n v="15037"/>
    <n v="0"/>
    <n v="0"/>
    <n v="15037"/>
    <n v="0"/>
    <n v="0"/>
    <x v="1"/>
    <x v="0"/>
    <s v="Nej"/>
    <s v="Ej angivet"/>
    <s v=""/>
    <x v="5"/>
  </r>
  <r>
    <x v="3"/>
    <n v="14"/>
    <x v="167"/>
    <x v="1"/>
    <x v="492"/>
    <n v="3042"/>
    <n v="0"/>
    <n v="3042"/>
    <n v="0"/>
    <n v="0"/>
    <n v="3042"/>
    <n v="0"/>
    <n v="0"/>
    <x v="1"/>
    <x v="0"/>
    <s v="Nej"/>
    <s v="Ej angivet"/>
    <s v=""/>
    <x v="5"/>
  </r>
  <r>
    <x v="3"/>
    <n v="14"/>
    <x v="167"/>
    <x v="1"/>
    <x v="493"/>
    <n v="15512"/>
    <n v="0"/>
    <n v="15512"/>
    <n v="0"/>
    <n v="0"/>
    <n v="15512"/>
    <n v="0"/>
    <n v="0"/>
    <x v="1"/>
    <x v="0"/>
    <s v="Nej"/>
    <s v="Ej angivet"/>
    <s v=""/>
    <x v="5"/>
  </r>
  <r>
    <x v="3"/>
    <n v="14"/>
    <x v="167"/>
    <x v="0"/>
    <x v="0"/>
    <n v="57"/>
    <n v="0"/>
    <n v="57"/>
    <n v="0"/>
    <n v="0"/>
    <n v="57"/>
    <n v="0"/>
    <n v="0"/>
    <x v="0"/>
    <x v="0"/>
    <s v="Nej"/>
    <s v="Ej angivet"/>
    <s v=""/>
    <x v="5"/>
  </r>
  <r>
    <x v="3"/>
    <n v="14"/>
    <x v="167"/>
    <x v="0"/>
    <x v="6"/>
    <n v="0"/>
    <n v="0"/>
    <n v="0"/>
    <n v="0"/>
    <n v="0"/>
    <n v="0"/>
    <n v="0"/>
    <n v="0"/>
    <x v="0"/>
    <x v="0"/>
    <s v="Nej"/>
    <s v="Ej angivet"/>
    <s v=""/>
    <x v="5"/>
  </r>
  <r>
    <x v="3"/>
    <n v="14"/>
    <x v="167"/>
    <x v="0"/>
    <x v="494"/>
    <n v="4818"/>
    <n v="0"/>
    <n v="4818"/>
    <n v="0"/>
    <n v="0"/>
    <n v="4818"/>
    <n v="0"/>
    <n v="0"/>
    <x v="0"/>
    <x v="0"/>
    <s v="Nej"/>
    <s v="Ej angivet"/>
    <s v=""/>
    <x v="5"/>
  </r>
  <r>
    <x v="3"/>
    <n v="14"/>
    <x v="167"/>
    <x v="0"/>
    <x v="496"/>
    <n v="1317"/>
    <n v="0"/>
    <n v="1317"/>
    <n v="0"/>
    <n v="0"/>
    <n v="1317"/>
    <n v="0"/>
    <n v="0"/>
    <x v="1"/>
    <x v="0"/>
    <s v="Nej"/>
    <s v="Ej angivet"/>
    <s v=""/>
    <x v="5"/>
  </r>
  <r>
    <x v="3"/>
    <n v="14"/>
    <x v="167"/>
    <x v="0"/>
    <x v="495"/>
    <n v="59"/>
    <n v="0"/>
    <n v="59"/>
    <n v="0"/>
    <n v="0"/>
    <n v="59"/>
    <n v="0"/>
    <n v="0"/>
    <x v="0"/>
    <x v="0"/>
    <s v="Nej"/>
    <s v="Ej angivet"/>
    <s v=""/>
    <x v="5"/>
  </r>
  <r>
    <x v="3"/>
    <n v="14"/>
    <x v="167"/>
    <x v="0"/>
    <x v="7"/>
    <n v="0"/>
    <n v="0"/>
    <n v="0"/>
    <n v="0"/>
    <n v="0"/>
    <n v="0"/>
    <n v="0"/>
    <n v="0"/>
    <x v="0"/>
    <x v="0"/>
    <s v="Nej"/>
    <s v="Ej angivet"/>
    <s v=""/>
    <x v="5"/>
  </r>
  <r>
    <x v="4"/>
    <n v="14"/>
    <x v="167"/>
    <x v="1"/>
    <x v="5"/>
    <n v="0"/>
    <n v="0"/>
    <n v="0"/>
    <n v="0"/>
    <n v="0"/>
    <n v="0"/>
    <n v="0"/>
    <n v="0"/>
    <x v="1"/>
    <x v="1"/>
    <s v="Nej"/>
    <s v="Ej angivet"/>
    <s v=""/>
    <x v="5"/>
  </r>
  <r>
    <x v="4"/>
    <n v="14"/>
    <x v="167"/>
    <x v="1"/>
    <x v="490"/>
    <n v="3034"/>
    <n v="0"/>
    <n v="3034"/>
    <n v="0"/>
    <n v="0"/>
    <n v="3034"/>
    <n v="0"/>
    <n v="0"/>
    <x v="1"/>
    <x v="0"/>
    <s v="Nej"/>
    <s v="Ej angivet"/>
    <s v=""/>
    <x v="5"/>
  </r>
  <r>
    <x v="4"/>
    <n v="14"/>
    <x v="167"/>
    <x v="1"/>
    <x v="491"/>
    <n v="15779"/>
    <n v="0"/>
    <n v="15779"/>
    <n v="0"/>
    <n v="0"/>
    <n v="15779"/>
    <n v="0"/>
    <n v="0"/>
    <x v="1"/>
    <x v="0"/>
    <s v="Nej"/>
    <s v="Ej angivet"/>
    <s v=""/>
    <x v="5"/>
  </r>
  <r>
    <x v="4"/>
    <n v="14"/>
    <x v="167"/>
    <x v="1"/>
    <x v="492"/>
    <n v="2788"/>
    <n v="0"/>
    <n v="2788"/>
    <n v="0"/>
    <n v="0"/>
    <n v="2788"/>
    <n v="0"/>
    <n v="0"/>
    <x v="1"/>
    <x v="0"/>
    <s v="Nej"/>
    <s v="Ej angivet"/>
    <s v=""/>
    <x v="5"/>
  </r>
  <r>
    <x v="4"/>
    <n v="14"/>
    <x v="167"/>
    <x v="1"/>
    <x v="493"/>
    <n v="16286"/>
    <n v="0"/>
    <n v="16286"/>
    <n v="0"/>
    <n v="0"/>
    <n v="16286"/>
    <n v="0"/>
    <n v="0"/>
    <x v="1"/>
    <x v="0"/>
    <s v="Nej"/>
    <s v="Ej angivet"/>
    <s v=""/>
    <x v="5"/>
  </r>
  <r>
    <x v="4"/>
    <n v="14"/>
    <x v="167"/>
    <x v="0"/>
    <x v="0"/>
    <n v="29"/>
    <n v="0"/>
    <n v="29"/>
    <n v="0"/>
    <n v="0"/>
    <n v="29"/>
    <n v="0"/>
    <n v="0"/>
    <x v="0"/>
    <x v="0"/>
    <s v="Nej"/>
    <s v="Ej angivet"/>
    <s v=""/>
    <x v="5"/>
  </r>
  <r>
    <x v="4"/>
    <n v="14"/>
    <x v="167"/>
    <x v="0"/>
    <x v="6"/>
    <n v="0"/>
    <n v="0"/>
    <n v="0"/>
    <n v="0"/>
    <n v="0"/>
    <n v="0"/>
    <n v="0"/>
    <n v="0"/>
    <x v="0"/>
    <x v="0"/>
    <s v="Ja"/>
    <s v="Ej angivet"/>
    <s v=""/>
    <x v="5"/>
  </r>
  <r>
    <x v="4"/>
    <n v="14"/>
    <x v="167"/>
    <x v="0"/>
    <x v="494"/>
    <n v="5017"/>
    <n v="0"/>
    <n v="5017"/>
    <n v="0"/>
    <n v="0"/>
    <n v="5017"/>
    <n v="0"/>
    <n v="0"/>
    <x v="0"/>
    <x v="0"/>
    <s v="Nej"/>
    <s v="Ej angivet"/>
    <s v=""/>
    <x v="5"/>
  </r>
  <r>
    <x v="4"/>
    <n v="14"/>
    <x v="167"/>
    <x v="0"/>
    <x v="496"/>
    <n v="1401"/>
    <n v="0"/>
    <n v="1401"/>
    <n v="0"/>
    <n v="0"/>
    <n v="1401"/>
    <n v="0"/>
    <n v="0"/>
    <x v="1"/>
    <x v="0"/>
    <s v="Nej"/>
    <s v="Ej angivet"/>
    <s v=""/>
    <x v="5"/>
  </r>
  <r>
    <x v="4"/>
    <n v="14"/>
    <x v="167"/>
    <x v="0"/>
    <x v="495"/>
    <n v="61"/>
    <n v="0"/>
    <n v="61"/>
    <n v="0"/>
    <n v="0"/>
    <n v="61"/>
    <n v="0"/>
    <n v="0"/>
    <x v="0"/>
    <x v="0"/>
    <s v="Nej"/>
    <s v="Ej angivet"/>
    <s v=""/>
    <x v="5"/>
  </r>
  <r>
    <x v="4"/>
    <n v="14"/>
    <x v="167"/>
    <x v="0"/>
    <x v="7"/>
    <n v="0"/>
    <n v="0"/>
    <n v="0"/>
    <n v="0"/>
    <n v="0"/>
    <n v="0"/>
    <n v="0"/>
    <n v="0"/>
    <x v="0"/>
    <x v="0"/>
    <s v="Nej"/>
    <s v="Ej angivet"/>
    <s v=""/>
    <x v="5"/>
  </r>
  <r>
    <x v="0"/>
    <n v="143"/>
    <x v="168"/>
    <x v="1"/>
    <x v="9"/>
    <n v="8"/>
    <n v="0"/>
    <n v="8"/>
    <n v="0"/>
    <n v="0"/>
    <n v="8"/>
    <n v="0"/>
    <n v="0"/>
    <x v="1"/>
    <x v="0"/>
    <s v="Nej"/>
    <s v="Ej angivet"/>
    <s v=""/>
    <x v="8"/>
  </r>
  <r>
    <x v="0"/>
    <n v="143"/>
    <x v="168"/>
    <x v="0"/>
    <x v="0"/>
    <n v="97"/>
    <n v="53"/>
    <n v="44"/>
    <n v="0"/>
    <n v="0"/>
    <n v="97"/>
    <n v="0"/>
    <n v="0"/>
    <x v="0"/>
    <x v="0"/>
    <s v="Nej"/>
    <s v="Ej angivet"/>
    <s v=""/>
    <x v="8"/>
  </r>
  <r>
    <x v="0"/>
    <n v="143"/>
    <x v="168"/>
    <x v="0"/>
    <x v="3"/>
    <n v="0"/>
    <n v="0"/>
    <n v="0"/>
    <n v="0"/>
    <n v="0"/>
    <n v="0"/>
    <n v="0"/>
    <n v="0"/>
    <x v="0"/>
    <x v="0"/>
    <s v="Nej"/>
    <s v="Ej angivet"/>
    <s v=""/>
    <x v="8"/>
  </r>
  <r>
    <x v="1"/>
    <n v="143"/>
    <x v="168"/>
    <x v="1"/>
    <x v="9"/>
    <n v="15"/>
    <n v="1"/>
    <n v="14"/>
    <n v="0"/>
    <n v="0"/>
    <n v="15"/>
    <n v="0"/>
    <n v="0"/>
    <x v="1"/>
    <x v="0"/>
    <s v="Nej"/>
    <s v="Ej angivet"/>
    <s v=""/>
    <x v="8"/>
  </r>
  <r>
    <x v="1"/>
    <n v="143"/>
    <x v="168"/>
    <x v="0"/>
    <x v="0"/>
    <n v="88"/>
    <n v="0"/>
    <n v="88"/>
    <n v="0"/>
    <n v="0"/>
    <n v="88"/>
    <n v="0"/>
    <n v="0"/>
    <x v="0"/>
    <x v="0"/>
    <s v="Nej"/>
    <s v="Ej angivet"/>
    <s v=""/>
    <x v="8"/>
  </r>
  <r>
    <x v="1"/>
    <n v="143"/>
    <x v="168"/>
    <x v="0"/>
    <x v="3"/>
    <n v="0"/>
    <n v="0"/>
    <n v="0"/>
    <n v="0"/>
    <n v="0"/>
    <n v="0"/>
    <n v="0"/>
    <n v="0"/>
    <x v="0"/>
    <x v="0"/>
    <s v="Nej"/>
    <s v="Ej angivet"/>
    <s v=""/>
    <x v="8"/>
  </r>
  <r>
    <x v="2"/>
    <n v="143"/>
    <x v="168"/>
    <x v="1"/>
    <x v="9"/>
    <n v="1"/>
    <n v="0"/>
    <n v="1"/>
    <n v="0"/>
    <n v="0"/>
    <n v="1"/>
    <n v="0"/>
    <n v="0"/>
    <x v="1"/>
    <x v="0"/>
    <s v="Nej"/>
    <s v="Ej angivet"/>
    <s v=""/>
    <x v="8"/>
  </r>
  <r>
    <x v="2"/>
    <n v="143"/>
    <x v="168"/>
    <x v="0"/>
    <x v="4"/>
    <n v="93"/>
    <n v="89"/>
    <n v="4"/>
    <n v="0"/>
    <n v="0"/>
    <n v="93"/>
    <n v="0"/>
    <n v="0"/>
    <x v="0"/>
    <x v="0"/>
    <s v="Nej"/>
    <s v="Ej angivet"/>
    <s v=""/>
    <x v="8"/>
  </r>
  <r>
    <x v="2"/>
    <n v="143"/>
    <x v="168"/>
    <x v="0"/>
    <x v="3"/>
    <n v="0"/>
    <n v="0"/>
    <n v="0"/>
    <n v="0"/>
    <n v="0"/>
    <n v="0"/>
    <n v="0"/>
    <n v="0"/>
    <x v="0"/>
    <x v="0"/>
    <s v="Nej"/>
    <s v="Ej angivet"/>
    <s v=""/>
    <x v="8"/>
  </r>
  <r>
    <x v="3"/>
    <n v="143"/>
    <x v="168"/>
    <x v="1"/>
    <x v="9"/>
    <n v="1"/>
    <n v="0"/>
    <n v="1"/>
    <n v="0"/>
    <n v="0"/>
    <n v="1"/>
    <n v="0"/>
    <n v="0"/>
    <x v="1"/>
    <x v="0"/>
    <s v="Nej"/>
    <s v="Ej angivet"/>
    <s v=""/>
    <x v="8"/>
  </r>
  <r>
    <x v="3"/>
    <n v="143"/>
    <x v="168"/>
    <x v="1"/>
    <x v="5"/>
    <n v="0"/>
    <n v="0"/>
    <n v="0"/>
    <n v="0"/>
    <n v="0"/>
    <n v="0"/>
    <n v="0"/>
    <n v="0"/>
    <x v="1"/>
    <x v="1"/>
    <s v="Nej"/>
    <s v="Ej angivet"/>
    <s v=""/>
    <x v="8"/>
  </r>
  <r>
    <x v="3"/>
    <n v="143"/>
    <x v="168"/>
    <x v="0"/>
    <x v="0"/>
    <n v="99"/>
    <n v="89"/>
    <n v="10"/>
    <n v="0"/>
    <n v="0"/>
    <n v="99"/>
    <n v="0"/>
    <n v="0"/>
    <x v="0"/>
    <x v="0"/>
    <s v="Nej"/>
    <s v="Ej angivet"/>
    <s v=""/>
    <x v="8"/>
  </r>
  <r>
    <x v="3"/>
    <n v="143"/>
    <x v="168"/>
    <x v="0"/>
    <x v="6"/>
    <n v="0"/>
    <n v="0"/>
    <n v="0"/>
    <n v="0"/>
    <n v="0"/>
    <n v="0"/>
    <n v="0"/>
    <n v="0"/>
    <x v="0"/>
    <x v="0"/>
    <s v="Nej"/>
    <s v="Ej angivet"/>
    <s v=""/>
    <x v="8"/>
  </r>
  <r>
    <x v="3"/>
    <n v="143"/>
    <x v="168"/>
    <x v="0"/>
    <x v="7"/>
    <n v="0"/>
    <n v="0"/>
    <n v="0"/>
    <n v="0"/>
    <n v="0"/>
    <n v="0"/>
    <n v="0"/>
    <n v="0"/>
    <x v="0"/>
    <x v="0"/>
    <s v="Nej"/>
    <s v="Ej angivet"/>
    <s v=""/>
    <x v="8"/>
  </r>
  <r>
    <x v="4"/>
    <n v="143"/>
    <x v="168"/>
    <x v="1"/>
    <x v="9"/>
    <n v="3"/>
    <n v="0"/>
    <n v="3"/>
    <n v="0"/>
    <n v="0"/>
    <n v="3"/>
    <n v="0"/>
    <n v="0"/>
    <x v="1"/>
    <x v="0"/>
    <s v="Nej"/>
    <s v="Ej angivet"/>
    <s v=""/>
    <x v="8"/>
  </r>
  <r>
    <x v="4"/>
    <n v="143"/>
    <x v="168"/>
    <x v="1"/>
    <x v="5"/>
    <n v="0"/>
    <n v="0"/>
    <n v="0"/>
    <n v="0"/>
    <n v="0"/>
    <n v="0"/>
    <n v="0"/>
    <n v="0"/>
    <x v="1"/>
    <x v="1"/>
    <s v="Nej"/>
    <s v="Ej angivet"/>
    <s v=""/>
    <x v="8"/>
  </r>
  <r>
    <x v="4"/>
    <n v="143"/>
    <x v="168"/>
    <x v="0"/>
    <x v="0"/>
    <n v="190"/>
    <n v="110"/>
    <n v="80"/>
    <n v="0"/>
    <n v="0"/>
    <n v="190"/>
    <n v="0"/>
    <n v="0"/>
    <x v="0"/>
    <x v="0"/>
    <s v="Nej"/>
    <s v="Ej angivet"/>
    <s v=""/>
    <x v="8"/>
  </r>
  <r>
    <x v="4"/>
    <n v="143"/>
    <x v="168"/>
    <x v="0"/>
    <x v="6"/>
    <n v="0"/>
    <n v="0"/>
    <n v="0"/>
    <n v="0"/>
    <n v="0"/>
    <n v="0"/>
    <n v="0"/>
    <n v="0"/>
    <x v="0"/>
    <x v="0"/>
    <s v="Ja"/>
    <s v="Ej angivet"/>
    <s v=""/>
    <x v="8"/>
  </r>
  <r>
    <x v="4"/>
    <n v="143"/>
    <x v="168"/>
    <x v="0"/>
    <x v="7"/>
    <n v="0"/>
    <n v="0"/>
    <n v="0"/>
    <n v="0"/>
    <n v="0"/>
    <n v="0"/>
    <n v="0"/>
    <n v="0"/>
    <x v="0"/>
    <x v="0"/>
    <s v="Nej"/>
    <s v="Ej angivet"/>
    <s v=""/>
    <x v="8"/>
  </r>
  <r>
    <x v="0"/>
    <n v="485"/>
    <x v="169"/>
    <x v="1"/>
    <x v="497"/>
    <n v="1463136"/>
    <n v="0"/>
    <n v="1463136"/>
    <n v="0"/>
    <n v="1465663"/>
    <n v="-2527"/>
    <n v="0"/>
    <n v="0"/>
    <x v="0"/>
    <x v="0"/>
    <s v="Nej"/>
    <s v="Affärsverken"/>
    <s v=""/>
    <x v="6"/>
  </r>
  <r>
    <x v="0"/>
    <n v="485"/>
    <x v="169"/>
    <x v="0"/>
    <x v="0"/>
    <n v="0"/>
    <n v="0"/>
    <n v="0"/>
    <n v="0"/>
    <n v="0"/>
    <n v="0"/>
    <n v="0"/>
    <n v="0"/>
    <x v="0"/>
    <x v="0"/>
    <s v="Nej"/>
    <s v="Affärsverken"/>
    <s v=""/>
    <x v="6"/>
  </r>
  <r>
    <x v="0"/>
    <n v="485"/>
    <x v="169"/>
    <x v="0"/>
    <x v="498"/>
    <n v="340668"/>
    <n v="4207"/>
    <n v="336461"/>
    <n v="0"/>
    <n v="339341"/>
    <n v="1327"/>
    <n v="0"/>
    <n v="0"/>
    <x v="0"/>
    <x v="0"/>
    <s v="Nej"/>
    <s v="Affärsverken"/>
    <s v=""/>
    <x v="6"/>
  </r>
  <r>
    <x v="0"/>
    <n v="485"/>
    <x v="169"/>
    <x v="0"/>
    <x v="3"/>
    <n v="0"/>
    <n v="0"/>
    <n v="0"/>
    <n v="0"/>
    <n v="0"/>
    <n v="0"/>
    <n v="0"/>
    <n v="0"/>
    <x v="0"/>
    <x v="0"/>
    <s v="Nej"/>
    <s v="Affärsverken"/>
    <s v=""/>
    <x v="6"/>
  </r>
  <r>
    <x v="1"/>
    <n v="485"/>
    <x v="169"/>
    <x v="1"/>
    <x v="497"/>
    <n v="1603724"/>
    <n v="0"/>
    <n v="1603724"/>
    <n v="0"/>
    <n v="1606502"/>
    <n v="-2778"/>
    <n v="0"/>
    <n v="0"/>
    <x v="0"/>
    <x v="0"/>
    <s v="Nej"/>
    <s v="Affärsverken"/>
    <s v=""/>
    <x v="6"/>
  </r>
  <r>
    <x v="1"/>
    <n v="485"/>
    <x v="169"/>
    <x v="0"/>
    <x v="0"/>
    <n v="0"/>
    <n v="0"/>
    <n v="0"/>
    <n v="0"/>
    <n v="0"/>
    <n v="0"/>
    <n v="0"/>
    <n v="0"/>
    <x v="0"/>
    <x v="0"/>
    <s v="Nej"/>
    <s v="Affärsverken"/>
    <s v=""/>
    <x v="6"/>
  </r>
  <r>
    <x v="1"/>
    <n v="485"/>
    <x v="169"/>
    <x v="0"/>
    <x v="498"/>
    <n v="264270"/>
    <n v="106931"/>
    <n v="157339"/>
    <n v="0"/>
    <n v="371949"/>
    <n v="-107679"/>
    <n v="0"/>
    <n v="0"/>
    <x v="0"/>
    <x v="0"/>
    <s v="Nej"/>
    <s v="Affärsverken"/>
    <s v=""/>
    <x v="6"/>
  </r>
  <r>
    <x v="1"/>
    <n v="485"/>
    <x v="169"/>
    <x v="0"/>
    <x v="3"/>
    <n v="0"/>
    <n v="0"/>
    <n v="0"/>
    <n v="0"/>
    <n v="0"/>
    <n v="0"/>
    <n v="0"/>
    <n v="0"/>
    <x v="0"/>
    <x v="0"/>
    <s v="Nej"/>
    <s v="Affärsverken"/>
    <s v=""/>
    <x v="6"/>
  </r>
  <r>
    <x v="2"/>
    <n v="485"/>
    <x v="169"/>
    <x v="1"/>
    <x v="497"/>
    <n v="1779624"/>
    <n v="0"/>
    <n v="1779624"/>
    <n v="0"/>
    <n v="1716077"/>
    <n v="63547"/>
    <n v="0"/>
    <n v="0"/>
    <x v="0"/>
    <x v="0"/>
    <s v="Nej"/>
    <s v="Affärsverken"/>
    <s v=""/>
    <x v="6"/>
  </r>
  <r>
    <x v="2"/>
    <n v="485"/>
    <x v="169"/>
    <x v="0"/>
    <x v="4"/>
    <n v="0"/>
    <n v="0"/>
    <n v="0"/>
    <n v="0"/>
    <n v="0"/>
    <n v="0"/>
    <n v="0"/>
    <n v="0"/>
    <x v="0"/>
    <x v="0"/>
    <s v="Nej"/>
    <s v="Affärsverken"/>
    <s v=""/>
    <x v="6"/>
  </r>
  <r>
    <x v="2"/>
    <n v="485"/>
    <x v="169"/>
    <x v="0"/>
    <x v="498"/>
    <n v="288978"/>
    <n v="145610"/>
    <n v="143368"/>
    <n v="0"/>
    <n v="279361"/>
    <n v="9617"/>
    <n v="0"/>
    <n v="0"/>
    <x v="0"/>
    <x v="0"/>
    <s v="Nej"/>
    <s v="Affärsverken"/>
    <s v=""/>
    <x v="6"/>
  </r>
  <r>
    <x v="2"/>
    <n v="485"/>
    <x v="169"/>
    <x v="0"/>
    <x v="3"/>
    <n v="0"/>
    <n v="0"/>
    <n v="0"/>
    <n v="0"/>
    <n v="0"/>
    <n v="0"/>
    <n v="0"/>
    <n v="0"/>
    <x v="0"/>
    <x v="0"/>
    <s v="Nej"/>
    <s v="Affärsverken"/>
    <s v=""/>
    <x v="6"/>
  </r>
  <r>
    <x v="3"/>
    <n v="485"/>
    <x v="169"/>
    <x v="1"/>
    <x v="5"/>
    <n v="0"/>
    <n v="0"/>
    <n v="0"/>
    <n v="0"/>
    <n v="0"/>
    <n v="0"/>
    <n v="0"/>
    <n v="0"/>
    <x v="1"/>
    <x v="1"/>
    <s v="Nej"/>
    <s v="Ej angivet"/>
    <s v=""/>
    <x v="1"/>
  </r>
  <r>
    <x v="3"/>
    <n v="485"/>
    <x v="169"/>
    <x v="1"/>
    <x v="497"/>
    <n v="1784229"/>
    <n v="0"/>
    <n v="1784229"/>
    <n v="0"/>
    <n v="1762996"/>
    <n v="21233"/>
    <n v="0"/>
    <n v="0"/>
    <x v="0"/>
    <x v="0"/>
    <s v="Nej"/>
    <s v="Ej angivet"/>
    <s v=""/>
    <x v="1"/>
  </r>
  <r>
    <x v="3"/>
    <n v="485"/>
    <x v="169"/>
    <x v="0"/>
    <x v="0"/>
    <n v="0"/>
    <n v="0"/>
    <n v="0"/>
    <n v="0"/>
    <n v="0"/>
    <n v="0"/>
    <n v="0"/>
    <n v="0"/>
    <x v="0"/>
    <x v="0"/>
    <s v="Nej"/>
    <s v="Ej angivet"/>
    <s v=""/>
    <x v="1"/>
  </r>
  <r>
    <x v="3"/>
    <n v="485"/>
    <x v="169"/>
    <x v="0"/>
    <x v="6"/>
    <n v="0"/>
    <n v="0"/>
    <n v="0"/>
    <n v="0"/>
    <n v="0"/>
    <n v="0"/>
    <n v="0"/>
    <n v="0"/>
    <x v="0"/>
    <x v="0"/>
    <s v="Nej"/>
    <s v="Ej angivet"/>
    <s v=""/>
    <x v="1"/>
  </r>
  <r>
    <x v="3"/>
    <n v="485"/>
    <x v="169"/>
    <x v="0"/>
    <x v="498"/>
    <n v="379271"/>
    <n v="74930"/>
    <n v="304341"/>
    <n v="0"/>
    <n v="374746"/>
    <n v="4525"/>
    <n v="0"/>
    <n v="0"/>
    <x v="0"/>
    <x v="0"/>
    <s v="Nej"/>
    <s v="Ej angivet"/>
    <s v=""/>
    <x v="1"/>
  </r>
  <r>
    <x v="3"/>
    <n v="485"/>
    <x v="169"/>
    <x v="0"/>
    <x v="7"/>
    <n v="0"/>
    <n v="0"/>
    <n v="0"/>
    <n v="0"/>
    <n v="0"/>
    <n v="0"/>
    <n v="0"/>
    <n v="0"/>
    <x v="0"/>
    <x v="0"/>
    <s v="Nej"/>
    <s v="Ej angivet"/>
    <s v=""/>
    <x v="1"/>
  </r>
  <r>
    <x v="4"/>
    <n v="485"/>
    <x v="169"/>
    <x v="1"/>
    <x v="5"/>
    <n v="0"/>
    <n v="0"/>
    <n v="0"/>
    <n v="0"/>
    <n v="0"/>
    <n v="0"/>
    <n v="0"/>
    <n v="0"/>
    <x v="1"/>
    <x v="1"/>
    <s v="Nej"/>
    <s v="Ej angivet"/>
    <s v=""/>
    <x v="1"/>
  </r>
  <r>
    <x v="4"/>
    <n v="485"/>
    <x v="169"/>
    <x v="1"/>
    <x v="497"/>
    <n v="1618884"/>
    <n v="0"/>
    <n v="1618884"/>
    <n v="0"/>
    <n v="1469698"/>
    <n v="149186"/>
    <n v="0"/>
    <n v="0"/>
    <x v="0"/>
    <x v="0"/>
    <s v="Nej"/>
    <s v="Ej angivet"/>
    <s v=""/>
    <x v="1"/>
  </r>
  <r>
    <x v="4"/>
    <n v="485"/>
    <x v="169"/>
    <x v="0"/>
    <x v="0"/>
    <n v="0"/>
    <n v="0"/>
    <n v="0"/>
    <n v="0"/>
    <n v="0"/>
    <n v="0"/>
    <n v="0"/>
    <n v="0"/>
    <x v="0"/>
    <x v="0"/>
    <s v="Nej"/>
    <s v="Ej angivet"/>
    <s v=""/>
    <x v="1"/>
  </r>
  <r>
    <x v="4"/>
    <n v="485"/>
    <x v="169"/>
    <x v="0"/>
    <x v="6"/>
    <n v="0"/>
    <n v="0"/>
    <n v="0"/>
    <n v="0"/>
    <n v="0"/>
    <n v="0"/>
    <n v="0"/>
    <n v="0"/>
    <x v="0"/>
    <x v="0"/>
    <s v="Ja"/>
    <s v="Ej angivet"/>
    <s v=""/>
    <x v="1"/>
  </r>
  <r>
    <x v="4"/>
    <n v="485"/>
    <x v="169"/>
    <x v="0"/>
    <x v="498"/>
    <n v="339589"/>
    <n v="327301"/>
    <n v="12288"/>
    <n v="0"/>
    <n v="309016"/>
    <n v="30573"/>
    <n v="0"/>
    <n v="0"/>
    <x v="0"/>
    <x v="0"/>
    <s v="Nej"/>
    <s v="Ej angivet"/>
    <s v=""/>
    <x v="1"/>
  </r>
  <r>
    <x v="4"/>
    <n v="485"/>
    <x v="169"/>
    <x v="0"/>
    <x v="7"/>
    <n v="0"/>
    <n v="0"/>
    <n v="0"/>
    <n v="0"/>
    <n v="0"/>
    <n v="0"/>
    <n v="0"/>
    <n v="0"/>
    <x v="0"/>
    <x v="0"/>
    <s v="Nej"/>
    <s v="Ej angivet"/>
    <s v=""/>
    <x v="1"/>
  </r>
  <r>
    <x v="0"/>
    <n v="422"/>
    <x v="170"/>
    <x v="1"/>
    <x v="9"/>
    <n v="480"/>
    <n v="0"/>
    <n v="480"/>
    <n v="0"/>
    <n v="0"/>
    <n v="480"/>
    <n v="0"/>
    <n v="0"/>
    <x v="1"/>
    <x v="0"/>
    <s v="Nej"/>
    <s v="Ej angivet"/>
    <s v=""/>
    <x v="2"/>
  </r>
  <r>
    <x v="0"/>
    <n v="422"/>
    <x v="170"/>
    <x v="1"/>
    <x v="499"/>
    <n v="1975"/>
    <n v="0"/>
    <n v="1975"/>
    <n v="0"/>
    <n v="2881"/>
    <n v="-906"/>
    <n v="0"/>
    <n v="-906"/>
    <x v="1"/>
    <x v="0"/>
    <s v="Ja"/>
    <s v="Ej angivet"/>
    <s v=""/>
    <x v="2"/>
  </r>
  <r>
    <x v="0"/>
    <n v="422"/>
    <x v="170"/>
    <x v="1"/>
    <x v="500"/>
    <n v="199"/>
    <n v="0"/>
    <n v="199"/>
    <n v="0"/>
    <n v="522"/>
    <n v="-323"/>
    <n v="0"/>
    <n v="-323"/>
    <x v="1"/>
    <x v="1"/>
    <s v="Ja"/>
    <s v="Ej angivet"/>
    <s v=""/>
    <x v="2"/>
  </r>
  <r>
    <x v="0"/>
    <n v="422"/>
    <x v="170"/>
    <x v="1"/>
    <x v="501"/>
    <n v="69175"/>
    <n v="0"/>
    <n v="69175"/>
    <n v="0"/>
    <n v="104021"/>
    <n v="-34846"/>
    <n v="0"/>
    <n v="0"/>
    <x v="1"/>
    <x v="0"/>
    <s v="Nej"/>
    <s v="Ej angivet"/>
    <s v=""/>
    <x v="2"/>
  </r>
  <r>
    <x v="0"/>
    <n v="422"/>
    <x v="170"/>
    <x v="1"/>
    <x v="502"/>
    <n v="15"/>
    <n v="0"/>
    <n v="15"/>
    <n v="0"/>
    <n v="0"/>
    <n v="15"/>
    <n v="0"/>
    <n v="15"/>
    <x v="1"/>
    <x v="1"/>
    <s v="Ja"/>
    <s v="Ej angivet"/>
    <s v=""/>
    <x v="2"/>
  </r>
  <r>
    <x v="0"/>
    <n v="422"/>
    <x v="170"/>
    <x v="1"/>
    <x v="503"/>
    <n v="6805"/>
    <n v="0"/>
    <n v="6805"/>
    <n v="0"/>
    <n v="7950"/>
    <n v="-1145"/>
    <n v="0"/>
    <n v="-1145"/>
    <x v="1"/>
    <x v="1"/>
    <s v="Ja"/>
    <s v="Ej angivet"/>
    <s v=""/>
    <x v="2"/>
  </r>
  <r>
    <x v="0"/>
    <n v="422"/>
    <x v="170"/>
    <x v="0"/>
    <x v="0"/>
    <n v="3020"/>
    <n v="1180"/>
    <n v="1840"/>
    <n v="0"/>
    <n v="0"/>
    <n v="3020"/>
    <n v="0"/>
    <n v="0"/>
    <x v="0"/>
    <x v="0"/>
    <s v="Nej"/>
    <s v="Ej angivet"/>
    <s v=""/>
    <x v="2"/>
  </r>
  <r>
    <x v="0"/>
    <n v="422"/>
    <x v="170"/>
    <x v="0"/>
    <x v="504"/>
    <n v="458350"/>
    <n v="0"/>
    <n v="458350"/>
    <n v="0"/>
    <n v="461246"/>
    <n v="-2896"/>
    <n v="0"/>
    <n v="-2896"/>
    <x v="1"/>
    <x v="0"/>
    <s v="Ja"/>
    <s v="Ej angivet"/>
    <s v=""/>
    <x v="2"/>
  </r>
  <r>
    <x v="0"/>
    <n v="422"/>
    <x v="170"/>
    <x v="0"/>
    <x v="505"/>
    <n v="15134"/>
    <n v="5224"/>
    <n v="9910"/>
    <n v="0"/>
    <n v="0"/>
    <n v="15134"/>
    <n v="0"/>
    <n v="0"/>
    <x v="0"/>
    <x v="0"/>
    <s v="Nej"/>
    <s v="Ej angivet"/>
    <s v=""/>
    <x v="2"/>
  </r>
  <r>
    <x v="0"/>
    <n v="422"/>
    <x v="170"/>
    <x v="0"/>
    <x v="506"/>
    <n v="398"/>
    <n v="0"/>
    <n v="398"/>
    <n v="0"/>
    <n v="13883"/>
    <n v="-13485"/>
    <n v="0"/>
    <n v="-13485"/>
    <x v="1"/>
    <x v="1"/>
    <s v="Ja"/>
    <s v="Ej angivet"/>
    <s v=""/>
    <x v="2"/>
  </r>
  <r>
    <x v="0"/>
    <n v="422"/>
    <x v="170"/>
    <x v="0"/>
    <x v="507"/>
    <n v="217963"/>
    <n v="217963"/>
    <n v="0"/>
    <n v="0"/>
    <n v="217963"/>
    <n v="0"/>
    <n v="0"/>
    <n v="0"/>
    <x v="0"/>
    <x v="0"/>
    <s v="Ja"/>
    <s v="Ej angivet"/>
    <s v=""/>
    <x v="2"/>
  </r>
  <r>
    <x v="0"/>
    <n v="422"/>
    <x v="170"/>
    <x v="0"/>
    <x v="508"/>
    <n v="135622"/>
    <n v="135622"/>
    <n v="0"/>
    <n v="0"/>
    <n v="135622"/>
    <n v="0"/>
    <n v="0"/>
    <n v="0"/>
    <x v="0"/>
    <x v="0"/>
    <s v="Nej"/>
    <s v="Ej angivet"/>
    <s v=""/>
    <x v="2"/>
  </r>
  <r>
    <x v="0"/>
    <n v="422"/>
    <x v="170"/>
    <x v="0"/>
    <x v="509"/>
    <n v="47696"/>
    <n v="816"/>
    <n v="46880"/>
    <n v="0"/>
    <n v="43004"/>
    <n v="4692"/>
    <n v="0"/>
    <n v="4962"/>
    <x v="0"/>
    <x v="0"/>
    <s v="Ja"/>
    <s v="Ej angivet"/>
    <s v=""/>
    <x v="2"/>
  </r>
  <r>
    <x v="0"/>
    <n v="422"/>
    <x v="170"/>
    <x v="0"/>
    <x v="3"/>
    <n v="33382"/>
    <n v="32694"/>
    <n v="688"/>
    <n v="0"/>
    <n v="30017"/>
    <n v="3365"/>
    <n v="0"/>
    <n v="3365"/>
    <x v="0"/>
    <x v="0"/>
    <s v="Ja"/>
    <s v="Ej angivet"/>
    <s v=""/>
    <x v="2"/>
  </r>
  <r>
    <x v="0"/>
    <n v="422"/>
    <x v="170"/>
    <x v="0"/>
    <x v="510"/>
    <n v="3410"/>
    <n v="814"/>
    <n v="2596"/>
    <n v="0"/>
    <n v="3410"/>
    <n v="0"/>
    <n v="0"/>
    <n v="0"/>
    <x v="0"/>
    <x v="0"/>
    <s v="Nej"/>
    <s v="Ej angivet"/>
    <s v=""/>
    <x v="2"/>
  </r>
  <r>
    <x v="1"/>
    <n v="422"/>
    <x v="170"/>
    <x v="1"/>
    <x v="9"/>
    <n v="592"/>
    <n v="0"/>
    <n v="592"/>
    <n v="0"/>
    <n v="0"/>
    <n v="592"/>
    <n v="0"/>
    <n v="0"/>
    <x v="1"/>
    <x v="0"/>
    <s v="Nej"/>
    <s v="Ej angivet"/>
    <s v=""/>
    <x v="2"/>
  </r>
  <r>
    <x v="1"/>
    <n v="422"/>
    <x v="170"/>
    <x v="1"/>
    <x v="511"/>
    <n v="6106"/>
    <n v="0"/>
    <n v="6106"/>
    <n v="0"/>
    <n v="6163"/>
    <n v="-57"/>
    <n v="0"/>
    <n v="-57"/>
    <x v="1"/>
    <x v="0"/>
    <s v="Ja"/>
    <s v="Ej angivet"/>
    <s v=""/>
    <x v="2"/>
  </r>
  <r>
    <x v="1"/>
    <n v="422"/>
    <x v="170"/>
    <x v="1"/>
    <x v="499"/>
    <n v="1300"/>
    <n v="0"/>
    <n v="1300"/>
    <n v="0"/>
    <n v="2898"/>
    <n v="-1598"/>
    <n v="0"/>
    <n v="-1598"/>
    <x v="1"/>
    <x v="0"/>
    <s v="Ja"/>
    <s v="Ej angivet"/>
    <s v=""/>
    <x v="2"/>
  </r>
  <r>
    <x v="1"/>
    <n v="422"/>
    <x v="170"/>
    <x v="1"/>
    <x v="500"/>
    <n v="370"/>
    <n v="0"/>
    <n v="370"/>
    <n v="0"/>
    <n v="961"/>
    <n v="-591"/>
    <n v="0"/>
    <n v="-591"/>
    <x v="1"/>
    <x v="1"/>
    <s v="Ja"/>
    <s v="Ej angivet"/>
    <s v=""/>
    <x v="2"/>
  </r>
  <r>
    <x v="1"/>
    <n v="422"/>
    <x v="170"/>
    <x v="1"/>
    <x v="501"/>
    <n v="66186"/>
    <n v="0"/>
    <n v="66186"/>
    <n v="0"/>
    <n v="131842"/>
    <n v="-65656"/>
    <n v="0"/>
    <n v="0"/>
    <x v="1"/>
    <x v="0"/>
    <s v="Nej"/>
    <s v="Ej angivet"/>
    <s v=""/>
    <x v="2"/>
  </r>
  <r>
    <x v="1"/>
    <n v="422"/>
    <x v="170"/>
    <x v="1"/>
    <x v="502"/>
    <n v="11"/>
    <n v="0"/>
    <n v="11"/>
    <n v="0"/>
    <n v="0"/>
    <n v="11"/>
    <n v="0"/>
    <n v="11"/>
    <x v="1"/>
    <x v="1"/>
    <s v="Ja"/>
    <s v="Ej angivet"/>
    <s v=""/>
    <x v="2"/>
  </r>
  <r>
    <x v="1"/>
    <n v="422"/>
    <x v="170"/>
    <x v="1"/>
    <x v="503"/>
    <n v="6303"/>
    <n v="0"/>
    <n v="6303"/>
    <n v="0"/>
    <n v="7499"/>
    <n v="-1196"/>
    <n v="0"/>
    <n v="-1196"/>
    <x v="1"/>
    <x v="1"/>
    <s v="Ja"/>
    <s v="Ej angivet"/>
    <s v=""/>
    <x v="2"/>
  </r>
  <r>
    <x v="1"/>
    <n v="422"/>
    <x v="170"/>
    <x v="0"/>
    <x v="0"/>
    <n v="1993"/>
    <n v="-357"/>
    <n v="2350"/>
    <n v="0"/>
    <n v="0"/>
    <n v="1993"/>
    <n v="0"/>
    <n v="0"/>
    <x v="0"/>
    <x v="0"/>
    <s v="Nej"/>
    <s v="Ej angivet"/>
    <s v=""/>
    <x v="2"/>
  </r>
  <r>
    <x v="1"/>
    <n v="422"/>
    <x v="170"/>
    <x v="0"/>
    <x v="504"/>
    <n v="489254"/>
    <n v="0"/>
    <n v="489254"/>
    <n v="0"/>
    <n v="450747"/>
    <n v="38507"/>
    <n v="0"/>
    <n v="38507"/>
    <x v="1"/>
    <x v="0"/>
    <s v="Ja"/>
    <s v="Ej angivet"/>
    <s v=""/>
    <x v="2"/>
  </r>
  <r>
    <x v="1"/>
    <n v="422"/>
    <x v="170"/>
    <x v="0"/>
    <x v="505"/>
    <n v="10186"/>
    <n v="9"/>
    <n v="10177"/>
    <n v="0"/>
    <n v="0"/>
    <n v="10186"/>
    <n v="0"/>
    <n v="0"/>
    <x v="0"/>
    <x v="0"/>
    <s v="Nej"/>
    <s v="Ej angivet"/>
    <s v=""/>
    <x v="2"/>
  </r>
  <r>
    <x v="1"/>
    <n v="422"/>
    <x v="170"/>
    <x v="0"/>
    <x v="506"/>
    <n v="457"/>
    <n v="0"/>
    <n v="457"/>
    <n v="0"/>
    <n v="13837"/>
    <n v="-13380"/>
    <n v="0"/>
    <n v="-13380"/>
    <x v="1"/>
    <x v="1"/>
    <s v="Ja"/>
    <s v="Ej angivet"/>
    <s v=""/>
    <x v="2"/>
  </r>
  <r>
    <x v="1"/>
    <n v="422"/>
    <x v="170"/>
    <x v="0"/>
    <x v="507"/>
    <n v="221761"/>
    <n v="221761"/>
    <n v="0"/>
    <n v="0"/>
    <n v="221761"/>
    <n v="0"/>
    <n v="0"/>
    <n v="0"/>
    <x v="0"/>
    <x v="0"/>
    <s v="Ja"/>
    <s v="Ej angivet"/>
    <s v=""/>
    <x v="2"/>
  </r>
  <r>
    <x v="1"/>
    <n v="422"/>
    <x v="170"/>
    <x v="0"/>
    <x v="508"/>
    <n v="133227"/>
    <n v="133227"/>
    <n v="0"/>
    <n v="0"/>
    <n v="133227"/>
    <n v="0"/>
    <n v="0"/>
    <n v="0"/>
    <x v="0"/>
    <x v="0"/>
    <s v="Nej"/>
    <s v="Ej angivet"/>
    <s v=""/>
    <x v="2"/>
  </r>
  <r>
    <x v="1"/>
    <n v="422"/>
    <x v="170"/>
    <x v="0"/>
    <x v="509"/>
    <n v="51806"/>
    <n v="134"/>
    <n v="51672"/>
    <n v="0"/>
    <n v="46260"/>
    <n v="5546"/>
    <n v="0"/>
    <n v="5546"/>
    <x v="0"/>
    <x v="0"/>
    <s v="Ja"/>
    <s v="Ej angivet"/>
    <s v=""/>
    <x v="2"/>
  </r>
  <r>
    <x v="1"/>
    <n v="422"/>
    <x v="170"/>
    <x v="0"/>
    <x v="3"/>
    <n v="30841"/>
    <n v="30841"/>
    <n v="0"/>
    <n v="0"/>
    <n v="30798"/>
    <n v="43"/>
    <n v="0"/>
    <n v="43"/>
    <x v="0"/>
    <x v="0"/>
    <s v="Ja"/>
    <s v="Ej angivet"/>
    <s v=""/>
    <x v="2"/>
  </r>
  <r>
    <x v="1"/>
    <n v="422"/>
    <x v="170"/>
    <x v="0"/>
    <x v="510"/>
    <n v="619"/>
    <n v="619"/>
    <n v="0"/>
    <n v="0"/>
    <n v="619"/>
    <n v="0"/>
    <n v="0"/>
    <n v="0"/>
    <x v="0"/>
    <x v="0"/>
    <s v="Nej"/>
    <s v="Ej angivet"/>
    <s v=""/>
    <x v="2"/>
  </r>
  <r>
    <x v="2"/>
    <n v="422"/>
    <x v="170"/>
    <x v="1"/>
    <x v="9"/>
    <n v="400"/>
    <n v="0"/>
    <n v="400"/>
    <n v="0"/>
    <n v="0"/>
    <n v="400"/>
    <n v="0"/>
    <n v="0"/>
    <x v="1"/>
    <x v="0"/>
    <s v="Nej"/>
    <s v="Ej angivet"/>
    <s v=""/>
    <x v="2"/>
  </r>
  <r>
    <x v="2"/>
    <n v="422"/>
    <x v="170"/>
    <x v="1"/>
    <x v="511"/>
    <n v="19111"/>
    <n v="0"/>
    <n v="19111"/>
    <n v="0"/>
    <n v="15937"/>
    <n v="3174"/>
    <n v="0"/>
    <n v="3174"/>
    <x v="1"/>
    <x v="0"/>
    <s v="Ja"/>
    <s v="Ej angivet"/>
    <s v=""/>
    <x v="2"/>
  </r>
  <r>
    <x v="2"/>
    <n v="422"/>
    <x v="170"/>
    <x v="1"/>
    <x v="499"/>
    <n v="600"/>
    <n v="0"/>
    <n v="600"/>
    <n v="0"/>
    <n v="3340"/>
    <n v="-2740"/>
    <n v="0"/>
    <n v="0"/>
    <x v="1"/>
    <x v="0"/>
    <s v="Nej"/>
    <s v="Ej angivet"/>
    <s v=""/>
    <x v="2"/>
  </r>
  <r>
    <x v="2"/>
    <n v="422"/>
    <x v="170"/>
    <x v="1"/>
    <x v="500"/>
    <n v="451"/>
    <n v="0"/>
    <n v="451"/>
    <n v="0"/>
    <n v="1750"/>
    <n v="-1299"/>
    <n v="0"/>
    <n v="-1299"/>
    <x v="1"/>
    <x v="1"/>
    <s v="Ja"/>
    <s v="Ej angivet"/>
    <s v=""/>
    <x v="2"/>
  </r>
  <r>
    <x v="2"/>
    <n v="422"/>
    <x v="170"/>
    <x v="1"/>
    <x v="501"/>
    <n v="65448"/>
    <n v="0"/>
    <n v="65448"/>
    <n v="0"/>
    <n v="65448"/>
    <n v="0"/>
    <n v="0"/>
    <n v="0"/>
    <x v="1"/>
    <x v="0"/>
    <s v="Ja"/>
    <s v="Ej angivet"/>
    <s v=""/>
    <x v="2"/>
  </r>
  <r>
    <x v="2"/>
    <n v="422"/>
    <x v="170"/>
    <x v="1"/>
    <x v="502"/>
    <n v="17"/>
    <n v="0"/>
    <n v="17"/>
    <n v="0"/>
    <n v="0"/>
    <n v="17"/>
    <n v="0"/>
    <n v="0"/>
    <x v="1"/>
    <x v="1"/>
    <s v="Nej"/>
    <s v="Ej angivet"/>
    <s v=""/>
    <x v="2"/>
  </r>
  <r>
    <x v="2"/>
    <n v="422"/>
    <x v="170"/>
    <x v="1"/>
    <x v="503"/>
    <n v="5921"/>
    <n v="0"/>
    <n v="5921"/>
    <n v="0"/>
    <n v="3590"/>
    <n v="2331"/>
    <n v="0"/>
    <n v="2331"/>
    <x v="1"/>
    <x v="1"/>
    <s v="Ja"/>
    <s v="Ej angivet"/>
    <s v=""/>
    <x v="2"/>
  </r>
  <r>
    <x v="2"/>
    <n v="422"/>
    <x v="170"/>
    <x v="0"/>
    <x v="4"/>
    <n v="4609"/>
    <n v="2102"/>
    <n v="2507"/>
    <n v="0"/>
    <n v="0"/>
    <n v="4609"/>
    <n v="0"/>
    <n v="0"/>
    <x v="0"/>
    <x v="0"/>
    <s v="Nej"/>
    <s v="Ej angivet"/>
    <s v=""/>
    <x v="2"/>
  </r>
  <r>
    <x v="2"/>
    <n v="422"/>
    <x v="170"/>
    <x v="0"/>
    <x v="504"/>
    <n v="476663"/>
    <n v="0"/>
    <n v="476663"/>
    <n v="0"/>
    <n v="467966"/>
    <n v="8697"/>
    <n v="0"/>
    <n v="8697"/>
    <x v="1"/>
    <x v="0"/>
    <s v="Ja"/>
    <s v="Ej angivet"/>
    <s v=""/>
    <x v="2"/>
  </r>
  <r>
    <x v="2"/>
    <n v="422"/>
    <x v="170"/>
    <x v="0"/>
    <x v="505"/>
    <n v="11033"/>
    <n v="51"/>
    <n v="10982"/>
    <n v="0"/>
    <n v="0"/>
    <n v="11033"/>
    <n v="0"/>
    <n v="0"/>
    <x v="0"/>
    <x v="0"/>
    <s v="Nej"/>
    <s v="Ej angivet"/>
    <s v=""/>
    <x v="2"/>
  </r>
  <r>
    <x v="2"/>
    <n v="422"/>
    <x v="170"/>
    <x v="0"/>
    <x v="506"/>
    <n v="346"/>
    <n v="0"/>
    <n v="346"/>
    <n v="0"/>
    <n v="16036"/>
    <n v="-15690"/>
    <n v="0"/>
    <n v="-15690"/>
    <x v="1"/>
    <x v="1"/>
    <s v="Ja"/>
    <s v="Ej angivet"/>
    <s v=""/>
    <x v="2"/>
  </r>
  <r>
    <x v="2"/>
    <n v="422"/>
    <x v="170"/>
    <x v="0"/>
    <x v="507"/>
    <n v="213135"/>
    <n v="213135"/>
    <n v="0"/>
    <n v="0"/>
    <n v="213135"/>
    <n v="0"/>
    <n v="0"/>
    <n v="0"/>
    <x v="0"/>
    <x v="0"/>
    <s v="Ja"/>
    <s v="Ej angivet"/>
    <s v=""/>
    <x v="2"/>
  </r>
  <r>
    <x v="2"/>
    <n v="422"/>
    <x v="170"/>
    <x v="0"/>
    <x v="508"/>
    <n v="142011"/>
    <n v="142011"/>
    <n v="0"/>
    <n v="0"/>
    <n v="142011"/>
    <n v="0"/>
    <n v="0"/>
    <n v="0"/>
    <x v="0"/>
    <x v="0"/>
    <s v="Nej"/>
    <s v="Ej angivet"/>
    <s v=""/>
    <x v="2"/>
  </r>
  <r>
    <x v="2"/>
    <n v="422"/>
    <x v="170"/>
    <x v="0"/>
    <x v="509"/>
    <n v="50073"/>
    <n v="135"/>
    <n v="49938"/>
    <n v="0"/>
    <n v="44848"/>
    <n v="5225"/>
    <n v="0"/>
    <n v="5225"/>
    <x v="0"/>
    <x v="0"/>
    <s v="Ja"/>
    <s v="Ej angivet"/>
    <s v=""/>
    <x v="2"/>
  </r>
  <r>
    <x v="2"/>
    <n v="422"/>
    <x v="170"/>
    <x v="0"/>
    <x v="3"/>
    <n v="40524"/>
    <n v="40524"/>
    <n v="0"/>
    <n v="0"/>
    <n v="41792"/>
    <n v="-1268"/>
    <n v="0"/>
    <n v="-1268"/>
    <x v="0"/>
    <x v="0"/>
    <s v="Ja"/>
    <s v="Ej angivet"/>
    <s v=""/>
    <x v="2"/>
  </r>
  <r>
    <x v="2"/>
    <n v="422"/>
    <x v="170"/>
    <x v="0"/>
    <x v="510"/>
    <n v="1444"/>
    <n v="1444"/>
    <n v="0"/>
    <n v="0"/>
    <n v="1444"/>
    <n v="0"/>
    <n v="0"/>
    <n v="0"/>
    <x v="0"/>
    <x v="0"/>
    <s v="Nej"/>
    <s v="Ej angivet"/>
    <s v=""/>
    <x v="2"/>
  </r>
  <r>
    <x v="3"/>
    <n v="422"/>
    <x v="170"/>
    <x v="1"/>
    <x v="5"/>
    <n v="346"/>
    <n v="0"/>
    <n v="346"/>
    <n v="0"/>
    <n v="0"/>
    <n v="346"/>
    <n v="0"/>
    <n v="0"/>
    <x v="1"/>
    <x v="0"/>
    <s v="Nej"/>
    <s v="Ej angivet"/>
    <s v=""/>
    <x v="2"/>
  </r>
  <r>
    <x v="3"/>
    <n v="422"/>
    <x v="170"/>
    <x v="1"/>
    <x v="512"/>
    <n v="18212"/>
    <n v="0"/>
    <n v="18212"/>
    <n v="0"/>
    <n v="19655"/>
    <n v="-1443"/>
    <n v="3166"/>
    <n v="1722"/>
    <x v="1"/>
    <x v="0"/>
    <s v="Ja"/>
    <s v="Ej angivet"/>
    <s v=""/>
    <x v="2"/>
  </r>
  <r>
    <x v="3"/>
    <n v="422"/>
    <x v="170"/>
    <x v="1"/>
    <x v="499"/>
    <n v="1775"/>
    <n v="0"/>
    <n v="1775"/>
    <n v="0"/>
    <n v="2699"/>
    <n v="-924"/>
    <n v="0"/>
    <n v="0"/>
    <x v="1"/>
    <x v="0"/>
    <s v="Ja"/>
    <s v="Ej angivet"/>
    <s v=""/>
    <x v="2"/>
  </r>
  <r>
    <x v="3"/>
    <n v="422"/>
    <x v="170"/>
    <x v="1"/>
    <x v="500"/>
    <n v="479"/>
    <n v="0"/>
    <n v="479"/>
    <n v="0"/>
    <n v="2276"/>
    <n v="-1797"/>
    <n v="0"/>
    <n v="0"/>
    <x v="1"/>
    <x v="1"/>
    <s v="Nej"/>
    <s v="Ej angivet"/>
    <s v=""/>
    <x v="2"/>
  </r>
  <r>
    <x v="3"/>
    <n v="422"/>
    <x v="170"/>
    <x v="1"/>
    <x v="501"/>
    <n v="68804"/>
    <n v="0"/>
    <n v="68804"/>
    <n v="0"/>
    <n v="68804"/>
    <n v="0"/>
    <n v="0"/>
    <n v="0"/>
    <x v="1"/>
    <x v="0"/>
    <s v="Ja"/>
    <s v="Ej angivet"/>
    <s v=""/>
    <x v="2"/>
  </r>
  <r>
    <x v="3"/>
    <n v="422"/>
    <x v="170"/>
    <x v="1"/>
    <x v="502"/>
    <n v="14"/>
    <n v="0"/>
    <n v="14"/>
    <n v="0"/>
    <n v="0"/>
    <n v="14"/>
    <n v="0"/>
    <n v="0"/>
    <x v="1"/>
    <x v="1"/>
    <s v="Nej"/>
    <s v="Ej angivet"/>
    <s v=""/>
    <x v="2"/>
  </r>
  <r>
    <x v="3"/>
    <n v="422"/>
    <x v="170"/>
    <x v="1"/>
    <x v="503"/>
    <n v="6229"/>
    <n v="0"/>
    <n v="6229"/>
    <n v="0"/>
    <n v="4009"/>
    <n v="2220"/>
    <n v="0"/>
    <n v="0"/>
    <x v="1"/>
    <x v="1"/>
    <s v="Nej"/>
    <s v="Ej angivet"/>
    <s v=""/>
    <x v="2"/>
  </r>
  <r>
    <x v="3"/>
    <n v="422"/>
    <x v="170"/>
    <x v="0"/>
    <x v="0"/>
    <n v="1443"/>
    <n v="0"/>
    <n v="1443"/>
    <n v="0"/>
    <n v="0"/>
    <n v="1443"/>
    <n v="0"/>
    <n v="0"/>
    <x v="0"/>
    <x v="0"/>
    <s v="Nej"/>
    <s v="Ej angivet"/>
    <s v=""/>
    <x v="2"/>
  </r>
  <r>
    <x v="3"/>
    <n v="422"/>
    <x v="170"/>
    <x v="0"/>
    <x v="6"/>
    <n v="45945"/>
    <n v="45919"/>
    <n v="26"/>
    <n v="0"/>
    <n v="46827"/>
    <n v="-882"/>
    <n v="0"/>
    <n v="0"/>
    <x v="0"/>
    <x v="0"/>
    <s v="Ja"/>
    <s v="Ej angivet"/>
    <s v=""/>
    <x v="2"/>
  </r>
  <r>
    <x v="3"/>
    <n v="422"/>
    <x v="170"/>
    <x v="0"/>
    <x v="504"/>
    <n v="430650"/>
    <n v="0"/>
    <n v="430650"/>
    <n v="0"/>
    <n v="457795"/>
    <n v="-27145"/>
    <n v="35406"/>
    <n v="8261"/>
    <x v="1"/>
    <x v="0"/>
    <s v="Ja"/>
    <s v="Ej angivet"/>
    <s v=""/>
    <x v="2"/>
  </r>
  <r>
    <x v="3"/>
    <n v="422"/>
    <x v="170"/>
    <x v="0"/>
    <x v="505"/>
    <n v="10090"/>
    <n v="9"/>
    <n v="10081"/>
    <n v="0"/>
    <n v="10090"/>
    <n v="0"/>
    <n v="0"/>
    <n v="0"/>
    <x v="0"/>
    <x v="0"/>
    <s v="Nej"/>
    <s v="Ej angivet"/>
    <s v=""/>
    <x v="2"/>
  </r>
  <r>
    <x v="3"/>
    <n v="422"/>
    <x v="170"/>
    <x v="0"/>
    <x v="506"/>
    <n v="311"/>
    <n v="0"/>
    <n v="311"/>
    <n v="0"/>
    <n v="14217"/>
    <n v="-13906"/>
    <n v="0"/>
    <n v="0"/>
    <x v="1"/>
    <x v="1"/>
    <s v="Nej"/>
    <s v="Ej angivet"/>
    <s v=""/>
    <x v="2"/>
  </r>
  <r>
    <x v="3"/>
    <n v="422"/>
    <x v="170"/>
    <x v="0"/>
    <x v="513"/>
    <n v="39152"/>
    <n v="39152"/>
    <n v="0"/>
    <n v="0"/>
    <n v="39152"/>
    <n v="0"/>
    <n v="0"/>
    <n v="0"/>
    <x v="0"/>
    <x v="0"/>
    <s v="Nej"/>
    <s v="Ej angivet"/>
    <s v=""/>
    <x v="2"/>
  </r>
  <r>
    <x v="3"/>
    <n v="422"/>
    <x v="170"/>
    <x v="0"/>
    <x v="507"/>
    <n v="209460"/>
    <n v="209460"/>
    <n v="0"/>
    <n v="0"/>
    <n v="209460"/>
    <n v="0"/>
    <n v="0"/>
    <n v="0"/>
    <x v="0"/>
    <x v="0"/>
    <s v="Ja"/>
    <s v="Ej angivet"/>
    <s v=""/>
    <x v="2"/>
  </r>
  <r>
    <x v="3"/>
    <n v="422"/>
    <x v="170"/>
    <x v="0"/>
    <x v="509"/>
    <n v="48791"/>
    <n v="88"/>
    <n v="48703"/>
    <n v="0"/>
    <n v="49473"/>
    <n v="-682"/>
    <n v="33552"/>
    <n v="32870"/>
    <x v="0"/>
    <x v="0"/>
    <s v="Ja"/>
    <s v="Ej angivet"/>
    <s v=""/>
    <x v="2"/>
  </r>
  <r>
    <x v="3"/>
    <n v="422"/>
    <x v="170"/>
    <x v="0"/>
    <x v="7"/>
    <n v="0"/>
    <n v="0"/>
    <n v="0"/>
    <n v="45945"/>
    <n v="0"/>
    <n v="0"/>
    <n v="0"/>
    <n v="0"/>
    <x v="0"/>
    <x v="0"/>
    <s v="Nej"/>
    <s v="Ej angivet"/>
    <s v=""/>
    <x v="2"/>
  </r>
  <r>
    <x v="4"/>
    <n v="422"/>
    <x v="170"/>
    <x v="1"/>
    <x v="5"/>
    <n v="340"/>
    <n v="0"/>
    <n v="340"/>
    <n v="0"/>
    <n v="0"/>
    <n v="340"/>
    <n v="0"/>
    <n v="0"/>
    <x v="1"/>
    <x v="0"/>
    <s v="Nej"/>
    <s v="Ej angivet"/>
    <s v=""/>
    <x v="2"/>
  </r>
  <r>
    <x v="4"/>
    <n v="422"/>
    <x v="170"/>
    <x v="1"/>
    <x v="512"/>
    <n v="20443"/>
    <n v="0"/>
    <n v="20443"/>
    <n v="0"/>
    <n v="17343"/>
    <n v="3100"/>
    <n v="1722"/>
    <n v="4822"/>
    <x v="1"/>
    <x v="0"/>
    <s v="Ja"/>
    <s v="Ej angivet"/>
    <s v=""/>
    <x v="2"/>
  </r>
  <r>
    <x v="4"/>
    <n v="422"/>
    <x v="170"/>
    <x v="1"/>
    <x v="499"/>
    <n v="1400"/>
    <n v="0"/>
    <n v="1400"/>
    <n v="0"/>
    <n v="3218"/>
    <n v="-1818"/>
    <n v="0"/>
    <n v="-1818"/>
    <x v="1"/>
    <x v="0"/>
    <s v="Ja"/>
    <s v="Ej angivet"/>
    <s v=""/>
    <x v="2"/>
  </r>
  <r>
    <x v="4"/>
    <n v="422"/>
    <x v="170"/>
    <x v="1"/>
    <x v="500"/>
    <n v="509"/>
    <n v="0"/>
    <n v="509"/>
    <n v="0"/>
    <n v="2215"/>
    <n v="-1706"/>
    <n v="0"/>
    <n v="0"/>
    <x v="1"/>
    <x v="1"/>
    <s v="Nej"/>
    <s v="Ej angivet"/>
    <s v=""/>
    <x v="2"/>
  </r>
  <r>
    <x v="4"/>
    <n v="422"/>
    <x v="170"/>
    <x v="1"/>
    <x v="501"/>
    <n v="58907"/>
    <n v="0"/>
    <n v="58907"/>
    <n v="0"/>
    <n v="58907"/>
    <n v="0"/>
    <n v="0"/>
    <n v="0"/>
    <x v="1"/>
    <x v="0"/>
    <s v="Ja"/>
    <s v="Ej angivet"/>
    <s v=""/>
    <x v="2"/>
  </r>
  <r>
    <x v="4"/>
    <n v="422"/>
    <x v="170"/>
    <x v="1"/>
    <x v="502"/>
    <n v="17"/>
    <n v="0"/>
    <n v="17"/>
    <n v="0"/>
    <n v="0"/>
    <n v="17"/>
    <n v="0"/>
    <n v="0"/>
    <x v="1"/>
    <x v="1"/>
    <s v="Nej"/>
    <s v="Ej angivet"/>
    <s v=""/>
    <x v="2"/>
  </r>
  <r>
    <x v="4"/>
    <n v="422"/>
    <x v="170"/>
    <x v="1"/>
    <x v="503"/>
    <n v="5749"/>
    <n v="0"/>
    <n v="5749"/>
    <n v="0"/>
    <n v="4392"/>
    <n v="1357"/>
    <n v="0"/>
    <n v="0"/>
    <x v="1"/>
    <x v="1"/>
    <s v="Nej"/>
    <s v="Ej angivet"/>
    <s v=""/>
    <x v="2"/>
  </r>
  <r>
    <x v="4"/>
    <n v="422"/>
    <x v="170"/>
    <x v="0"/>
    <x v="0"/>
    <n v="38279"/>
    <n v="37042"/>
    <n v="1237"/>
    <n v="0"/>
    <n v="0"/>
    <n v="38279"/>
    <n v="0"/>
    <n v="0"/>
    <x v="0"/>
    <x v="0"/>
    <s v="Nej"/>
    <s v="Ej angivet"/>
    <s v=""/>
    <x v="2"/>
  </r>
  <r>
    <x v="4"/>
    <n v="422"/>
    <x v="170"/>
    <x v="0"/>
    <x v="6"/>
    <n v="33731"/>
    <n v="33721"/>
    <n v="10"/>
    <n v="0"/>
    <n v="37237"/>
    <n v="-3506"/>
    <n v="0"/>
    <n v="-3506"/>
    <x v="0"/>
    <x v="0"/>
    <s v="Ja"/>
    <s v="Ej angivet"/>
    <s v=""/>
    <x v="2"/>
  </r>
  <r>
    <x v="4"/>
    <n v="422"/>
    <x v="170"/>
    <x v="0"/>
    <x v="504"/>
    <n v="461671"/>
    <n v="0"/>
    <n v="461671"/>
    <n v="0"/>
    <n v="472144"/>
    <n v="-10473"/>
    <n v="8261"/>
    <n v="-2212"/>
    <x v="1"/>
    <x v="0"/>
    <s v="Ja"/>
    <s v="Ej angivet"/>
    <s v=""/>
    <x v="2"/>
  </r>
  <r>
    <x v="4"/>
    <n v="422"/>
    <x v="170"/>
    <x v="0"/>
    <x v="505"/>
    <n v="10917"/>
    <n v="7"/>
    <n v="10910"/>
    <n v="0"/>
    <n v="10917"/>
    <n v="0"/>
    <n v="0"/>
    <n v="0"/>
    <x v="0"/>
    <x v="0"/>
    <s v="Nej"/>
    <s v="Ej angivet"/>
    <s v=""/>
    <x v="2"/>
  </r>
  <r>
    <x v="4"/>
    <n v="422"/>
    <x v="170"/>
    <x v="0"/>
    <x v="506"/>
    <n v="192"/>
    <n v="0"/>
    <n v="192"/>
    <n v="0"/>
    <n v="14820"/>
    <n v="-14628"/>
    <n v="0"/>
    <n v="0"/>
    <x v="1"/>
    <x v="1"/>
    <s v="Nej"/>
    <s v="Ej angivet"/>
    <s v=""/>
    <x v="2"/>
  </r>
  <r>
    <x v="4"/>
    <n v="422"/>
    <x v="170"/>
    <x v="0"/>
    <x v="513"/>
    <n v="28750"/>
    <n v="28750"/>
    <n v="0"/>
    <n v="0"/>
    <n v="28750"/>
    <n v="0"/>
    <n v="0"/>
    <n v="0"/>
    <x v="0"/>
    <x v="0"/>
    <s v="Nej"/>
    <s v="Ej angivet"/>
    <s v=""/>
    <x v="2"/>
  </r>
  <r>
    <x v="4"/>
    <n v="422"/>
    <x v="170"/>
    <x v="0"/>
    <x v="507"/>
    <n v="212118"/>
    <n v="212118"/>
    <n v="0"/>
    <n v="0"/>
    <n v="212118"/>
    <n v="0"/>
    <n v="0"/>
    <n v="0"/>
    <x v="0"/>
    <x v="0"/>
    <s v="Ja"/>
    <s v="Ej angivet"/>
    <s v=""/>
    <x v="2"/>
  </r>
  <r>
    <x v="4"/>
    <n v="422"/>
    <x v="170"/>
    <x v="0"/>
    <x v="509"/>
    <n v="46189"/>
    <n v="177"/>
    <n v="46012"/>
    <n v="0"/>
    <n v="50014"/>
    <n v="-3825"/>
    <n v="32870"/>
    <n v="29045"/>
    <x v="0"/>
    <x v="0"/>
    <s v="Ja"/>
    <s v="Ej angivet"/>
    <s v=""/>
    <x v="2"/>
  </r>
  <r>
    <x v="4"/>
    <n v="422"/>
    <x v="170"/>
    <x v="0"/>
    <x v="7"/>
    <n v="0"/>
    <n v="0"/>
    <n v="0"/>
    <n v="33731"/>
    <n v="0"/>
    <n v="0"/>
    <n v="0"/>
    <n v="0"/>
    <x v="0"/>
    <x v="0"/>
    <s v="Nej"/>
    <s v="Ej angivet"/>
    <s v=""/>
    <x v="2"/>
  </r>
  <r>
    <x v="0"/>
    <n v="279"/>
    <x v="171"/>
    <x v="1"/>
    <x v="514"/>
    <n v="313"/>
    <n v="0"/>
    <n v="313"/>
    <n v="0"/>
    <n v="273"/>
    <n v="40"/>
    <n v="0"/>
    <n v="-75"/>
    <x v="0"/>
    <x v="0"/>
    <s v="Ja"/>
    <s v="Ej angivet"/>
    <s v=""/>
    <x v="6"/>
  </r>
  <r>
    <x v="0"/>
    <n v="279"/>
    <x v="171"/>
    <x v="0"/>
    <x v="0"/>
    <n v="1731"/>
    <n v="23"/>
    <n v="1708"/>
    <n v="0"/>
    <n v="0"/>
    <n v="1731"/>
    <n v="0"/>
    <n v="0"/>
    <x v="0"/>
    <x v="0"/>
    <s v="Nej"/>
    <s v="Ej angivet"/>
    <s v=""/>
    <x v="6"/>
  </r>
  <r>
    <x v="0"/>
    <n v="279"/>
    <x v="171"/>
    <x v="0"/>
    <x v="515"/>
    <n v="47213"/>
    <n v="45774"/>
    <n v="1439"/>
    <n v="0"/>
    <n v="47156"/>
    <n v="57"/>
    <n v="0"/>
    <n v="-3918"/>
    <x v="0"/>
    <x v="0"/>
    <s v="Ja"/>
    <s v="Ej angivet"/>
    <s v=""/>
    <x v="6"/>
  </r>
  <r>
    <x v="0"/>
    <n v="279"/>
    <x v="171"/>
    <x v="0"/>
    <x v="516"/>
    <n v="402"/>
    <n v="192"/>
    <n v="210"/>
    <n v="0"/>
    <n v="562"/>
    <n v="-160"/>
    <n v="0"/>
    <n v="8547"/>
    <x v="0"/>
    <x v="0"/>
    <s v="Ja"/>
    <s v="Ej angivet"/>
    <s v=""/>
    <x v="6"/>
  </r>
  <r>
    <x v="0"/>
    <n v="279"/>
    <x v="171"/>
    <x v="0"/>
    <x v="517"/>
    <n v="69763"/>
    <n v="18393"/>
    <n v="51370"/>
    <n v="0"/>
    <n v="71580"/>
    <n v="-1817"/>
    <n v="0"/>
    <n v="-2483"/>
    <x v="0"/>
    <x v="0"/>
    <s v="Ja"/>
    <s v="Ej angivet"/>
    <s v=""/>
    <x v="6"/>
  </r>
  <r>
    <x v="0"/>
    <n v="279"/>
    <x v="171"/>
    <x v="0"/>
    <x v="3"/>
    <n v="0"/>
    <n v="0"/>
    <n v="0"/>
    <n v="0"/>
    <n v="2"/>
    <n v="-2"/>
    <n v="0"/>
    <n v="-2"/>
    <x v="0"/>
    <x v="0"/>
    <s v="Ja"/>
    <s v="Ej angivet"/>
    <s v=""/>
    <x v="6"/>
  </r>
  <r>
    <x v="1"/>
    <n v="279"/>
    <x v="171"/>
    <x v="1"/>
    <x v="514"/>
    <n v="339"/>
    <n v="0"/>
    <n v="339"/>
    <n v="0"/>
    <n v="254"/>
    <n v="85"/>
    <n v="0"/>
    <n v="10"/>
    <x v="0"/>
    <x v="0"/>
    <s v="Ja"/>
    <s v="Ej angivet"/>
    <s v=""/>
    <x v="6"/>
  </r>
  <r>
    <x v="1"/>
    <n v="279"/>
    <x v="171"/>
    <x v="0"/>
    <x v="0"/>
    <n v="1682"/>
    <n v="34"/>
    <n v="1648"/>
    <n v="0"/>
    <n v="0"/>
    <n v="1682"/>
    <n v="0"/>
    <n v="0"/>
    <x v="0"/>
    <x v="0"/>
    <s v="Nej"/>
    <s v="Ej angivet"/>
    <s v=""/>
    <x v="6"/>
  </r>
  <r>
    <x v="1"/>
    <n v="279"/>
    <x v="171"/>
    <x v="0"/>
    <x v="515"/>
    <n v="131540"/>
    <n v="125031"/>
    <n v="6509"/>
    <n v="0"/>
    <n v="127622"/>
    <n v="3918"/>
    <n v="0"/>
    <n v="0"/>
    <x v="0"/>
    <x v="0"/>
    <s v="Ja"/>
    <s v="Ej angivet"/>
    <s v=""/>
    <x v="6"/>
  </r>
  <r>
    <x v="1"/>
    <n v="279"/>
    <x v="171"/>
    <x v="0"/>
    <x v="516"/>
    <n v="-116"/>
    <n v="158"/>
    <n v="-274"/>
    <n v="0"/>
    <n v="772"/>
    <n v="-888"/>
    <n v="0"/>
    <n v="7659"/>
    <x v="0"/>
    <x v="0"/>
    <s v="Ja"/>
    <s v="Ej angivet"/>
    <s v=""/>
    <x v="6"/>
  </r>
  <r>
    <x v="1"/>
    <n v="279"/>
    <x v="171"/>
    <x v="0"/>
    <x v="517"/>
    <n v="75592"/>
    <n v="35791"/>
    <n v="39801"/>
    <n v="0"/>
    <n v="75504"/>
    <n v="88"/>
    <n v="0"/>
    <n v="-2395"/>
    <x v="0"/>
    <x v="0"/>
    <s v="Ja"/>
    <s v="Ej angivet"/>
    <s v=""/>
    <x v="6"/>
  </r>
  <r>
    <x v="1"/>
    <n v="279"/>
    <x v="171"/>
    <x v="0"/>
    <x v="3"/>
    <n v="45"/>
    <n v="45"/>
    <n v="0"/>
    <n v="0"/>
    <n v="62"/>
    <n v="-17"/>
    <n v="0"/>
    <n v="-19"/>
    <x v="0"/>
    <x v="0"/>
    <s v="Ja"/>
    <s v="Ej angivet"/>
    <s v=""/>
    <x v="6"/>
  </r>
  <r>
    <x v="2"/>
    <n v="279"/>
    <x v="171"/>
    <x v="1"/>
    <x v="514"/>
    <n v="275"/>
    <n v="0"/>
    <n v="275"/>
    <n v="0"/>
    <n v="310"/>
    <n v="-35"/>
    <n v="0"/>
    <n v="-25"/>
    <x v="0"/>
    <x v="0"/>
    <s v="Ja"/>
    <s v="Ej angivet"/>
    <s v=""/>
    <x v="6"/>
  </r>
  <r>
    <x v="2"/>
    <n v="279"/>
    <x v="171"/>
    <x v="0"/>
    <x v="4"/>
    <n v="1431"/>
    <n v="36"/>
    <n v="1395"/>
    <n v="0"/>
    <n v="0"/>
    <n v="1431"/>
    <n v="0"/>
    <n v="0"/>
    <x v="0"/>
    <x v="0"/>
    <s v="Nej"/>
    <s v="Ej angivet"/>
    <s v=""/>
    <x v="6"/>
  </r>
  <r>
    <x v="2"/>
    <n v="279"/>
    <x v="171"/>
    <x v="0"/>
    <x v="515"/>
    <n v="292869"/>
    <n v="292869"/>
    <n v="0"/>
    <n v="0"/>
    <n v="299281"/>
    <n v="-6412"/>
    <n v="0"/>
    <n v="-6412"/>
    <x v="0"/>
    <x v="0"/>
    <s v="Ja"/>
    <s v="Ej angivet"/>
    <s v=""/>
    <x v="6"/>
  </r>
  <r>
    <x v="2"/>
    <n v="279"/>
    <x v="171"/>
    <x v="0"/>
    <x v="516"/>
    <n v="473"/>
    <n v="168"/>
    <n v="305"/>
    <n v="0"/>
    <n v="-2555"/>
    <n v="3028"/>
    <n v="0"/>
    <n v="10687"/>
    <x v="0"/>
    <x v="0"/>
    <s v="Ja"/>
    <s v="Ej angivet"/>
    <s v=""/>
    <x v="6"/>
  </r>
  <r>
    <x v="2"/>
    <n v="279"/>
    <x v="171"/>
    <x v="0"/>
    <x v="517"/>
    <n v="71427"/>
    <n v="35675"/>
    <n v="35752"/>
    <n v="0"/>
    <n v="68548"/>
    <n v="2879"/>
    <n v="0"/>
    <n v="484"/>
    <x v="0"/>
    <x v="0"/>
    <s v="Ja"/>
    <s v="Ej angivet"/>
    <s v=""/>
    <x v="6"/>
  </r>
  <r>
    <x v="2"/>
    <n v="279"/>
    <x v="171"/>
    <x v="0"/>
    <x v="3"/>
    <n v="170"/>
    <n v="170"/>
    <n v="0"/>
    <n v="0"/>
    <n v="154"/>
    <n v="16"/>
    <n v="0"/>
    <n v="-3"/>
    <x v="0"/>
    <x v="0"/>
    <s v="Ja"/>
    <s v="Ej angivet"/>
    <s v=""/>
    <x v="6"/>
  </r>
  <r>
    <x v="3"/>
    <n v="279"/>
    <x v="171"/>
    <x v="1"/>
    <x v="5"/>
    <n v="0"/>
    <n v="0"/>
    <n v="0"/>
    <n v="0"/>
    <n v="0"/>
    <n v="0"/>
    <n v="0"/>
    <n v="0"/>
    <x v="1"/>
    <x v="1"/>
    <s v="Nej"/>
    <s v="Ej angivet"/>
    <s v=""/>
    <x v="6"/>
  </r>
  <r>
    <x v="3"/>
    <n v="279"/>
    <x v="171"/>
    <x v="1"/>
    <x v="514"/>
    <n v="309"/>
    <n v="0"/>
    <n v="309"/>
    <n v="0"/>
    <n v="311"/>
    <n v="-2"/>
    <n v="-25"/>
    <n v="-27"/>
    <x v="0"/>
    <x v="0"/>
    <s v="Ja"/>
    <s v="Ej angivet"/>
    <s v=""/>
    <x v="6"/>
  </r>
  <r>
    <x v="3"/>
    <n v="279"/>
    <x v="171"/>
    <x v="0"/>
    <x v="0"/>
    <n v="2029"/>
    <n v="85"/>
    <n v="1944"/>
    <n v="0"/>
    <n v="0"/>
    <n v="2029"/>
    <n v="0"/>
    <n v="0"/>
    <x v="0"/>
    <x v="0"/>
    <s v="Nej"/>
    <s v="Ej angivet"/>
    <s v=""/>
    <x v="6"/>
  </r>
  <r>
    <x v="3"/>
    <n v="279"/>
    <x v="171"/>
    <x v="0"/>
    <x v="6"/>
    <n v="122"/>
    <n v="122"/>
    <n v="0"/>
    <n v="0"/>
    <n v="10"/>
    <n v="112"/>
    <n v="-3"/>
    <n v="109"/>
    <x v="0"/>
    <x v="0"/>
    <s v="Ja"/>
    <s v="Ej angivet"/>
    <s v=""/>
    <x v="6"/>
  </r>
  <r>
    <x v="3"/>
    <n v="279"/>
    <x v="171"/>
    <x v="0"/>
    <x v="515"/>
    <n v="35458"/>
    <n v="34340"/>
    <n v="1118"/>
    <n v="0"/>
    <n v="48638"/>
    <n v="-13180"/>
    <n v="-6412"/>
    <n v="-19592"/>
    <x v="0"/>
    <x v="0"/>
    <s v="Ja"/>
    <s v="Ej angivet"/>
    <s v=""/>
    <x v="6"/>
  </r>
  <r>
    <x v="3"/>
    <n v="279"/>
    <x v="171"/>
    <x v="0"/>
    <x v="516"/>
    <n v="439"/>
    <n v="208"/>
    <n v="231"/>
    <n v="0"/>
    <n v="4370"/>
    <n v="-3931"/>
    <n v="10687"/>
    <n v="6756"/>
    <x v="0"/>
    <x v="0"/>
    <s v="Ja"/>
    <s v="Ej angivet"/>
    <s v=""/>
    <x v="6"/>
  </r>
  <r>
    <x v="3"/>
    <n v="279"/>
    <x v="171"/>
    <x v="0"/>
    <x v="517"/>
    <n v="84189"/>
    <n v="42572"/>
    <n v="41617"/>
    <n v="0"/>
    <n v="81256"/>
    <n v="2933"/>
    <n v="484"/>
    <n v="3417"/>
    <x v="0"/>
    <x v="0"/>
    <s v="Ja"/>
    <s v="Ej angivet"/>
    <s v=""/>
    <x v="6"/>
  </r>
  <r>
    <x v="3"/>
    <n v="279"/>
    <x v="171"/>
    <x v="0"/>
    <x v="7"/>
    <n v="0"/>
    <n v="0"/>
    <n v="0"/>
    <n v="122"/>
    <n v="0"/>
    <n v="0"/>
    <n v="0"/>
    <n v="0"/>
    <x v="0"/>
    <x v="0"/>
    <s v="Nej"/>
    <s v="Ej angivet"/>
    <s v=""/>
    <x v="6"/>
  </r>
  <r>
    <x v="4"/>
    <n v="279"/>
    <x v="171"/>
    <x v="1"/>
    <x v="5"/>
    <n v="0"/>
    <n v="0"/>
    <n v="0"/>
    <n v="0"/>
    <n v="0"/>
    <n v="0"/>
    <n v="0"/>
    <n v="0"/>
    <x v="1"/>
    <x v="1"/>
    <s v="Nej"/>
    <s v="Ej angivet"/>
    <s v=""/>
    <x v="6"/>
  </r>
  <r>
    <x v="4"/>
    <n v="279"/>
    <x v="171"/>
    <x v="1"/>
    <x v="514"/>
    <n v="406"/>
    <n v="0"/>
    <n v="406"/>
    <n v="0"/>
    <n v="420"/>
    <n v="-14"/>
    <n v="-27"/>
    <n v="-41"/>
    <x v="0"/>
    <x v="0"/>
    <s v="Ja"/>
    <s v="Ej angivet"/>
    <s v=""/>
    <x v="6"/>
  </r>
  <r>
    <x v="4"/>
    <n v="279"/>
    <x v="171"/>
    <x v="0"/>
    <x v="0"/>
    <n v="1903"/>
    <n v="43"/>
    <n v="1860"/>
    <n v="0"/>
    <n v="0"/>
    <n v="1903"/>
    <n v="0"/>
    <n v="0"/>
    <x v="0"/>
    <x v="0"/>
    <s v="Nej"/>
    <s v="Ej angivet"/>
    <s v=""/>
    <x v="6"/>
  </r>
  <r>
    <x v="4"/>
    <n v="279"/>
    <x v="171"/>
    <x v="0"/>
    <x v="6"/>
    <n v="256"/>
    <n v="252"/>
    <n v="4"/>
    <n v="0"/>
    <n v="260"/>
    <n v="-4"/>
    <n v="109"/>
    <n v="105"/>
    <x v="0"/>
    <x v="0"/>
    <s v="Ja"/>
    <s v="Ej angivet"/>
    <s v=""/>
    <x v="6"/>
  </r>
  <r>
    <x v="4"/>
    <n v="279"/>
    <x v="171"/>
    <x v="0"/>
    <x v="515"/>
    <n v="46302"/>
    <n v="46280"/>
    <n v="22"/>
    <n v="0"/>
    <n v="45683"/>
    <n v="619"/>
    <n v="-19592"/>
    <n v="-18973"/>
    <x v="0"/>
    <x v="0"/>
    <s v="Ja"/>
    <s v="Ej angivet"/>
    <s v=""/>
    <x v="6"/>
  </r>
  <r>
    <x v="4"/>
    <n v="279"/>
    <x v="171"/>
    <x v="0"/>
    <x v="516"/>
    <n v="513"/>
    <n v="54"/>
    <n v="459"/>
    <n v="0"/>
    <n v="4202"/>
    <n v="-3689"/>
    <n v="6756"/>
    <n v="3067"/>
    <x v="0"/>
    <x v="0"/>
    <s v="Ja"/>
    <s v="Ej angivet"/>
    <s v=""/>
    <x v="6"/>
  </r>
  <r>
    <x v="4"/>
    <n v="279"/>
    <x v="171"/>
    <x v="0"/>
    <x v="517"/>
    <n v="80497"/>
    <n v="51591"/>
    <n v="28906"/>
    <n v="0"/>
    <n v="79801"/>
    <n v="696"/>
    <n v="3417"/>
    <n v="4113"/>
    <x v="0"/>
    <x v="0"/>
    <s v="Ja"/>
    <s v="Ej angivet"/>
    <s v=""/>
    <x v="6"/>
  </r>
  <r>
    <x v="4"/>
    <n v="279"/>
    <x v="171"/>
    <x v="0"/>
    <x v="7"/>
    <n v="0"/>
    <n v="0"/>
    <n v="0"/>
    <n v="256"/>
    <n v="0"/>
    <n v="0"/>
    <n v="0"/>
    <n v="0"/>
    <x v="0"/>
    <x v="0"/>
    <s v="Nej"/>
    <s v="Ej angivet"/>
    <s v=""/>
    <x v="6"/>
  </r>
  <r>
    <x v="0"/>
    <n v="1204"/>
    <x v="172"/>
    <x v="0"/>
    <x v="4"/>
    <n v="10"/>
    <n v="10"/>
    <n v="0"/>
    <n v="0"/>
    <n v="0"/>
    <n v="10"/>
    <n v="0"/>
    <n v="0"/>
    <x v="0"/>
    <x v="0"/>
    <s v="Nej"/>
    <s v="Ej angivet"/>
    <s v=""/>
    <x v="5"/>
  </r>
  <r>
    <x v="0"/>
    <n v="1204"/>
    <x v="172"/>
    <x v="0"/>
    <x v="3"/>
    <n v="0"/>
    <n v="0"/>
    <n v="0"/>
    <n v="0"/>
    <n v="0"/>
    <n v="0"/>
    <n v="0"/>
    <n v="0"/>
    <x v="0"/>
    <x v="0"/>
    <s v="Nej"/>
    <s v="Ej angivet"/>
    <s v=""/>
    <x v="5"/>
  </r>
  <r>
    <x v="1"/>
    <n v="1204"/>
    <x v="172"/>
    <x v="0"/>
    <x v="4"/>
    <n v="4"/>
    <n v="4"/>
    <n v="0"/>
    <n v="0"/>
    <n v="0"/>
    <n v="4"/>
    <n v="0"/>
    <n v="0"/>
    <x v="0"/>
    <x v="0"/>
    <s v="Nej"/>
    <s v="Ej angivet"/>
    <s v=""/>
    <x v="5"/>
  </r>
  <r>
    <x v="1"/>
    <n v="1204"/>
    <x v="172"/>
    <x v="0"/>
    <x v="3"/>
    <n v="0"/>
    <n v="0"/>
    <n v="0"/>
    <n v="0"/>
    <n v="0"/>
    <n v="0"/>
    <n v="0"/>
    <n v="0"/>
    <x v="0"/>
    <x v="0"/>
    <s v="Nej"/>
    <s v="Ej angivet"/>
    <s v=""/>
    <x v="5"/>
  </r>
  <r>
    <x v="2"/>
    <n v="1204"/>
    <x v="172"/>
    <x v="0"/>
    <x v="4"/>
    <n v="0"/>
    <n v="0"/>
    <n v="0"/>
    <n v="0"/>
    <n v="0"/>
    <n v="0"/>
    <n v="0"/>
    <n v="0"/>
    <x v="0"/>
    <x v="0"/>
    <s v="Nej"/>
    <s v="Ej angivet"/>
    <s v=""/>
    <x v="5"/>
  </r>
  <r>
    <x v="2"/>
    <n v="1204"/>
    <x v="172"/>
    <x v="0"/>
    <x v="3"/>
    <n v="0"/>
    <n v="0"/>
    <n v="0"/>
    <n v="0"/>
    <n v="0"/>
    <n v="0"/>
    <n v="0"/>
    <n v="0"/>
    <x v="0"/>
    <x v="0"/>
    <s v="Nej"/>
    <s v="Ej angivet"/>
    <s v=""/>
    <x v="5"/>
  </r>
  <r>
    <x v="3"/>
    <n v="1204"/>
    <x v="172"/>
    <x v="1"/>
    <x v="5"/>
    <n v="0"/>
    <n v="0"/>
    <n v="0"/>
    <n v="0"/>
    <n v="0"/>
    <n v="0"/>
    <n v="0"/>
    <n v="0"/>
    <x v="1"/>
    <x v="1"/>
    <s v="Nej"/>
    <s v="Ej angivet"/>
    <s v=""/>
    <x v="5"/>
  </r>
  <r>
    <x v="3"/>
    <n v="1204"/>
    <x v="172"/>
    <x v="0"/>
    <x v="0"/>
    <n v="0"/>
    <n v="0"/>
    <n v="0"/>
    <n v="0"/>
    <n v="0"/>
    <n v="0"/>
    <n v="0"/>
    <n v="0"/>
    <x v="0"/>
    <x v="0"/>
    <s v="Nej"/>
    <s v="Ej angivet"/>
    <s v=""/>
    <x v="5"/>
  </r>
  <r>
    <x v="3"/>
    <n v="1204"/>
    <x v="172"/>
    <x v="0"/>
    <x v="6"/>
    <n v="0"/>
    <n v="0"/>
    <n v="0"/>
    <n v="0"/>
    <n v="0"/>
    <n v="0"/>
    <n v="0"/>
    <n v="0"/>
    <x v="0"/>
    <x v="0"/>
    <s v="Nej"/>
    <s v="Ej angivet"/>
    <s v=""/>
    <x v="5"/>
  </r>
  <r>
    <x v="3"/>
    <n v="1204"/>
    <x v="172"/>
    <x v="0"/>
    <x v="7"/>
    <n v="0"/>
    <n v="0"/>
    <n v="0"/>
    <n v="0"/>
    <n v="0"/>
    <n v="0"/>
    <n v="0"/>
    <n v="0"/>
    <x v="0"/>
    <x v="0"/>
    <s v="Nej"/>
    <s v="Ej angivet"/>
    <s v=""/>
    <x v="5"/>
  </r>
  <r>
    <x v="4"/>
    <n v="1204"/>
    <x v="172"/>
    <x v="1"/>
    <x v="5"/>
    <n v="0"/>
    <n v="0"/>
    <n v="0"/>
    <n v="0"/>
    <n v="0"/>
    <n v="0"/>
    <n v="0"/>
    <n v="0"/>
    <x v="1"/>
    <x v="1"/>
    <s v="Nej"/>
    <s v="Ej angivet"/>
    <s v=""/>
    <x v="5"/>
  </r>
  <r>
    <x v="4"/>
    <n v="1204"/>
    <x v="172"/>
    <x v="0"/>
    <x v="0"/>
    <n v="0"/>
    <n v="0"/>
    <n v="0"/>
    <n v="0"/>
    <n v="0"/>
    <n v="0"/>
    <n v="0"/>
    <n v="0"/>
    <x v="0"/>
    <x v="0"/>
    <s v="Nej"/>
    <s v="Ej angivet"/>
    <s v=""/>
    <x v="5"/>
  </r>
  <r>
    <x v="4"/>
    <n v="1204"/>
    <x v="172"/>
    <x v="0"/>
    <x v="6"/>
    <n v="0"/>
    <n v="0"/>
    <n v="0"/>
    <n v="0"/>
    <n v="0"/>
    <n v="0"/>
    <n v="0"/>
    <n v="0"/>
    <x v="0"/>
    <x v="0"/>
    <s v="Ja"/>
    <s v="Ej angivet"/>
    <s v=""/>
    <x v="5"/>
  </r>
  <r>
    <x v="4"/>
    <n v="1204"/>
    <x v="172"/>
    <x v="0"/>
    <x v="7"/>
    <n v="0"/>
    <n v="0"/>
    <n v="0"/>
    <n v="0"/>
    <n v="0"/>
    <n v="0"/>
    <n v="0"/>
    <n v="0"/>
    <x v="0"/>
    <x v="0"/>
    <s v="Nej"/>
    <s v="Ej angivet"/>
    <s v=""/>
    <x v="5"/>
  </r>
  <r>
    <x v="0"/>
    <n v="352"/>
    <x v="173"/>
    <x v="1"/>
    <x v="518"/>
    <n v="16530"/>
    <n v="0"/>
    <n v="16530"/>
    <n v="0"/>
    <n v="25740"/>
    <n v="-9210"/>
    <n v="0"/>
    <n v="-23005"/>
    <x v="1"/>
    <x v="1"/>
    <s v="Nej"/>
    <s v="Ej angivet"/>
    <s v=""/>
    <x v="4"/>
  </r>
  <r>
    <x v="0"/>
    <n v="352"/>
    <x v="173"/>
    <x v="0"/>
    <x v="0"/>
    <n v="19480"/>
    <n v="4554"/>
    <n v="14926"/>
    <n v="0"/>
    <n v="0"/>
    <n v="19480"/>
    <n v="0"/>
    <n v="0"/>
    <x v="0"/>
    <x v="0"/>
    <s v="Nej"/>
    <s v="Ej angivet"/>
    <s v=""/>
    <x v="4"/>
  </r>
  <r>
    <x v="0"/>
    <n v="352"/>
    <x v="173"/>
    <x v="0"/>
    <x v="3"/>
    <n v="0"/>
    <n v="0"/>
    <n v="0"/>
    <n v="0"/>
    <n v="0"/>
    <n v="0"/>
    <n v="0"/>
    <n v="0"/>
    <x v="0"/>
    <x v="0"/>
    <s v="Nej"/>
    <s v="Ej angivet"/>
    <s v=""/>
    <x v="4"/>
  </r>
  <r>
    <x v="1"/>
    <n v="352"/>
    <x v="173"/>
    <x v="1"/>
    <x v="518"/>
    <n v="18154"/>
    <n v="0"/>
    <n v="18154"/>
    <n v="0"/>
    <n v="34741"/>
    <n v="-16587"/>
    <n v="0"/>
    <n v="-39592"/>
    <x v="1"/>
    <x v="1"/>
    <s v="Nej"/>
    <s v="Ej angivet"/>
    <s v=""/>
    <x v="4"/>
  </r>
  <r>
    <x v="1"/>
    <n v="352"/>
    <x v="173"/>
    <x v="0"/>
    <x v="0"/>
    <n v="20855"/>
    <n v="8178"/>
    <n v="12677"/>
    <n v="0"/>
    <n v="0"/>
    <n v="20855"/>
    <n v="0"/>
    <n v="0"/>
    <x v="0"/>
    <x v="0"/>
    <s v="Nej"/>
    <s v="Ej angivet"/>
    <s v=""/>
    <x v="4"/>
  </r>
  <r>
    <x v="1"/>
    <n v="352"/>
    <x v="173"/>
    <x v="0"/>
    <x v="3"/>
    <n v="0"/>
    <n v="0"/>
    <n v="0"/>
    <n v="0"/>
    <n v="0"/>
    <n v="0"/>
    <n v="0"/>
    <n v="0"/>
    <x v="0"/>
    <x v="0"/>
    <s v="Nej"/>
    <s v="Ej angivet"/>
    <s v=""/>
    <x v="4"/>
  </r>
  <r>
    <x v="2"/>
    <n v="352"/>
    <x v="173"/>
    <x v="1"/>
    <x v="518"/>
    <n v="19126"/>
    <n v="0"/>
    <n v="19126"/>
    <n v="0"/>
    <n v="30728"/>
    <n v="-11602"/>
    <n v="0"/>
    <n v="-51194"/>
    <x v="1"/>
    <x v="1"/>
    <s v="Nej"/>
    <s v="Ej angivet"/>
    <s v=""/>
    <x v="4"/>
  </r>
  <r>
    <x v="2"/>
    <n v="352"/>
    <x v="173"/>
    <x v="0"/>
    <x v="4"/>
    <n v="19956"/>
    <n v="8626"/>
    <n v="11330"/>
    <n v="0"/>
    <n v="0"/>
    <n v="19956"/>
    <n v="0"/>
    <n v="0"/>
    <x v="0"/>
    <x v="0"/>
    <s v="Nej"/>
    <s v="Ej angivet"/>
    <s v=""/>
    <x v="4"/>
  </r>
  <r>
    <x v="2"/>
    <n v="352"/>
    <x v="173"/>
    <x v="0"/>
    <x v="3"/>
    <n v="0"/>
    <n v="0"/>
    <n v="0"/>
    <n v="0"/>
    <n v="0"/>
    <n v="0"/>
    <n v="0"/>
    <n v="0"/>
    <x v="0"/>
    <x v="0"/>
    <s v="Nej"/>
    <s v="Ej angivet"/>
    <s v=""/>
    <x v="4"/>
  </r>
  <r>
    <x v="3"/>
    <n v="352"/>
    <x v="173"/>
    <x v="1"/>
    <x v="5"/>
    <n v="0"/>
    <n v="0"/>
    <n v="0"/>
    <n v="0"/>
    <n v="0"/>
    <n v="0"/>
    <n v="0"/>
    <n v="0"/>
    <x v="1"/>
    <x v="1"/>
    <s v="Nej"/>
    <s v="Ej angivet"/>
    <s v=""/>
    <x v="4"/>
  </r>
  <r>
    <x v="3"/>
    <n v="352"/>
    <x v="173"/>
    <x v="1"/>
    <x v="518"/>
    <n v="20517"/>
    <n v="0"/>
    <n v="20517"/>
    <n v="0"/>
    <n v="38262"/>
    <n v="-17745"/>
    <n v="-51194"/>
    <n v="-68657"/>
    <x v="1"/>
    <x v="1"/>
    <s v="Nej"/>
    <s v="Ej angivet"/>
    <s v=""/>
    <x v="4"/>
  </r>
  <r>
    <x v="3"/>
    <n v="352"/>
    <x v="173"/>
    <x v="0"/>
    <x v="0"/>
    <n v="17332"/>
    <n v="6794"/>
    <n v="10538"/>
    <n v="0"/>
    <n v="0"/>
    <n v="17332"/>
    <n v="0"/>
    <n v="0"/>
    <x v="0"/>
    <x v="0"/>
    <s v="Nej"/>
    <s v="Ej angivet"/>
    <s v=""/>
    <x v="4"/>
  </r>
  <r>
    <x v="3"/>
    <n v="352"/>
    <x v="173"/>
    <x v="0"/>
    <x v="6"/>
    <n v="0"/>
    <n v="0"/>
    <n v="0"/>
    <n v="0"/>
    <n v="0"/>
    <n v="0"/>
    <n v="0"/>
    <n v="0"/>
    <x v="0"/>
    <x v="0"/>
    <s v="Nej"/>
    <s v="Ej angivet"/>
    <s v=""/>
    <x v="4"/>
  </r>
  <r>
    <x v="3"/>
    <n v="352"/>
    <x v="173"/>
    <x v="0"/>
    <x v="7"/>
    <n v="0"/>
    <n v="0"/>
    <n v="0"/>
    <n v="0"/>
    <n v="0"/>
    <n v="0"/>
    <n v="0"/>
    <n v="0"/>
    <x v="0"/>
    <x v="0"/>
    <s v="Nej"/>
    <s v="Ej angivet"/>
    <s v=""/>
    <x v="4"/>
  </r>
  <r>
    <x v="4"/>
    <n v="352"/>
    <x v="173"/>
    <x v="1"/>
    <x v="5"/>
    <n v="0"/>
    <n v="0"/>
    <n v="0"/>
    <n v="0"/>
    <n v="0"/>
    <n v="0"/>
    <n v="0"/>
    <n v="0"/>
    <x v="1"/>
    <x v="1"/>
    <s v="Nej"/>
    <s v="Ej angivet"/>
    <s v=""/>
    <x v="4"/>
  </r>
  <r>
    <x v="4"/>
    <n v="352"/>
    <x v="173"/>
    <x v="1"/>
    <x v="518"/>
    <n v="23510"/>
    <n v="0"/>
    <n v="23510"/>
    <n v="0"/>
    <n v="39915"/>
    <n v="-16405"/>
    <n v="-68939"/>
    <n v="-85344"/>
    <x v="1"/>
    <x v="1"/>
    <s v="Ja"/>
    <s v="Ej angivet"/>
    <s v=""/>
    <x v="4"/>
  </r>
  <r>
    <x v="4"/>
    <n v="352"/>
    <x v="173"/>
    <x v="0"/>
    <x v="0"/>
    <n v="15813"/>
    <n v="5975"/>
    <n v="9838"/>
    <n v="0"/>
    <n v="0"/>
    <n v="15813"/>
    <n v="0"/>
    <n v="0"/>
    <x v="0"/>
    <x v="0"/>
    <s v="Nej"/>
    <s v="Ej angivet"/>
    <s v=""/>
    <x v="4"/>
  </r>
  <r>
    <x v="4"/>
    <n v="352"/>
    <x v="173"/>
    <x v="0"/>
    <x v="6"/>
    <n v="0"/>
    <n v="0"/>
    <n v="0"/>
    <n v="0"/>
    <n v="0"/>
    <n v="0"/>
    <n v="0"/>
    <n v="0"/>
    <x v="0"/>
    <x v="0"/>
    <s v="Ja"/>
    <s v="Ej angivet"/>
    <s v=""/>
    <x v="4"/>
  </r>
  <r>
    <x v="4"/>
    <n v="352"/>
    <x v="173"/>
    <x v="0"/>
    <x v="519"/>
    <n v="135952"/>
    <n v="11170"/>
    <n v="124782"/>
    <n v="0"/>
    <n v="0"/>
    <n v="135952"/>
    <n v="0"/>
    <n v="0"/>
    <x v="0"/>
    <x v="0"/>
    <s v="Nej"/>
    <s v="Ej angivet"/>
    <s v=""/>
    <x v="4"/>
  </r>
  <r>
    <x v="4"/>
    <n v="352"/>
    <x v="173"/>
    <x v="0"/>
    <x v="7"/>
    <n v="0"/>
    <n v="0"/>
    <n v="0"/>
    <n v="0"/>
    <n v="0"/>
    <n v="0"/>
    <n v="0"/>
    <n v="0"/>
    <x v="0"/>
    <x v="0"/>
    <s v="Nej"/>
    <s v="Ej angivet"/>
    <s v=""/>
    <x v="4"/>
  </r>
  <r>
    <x v="0"/>
    <n v="1140"/>
    <x v="174"/>
    <x v="0"/>
    <x v="0"/>
    <n v="0"/>
    <n v="0"/>
    <n v="0"/>
    <n v="0"/>
    <n v="0"/>
    <n v="0"/>
    <n v="0"/>
    <n v="0"/>
    <x v="0"/>
    <x v="0"/>
    <s v="Nej"/>
    <s v="Ej angivet"/>
    <s v=""/>
    <x v="5"/>
  </r>
  <r>
    <x v="0"/>
    <n v="1140"/>
    <x v="174"/>
    <x v="0"/>
    <x v="520"/>
    <n v="34036"/>
    <n v="0"/>
    <n v="34036"/>
    <n v="0"/>
    <n v="0"/>
    <n v="34036"/>
    <n v="0"/>
    <n v="0"/>
    <x v="0"/>
    <x v="0"/>
    <s v="Nej"/>
    <s v="Ej angivet"/>
    <s v=""/>
    <x v="5"/>
  </r>
  <r>
    <x v="0"/>
    <n v="1140"/>
    <x v="174"/>
    <x v="0"/>
    <x v="521"/>
    <n v="150"/>
    <n v="0"/>
    <n v="150"/>
    <n v="0"/>
    <n v="150"/>
    <n v="0"/>
    <n v="0"/>
    <n v="0"/>
    <x v="0"/>
    <x v="0"/>
    <s v="Ja"/>
    <s v="Ej angivet"/>
    <s v=""/>
    <x v="5"/>
  </r>
  <r>
    <x v="0"/>
    <n v="1140"/>
    <x v="174"/>
    <x v="0"/>
    <x v="522"/>
    <n v="45638"/>
    <n v="0"/>
    <n v="45638"/>
    <n v="0"/>
    <n v="46607"/>
    <n v="-969"/>
    <n v="0"/>
    <n v="462"/>
    <x v="1"/>
    <x v="0"/>
    <s v="Ja"/>
    <s v="Ej angivet"/>
    <s v=""/>
    <x v="5"/>
  </r>
  <r>
    <x v="0"/>
    <n v="1140"/>
    <x v="174"/>
    <x v="0"/>
    <x v="523"/>
    <n v="1635"/>
    <n v="0"/>
    <n v="1635"/>
    <n v="0"/>
    <n v="0"/>
    <n v="1635"/>
    <n v="0"/>
    <n v="0"/>
    <x v="0"/>
    <x v="0"/>
    <s v="Nej"/>
    <s v="Ej angivet"/>
    <s v=""/>
    <x v="5"/>
  </r>
  <r>
    <x v="0"/>
    <n v="1140"/>
    <x v="174"/>
    <x v="0"/>
    <x v="524"/>
    <n v="2348"/>
    <n v="13"/>
    <n v="2335"/>
    <n v="0"/>
    <n v="50350"/>
    <n v="-48002"/>
    <n v="0"/>
    <n v="0"/>
    <x v="0"/>
    <x v="0"/>
    <s v="Nej"/>
    <s v="Ej angivet"/>
    <s v=""/>
    <x v="5"/>
  </r>
  <r>
    <x v="0"/>
    <n v="1140"/>
    <x v="174"/>
    <x v="0"/>
    <x v="525"/>
    <n v="183960"/>
    <n v="239"/>
    <n v="183721"/>
    <n v="0"/>
    <n v="477830"/>
    <n v="-293870"/>
    <n v="0"/>
    <n v="0"/>
    <x v="1"/>
    <x v="0"/>
    <s v="Nej"/>
    <s v="Ej angivet"/>
    <s v=""/>
    <x v="5"/>
  </r>
  <r>
    <x v="0"/>
    <n v="1140"/>
    <x v="174"/>
    <x v="0"/>
    <x v="3"/>
    <n v="0"/>
    <n v="0"/>
    <n v="0"/>
    <n v="0"/>
    <n v="0"/>
    <n v="0"/>
    <n v="0"/>
    <n v="0"/>
    <x v="0"/>
    <x v="0"/>
    <s v="Nej"/>
    <s v="Ej angivet"/>
    <s v=""/>
    <x v="5"/>
  </r>
  <r>
    <x v="1"/>
    <n v="1140"/>
    <x v="174"/>
    <x v="0"/>
    <x v="0"/>
    <n v="0"/>
    <n v="0"/>
    <n v="0"/>
    <n v="0"/>
    <n v="0"/>
    <n v="0"/>
    <n v="0"/>
    <n v="0"/>
    <x v="0"/>
    <x v="0"/>
    <s v="Nej"/>
    <s v="Ej angivet"/>
    <s v=""/>
    <x v="5"/>
  </r>
  <r>
    <x v="1"/>
    <n v="1140"/>
    <x v="174"/>
    <x v="0"/>
    <x v="526"/>
    <n v="3908"/>
    <n v="1600"/>
    <n v="2308"/>
    <n v="0"/>
    <n v="4541"/>
    <n v="-633"/>
    <n v="0"/>
    <n v="0"/>
    <x v="0"/>
    <x v="0"/>
    <s v="Nej"/>
    <s v="Ej angivet"/>
    <s v=""/>
    <x v="5"/>
  </r>
  <r>
    <x v="1"/>
    <n v="1140"/>
    <x v="174"/>
    <x v="0"/>
    <x v="520"/>
    <n v="41374"/>
    <n v="0"/>
    <n v="41374"/>
    <n v="0"/>
    <n v="0"/>
    <n v="41374"/>
    <n v="0"/>
    <n v="0"/>
    <x v="0"/>
    <x v="0"/>
    <s v="Nej"/>
    <s v="Ej angivet"/>
    <s v=""/>
    <x v="5"/>
  </r>
  <r>
    <x v="1"/>
    <n v="1140"/>
    <x v="174"/>
    <x v="0"/>
    <x v="521"/>
    <n v="150"/>
    <n v="0"/>
    <n v="150"/>
    <n v="0"/>
    <n v="150"/>
    <n v="0"/>
    <n v="0"/>
    <n v="0"/>
    <x v="0"/>
    <x v="0"/>
    <s v="Ja"/>
    <s v="Ej angivet"/>
    <s v=""/>
    <x v="5"/>
  </r>
  <r>
    <x v="1"/>
    <n v="1140"/>
    <x v="174"/>
    <x v="0"/>
    <x v="522"/>
    <n v="49450"/>
    <n v="0"/>
    <n v="49450"/>
    <n v="0"/>
    <n v="51619"/>
    <n v="-2169"/>
    <n v="0"/>
    <n v="-1707"/>
    <x v="1"/>
    <x v="0"/>
    <s v="Ja"/>
    <s v="Ej angivet"/>
    <s v=""/>
    <x v="5"/>
  </r>
  <r>
    <x v="1"/>
    <n v="1140"/>
    <x v="174"/>
    <x v="0"/>
    <x v="523"/>
    <n v="1084"/>
    <n v="71"/>
    <n v="1013"/>
    <n v="0"/>
    <n v="0"/>
    <n v="1084"/>
    <n v="0"/>
    <n v="0"/>
    <x v="0"/>
    <x v="0"/>
    <s v="Nej"/>
    <s v="Ej angivet"/>
    <s v=""/>
    <x v="5"/>
  </r>
  <r>
    <x v="1"/>
    <n v="1140"/>
    <x v="174"/>
    <x v="0"/>
    <x v="524"/>
    <n v="2549"/>
    <n v="0"/>
    <n v="2549"/>
    <n v="0"/>
    <n v="55479"/>
    <n v="-52930"/>
    <n v="0"/>
    <n v="0"/>
    <x v="0"/>
    <x v="0"/>
    <s v="Nej"/>
    <s v="Ej angivet"/>
    <s v=""/>
    <x v="5"/>
  </r>
  <r>
    <x v="1"/>
    <n v="1140"/>
    <x v="174"/>
    <x v="0"/>
    <x v="525"/>
    <n v="200390"/>
    <n v="452"/>
    <n v="199938"/>
    <n v="0"/>
    <n v="507999"/>
    <n v="-307609"/>
    <n v="0"/>
    <n v="0"/>
    <x v="1"/>
    <x v="0"/>
    <s v="Nej"/>
    <s v="Ej angivet"/>
    <s v=""/>
    <x v="5"/>
  </r>
  <r>
    <x v="1"/>
    <n v="1140"/>
    <x v="174"/>
    <x v="0"/>
    <x v="3"/>
    <n v="0"/>
    <n v="0"/>
    <n v="0"/>
    <n v="0"/>
    <n v="0"/>
    <n v="0"/>
    <n v="0"/>
    <n v="0"/>
    <x v="0"/>
    <x v="0"/>
    <s v="Nej"/>
    <s v="Ej angivet"/>
    <s v=""/>
    <x v="5"/>
  </r>
  <r>
    <x v="2"/>
    <n v="1140"/>
    <x v="174"/>
    <x v="0"/>
    <x v="4"/>
    <n v="0"/>
    <n v="0"/>
    <n v="0"/>
    <n v="0"/>
    <n v="0"/>
    <n v="0"/>
    <n v="0"/>
    <n v="0"/>
    <x v="0"/>
    <x v="0"/>
    <s v="Nej"/>
    <s v="Ej angivet"/>
    <s v=""/>
    <x v="5"/>
  </r>
  <r>
    <x v="2"/>
    <n v="1140"/>
    <x v="174"/>
    <x v="0"/>
    <x v="526"/>
    <n v="1385"/>
    <n v="1385"/>
    <n v="0"/>
    <n v="0"/>
    <n v="1427"/>
    <n v="-42"/>
    <n v="0"/>
    <n v="0"/>
    <x v="0"/>
    <x v="0"/>
    <s v="Nej"/>
    <s v="Ej angivet"/>
    <s v=""/>
    <x v="5"/>
  </r>
  <r>
    <x v="2"/>
    <n v="1140"/>
    <x v="174"/>
    <x v="0"/>
    <x v="520"/>
    <n v="51482"/>
    <n v="0"/>
    <n v="51482"/>
    <n v="0"/>
    <n v="0"/>
    <n v="51482"/>
    <n v="0"/>
    <n v="0"/>
    <x v="0"/>
    <x v="0"/>
    <s v="Nej"/>
    <s v="Ej angivet"/>
    <s v=""/>
    <x v="5"/>
  </r>
  <r>
    <x v="2"/>
    <n v="1140"/>
    <x v="174"/>
    <x v="0"/>
    <x v="521"/>
    <n v="150"/>
    <n v="0"/>
    <n v="150"/>
    <n v="0"/>
    <n v="150"/>
    <n v="0"/>
    <n v="0"/>
    <n v="0"/>
    <x v="0"/>
    <x v="0"/>
    <s v="Ja"/>
    <s v="Ej angivet"/>
    <s v=""/>
    <x v="5"/>
  </r>
  <r>
    <x v="2"/>
    <n v="1140"/>
    <x v="174"/>
    <x v="0"/>
    <x v="522"/>
    <n v="50139"/>
    <n v="0"/>
    <n v="50139"/>
    <n v="0"/>
    <n v="51801"/>
    <n v="-1662"/>
    <n v="0"/>
    <n v="-3369"/>
    <x v="1"/>
    <x v="0"/>
    <s v="Ja"/>
    <s v="Ej angivet"/>
    <s v=""/>
    <x v="5"/>
  </r>
  <r>
    <x v="2"/>
    <n v="1140"/>
    <x v="174"/>
    <x v="0"/>
    <x v="523"/>
    <n v="198"/>
    <n v="0"/>
    <n v="198"/>
    <n v="0"/>
    <n v="0"/>
    <n v="198"/>
    <n v="0"/>
    <n v="0"/>
    <x v="0"/>
    <x v="0"/>
    <s v="Nej"/>
    <s v="Ej angivet"/>
    <s v=""/>
    <x v="5"/>
  </r>
  <r>
    <x v="2"/>
    <n v="1140"/>
    <x v="174"/>
    <x v="0"/>
    <x v="524"/>
    <n v="3022"/>
    <n v="10"/>
    <n v="3012"/>
    <n v="0"/>
    <n v="53837"/>
    <n v="-50815"/>
    <n v="0"/>
    <n v="0"/>
    <x v="0"/>
    <x v="0"/>
    <s v="Nej"/>
    <s v="Ej angivet"/>
    <s v=""/>
    <x v="5"/>
  </r>
  <r>
    <x v="2"/>
    <n v="1140"/>
    <x v="174"/>
    <x v="0"/>
    <x v="525"/>
    <n v="206290"/>
    <n v="258"/>
    <n v="206032"/>
    <n v="0"/>
    <n v="551713"/>
    <n v="-345423"/>
    <n v="0"/>
    <n v="0"/>
    <x v="1"/>
    <x v="0"/>
    <s v="Nej"/>
    <s v="Ej angivet"/>
    <s v=""/>
    <x v="5"/>
  </r>
  <r>
    <x v="2"/>
    <n v="1140"/>
    <x v="174"/>
    <x v="0"/>
    <x v="3"/>
    <n v="0"/>
    <n v="0"/>
    <n v="0"/>
    <n v="0"/>
    <n v="0"/>
    <n v="0"/>
    <n v="0"/>
    <n v="0"/>
    <x v="0"/>
    <x v="0"/>
    <s v="Nej"/>
    <s v="Ej angivet"/>
    <s v=""/>
    <x v="5"/>
  </r>
  <r>
    <x v="3"/>
    <n v="1140"/>
    <x v="174"/>
    <x v="1"/>
    <x v="5"/>
    <n v="0"/>
    <n v="0"/>
    <n v="0"/>
    <n v="0"/>
    <n v="0"/>
    <n v="0"/>
    <n v="0"/>
    <n v="0"/>
    <x v="1"/>
    <x v="1"/>
    <s v="Nej"/>
    <s v="Ej angivet"/>
    <s v=""/>
    <x v="5"/>
  </r>
  <r>
    <x v="3"/>
    <n v="1140"/>
    <x v="174"/>
    <x v="0"/>
    <x v="527"/>
    <n v="5402"/>
    <n v="1977"/>
    <n v="3425"/>
    <n v="0"/>
    <n v="0"/>
    <n v="5402"/>
    <n v="0"/>
    <n v="0"/>
    <x v="0"/>
    <x v="0"/>
    <s v="Nej"/>
    <s v="Ej angivet"/>
    <s v=""/>
    <x v="5"/>
  </r>
  <r>
    <x v="3"/>
    <n v="1140"/>
    <x v="174"/>
    <x v="0"/>
    <x v="0"/>
    <n v="0"/>
    <n v="0"/>
    <n v="0"/>
    <n v="0"/>
    <n v="0"/>
    <n v="0"/>
    <n v="0"/>
    <n v="0"/>
    <x v="0"/>
    <x v="0"/>
    <s v="Nej"/>
    <s v="Ej angivet"/>
    <s v=""/>
    <x v="5"/>
  </r>
  <r>
    <x v="3"/>
    <n v="1140"/>
    <x v="174"/>
    <x v="0"/>
    <x v="6"/>
    <n v="0"/>
    <n v="0"/>
    <n v="0"/>
    <n v="0"/>
    <n v="0"/>
    <n v="0"/>
    <n v="0"/>
    <n v="0"/>
    <x v="0"/>
    <x v="0"/>
    <s v="Nej"/>
    <s v="Ej angivet"/>
    <s v=""/>
    <x v="5"/>
  </r>
  <r>
    <x v="3"/>
    <n v="1140"/>
    <x v="174"/>
    <x v="0"/>
    <x v="520"/>
    <n v="65734"/>
    <n v="0"/>
    <n v="65734"/>
    <n v="0"/>
    <n v="0"/>
    <n v="65734"/>
    <n v="0"/>
    <n v="0"/>
    <x v="0"/>
    <x v="0"/>
    <s v="Nej"/>
    <s v="Ej angivet"/>
    <s v=""/>
    <x v="5"/>
  </r>
  <r>
    <x v="3"/>
    <n v="1140"/>
    <x v="174"/>
    <x v="0"/>
    <x v="521"/>
    <n v="150"/>
    <n v="0"/>
    <n v="150"/>
    <n v="0"/>
    <n v="150"/>
    <n v="0"/>
    <n v="0"/>
    <n v="0"/>
    <x v="0"/>
    <x v="0"/>
    <s v="Ja"/>
    <s v="Ej angivet"/>
    <s v=""/>
    <x v="5"/>
  </r>
  <r>
    <x v="3"/>
    <n v="1140"/>
    <x v="174"/>
    <x v="0"/>
    <x v="528"/>
    <n v="216545"/>
    <n v="0"/>
    <n v="216545"/>
    <n v="0"/>
    <n v="0"/>
    <n v="216545"/>
    <n v="0"/>
    <n v="0"/>
    <x v="1"/>
    <x v="0"/>
    <s v="Nej"/>
    <s v="Ej angivet"/>
    <s v=""/>
    <x v="5"/>
  </r>
  <r>
    <x v="3"/>
    <n v="1140"/>
    <x v="174"/>
    <x v="0"/>
    <x v="522"/>
    <n v="58059"/>
    <n v="0"/>
    <n v="58059"/>
    <n v="0"/>
    <n v="57125"/>
    <n v="934"/>
    <n v="-3369"/>
    <n v="-2435"/>
    <x v="1"/>
    <x v="0"/>
    <s v="Ja"/>
    <s v="Ej angivet"/>
    <s v=""/>
    <x v="5"/>
  </r>
  <r>
    <x v="3"/>
    <n v="1140"/>
    <x v="174"/>
    <x v="0"/>
    <x v="523"/>
    <n v="31"/>
    <n v="0"/>
    <n v="31"/>
    <n v="0"/>
    <n v="0"/>
    <n v="31"/>
    <n v="0"/>
    <n v="0"/>
    <x v="0"/>
    <x v="0"/>
    <s v="Nej"/>
    <s v="Ej angivet"/>
    <s v=""/>
    <x v="5"/>
  </r>
  <r>
    <x v="3"/>
    <n v="1140"/>
    <x v="174"/>
    <x v="0"/>
    <x v="524"/>
    <n v="2819"/>
    <n v="6"/>
    <n v="2813"/>
    <n v="0"/>
    <n v="0"/>
    <n v="2819"/>
    <n v="0"/>
    <n v="0"/>
    <x v="0"/>
    <x v="0"/>
    <s v="Nej"/>
    <s v="Ej angivet"/>
    <s v=""/>
    <x v="5"/>
  </r>
  <r>
    <x v="3"/>
    <n v="1140"/>
    <x v="174"/>
    <x v="0"/>
    <x v="7"/>
    <n v="0"/>
    <n v="0"/>
    <n v="0"/>
    <n v="0"/>
    <n v="0"/>
    <n v="0"/>
    <n v="0"/>
    <n v="0"/>
    <x v="0"/>
    <x v="0"/>
    <s v="Nej"/>
    <s v="Ej angivet"/>
    <s v=""/>
    <x v="5"/>
  </r>
  <r>
    <x v="4"/>
    <n v="1140"/>
    <x v="174"/>
    <x v="1"/>
    <x v="5"/>
    <n v="1"/>
    <n v="0"/>
    <n v="1"/>
    <n v="0"/>
    <n v="0"/>
    <n v="1"/>
    <n v="0"/>
    <n v="0"/>
    <x v="1"/>
    <x v="1"/>
    <s v="Nej"/>
    <s v="Ej angivet"/>
    <s v=""/>
    <x v="5"/>
  </r>
  <r>
    <x v="4"/>
    <n v="1140"/>
    <x v="174"/>
    <x v="0"/>
    <x v="0"/>
    <n v="3722"/>
    <n v="1598"/>
    <n v="2124"/>
    <n v="0"/>
    <n v="0"/>
    <n v="3722"/>
    <n v="0"/>
    <n v="0"/>
    <x v="0"/>
    <x v="0"/>
    <s v="Nej"/>
    <s v="Ej angivet"/>
    <s v=""/>
    <x v="5"/>
  </r>
  <r>
    <x v="4"/>
    <n v="1140"/>
    <x v="174"/>
    <x v="0"/>
    <x v="6"/>
    <n v="0"/>
    <n v="0"/>
    <n v="0"/>
    <n v="0"/>
    <n v="0"/>
    <n v="0"/>
    <n v="0"/>
    <n v="0"/>
    <x v="0"/>
    <x v="0"/>
    <s v="Ja"/>
    <s v="Ej angivet"/>
    <s v=""/>
    <x v="5"/>
  </r>
  <r>
    <x v="4"/>
    <n v="1140"/>
    <x v="174"/>
    <x v="0"/>
    <x v="520"/>
    <n v="77015"/>
    <n v="0"/>
    <n v="77015"/>
    <n v="0"/>
    <n v="0"/>
    <n v="77015"/>
    <n v="0"/>
    <n v="0"/>
    <x v="0"/>
    <x v="0"/>
    <s v="Nej"/>
    <s v="Ej angivet"/>
    <s v=""/>
    <x v="5"/>
  </r>
  <r>
    <x v="4"/>
    <n v="1140"/>
    <x v="174"/>
    <x v="0"/>
    <x v="521"/>
    <n v="150"/>
    <n v="0"/>
    <n v="150"/>
    <n v="0"/>
    <n v="150"/>
    <n v="0"/>
    <n v="0"/>
    <n v="0"/>
    <x v="0"/>
    <x v="0"/>
    <s v="Ja"/>
    <s v="Ej angivet"/>
    <s v=""/>
    <x v="5"/>
  </r>
  <r>
    <x v="4"/>
    <n v="1140"/>
    <x v="174"/>
    <x v="0"/>
    <x v="528"/>
    <n v="230361"/>
    <n v="0"/>
    <n v="230361"/>
    <n v="0"/>
    <n v="0"/>
    <n v="230361"/>
    <n v="0"/>
    <n v="0"/>
    <x v="1"/>
    <x v="0"/>
    <s v="Nej"/>
    <s v="Ej angivet"/>
    <s v=""/>
    <x v="5"/>
  </r>
  <r>
    <x v="4"/>
    <n v="1140"/>
    <x v="174"/>
    <x v="0"/>
    <x v="522"/>
    <n v="66278"/>
    <n v="0"/>
    <n v="66278"/>
    <n v="0"/>
    <n v="66589"/>
    <n v="-311"/>
    <n v="-2435"/>
    <n v="-2746"/>
    <x v="1"/>
    <x v="0"/>
    <s v="Ja"/>
    <s v="Ej angivet"/>
    <s v=""/>
    <x v="5"/>
  </r>
  <r>
    <x v="4"/>
    <n v="1140"/>
    <x v="174"/>
    <x v="0"/>
    <x v="523"/>
    <n v="23"/>
    <n v="0"/>
    <n v="23"/>
    <n v="0"/>
    <n v="0"/>
    <n v="23"/>
    <n v="0"/>
    <n v="0"/>
    <x v="0"/>
    <x v="0"/>
    <s v="Nej"/>
    <s v="Ej angivet"/>
    <s v=""/>
    <x v="5"/>
  </r>
  <r>
    <x v="4"/>
    <n v="1140"/>
    <x v="174"/>
    <x v="0"/>
    <x v="524"/>
    <n v="2799"/>
    <n v="10"/>
    <n v="2789"/>
    <n v="0"/>
    <n v="0"/>
    <n v="2799"/>
    <n v="0"/>
    <n v="0"/>
    <x v="0"/>
    <x v="0"/>
    <s v="Nej"/>
    <s v="Ej angivet"/>
    <s v=""/>
    <x v="5"/>
  </r>
  <r>
    <x v="4"/>
    <n v="1140"/>
    <x v="174"/>
    <x v="0"/>
    <x v="7"/>
    <n v="0"/>
    <n v="0"/>
    <n v="0"/>
    <n v="0"/>
    <n v="0"/>
    <n v="0"/>
    <n v="0"/>
    <n v="0"/>
    <x v="0"/>
    <x v="0"/>
    <s v="Nej"/>
    <s v="Ej angivet"/>
    <s v=""/>
    <x v="5"/>
  </r>
  <r>
    <x v="3"/>
    <n v="116"/>
    <x v="175"/>
    <x v="1"/>
    <x v="5"/>
    <n v="0"/>
    <n v="0"/>
    <n v="0"/>
    <n v="0"/>
    <n v="0"/>
    <n v="0"/>
    <n v="0"/>
    <n v="0"/>
    <x v="1"/>
    <x v="1"/>
    <s v="Nej"/>
    <s v="Ej angivet"/>
    <s v=""/>
    <x v="2"/>
  </r>
  <r>
    <x v="3"/>
    <n v="116"/>
    <x v="175"/>
    <x v="1"/>
    <x v="188"/>
    <n v="57343"/>
    <n v="0"/>
    <n v="57343"/>
    <n v="0"/>
    <n v="15352"/>
    <n v="41991"/>
    <n v="0"/>
    <n v="15352"/>
    <x v="0"/>
    <x v="1"/>
    <s v="Ja"/>
    <s v="Ej angivet"/>
    <s v=""/>
    <x v="2"/>
  </r>
  <r>
    <x v="3"/>
    <n v="116"/>
    <x v="175"/>
    <x v="1"/>
    <x v="189"/>
    <n v="27886"/>
    <n v="0"/>
    <n v="27886"/>
    <n v="0"/>
    <n v="33794"/>
    <n v="-5908"/>
    <n v="41500"/>
    <n v="35592"/>
    <x v="1"/>
    <x v="1"/>
    <s v="Ja"/>
    <s v="Ej angivet"/>
    <s v=""/>
    <x v="2"/>
  </r>
  <r>
    <x v="3"/>
    <n v="116"/>
    <x v="175"/>
    <x v="0"/>
    <x v="0"/>
    <n v="0"/>
    <n v="0"/>
    <n v="0"/>
    <n v="0"/>
    <n v="0"/>
    <n v="0"/>
    <n v="0"/>
    <n v="0"/>
    <x v="0"/>
    <x v="0"/>
    <s v="Nej"/>
    <s v="Ej angivet"/>
    <s v=""/>
    <x v="2"/>
  </r>
  <r>
    <x v="3"/>
    <n v="116"/>
    <x v="175"/>
    <x v="0"/>
    <x v="6"/>
    <n v="0"/>
    <n v="0"/>
    <n v="0"/>
    <n v="0"/>
    <n v="0"/>
    <n v="0"/>
    <n v="0"/>
    <n v="0"/>
    <x v="0"/>
    <x v="0"/>
    <s v="Nej"/>
    <s v="Ej angivet"/>
    <s v=""/>
    <x v="2"/>
  </r>
  <r>
    <x v="3"/>
    <n v="116"/>
    <x v="175"/>
    <x v="0"/>
    <x v="7"/>
    <n v="0"/>
    <n v="0"/>
    <n v="0"/>
    <n v="0"/>
    <n v="0"/>
    <n v="0"/>
    <n v="0"/>
    <n v="0"/>
    <x v="0"/>
    <x v="0"/>
    <s v="Nej"/>
    <s v="Ej angivet"/>
    <s v=""/>
    <x v="2"/>
  </r>
  <r>
    <x v="4"/>
    <n v="116"/>
    <x v="175"/>
    <x v="1"/>
    <x v="5"/>
    <n v="0"/>
    <n v="0"/>
    <n v="0"/>
    <n v="0"/>
    <n v="0"/>
    <n v="0"/>
    <n v="0"/>
    <n v="0"/>
    <x v="1"/>
    <x v="1"/>
    <s v="Nej"/>
    <s v="Ej angivet"/>
    <s v=""/>
    <x v="2"/>
  </r>
  <r>
    <x v="4"/>
    <n v="116"/>
    <x v="175"/>
    <x v="1"/>
    <x v="188"/>
    <n v="63577"/>
    <n v="0"/>
    <n v="63577"/>
    <n v="0"/>
    <n v="31194"/>
    <n v="32383"/>
    <n v="41991"/>
    <n v="74374"/>
    <x v="0"/>
    <x v="1"/>
    <s v="Ja"/>
    <s v="Ej angivet"/>
    <s v=""/>
    <x v="2"/>
  </r>
  <r>
    <x v="4"/>
    <n v="116"/>
    <x v="175"/>
    <x v="1"/>
    <x v="189"/>
    <n v="9948"/>
    <n v="0"/>
    <n v="9948"/>
    <n v="0"/>
    <n v="23318"/>
    <n v="-13370"/>
    <n v="35592"/>
    <n v="22222"/>
    <x v="1"/>
    <x v="1"/>
    <s v="Ja"/>
    <s v="Ej angivet"/>
    <s v=""/>
    <x v="2"/>
  </r>
  <r>
    <x v="4"/>
    <n v="116"/>
    <x v="175"/>
    <x v="0"/>
    <x v="0"/>
    <n v="0"/>
    <n v="0"/>
    <n v="0"/>
    <n v="0"/>
    <n v="0"/>
    <n v="0"/>
    <n v="0"/>
    <n v="0"/>
    <x v="0"/>
    <x v="0"/>
    <s v="Nej"/>
    <s v="Ej angivet"/>
    <s v=""/>
    <x v="2"/>
  </r>
  <r>
    <x v="4"/>
    <n v="116"/>
    <x v="175"/>
    <x v="0"/>
    <x v="6"/>
    <n v="0"/>
    <n v="0"/>
    <n v="0"/>
    <n v="0"/>
    <n v="0"/>
    <n v="0"/>
    <n v="0"/>
    <n v="0"/>
    <x v="0"/>
    <x v="0"/>
    <s v="Ja"/>
    <s v="Ej angivet"/>
    <s v=""/>
    <x v="2"/>
  </r>
  <r>
    <x v="4"/>
    <n v="116"/>
    <x v="175"/>
    <x v="0"/>
    <x v="7"/>
    <n v="0"/>
    <n v="0"/>
    <n v="0"/>
    <n v="0"/>
    <n v="0"/>
    <n v="0"/>
    <n v="0"/>
    <n v="0"/>
    <x v="0"/>
    <x v="0"/>
    <s v="Nej"/>
    <s v="Ej angivet"/>
    <s v=""/>
    <x v="2"/>
  </r>
  <r>
    <x v="0"/>
    <n v="137"/>
    <x v="176"/>
    <x v="0"/>
    <x v="0"/>
    <n v="1880"/>
    <n v="1640"/>
    <n v="240"/>
    <n v="0"/>
    <n v="0"/>
    <n v="1880"/>
    <n v="0"/>
    <n v="0"/>
    <x v="0"/>
    <x v="0"/>
    <s v="Nej"/>
    <s v="Ej angivet"/>
    <s v=""/>
    <x v="4"/>
  </r>
  <r>
    <x v="0"/>
    <n v="137"/>
    <x v="176"/>
    <x v="0"/>
    <x v="3"/>
    <n v="0"/>
    <n v="0"/>
    <n v="0"/>
    <n v="0"/>
    <n v="0"/>
    <n v="0"/>
    <n v="0"/>
    <n v="0"/>
    <x v="0"/>
    <x v="0"/>
    <s v="Nej"/>
    <s v="Ej angivet"/>
    <s v=""/>
    <x v="4"/>
  </r>
  <r>
    <x v="1"/>
    <n v="137"/>
    <x v="176"/>
    <x v="0"/>
    <x v="0"/>
    <n v="673"/>
    <n v="673"/>
    <n v="0"/>
    <n v="0"/>
    <n v="0"/>
    <n v="673"/>
    <n v="0"/>
    <n v="0"/>
    <x v="0"/>
    <x v="0"/>
    <s v="Nej"/>
    <s v="Ej angivet"/>
    <s v=""/>
    <x v="4"/>
  </r>
  <r>
    <x v="1"/>
    <n v="137"/>
    <x v="176"/>
    <x v="0"/>
    <x v="3"/>
    <n v="0"/>
    <n v="0"/>
    <n v="0"/>
    <n v="0"/>
    <n v="0"/>
    <n v="0"/>
    <n v="0"/>
    <n v="0"/>
    <x v="0"/>
    <x v="0"/>
    <s v="Nej"/>
    <s v="Ej angivet"/>
    <s v=""/>
    <x v="4"/>
  </r>
  <r>
    <x v="2"/>
    <n v="137"/>
    <x v="176"/>
    <x v="0"/>
    <x v="4"/>
    <n v="2421"/>
    <n v="2400"/>
    <n v="21"/>
    <n v="0"/>
    <n v="0"/>
    <n v="2421"/>
    <n v="0"/>
    <n v="0"/>
    <x v="0"/>
    <x v="0"/>
    <s v="Nej"/>
    <s v="Ej angivet"/>
    <s v=""/>
    <x v="4"/>
  </r>
  <r>
    <x v="2"/>
    <n v="137"/>
    <x v="176"/>
    <x v="0"/>
    <x v="3"/>
    <n v="0"/>
    <n v="0"/>
    <n v="0"/>
    <n v="0"/>
    <n v="0"/>
    <n v="0"/>
    <n v="0"/>
    <n v="0"/>
    <x v="0"/>
    <x v="0"/>
    <s v="Nej"/>
    <s v="Ej angivet"/>
    <s v=""/>
    <x v="4"/>
  </r>
  <r>
    <x v="3"/>
    <n v="137"/>
    <x v="176"/>
    <x v="1"/>
    <x v="5"/>
    <n v="0"/>
    <n v="0"/>
    <n v="0"/>
    <n v="0"/>
    <n v="0"/>
    <n v="0"/>
    <n v="0"/>
    <n v="0"/>
    <x v="1"/>
    <x v="1"/>
    <s v="Nej"/>
    <s v="Ej angivet"/>
    <s v=""/>
    <x v="4"/>
  </r>
  <r>
    <x v="3"/>
    <n v="137"/>
    <x v="176"/>
    <x v="0"/>
    <x v="0"/>
    <n v="1487"/>
    <n v="1487"/>
    <n v="0"/>
    <n v="0"/>
    <n v="0"/>
    <n v="1487"/>
    <n v="0"/>
    <n v="0"/>
    <x v="0"/>
    <x v="0"/>
    <s v="Nej"/>
    <s v="Ej angivet"/>
    <s v=""/>
    <x v="4"/>
  </r>
  <r>
    <x v="3"/>
    <n v="137"/>
    <x v="176"/>
    <x v="0"/>
    <x v="6"/>
    <n v="0"/>
    <n v="0"/>
    <n v="0"/>
    <n v="0"/>
    <n v="0"/>
    <n v="0"/>
    <n v="0"/>
    <n v="0"/>
    <x v="0"/>
    <x v="0"/>
    <s v="Nej"/>
    <s v="Ej angivet"/>
    <s v=""/>
    <x v="4"/>
  </r>
  <r>
    <x v="3"/>
    <n v="137"/>
    <x v="176"/>
    <x v="0"/>
    <x v="7"/>
    <n v="0"/>
    <n v="0"/>
    <n v="0"/>
    <n v="0"/>
    <n v="0"/>
    <n v="0"/>
    <n v="0"/>
    <n v="0"/>
    <x v="0"/>
    <x v="0"/>
    <s v="Nej"/>
    <s v="Ej angivet"/>
    <s v=""/>
    <x v="4"/>
  </r>
  <r>
    <x v="4"/>
    <n v="137"/>
    <x v="176"/>
    <x v="1"/>
    <x v="5"/>
    <n v="0"/>
    <n v="0"/>
    <n v="0"/>
    <n v="0"/>
    <n v="0"/>
    <n v="0"/>
    <n v="0"/>
    <n v="0"/>
    <x v="1"/>
    <x v="1"/>
    <s v="Nej"/>
    <s v="Ej angivet"/>
    <s v=""/>
    <x v="4"/>
  </r>
  <r>
    <x v="4"/>
    <n v="137"/>
    <x v="176"/>
    <x v="0"/>
    <x v="0"/>
    <n v="500"/>
    <n v="500"/>
    <n v="0"/>
    <n v="0"/>
    <n v="0"/>
    <n v="500"/>
    <n v="0"/>
    <n v="0"/>
    <x v="0"/>
    <x v="0"/>
    <s v="Nej"/>
    <s v="Ej angivet"/>
    <s v=""/>
    <x v="4"/>
  </r>
  <r>
    <x v="4"/>
    <n v="137"/>
    <x v="176"/>
    <x v="0"/>
    <x v="6"/>
    <n v="0"/>
    <n v="0"/>
    <n v="0"/>
    <n v="0"/>
    <n v="0"/>
    <n v="0"/>
    <n v="0"/>
    <n v="0"/>
    <x v="0"/>
    <x v="0"/>
    <s v="Ja"/>
    <s v="Ej angivet"/>
    <s v=""/>
    <x v="4"/>
  </r>
  <r>
    <x v="4"/>
    <n v="137"/>
    <x v="176"/>
    <x v="0"/>
    <x v="7"/>
    <n v="0"/>
    <n v="0"/>
    <n v="0"/>
    <n v="0"/>
    <n v="0"/>
    <n v="0"/>
    <n v="0"/>
    <n v="0"/>
    <x v="0"/>
    <x v="0"/>
    <s v="Nej"/>
    <s v="Ej angivet"/>
    <s v=""/>
    <x v="4"/>
  </r>
  <r>
    <x v="0"/>
    <n v="169"/>
    <x v="177"/>
    <x v="1"/>
    <x v="9"/>
    <n v="1"/>
    <n v="1"/>
    <n v="0"/>
    <n v="0"/>
    <n v="0"/>
    <n v="1"/>
    <n v="0"/>
    <n v="0"/>
    <x v="1"/>
    <x v="0"/>
    <s v="Nej"/>
    <s v="Ej angivet"/>
    <s v=""/>
    <x v="8"/>
  </r>
  <r>
    <x v="0"/>
    <n v="169"/>
    <x v="177"/>
    <x v="0"/>
    <x v="0"/>
    <n v="651"/>
    <n v="16"/>
    <n v="635"/>
    <n v="0"/>
    <n v="0"/>
    <n v="651"/>
    <n v="0"/>
    <n v="0"/>
    <x v="0"/>
    <x v="0"/>
    <s v="Nej"/>
    <s v="Ej angivet"/>
    <s v=""/>
    <x v="8"/>
  </r>
  <r>
    <x v="0"/>
    <n v="169"/>
    <x v="177"/>
    <x v="0"/>
    <x v="179"/>
    <n v="4000"/>
    <n v="22"/>
    <n v="3978"/>
    <n v="0"/>
    <n v="0"/>
    <n v="4000"/>
    <n v="0"/>
    <n v="0"/>
    <x v="0"/>
    <x v="0"/>
    <s v="Nej"/>
    <s v="Ej angivet"/>
    <s v=""/>
    <x v="8"/>
  </r>
  <r>
    <x v="0"/>
    <n v="169"/>
    <x v="177"/>
    <x v="0"/>
    <x v="3"/>
    <n v="0"/>
    <n v="0"/>
    <n v="0"/>
    <n v="0"/>
    <n v="0"/>
    <n v="0"/>
    <n v="0"/>
    <n v="0"/>
    <x v="0"/>
    <x v="0"/>
    <s v="Nej"/>
    <s v="Ej angivet"/>
    <s v=""/>
    <x v="8"/>
  </r>
  <r>
    <x v="0"/>
    <n v="169"/>
    <x v="177"/>
    <x v="0"/>
    <x v="191"/>
    <n v="1168"/>
    <n v="30"/>
    <n v="1138"/>
    <n v="0"/>
    <n v="0"/>
    <n v="1168"/>
    <n v="0"/>
    <n v="0"/>
    <x v="0"/>
    <x v="0"/>
    <s v="Nej"/>
    <s v="Ej angivet"/>
    <s v=""/>
    <x v="8"/>
  </r>
  <r>
    <x v="1"/>
    <n v="169"/>
    <x v="177"/>
    <x v="0"/>
    <x v="0"/>
    <n v="1490"/>
    <n v="26"/>
    <n v="1464"/>
    <n v="0"/>
    <n v="0"/>
    <n v="1490"/>
    <n v="0"/>
    <n v="0"/>
    <x v="0"/>
    <x v="0"/>
    <s v="Nej"/>
    <s v="Ej angivet"/>
    <s v=""/>
    <x v="8"/>
  </r>
  <r>
    <x v="1"/>
    <n v="169"/>
    <x v="177"/>
    <x v="0"/>
    <x v="179"/>
    <n v="4340"/>
    <n v="61"/>
    <n v="4279"/>
    <n v="0"/>
    <n v="0"/>
    <n v="4340"/>
    <n v="0"/>
    <n v="0"/>
    <x v="0"/>
    <x v="0"/>
    <s v="Nej"/>
    <s v="Ej angivet"/>
    <s v=""/>
    <x v="8"/>
  </r>
  <r>
    <x v="1"/>
    <n v="169"/>
    <x v="177"/>
    <x v="0"/>
    <x v="3"/>
    <n v="0"/>
    <n v="0"/>
    <n v="0"/>
    <n v="0"/>
    <n v="0"/>
    <n v="0"/>
    <n v="0"/>
    <n v="0"/>
    <x v="0"/>
    <x v="0"/>
    <s v="Nej"/>
    <s v="Ej angivet"/>
    <s v=""/>
    <x v="8"/>
  </r>
  <r>
    <x v="2"/>
    <n v="169"/>
    <x v="177"/>
    <x v="0"/>
    <x v="4"/>
    <n v="1271"/>
    <n v="109"/>
    <n v="1162"/>
    <n v="0"/>
    <n v="0"/>
    <n v="1271"/>
    <n v="0"/>
    <n v="0"/>
    <x v="0"/>
    <x v="0"/>
    <s v="Nej"/>
    <s v="Ej angivet"/>
    <s v=""/>
    <x v="8"/>
  </r>
  <r>
    <x v="2"/>
    <n v="169"/>
    <x v="177"/>
    <x v="0"/>
    <x v="179"/>
    <n v="221"/>
    <n v="37"/>
    <n v="184"/>
    <n v="0"/>
    <n v="0"/>
    <n v="221"/>
    <n v="0"/>
    <n v="0"/>
    <x v="0"/>
    <x v="0"/>
    <s v="Nej"/>
    <s v="Ej angivet"/>
    <s v=""/>
    <x v="8"/>
  </r>
  <r>
    <x v="2"/>
    <n v="169"/>
    <x v="177"/>
    <x v="0"/>
    <x v="3"/>
    <n v="0"/>
    <n v="0"/>
    <n v="0"/>
    <n v="0"/>
    <n v="0"/>
    <n v="0"/>
    <n v="0"/>
    <n v="0"/>
    <x v="0"/>
    <x v="0"/>
    <s v="Nej"/>
    <s v="Ej angivet"/>
    <s v=""/>
    <x v="8"/>
  </r>
  <r>
    <x v="3"/>
    <n v="169"/>
    <x v="177"/>
    <x v="1"/>
    <x v="5"/>
    <n v="0"/>
    <n v="0"/>
    <n v="0"/>
    <n v="0"/>
    <n v="0"/>
    <n v="0"/>
    <n v="0"/>
    <n v="0"/>
    <x v="1"/>
    <x v="1"/>
    <s v="Nej"/>
    <s v="Ej angivet"/>
    <s v=""/>
    <x v="8"/>
  </r>
  <r>
    <x v="3"/>
    <n v="169"/>
    <x v="177"/>
    <x v="0"/>
    <x v="0"/>
    <n v="1600"/>
    <n v="273"/>
    <n v="1327"/>
    <n v="0"/>
    <n v="0"/>
    <n v="1600"/>
    <n v="0"/>
    <n v="0"/>
    <x v="0"/>
    <x v="0"/>
    <s v="Nej"/>
    <s v="Ej angivet"/>
    <s v=""/>
    <x v="8"/>
  </r>
  <r>
    <x v="3"/>
    <n v="169"/>
    <x v="177"/>
    <x v="0"/>
    <x v="6"/>
    <n v="0"/>
    <n v="0"/>
    <n v="0"/>
    <n v="0"/>
    <n v="0"/>
    <n v="0"/>
    <n v="0"/>
    <n v="0"/>
    <x v="0"/>
    <x v="0"/>
    <s v="Nej"/>
    <s v="Ej angivet"/>
    <s v=""/>
    <x v="8"/>
  </r>
  <r>
    <x v="3"/>
    <n v="169"/>
    <x v="177"/>
    <x v="0"/>
    <x v="179"/>
    <n v="1617"/>
    <n v="17"/>
    <n v="1600"/>
    <n v="0"/>
    <n v="0"/>
    <n v="1617"/>
    <n v="0"/>
    <n v="0"/>
    <x v="0"/>
    <x v="0"/>
    <s v="Nej"/>
    <s v="Ej angivet"/>
    <s v=""/>
    <x v="8"/>
  </r>
  <r>
    <x v="3"/>
    <n v="169"/>
    <x v="177"/>
    <x v="0"/>
    <x v="7"/>
    <n v="0"/>
    <n v="0"/>
    <n v="0"/>
    <n v="0"/>
    <n v="0"/>
    <n v="0"/>
    <n v="0"/>
    <n v="0"/>
    <x v="0"/>
    <x v="0"/>
    <s v="Nej"/>
    <s v="Ej angivet"/>
    <s v=""/>
    <x v="8"/>
  </r>
  <r>
    <x v="4"/>
    <n v="169"/>
    <x v="177"/>
    <x v="1"/>
    <x v="5"/>
    <n v="0"/>
    <n v="0"/>
    <n v="0"/>
    <n v="0"/>
    <n v="0"/>
    <n v="0"/>
    <n v="0"/>
    <n v="0"/>
    <x v="1"/>
    <x v="1"/>
    <s v="Nej"/>
    <s v="Ej angivet"/>
    <s v=""/>
    <x v="8"/>
  </r>
  <r>
    <x v="4"/>
    <n v="169"/>
    <x v="177"/>
    <x v="0"/>
    <x v="0"/>
    <n v="701"/>
    <n v="335"/>
    <n v="366"/>
    <n v="0"/>
    <n v="0"/>
    <n v="701"/>
    <n v="0"/>
    <n v="0"/>
    <x v="0"/>
    <x v="0"/>
    <s v="Nej"/>
    <s v="Ej angivet"/>
    <s v=""/>
    <x v="8"/>
  </r>
  <r>
    <x v="4"/>
    <n v="169"/>
    <x v="177"/>
    <x v="0"/>
    <x v="6"/>
    <n v="0"/>
    <n v="0"/>
    <n v="0"/>
    <n v="0"/>
    <n v="0"/>
    <n v="0"/>
    <n v="0"/>
    <n v="0"/>
    <x v="0"/>
    <x v="0"/>
    <s v="Ja"/>
    <s v="Ej angivet"/>
    <s v=""/>
    <x v="8"/>
  </r>
  <r>
    <x v="4"/>
    <n v="169"/>
    <x v="177"/>
    <x v="0"/>
    <x v="179"/>
    <n v="34"/>
    <n v="2"/>
    <n v="32"/>
    <n v="0"/>
    <n v="0"/>
    <n v="34"/>
    <n v="0"/>
    <n v="0"/>
    <x v="0"/>
    <x v="0"/>
    <s v="Nej"/>
    <s v="Ej angivet"/>
    <s v=""/>
    <x v="8"/>
  </r>
  <r>
    <x v="4"/>
    <n v="169"/>
    <x v="177"/>
    <x v="0"/>
    <x v="7"/>
    <n v="0"/>
    <n v="0"/>
    <n v="0"/>
    <n v="0"/>
    <n v="0"/>
    <n v="0"/>
    <n v="0"/>
    <n v="0"/>
    <x v="0"/>
    <x v="0"/>
    <s v="Nej"/>
    <s v="Ej angivet"/>
    <s v=""/>
    <x v="8"/>
  </r>
  <r>
    <x v="0"/>
    <n v="139"/>
    <x v="178"/>
    <x v="1"/>
    <x v="529"/>
    <n v="1"/>
    <n v="0"/>
    <n v="1"/>
    <n v="0"/>
    <n v="384"/>
    <n v="-383"/>
    <n v="0"/>
    <n v="0"/>
    <x v="1"/>
    <x v="0"/>
    <s v="Nej"/>
    <s v="Ej angivet"/>
    <s v=""/>
    <x v="0"/>
  </r>
  <r>
    <x v="0"/>
    <n v="139"/>
    <x v="178"/>
    <x v="1"/>
    <x v="530"/>
    <n v="114"/>
    <n v="0"/>
    <n v="114"/>
    <n v="0"/>
    <n v="-1250"/>
    <n v="1364"/>
    <n v="0"/>
    <n v="-2489"/>
    <x v="1"/>
    <x v="0"/>
    <s v="Ja"/>
    <s v="Ej angivet"/>
    <s v=""/>
    <x v="0"/>
  </r>
  <r>
    <x v="0"/>
    <n v="139"/>
    <x v="178"/>
    <x v="1"/>
    <x v="530"/>
    <n v="4740"/>
    <n v="0"/>
    <n v="4740"/>
    <n v="0"/>
    <n v="3665"/>
    <n v="1075"/>
    <n v="0"/>
    <n v="1075"/>
    <x v="1"/>
    <x v="1"/>
    <s v="Ja"/>
    <s v="Ej angivet"/>
    <s v=""/>
    <x v="0"/>
  </r>
  <r>
    <x v="0"/>
    <n v="139"/>
    <x v="178"/>
    <x v="1"/>
    <x v="417"/>
    <n v="707"/>
    <n v="0"/>
    <n v="707"/>
    <n v="0"/>
    <n v="140"/>
    <n v="567"/>
    <n v="0"/>
    <n v="181"/>
    <x v="1"/>
    <x v="0"/>
    <s v="Ja"/>
    <s v="Ej angivet"/>
    <s v=""/>
    <x v="0"/>
  </r>
  <r>
    <x v="0"/>
    <n v="139"/>
    <x v="178"/>
    <x v="1"/>
    <x v="531"/>
    <n v="1"/>
    <n v="0"/>
    <n v="1"/>
    <n v="0"/>
    <n v="0"/>
    <n v="1"/>
    <n v="0"/>
    <n v="0"/>
    <x v="1"/>
    <x v="1"/>
    <s v="Nej"/>
    <s v="Ej angivet"/>
    <s v=""/>
    <x v="0"/>
  </r>
  <r>
    <x v="0"/>
    <n v="139"/>
    <x v="178"/>
    <x v="1"/>
    <x v="532"/>
    <n v="9786"/>
    <n v="29"/>
    <n v="9757"/>
    <n v="0"/>
    <n v="6259"/>
    <n v="3527"/>
    <n v="0"/>
    <n v="20031"/>
    <x v="1"/>
    <x v="0"/>
    <s v="Ja"/>
    <s v="Ej angivet"/>
    <s v=""/>
    <x v="0"/>
  </r>
  <r>
    <x v="0"/>
    <n v="139"/>
    <x v="178"/>
    <x v="1"/>
    <x v="533"/>
    <n v="7458"/>
    <n v="0"/>
    <n v="7458"/>
    <n v="0"/>
    <n v="5521"/>
    <n v="1937"/>
    <n v="0"/>
    <n v="3667"/>
    <x v="1"/>
    <x v="0"/>
    <s v="Ja"/>
    <s v="Ej angivet"/>
    <s v=""/>
    <x v="0"/>
  </r>
  <r>
    <x v="0"/>
    <n v="139"/>
    <x v="178"/>
    <x v="1"/>
    <x v="534"/>
    <n v="6"/>
    <n v="0"/>
    <n v="6"/>
    <n v="0"/>
    <n v="0"/>
    <n v="6"/>
    <n v="0"/>
    <n v="0"/>
    <x v="1"/>
    <x v="1"/>
    <s v="Nej"/>
    <s v="Ej angivet"/>
    <s v=""/>
    <x v="0"/>
  </r>
  <r>
    <x v="0"/>
    <n v="139"/>
    <x v="178"/>
    <x v="1"/>
    <x v="535"/>
    <n v="496"/>
    <n v="0"/>
    <n v="496"/>
    <n v="0"/>
    <n v="0"/>
    <n v="496"/>
    <n v="0"/>
    <n v="0"/>
    <x v="1"/>
    <x v="1"/>
    <s v="Nej"/>
    <s v="Ej angivet"/>
    <s v=""/>
    <x v="0"/>
  </r>
  <r>
    <x v="0"/>
    <n v="139"/>
    <x v="178"/>
    <x v="1"/>
    <x v="536"/>
    <n v="47"/>
    <n v="0"/>
    <n v="47"/>
    <n v="0"/>
    <n v="0"/>
    <n v="47"/>
    <n v="0"/>
    <n v="0"/>
    <x v="1"/>
    <x v="1"/>
    <s v="Nej"/>
    <s v="Ej angivet"/>
    <s v=""/>
    <x v="0"/>
  </r>
  <r>
    <x v="0"/>
    <n v="139"/>
    <x v="178"/>
    <x v="0"/>
    <x v="0"/>
    <n v="4454"/>
    <n v="1516"/>
    <n v="2938"/>
    <n v="0"/>
    <n v="0"/>
    <n v="4454"/>
    <n v="0"/>
    <n v="0"/>
    <x v="0"/>
    <x v="0"/>
    <s v="Nej"/>
    <s v="Ej angivet"/>
    <s v=""/>
    <x v="0"/>
  </r>
  <r>
    <x v="0"/>
    <n v="139"/>
    <x v="178"/>
    <x v="0"/>
    <x v="537"/>
    <n v="48"/>
    <n v="0"/>
    <n v="48"/>
    <n v="0"/>
    <n v="48"/>
    <n v="0"/>
    <n v="0"/>
    <n v="466"/>
    <x v="0"/>
    <x v="0"/>
    <s v="Ja"/>
    <s v="Ej angivet"/>
    <s v=""/>
    <x v="0"/>
  </r>
  <r>
    <x v="0"/>
    <n v="139"/>
    <x v="178"/>
    <x v="0"/>
    <x v="3"/>
    <n v="0"/>
    <n v="0"/>
    <n v="0"/>
    <n v="0"/>
    <n v="0"/>
    <n v="0"/>
    <n v="0"/>
    <n v="0"/>
    <x v="0"/>
    <x v="0"/>
    <s v="Nej"/>
    <s v="Ej angivet"/>
    <s v=""/>
    <x v="0"/>
  </r>
  <r>
    <x v="1"/>
    <n v="139"/>
    <x v="178"/>
    <x v="1"/>
    <x v="529"/>
    <n v="1"/>
    <n v="0"/>
    <n v="1"/>
    <n v="0"/>
    <n v="929"/>
    <n v="-928"/>
    <n v="0"/>
    <n v="-7296"/>
    <x v="1"/>
    <x v="0"/>
    <s v="Nej"/>
    <s v="Ej angivet"/>
    <s v=""/>
    <x v="0"/>
  </r>
  <r>
    <x v="1"/>
    <n v="139"/>
    <x v="178"/>
    <x v="1"/>
    <x v="530"/>
    <n v="3029"/>
    <n v="0"/>
    <n v="3029"/>
    <n v="0"/>
    <n v="3651"/>
    <n v="-622"/>
    <n v="0"/>
    <n v="453"/>
    <x v="1"/>
    <x v="1"/>
    <s v="Ja"/>
    <s v="Ej angivet"/>
    <s v=""/>
    <x v="0"/>
  </r>
  <r>
    <x v="1"/>
    <n v="139"/>
    <x v="178"/>
    <x v="1"/>
    <x v="417"/>
    <n v="101"/>
    <n v="0"/>
    <n v="101"/>
    <n v="0"/>
    <n v="231"/>
    <n v="-130"/>
    <n v="0"/>
    <n v="51"/>
    <x v="1"/>
    <x v="0"/>
    <s v="Ja"/>
    <s v="Ej angivet"/>
    <s v=""/>
    <x v="0"/>
  </r>
  <r>
    <x v="1"/>
    <n v="139"/>
    <x v="178"/>
    <x v="1"/>
    <x v="531"/>
    <n v="3"/>
    <n v="0"/>
    <n v="3"/>
    <n v="0"/>
    <n v="0"/>
    <n v="3"/>
    <n v="0"/>
    <n v="0"/>
    <x v="1"/>
    <x v="1"/>
    <s v="Nej"/>
    <s v="Ej angivet"/>
    <s v=""/>
    <x v="0"/>
  </r>
  <r>
    <x v="1"/>
    <n v="139"/>
    <x v="178"/>
    <x v="1"/>
    <x v="532"/>
    <n v="10158"/>
    <n v="155"/>
    <n v="10003"/>
    <n v="0"/>
    <n v="7268"/>
    <n v="2890"/>
    <n v="0"/>
    <n v="22921"/>
    <x v="1"/>
    <x v="0"/>
    <s v="Ja"/>
    <s v="Ej angivet"/>
    <s v=""/>
    <x v="0"/>
  </r>
  <r>
    <x v="1"/>
    <n v="139"/>
    <x v="178"/>
    <x v="1"/>
    <x v="533"/>
    <n v="7978"/>
    <n v="0"/>
    <n v="7978"/>
    <n v="0"/>
    <n v="5634"/>
    <n v="2344"/>
    <n v="0"/>
    <n v="6011"/>
    <x v="1"/>
    <x v="0"/>
    <s v="Ja"/>
    <s v="Ej angivet"/>
    <s v=""/>
    <x v="0"/>
  </r>
  <r>
    <x v="1"/>
    <n v="139"/>
    <x v="178"/>
    <x v="1"/>
    <x v="535"/>
    <n v="17502"/>
    <n v="0"/>
    <n v="17502"/>
    <n v="0"/>
    <n v="0"/>
    <n v="17502"/>
    <n v="0"/>
    <n v="0"/>
    <x v="1"/>
    <x v="1"/>
    <s v="Nej"/>
    <s v="Ej angivet"/>
    <s v=""/>
    <x v="0"/>
  </r>
  <r>
    <x v="1"/>
    <n v="139"/>
    <x v="178"/>
    <x v="0"/>
    <x v="0"/>
    <n v="4082"/>
    <n v="1193"/>
    <n v="2889"/>
    <n v="0"/>
    <n v="0"/>
    <n v="4082"/>
    <n v="0"/>
    <n v="0"/>
    <x v="0"/>
    <x v="0"/>
    <s v="Nej"/>
    <s v="Ej angivet"/>
    <s v=""/>
    <x v="0"/>
  </r>
  <r>
    <x v="1"/>
    <n v="139"/>
    <x v="178"/>
    <x v="0"/>
    <x v="3"/>
    <n v="322"/>
    <n v="322"/>
    <n v="0"/>
    <n v="0"/>
    <n v="322"/>
    <n v="0"/>
    <n v="0"/>
    <n v="0"/>
    <x v="0"/>
    <x v="0"/>
    <s v="Ja"/>
    <s v="Ej angivet"/>
    <s v=""/>
    <x v="0"/>
  </r>
  <r>
    <x v="2"/>
    <n v="139"/>
    <x v="178"/>
    <x v="1"/>
    <x v="529"/>
    <n v="5"/>
    <n v="0"/>
    <n v="5"/>
    <n v="0"/>
    <n v="172"/>
    <n v="-167"/>
    <n v="0"/>
    <n v="0"/>
    <x v="1"/>
    <x v="0"/>
    <s v="Nej"/>
    <s v="Ej angivet"/>
    <s v=""/>
    <x v="0"/>
  </r>
  <r>
    <x v="2"/>
    <n v="139"/>
    <x v="178"/>
    <x v="1"/>
    <x v="530"/>
    <n v="5519"/>
    <n v="0"/>
    <n v="5519"/>
    <n v="0"/>
    <n v="4091"/>
    <n v="1428"/>
    <n v="0"/>
    <n v="1881"/>
    <x v="1"/>
    <x v="1"/>
    <s v="Ja"/>
    <s v="Ej angivet"/>
    <s v=""/>
    <x v="0"/>
  </r>
  <r>
    <x v="2"/>
    <n v="139"/>
    <x v="178"/>
    <x v="1"/>
    <x v="417"/>
    <n v="121"/>
    <n v="0"/>
    <n v="121"/>
    <n v="0"/>
    <n v="107"/>
    <n v="14"/>
    <n v="0"/>
    <n v="65"/>
    <x v="1"/>
    <x v="0"/>
    <s v="Ja"/>
    <s v="Ej angivet"/>
    <s v=""/>
    <x v="0"/>
  </r>
  <r>
    <x v="2"/>
    <n v="139"/>
    <x v="178"/>
    <x v="1"/>
    <x v="531"/>
    <n v="1"/>
    <n v="0"/>
    <n v="1"/>
    <n v="0"/>
    <n v="0"/>
    <n v="1"/>
    <n v="0"/>
    <n v="0"/>
    <x v="1"/>
    <x v="1"/>
    <s v="Nej"/>
    <s v="Ej angivet"/>
    <s v=""/>
    <x v="0"/>
  </r>
  <r>
    <x v="2"/>
    <n v="139"/>
    <x v="178"/>
    <x v="1"/>
    <x v="532"/>
    <n v="10490"/>
    <n v="115"/>
    <n v="10375"/>
    <n v="0"/>
    <n v="7767"/>
    <n v="2723"/>
    <n v="0"/>
    <n v="25644"/>
    <x v="1"/>
    <x v="0"/>
    <s v="Ja"/>
    <s v="Ej angivet"/>
    <s v=""/>
    <x v="0"/>
  </r>
  <r>
    <x v="2"/>
    <n v="139"/>
    <x v="178"/>
    <x v="1"/>
    <x v="533"/>
    <n v="10474"/>
    <n v="5"/>
    <n v="10469"/>
    <n v="0"/>
    <n v="10093"/>
    <n v="381"/>
    <n v="0"/>
    <n v="6392"/>
    <x v="1"/>
    <x v="0"/>
    <s v="Ja"/>
    <s v="Ej angivet"/>
    <s v=""/>
    <x v="0"/>
  </r>
  <r>
    <x v="2"/>
    <n v="139"/>
    <x v="178"/>
    <x v="0"/>
    <x v="4"/>
    <n v="1621"/>
    <n v="785"/>
    <n v="836"/>
    <n v="0"/>
    <n v="0"/>
    <n v="1621"/>
    <n v="0"/>
    <n v="0"/>
    <x v="0"/>
    <x v="0"/>
    <s v="Nej"/>
    <s v="Ej angivet"/>
    <s v=""/>
    <x v="0"/>
  </r>
  <r>
    <x v="2"/>
    <n v="139"/>
    <x v="178"/>
    <x v="0"/>
    <x v="3"/>
    <n v="102"/>
    <n v="102"/>
    <n v="0"/>
    <n v="0"/>
    <n v="102"/>
    <n v="0"/>
    <n v="0"/>
    <n v="0"/>
    <x v="0"/>
    <x v="0"/>
    <s v="Ja"/>
    <s v="Ej angivet"/>
    <s v=""/>
    <x v="0"/>
  </r>
  <r>
    <x v="3"/>
    <n v="139"/>
    <x v="178"/>
    <x v="1"/>
    <x v="5"/>
    <n v="0"/>
    <n v="0"/>
    <n v="0"/>
    <n v="0"/>
    <n v="0"/>
    <n v="0"/>
    <n v="0"/>
    <n v="0"/>
    <x v="1"/>
    <x v="1"/>
    <s v="Nej"/>
    <s v="Ej angivet"/>
    <s v=""/>
    <x v="1"/>
  </r>
  <r>
    <x v="3"/>
    <n v="139"/>
    <x v="178"/>
    <x v="1"/>
    <x v="529"/>
    <n v="16"/>
    <n v="0"/>
    <n v="16"/>
    <n v="0"/>
    <n v="264"/>
    <n v="-248"/>
    <n v="0"/>
    <n v="-248"/>
    <x v="1"/>
    <x v="0"/>
    <s v="Nej"/>
    <s v="Ej angivet"/>
    <s v=""/>
    <x v="1"/>
  </r>
  <r>
    <x v="3"/>
    <n v="139"/>
    <x v="178"/>
    <x v="1"/>
    <x v="538"/>
    <n v="0"/>
    <n v="0"/>
    <n v="0"/>
    <n v="0"/>
    <n v="0"/>
    <n v="0"/>
    <n v="0"/>
    <n v="0"/>
    <x v="1"/>
    <x v="1"/>
    <s v="Nej"/>
    <s v="Ej angivet"/>
    <s v=""/>
    <x v="1"/>
  </r>
  <r>
    <x v="3"/>
    <n v="139"/>
    <x v="178"/>
    <x v="1"/>
    <x v="530"/>
    <n v="4293"/>
    <n v="0"/>
    <n v="4293"/>
    <n v="0"/>
    <n v="2283"/>
    <n v="2010"/>
    <n v="1881"/>
    <n v="3891"/>
    <x v="1"/>
    <x v="1"/>
    <s v="Ja"/>
    <s v="Ej angivet"/>
    <s v=""/>
    <x v="1"/>
  </r>
  <r>
    <x v="3"/>
    <n v="139"/>
    <x v="178"/>
    <x v="1"/>
    <x v="417"/>
    <n v="115"/>
    <n v="0"/>
    <n v="115"/>
    <n v="0"/>
    <n v="126"/>
    <n v="-11"/>
    <n v="86"/>
    <n v="75"/>
    <x v="1"/>
    <x v="0"/>
    <s v="Ja"/>
    <s v="Ej angivet"/>
    <s v=""/>
    <x v="1"/>
  </r>
  <r>
    <x v="3"/>
    <n v="139"/>
    <x v="178"/>
    <x v="1"/>
    <x v="531"/>
    <n v="2"/>
    <n v="0"/>
    <n v="2"/>
    <n v="0"/>
    <n v="0"/>
    <n v="2"/>
    <n v="0"/>
    <n v="0"/>
    <x v="1"/>
    <x v="1"/>
    <s v="Nej"/>
    <s v="Ej angivet"/>
    <s v=""/>
    <x v="1"/>
  </r>
  <r>
    <x v="3"/>
    <n v="139"/>
    <x v="178"/>
    <x v="1"/>
    <x v="532"/>
    <n v="8749"/>
    <n v="166"/>
    <n v="8583"/>
    <n v="0"/>
    <n v="14792"/>
    <n v="-6043"/>
    <n v="25021"/>
    <n v="18978"/>
    <x v="1"/>
    <x v="0"/>
    <s v="Ja"/>
    <s v="Ej angivet"/>
    <s v=""/>
    <x v="1"/>
  </r>
  <r>
    <x v="3"/>
    <n v="139"/>
    <x v="178"/>
    <x v="1"/>
    <x v="533"/>
    <n v="11532"/>
    <n v="26"/>
    <n v="11506"/>
    <n v="0"/>
    <n v="8909"/>
    <n v="2623"/>
    <n v="6111"/>
    <n v="8733"/>
    <x v="1"/>
    <x v="0"/>
    <s v="Ja"/>
    <s v="Ej angivet"/>
    <s v=""/>
    <x v="1"/>
  </r>
  <r>
    <x v="3"/>
    <n v="139"/>
    <x v="178"/>
    <x v="1"/>
    <x v="539"/>
    <n v="17"/>
    <n v="0"/>
    <n v="17"/>
    <n v="0"/>
    <n v="0"/>
    <n v="17"/>
    <n v="0"/>
    <n v="0"/>
    <x v="1"/>
    <x v="1"/>
    <s v="Nej"/>
    <s v="Ej angivet"/>
    <s v=""/>
    <x v="1"/>
  </r>
  <r>
    <x v="3"/>
    <n v="139"/>
    <x v="178"/>
    <x v="1"/>
    <x v="535"/>
    <n v="2084"/>
    <n v="0"/>
    <n v="2084"/>
    <n v="0"/>
    <n v="0"/>
    <n v="2084"/>
    <n v="0"/>
    <n v="0"/>
    <x v="1"/>
    <x v="1"/>
    <s v="Nej"/>
    <s v="Ej angivet"/>
    <s v=""/>
    <x v="1"/>
  </r>
  <r>
    <x v="3"/>
    <n v="139"/>
    <x v="178"/>
    <x v="1"/>
    <x v="536"/>
    <n v="238"/>
    <n v="0"/>
    <n v="238"/>
    <n v="0"/>
    <n v="0"/>
    <n v="238"/>
    <n v="0"/>
    <n v="0"/>
    <x v="1"/>
    <x v="1"/>
    <s v="Nej"/>
    <s v="Ej angivet"/>
    <s v=""/>
    <x v="1"/>
  </r>
  <r>
    <x v="3"/>
    <n v="139"/>
    <x v="178"/>
    <x v="1"/>
    <x v="540"/>
    <n v="816"/>
    <n v="0"/>
    <n v="816"/>
    <n v="0"/>
    <n v="0"/>
    <n v="816"/>
    <n v="0"/>
    <n v="0"/>
    <x v="1"/>
    <x v="1"/>
    <s v="Nej"/>
    <s v="Ej angivet"/>
    <s v=""/>
    <x v="1"/>
  </r>
  <r>
    <x v="3"/>
    <n v="139"/>
    <x v="178"/>
    <x v="1"/>
    <x v="541"/>
    <n v="5"/>
    <n v="0"/>
    <n v="5"/>
    <n v="0"/>
    <n v="0"/>
    <n v="5"/>
    <n v="0"/>
    <n v="0"/>
    <x v="1"/>
    <x v="1"/>
    <s v="Nej"/>
    <s v="Ej angivet"/>
    <s v=""/>
    <x v="1"/>
  </r>
  <r>
    <x v="3"/>
    <n v="139"/>
    <x v="178"/>
    <x v="0"/>
    <x v="542"/>
    <n v="8"/>
    <n v="0"/>
    <n v="8"/>
    <n v="0"/>
    <n v="8"/>
    <n v="0"/>
    <n v="0"/>
    <n v="0"/>
    <x v="1"/>
    <x v="0"/>
    <s v="Nej"/>
    <s v="Ej angivet"/>
    <s v=""/>
    <x v="1"/>
  </r>
  <r>
    <x v="3"/>
    <n v="139"/>
    <x v="178"/>
    <x v="0"/>
    <x v="543"/>
    <n v="8"/>
    <n v="0"/>
    <n v="8"/>
    <n v="0"/>
    <n v="8"/>
    <n v="0"/>
    <n v="0"/>
    <n v="0"/>
    <x v="1"/>
    <x v="0"/>
    <s v="Nej"/>
    <s v="Ej angivet"/>
    <s v=""/>
    <x v="1"/>
  </r>
  <r>
    <x v="3"/>
    <n v="139"/>
    <x v="178"/>
    <x v="0"/>
    <x v="0"/>
    <n v="4638"/>
    <n v="1121"/>
    <n v="3517"/>
    <n v="0"/>
    <n v="0"/>
    <n v="4638"/>
    <n v="0"/>
    <n v="0"/>
    <x v="0"/>
    <x v="0"/>
    <s v="Nej"/>
    <s v="Ej angivet"/>
    <s v=""/>
    <x v="1"/>
  </r>
  <r>
    <x v="3"/>
    <n v="139"/>
    <x v="178"/>
    <x v="0"/>
    <x v="6"/>
    <n v="428"/>
    <n v="122"/>
    <n v="306"/>
    <n v="0"/>
    <n v="0"/>
    <n v="428"/>
    <n v="0"/>
    <n v="0"/>
    <x v="0"/>
    <x v="0"/>
    <s v="Ja"/>
    <s v="Ej angivet"/>
    <s v=""/>
    <x v="1"/>
  </r>
  <r>
    <x v="3"/>
    <n v="139"/>
    <x v="178"/>
    <x v="0"/>
    <x v="7"/>
    <n v="0"/>
    <n v="0"/>
    <n v="0"/>
    <n v="428"/>
    <n v="0"/>
    <n v="0"/>
    <n v="0"/>
    <n v="0"/>
    <x v="0"/>
    <x v="0"/>
    <s v="Nej"/>
    <s v="Ej angivet"/>
    <s v=""/>
    <x v="1"/>
  </r>
  <r>
    <x v="4"/>
    <n v="139"/>
    <x v="178"/>
    <x v="1"/>
    <x v="5"/>
    <n v="2"/>
    <n v="0"/>
    <n v="2"/>
    <n v="0"/>
    <n v="0"/>
    <n v="2"/>
    <n v="0"/>
    <n v="0"/>
    <x v="1"/>
    <x v="1"/>
    <s v="Nej"/>
    <s v="Ej angivet"/>
    <s v=""/>
    <x v="1"/>
  </r>
  <r>
    <x v="4"/>
    <n v="139"/>
    <x v="178"/>
    <x v="1"/>
    <x v="529"/>
    <n v="0"/>
    <n v="0"/>
    <n v="0"/>
    <n v="0"/>
    <n v="159"/>
    <n v="-159"/>
    <n v="0"/>
    <n v="0"/>
    <x v="1"/>
    <x v="0"/>
    <s v="Nej"/>
    <s v="Ej angivet"/>
    <s v=""/>
    <x v="1"/>
  </r>
  <r>
    <x v="4"/>
    <n v="139"/>
    <x v="178"/>
    <x v="1"/>
    <x v="530"/>
    <n v="3730"/>
    <n v="0"/>
    <n v="3730"/>
    <n v="0"/>
    <n v="1740"/>
    <n v="1990"/>
    <n v="3891"/>
    <n v="5881"/>
    <x v="1"/>
    <x v="1"/>
    <s v="Ja"/>
    <s v="Ej angivet"/>
    <s v=""/>
    <x v="1"/>
  </r>
  <r>
    <x v="4"/>
    <n v="139"/>
    <x v="178"/>
    <x v="1"/>
    <x v="417"/>
    <n v="95"/>
    <n v="0"/>
    <n v="95"/>
    <n v="0"/>
    <n v="129"/>
    <n v="-34"/>
    <n v="54"/>
    <n v="20"/>
    <x v="1"/>
    <x v="0"/>
    <s v="Ja"/>
    <s v="Ej angivet"/>
    <s v=""/>
    <x v="1"/>
  </r>
  <r>
    <x v="4"/>
    <n v="139"/>
    <x v="178"/>
    <x v="1"/>
    <x v="532"/>
    <n v="9417"/>
    <n v="178"/>
    <n v="9239"/>
    <n v="0"/>
    <n v="14167"/>
    <n v="-4750"/>
    <n v="19601"/>
    <n v="14851"/>
    <x v="1"/>
    <x v="0"/>
    <s v="Ja"/>
    <s v="Ej angivet"/>
    <s v=""/>
    <x v="1"/>
  </r>
  <r>
    <x v="4"/>
    <n v="139"/>
    <x v="178"/>
    <x v="1"/>
    <x v="533"/>
    <n v="11311"/>
    <n v="1"/>
    <n v="11310"/>
    <n v="0"/>
    <n v="11113"/>
    <n v="198"/>
    <n v="9013"/>
    <n v="9211"/>
    <x v="1"/>
    <x v="0"/>
    <s v="Ja"/>
    <s v="Ej angivet"/>
    <s v=""/>
    <x v="1"/>
  </r>
  <r>
    <x v="4"/>
    <n v="139"/>
    <x v="178"/>
    <x v="1"/>
    <x v="535"/>
    <n v="507"/>
    <n v="0"/>
    <n v="507"/>
    <n v="0"/>
    <n v="0"/>
    <n v="507"/>
    <n v="0"/>
    <n v="0"/>
    <x v="1"/>
    <x v="1"/>
    <s v="Nej"/>
    <s v="Ej angivet"/>
    <s v=""/>
    <x v="1"/>
  </r>
  <r>
    <x v="4"/>
    <n v="139"/>
    <x v="178"/>
    <x v="1"/>
    <x v="544"/>
    <n v="98715"/>
    <n v="0"/>
    <n v="98715"/>
    <n v="0"/>
    <n v="0"/>
    <n v="98715"/>
    <n v="0"/>
    <n v="0"/>
    <x v="1"/>
    <x v="1"/>
    <s v="Nej"/>
    <s v="Ej angivet"/>
    <s v=""/>
    <x v="1"/>
  </r>
  <r>
    <x v="4"/>
    <n v="139"/>
    <x v="178"/>
    <x v="1"/>
    <x v="541"/>
    <n v="2"/>
    <n v="0"/>
    <n v="2"/>
    <n v="0"/>
    <n v="0"/>
    <n v="2"/>
    <n v="0"/>
    <n v="0"/>
    <x v="1"/>
    <x v="1"/>
    <s v="Nej"/>
    <s v="Ej angivet"/>
    <s v=""/>
    <x v="1"/>
  </r>
  <r>
    <x v="4"/>
    <n v="139"/>
    <x v="178"/>
    <x v="0"/>
    <x v="0"/>
    <n v="3112"/>
    <n v="3112"/>
    <n v="0"/>
    <n v="0"/>
    <n v="0"/>
    <n v="3112"/>
    <n v="0"/>
    <n v="0"/>
    <x v="0"/>
    <x v="0"/>
    <s v="Nej"/>
    <s v="Ej angivet"/>
    <s v=""/>
    <x v="1"/>
  </r>
  <r>
    <x v="4"/>
    <n v="139"/>
    <x v="178"/>
    <x v="0"/>
    <x v="6"/>
    <n v="382"/>
    <n v="42"/>
    <n v="340"/>
    <n v="0"/>
    <n v="0"/>
    <n v="382"/>
    <n v="0"/>
    <n v="382"/>
    <x v="0"/>
    <x v="0"/>
    <s v="Ja"/>
    <s v="Ej angivet"/>
    <s v=""/>
    <x v="1"/>
  </r>
  <r>
    <x v="4"/>
    <n v="139"/>
    <x v="178"/>
    <x v="0"/>
    <x v="7"/>
    <n v="0"/>
    <n v="0"/>
    <n v="0"/>
    <n v="382"/>
    <n v="0"/>
    <n v="0"/>
    <n v="0"/>
    <n v="0"/>
    <x v="0"/>
    <x v="0"/>
    <s v="Nej"/>
    <s v="Ej angivet"/>
    <s v=""/>
    <x v="1"/>
  </r>
  <r>
    <x v="0"/>
    <n v="141"/>
    <x v="179"/>
    <x v="0"/>
    <x v="0"/>
    <n v="231"/>
    <n v="1"/>
    <n v="230"/>
    <n v="0"/>
    <n v="0"/>
    <n v="231"/>
    <n v="0"/>
    <n v="0"/>
    <x v="0"/>
    <x v="0"/>
    <s v="Nej"/>
    <s v="Ej angivet"/>
    <s v=""/>
    <x v="2"/>
  </r>
  <r>
    <x v="0"/>
    <n v="141"/>
    <x v="179"/>
    <x v="0"/>
    <x v="545"/>
    <n v="2331748"/>
    <n v="1692138"/>
    <n v="639610"/>
    <n v="0"/>
    <n v="0"/>
    <n v="2331748"/>
    <n v="0"/>
    <n v="0"/>
    <x v="0"/>
    <x v="0"/>
    <s v="Nej"/>
    <s v="Ej angivet"/>
    <s v=""/>
    <x v="2"/>
  </r>
  <r>
    <x v="0"/>
    <n v="141"/>
    <x v="179"/>
    <x v="0"/>
    <x v="3"/>
    <n v="0"/>
    <n v="0"/>
    <n v="0"/>
    <n v="0"/>
    <n v="0"/>
    <n v="0"/>
    <n v="0"/>
    <n v="0"/>
    <x v="0"/>
    <x v="0"/>
    <s v="Nej"/>
    <s v="Ej angivet"/>
    <s v=""/>
    <x v="2"/>
  </r>
  <r>
    <x v="0"/>
    <n v="141"/>
    <x v="179"/>
    <x v="0"/>
    <x v="66"/>
    <n v="310398"/>
    <n v="285327"/>
    <n v="25071"/>
    <n v="0"/>
    <n v="0"/>
    <n v="310398"/>
    <n v="0"/>
    <n v="0"/>
    <x v="0"/>
    <x v="0"/>
    <s v="Nej"/>
    <s v="Ej angivet"/>
    <s v=""/>
    <x v="2"/>
  </r>
  <r>
    <x v="1"/>
    <n v="141"/>
    <x v="179"/>
    <x v="0"/>
    <x v="0"/>
    <n v="367"/>
    <n v="0"/>
    <n v="367"/>
    <n v="0"/>
    <n v="0"/>
    <n v="367"/>
    <n v="0"/>
    <n v="0"/>
    <x v="0"/>
    <x v="0"/>
    <s v="Nej"/>
    <s v="Ej angivet"/>
    <s v=""/>
    <x v="2"/>
  </r>
  <r>
    <x v="1"/>
    <n v="141"/>
    <x v="179"/>
    <x v="0"/>
    <x v="545"/>
    <n v="2398098"/>
    <n v="1680882"/>
    <n v="717216"/>
    <n v="0"/>
    <n v="0"/>
    <n v="2398098"/>
    <n v="0"/>
    <n v="0"/>
    <x v="0"/>
    <x v="0"/>
    <s v="Nej"/>
    <s v="Ej angivet"/>
    <s v=""/>
    <x v="2"/>
  </r>
  <r>
    <x v="1"/>
    <n v="141"/>
    <x v="179"/>
    <x v="0"/>
    <x v="3"/>
    <n v="0"/>
    <n v="0"/>
    <n v="0"/>
    <n v="0"/>
    <n v="0"/>
    <n v="0"/>
    <n v="0"/>
    <n v="0"/>
    <x v="0"/>
    <x v="0"/>
    <s v="Nej"/>
    <s v="Ej angivet"/>
    <s v=""/>
    <x v="2"/>
  </r>
  <r>
    <x v="1"/>
    <n v="141"/>
    <x v="179"/>
    <x v="0"/>
    <x v="66"/>
    <n v="303609"/>
    <n v="291920"/>
    <n v="11689"/>
    <n v="0"/>
    <n v="0"/>
    <n v="303609"/>
    <n v="0"/>
    <n v="0"/>
    <x v="0"/>
    <x v="0"/>
    <s v="Nej"/>
    <s v="Ej angivet"/>
    <s v=""/>
    <x v="2"/>
  </r>
  <r>
    <x v="2"/>
    <n v="141"/>
    <x v="179"/>
    <x v="0"/>
    <x v="4"/>
    <n v="471"/>
    <n v="0"/>
    <n v="471"/>
    <n v="0"/>
    <n v="0"/>
    <n v="471"/>
    <n v="0"/>
    <n v="0"/>
    <x v="0"/>
    <x v="0"/>
    <s v="Nej"/>
    <s v="Ej angivet"/>
    <s v=""/>
    <x v="2"/>
  </r>
  <r>
    <x v="2"/>
    <n v="141"/>
    <x v="179"/>
    <x v="0"/>
    <x v="545"/>
    <n v="2513189"/>
    <n v="1800642"/>
    <n v="712547"/>
    <n v="0"/>
    <n v="0"/>
    <n v="2513189"/>
    <n v="0"/>
    <n v="0"/>
    <x v="0"/>
    <x v="0"/>
    <s v="Nej"/>
    <s v="Ej angivet"/>
    <s v=""/>
    <x v="2"/>
  </r>
  <r>
    <x v="2"/>
    <n v="141"/>
    <x v="179"/>
    <x v="0"/>
    <x v="3"/>
    <n v="0"/>
    <n v="0"/>
    <n v="0"/>
    <n v="0"/>
    <n v="0"/>
    <n v="0"/>
    <n v="0"/>
    <n v="0"/>
    <x v="0"/>
    <x v="0"/>
    <s v="Nej"/>
    <s v="Ej angivet"/>
    <s v=""/>
    <x v="2"/>
  </r>
  <r>
    <x v="2"/>
    <n v="141"/>
    <x v="179"/>
    <x v="0"/>
    <x v="66"/>
    <n v="191496"/>
    <n v="172439"/>
    <n v="19057"/>
    <n v="0"/>
    <n v="0"/>
    <n v="191496"/>
    <n v="0"/>
    <n v="0"/>
    <x v="0"/>
    <x v="0"/>
    <s v="Nej"/>
    <s v="Ej angivet"/>
    <s v=""/>
    <x v="2"/>
  </r>
  <r>
    <x v="3"/>
    <n v="141"/>
    <x v="179"/>
    <x v="1"/>
    <x v="5"/>
    <n v="0"/>
    <n v="0"/>
    <n v="0"/>
    <n v="0"/>
    <n v="0"/>
    <n v="0"/>
    <n v="0"/>
    <n v="0"/>
    <x v="1"/>
    <x v="1"/>
    <s v="Nej"/>
    <s v="Ej angivet"/>
    <s v=""/>
    <x v="2"/>
  </r>
  <r>
    <x v="3"/>
    <n v="141"/>
    <x v="179"/>
    <x v="0"/>
    <x v="0"/>
    <n v="525"/>
    <n v="0"/>
    <n v="525"/>
    <n v="0"/>
    <n v="0"/>
    <n v="525"/>
    <n v="0"/>
    <n v="0"/>
    <x v="0"/>
    <x v="0"/>
    <s v="Nej"/>
    <s v="Ej angivet"/>
    <s v=""/>
    <x v="2"/>
  </r>
  <r>
    <x v="3"/>
    <n v="141"/>
    <x v="179"/>
    <x v="0"/>
    <x v="6"/>
    <n v="0"/>
    <n v="0"/>
    <n v="0"/>
    <n v="0"/>
    <n v="0"/>
    <n v="0"/>
    <n v="0"/>
    <n v="0"/>
    <x v="0"/>
    <x v="0"/>
    <s v="Nej"/>
    <s v="Ej angivet"/>
    <s v=""/>
    <x v="2"/>
  </r>
  <r>
    <x v="3"/>
    <n v="141"/>
    <x v="179"/>
    <x v="0"/>
    <x v="545"/>
    <n v="2593796"/>
    <n v="1839737"/>
    <n v="754059"/>
    <n v="0"/>
    <n v="0"/>
    <n v="2593796"/>
    <n v="0"/>
    <n v="0"/>
    <x v="0"/>
    <x v="0"/>
    <s v="Nej"/>
    <s v="Ej angivet"/>
    <s v=""/>
    <x v="2"/>
  </r>
  <r>
    <x v="3"/>
    <n v="141"/>
    <x v="179"/>
    <x v="0"/>
    <x v="66"/>
    <n v="297688"/>
    <n v="53783"/>
    <n v="243905"/>
    <n v="0"/>
    <n v="0"/>
    <n v="297688"/>
    <n v="0"/>
    <n v="0"/>
    <x v="0"/>
    <x v="0"/>
    <s v="Nej"/>
    <s v="Ej angivet"/>
    <s v=""/>
    <x v="2"/>
  </r>
  <r>
    <x v="3"/>
    <n v="141"/>
    <x v="179"/>
    <x v="0"/>
    <x v="7"/>
    <n v="0"/>
    <n v="0"/>
    <n v="0"/>
    <n v="0"/>
    <n v="0"/>
    <n v="0"/>
    <n v="0"/>
    <n v="0"/>
    <x v="0"/>
    <x v="0"/>
    <s v="Nej"/>
    <s v="Ej angivet"/>
    <s v=""/>
    <x v="2"/>
  </r>
  <r>
    <x v="4"/>
    <n v="141"/>
    <x v="179"/>
    <x v="1"/>
    <x v="5"/>
    <n v="0"/>
    <n v="0"/>
    <n v="0"/>
    <n v="0"/>
    <n v="0"/>
    <n v="0"/>
    <n v="0"/>
    <n v="0"/>
    <x v="1"/>
    <x v="1"/>
    <s v="Nej"/>
    <s v="Ej angivet"/>
    <s v=""/>
    <x v="2"/>
  </r>
  <r>
    <x v="4"/>
    <n v="141"/>
    <x v="179"/>
    <x v="0"/>
    <x v="0"/>
    <n v="539"/>
    <n v="0"/>
    <n v="539"/>
    <n v="0"/>
    <n v="0"/>
    <n v="539"/>
    <n v="0"/>
    <n v="0"/>
    <x v="0"/>
    <x v="0"/>
    <s v="Nej"/>
    <s v="Ej angivet"/>
    <s v=""/>
    <x v="2"/>
  </r>
  <r>
    <x v="4"/>
    <n v="141"/>
    <x v="179"/>
    <x v="0"/>
    <x v="6"/>
    <n v="0"/>
    <n v="0"/>
    <n v="0"/>
    <n v="0"/>
    <n v="0"/>
    <n v="0"/>
    <n v="0"/>
    <n v="0"/>
    <x v="0"/>
    <x v="0"/>
    <s v="Ja"/>
    <s v="Ej angivet"/>
    <s v=""/>
    <x v="2"/>
  </r>
  <r>
    <x v="4"/>
    <n v="141"/>
    <x v="179"/>
    <x v="0"/>
    <x v="545"/>
    <n v="2618031"/>
    <n v="1850863"/>
    <n v="767168"/>
    <n v="0"/>
    <n v="0"/>
    <n v="2618031"/>
    <n v="0"/>
    <n v="0"/>
    <x v="0"/>
    <x v="0"/>
    <s v="Nej"/>
    <s v="Ej angivet"/>
    <s v=""/>
    <x v="2"/>
  </r>
  <r>
    <x v="4"/>
    <n v="141"/>
    <x v="179"/>
    <x v="0"/>
    <x v="66"/>
    <n v="185096"/>
    <n v="171052"/>
    <n v="14044"/>
    <n v="0"/>
    <n v="0"/>
    <n v="185096"/>
    <n v="0"/>
    <n v="0"/>
    <x v="0"/>
    <x v="0"/>
    <s v="Nej"/>
    <s v="Ej angivet"/>
    <s v=""/>
    <x v="2"/>
  </r>
  <r>
    <x v="4"/>
    <n v="141"/>
    <x v="179"/>
    <x v="0"/>
    <x v="7"/>
    <n v="0"/>
    <n v="0"/>
    <n v="0"/>
    <n v="0"/>
    <n v="0"/>
    <n v="0"/>
    <n v="0"/>
    <n v="0"/>
    <x v="0"/>
    <x v="0"/>
    <s v="Nej"/>
    <s v="Ej angivet"/>
    <s v=""/>
    <x v="2"/>
  </r>
  <r>
    <x v="0"/>
    <n v="477"/>
    <x v="180"/>
    <x v="0"/>
    <x v="0"/>
    <n v="2975"/>
    <n v="155"/>
    <n v="2820"/>
    <n v="0"/>
    <n v="0"/>
    <n v="2975"/>
    <n v="0"/>
    <n v="0"/>
    <x v="0"/>
    <x v="0"/>
    <s v="Nej"/>
    <s v="Ej angivet"/>
    <s v=""/>
    <x v="8"/>
  </r>
  <r>
    <x v="0"/>
    <n v="477"/>
    <x v="180"/>
    <x v="0"/>
    <x v="179"/>
    <n v="1739"/>
    <n v="95"/>
    <n v="1644"/>
    <n v="0"/>
    <n v="0"/>
    <n v="1739"/>
    <n v="0"/>
    <n v="0"/>
    <x v="0"/>
    <x v="0"/>
    <s v="Nej"/>
    <s v="Ej angivet"/>
    <s v=""/>
    <x v="8"/>
  </r>
  <r>
    <x v="0"/>
    <n v="477"/>
    <x v="180"/>
    <x v="0"/>
    <x v="414"/>
    <n v="3393"/>
    <n v="0"/>
    <n v="3393"/>
    <n v="0"/>
    <n v="3150"/>
    <n v="243"/>
    <n v="0"/>
    <n v="-1151"/>
    <x v="0"/>
    <x v="0"/>
    <s v="Ja"/>
    <s v="Ej angivet"/>
    <s v=""/>
    <x v="8"/>
  </r>
  <r>
    <x v="0"/>
    <n v="477"/>
    <x v="180"/>
    <x v="0"/>
    <x v="3"/>
    <n v="0"/>
    <n v="0"/>
    <n v="0"/>
    <n v="0"/>
    <n v="0"/>
    <n v="0"/>
    <n v="0"/>
    <n v="0"/>
    <x v="0"/>
    <x v="0"/>
    <s v="Nej"/>
    <s v="Ej angivet"/>
    <s v=""/>
    <x v="8"/>
  </r>
  <r>
    <x v="0"/>
    <n v="477"/>
    <x v="180"/>
    <x v="0"/>
    <x v="416"/>
    <n v="2549"/>
    <n v="2526"/>
    <n v="23"/>
    <n v="0"/>
    <n v="2159"/>
    <n v="390"/>
    <n v="0"/>
    <n v="144"/>
    <x v="0"/>
    <x v="0"/>
    <s v="Ja"/>
    <s v="Ej angivet"/>
    <s v=""/>
    <x v="8"/>
  </r>
  <r>
    <x v="0"/>
    <n v="477"/>
    <x v="180"/>
    <x v="0"/>
    <x v="191"/>
    <n v="6495"/>
    <n v="2133"/>
    <n v="4362"/>
    <n v="0"/>
    <n v="0"/>
    <n v="6495"/>
    <n v="0"/>
    <n v="0"/>
    <x v="0"/>
    <x v="0"/>
    <s v="Nej"/>
    <s v="Ej angivet"/>
    <s v=""/>
    <x v="8"/>
  </r>
  <r>
    <x v="1"/>
    <n v="477"/>
    <x v="180"/>
    <x v="0"/>
    <x v="0"/>
    <n v="3664"/>
    <n v="70"/>
    <n v="3594"/>
    <n v="0"/>
    <n v="0"/>
    <n v="3664"/>
    <n v="0"/>
    <n v="0"/>
    <x v="0"/>
    <x v="0"/>
    <s v="Nej"/>
    <s v="Ej angivet"/>
    <s v=""/>
    <x v="8"/>
  </r>
  <r>
    <x v="1"/>
    <n v="477"/>
    <x v="180"/>
    <x v="0"/>
    <x v="179"/>
    <n v="1367"/>
    <n v="44"/>
    <n v="1323"/>
    <n v="0"/>
    <n v="1890"/>
    <n v="-523"/>
    <n v="0"/>
    <n v="0"/>
    <x v="0"/>
    <x v="0"/>
    <s v="Nej"/>
    <s v="Ej angivet"/>
    <s v=""/>
    <x v="8"/>
  </r>
  <r>
    <x v="1"/>
    <n v="477"/>
    <x v="180"/>
    <x v="0"/>
    <x v="414"/>
    <n v="3292"/>
    <n v="0"/>
    <n v="3292"/>
    <n v="0"/>
    <n v="3142"/>
    <n v="150"/>
    <n v="0"/>
    <n v="-1001"/>
    <x v="0"/>
    <x v="0"/>
    <s v="Ja"/>
    <s v="Ej angivet"/>
    <s v=""/>
    <x v="8"/>
  </r>
  <r>
    <x v="1"/>
    <n v="477"/>
    <x v="180"/>
    <x v="0"/>
    <x v="3"/>
    <n v="0"/>
    <n v="0"/>
    <n v="0"/>
    <n v="0"/>
    <n v="0"/>
    <n v="0"/>
    <n v="0"/>
    <n v="0"/>
    <x v="0"/>
    <x v="0"/>
    <s v="Nej"/>
    <s v="Ej angivet"/>
    <s v=""/>
    <x v="8"/>
  </r>
  <r>
    <x v="1"/>
    <n v="477"/>
    <x v="180"/>
    <x v="0"/>
    <x v="416"/>
    <n v="2507"/>
    <n v="2507"/>
    <n v="0"/>
    <n v="0"/>
    <n v="2590"/>
    <n v="-83"/>
    <n v="0"/>
    <n v="61"/>
    <x v="0"/>
    <x v="0"/>
    <s v="Ja"/>
    <s v="Ej angivet"/>
    <s v=""/>
    <x v="8"/>
  </r>
  <r>
    <x v="1"/>
    <n v="477"/>
    <x v="180"/>
    <x v="0"/>
    <x v="191"/>
    <n v="3034"/>
    <n v="1673"/>
    <n v="1361"/>
    <n v="0"/>
    <n v="3734"/>
    <n v="-700"/>
    <n v="0"/>
    <n v="0"/>
    <x v="0"/>
    <x v="0"/>
    <s v="Nej"/>
    <s v="Ej angivet"/>
    <s v=""/>
    <x v="8"/>
  </r>
  <r>
    <x v="2"/>
    <n v="477"/>
    <x v="180"/>
    <x v="0"/>
    <x v="4"/>
    <n v="3833"/>
    <n v="153"/>
    <n v="3680"/>
    <n v="0"/>
    <n v="0"/>
    <n v="3833"/>
    <n v="0"/>
    <n v="0"/>
    <x v="0"/>
    <x v="0"/>
    <s v="Nej"/>
    <s v="Ej angivet"/>
    <s v=""/>
    <x v="8"/>
  </r>
  <r>
    <x v="2"/>
    <n v="477"/>
    <x v="180"/>
    <x v="0"/>
    <x v="179"/>
    <n v="1252"/>
    <n v="165"/>
    <n v="1087"/>
    <n v="0"/>
    <n v="1432"/>
    <n v="-180"/>
    <n v="0"/>
    <n v="0"/>
    <x v="0"/>
    <x v="0"/>
    <s v="Nej"/>
    <s v="Ej angivet"/>
    <s v=""/>
    <x v="8"/>
  </r>
  <r>
    <x v="2"/>
    <n v="477"/>
    <x v="180"/>
    <x v="0"/>
    <x v="414"/>
    <n v="2930"/>
    <n v="13"/>
    <n v="2917"/>
    <n v="0"/>
    <n v="2802"/>
    <n v="128"/>
    <n v="0"/>
    <n v="-873"/>
    <x v="0"/>
    <x v="0"/>
    <s v="Ja"/>
    <s v="Ej angivet"/>
    <s v=""/>
    <x v="8"/>
  </r>
  <r>
    <x v="2"/>
    <n v="477"/>
    <x v="180"/>
    <x v="0"/>
    <x v="3"/>
    <n v="0"/>
    <n v="0"/>
    <n v="0"/>
    <n v="0"/>
    <n v="0"/>
    <n v="0"/>
    <n v="0"/>
    <n v="0"/>
    <x v="0"/>
    <x v="0"/>
    <s v="Nej"/>
    <s v="Ej angivet"/>
    <s v=""/>
    <x v="8"/>
  </r>
  <r>
    <x v="2"/>
    <n v="477"/>
    <x v="180"/>
    <x v="0"/>
    <x v="416"/>
    <n v="1700"/>
    <n v="1671"/>
    <n v="29"/>
    <n v="0"/>
    <n v="1761"/>
    <n v="-61"/>
    <n v="0"/>
    <n v="0"/>
    <x v="0"/>
    <x v="0"/>
    <s v="Ja"/>
    <s v="Ej angivet"/>
    <s v=""/>
    <x v="8"/>
  </r>
  <r>
    <x v="2"/>
    <n v="477"/>
    <x v="180"/>
    <x v="0"/>
    <x v="191"/>
    <n v="1654"/>
    <n v="871"/>
    <n v="783"/>
    <n v="0"/>
    <n v="1872"/>
    <n v="-218"/>
    <n v="0"/>
    <n v="0"/>
    <x v="0"/>
    <x v="0"/>
    <s v="Nej"/>
    <s v="Ej angivet"/>
    <s v=""/>
    <x v="8"/>
  </r>
  <r>
    <x v="3"/>
    <n v="477"/>
    <x v="180"/>
    <x v="1"/>
    <x v="5"/>
    <n v="0"/>
    <n v="0"/>
    <n v="0"/>
    <n v="0"/>
    <n v="0"/>
    <n v="0"/>
    <n v="0"/>
    <n v="0"/>
    <x v="1"/>
    <x v="1"/>
    <s v="Nej"/>
    <s v="Ej angivet"/>
    <s v=""/>
    <x v="8"/>
  </r>
  <r>
    <x v="3"/>
    <n v="477"/>
    <x v="180"/>
    <x v="0"/>
    <x v="0"/>
    <n v="4193"/>
    <n v="248"/>
    <n v="3945"/>
    <n v="0"/>
    <n v="0"/>
    <n v="4193"/>
    <n v="0"/>
    <n v="0"/>
    <x v="0"/>
    <x v="0"/>
    <s v="Nej"/>
    <s v="Ej angivet"/>
    <s v=""/>
    <x v="8"/>
  </r>
  <r>
    <x v="3"/>
    <n v="477"/>
    <x v="180"/>
    <x v="0"/>
    <x v="6"/>
    <n v="0"/>
    <n v="0"/>
    <n v="0"/>
    <n v="0"/>
    <n v="0"/>
    <n v="0"/>
    <n v="0"/>
    <n v="0"/>
    <x v="0"/>
    <x v="0"/>
    <s v="Nej"/>
    <s v="Ej angivet"/>
    <s v=""/>
    <x v="8"/>
  </r>
  <r>
    <x v="3"/>
    <n v="477"/>
    <x v="180"/>
    <x v="0"/>
    <x v="179"/>
    <n v="1510"/>
    <n v="102"/>
    <n v="1408"/>
    <n v="0"/>
    <n v="3660"/>
    <n v="-2150"/>
    <n v="0"/>
    <n v="0"/>
    <x v="0"/>
    <x v="0"/>
    <s v="Nej"/>
    <s v="Ej angivet"/>
    <s v=""/>
    <x v="8"/>
  </r>
  <r>
    <x v="3"/>
    <n v="477"/>
    <x v="180"/>
    <x v="0"/>
    <x v="414"/>
    <n v="3336"/>
    <n v="8"/>
    <n v="3328"/>
    <n v="0"/>
    <n v="3278"/>
    <n v="58"/>
    <n v="-873"/>
    <n v="-815"/>
    <x v="0"/>
    <x v="0"/>
    <s v="Ja"/>
    <s v="Ej angivet"/>
    <s v=""/>
    <x v="8"/>
  </r>
  <r>
    <x v="3"/>
    <n v="477"/>
    <x v="180"/>
    <x v="0"/>
    <x v="416"/>
    <n v="1995"/>
    <n v="1995"/>
    <n v="0"/>
    <n v="0"/>
    <n v="1911"/>
    <n v="84"/>
    <n v="0"/>
    <n v="84"/>
    <x v="0"/>
    <x v="0"/>
    <s v="Ja"/>
    <s v="Ej angivet"/>
    <s v=""/>
    <x v="8"/>
  </r>
  <r>
    <x v="3"/>
    <n v="477"/>
    <x v="180"/>
    <x v="0"/>
    <x v="7"/>
    <n v="0"/>
    <n v="0"/>
    <n v="0"/>
    <n v="0"/>
    <n v="0"/>
    <n v="0"/>
    <n v="0"/>
    <n v="0"/>
    <x v="0"/>
    <x v="0"/>
    <s v="Nej"/>
    <s v="Ej angivet"/>
    <s v=""/>
    <x v="8"/>
  </r>
  <r>
    <x v="3"/>
    <n v="477"/>
    <x v="180"/>
    <x v="0"/>
    <x v="191"/>
    <n v="1804"/>
    <n v="812"/>
    <n v="992"/>
    <n v="0"/>
    <n v="2802"/>
    <n v="-998"/>
    <n v="0"/>
    <n v="0"/>
    <x v="0"/>
    <x v="0"/>
    <s v="Nej"/>
    <s v="Ej angivet"/>
    <s v=""/>
    <x v="8"/>
  </r>
  <r>
    <x v="4"/>
    <n v="477"/>
    <x v="180"/>
    <x v="1"/>
    <x v="5"/>
    <n v="0"/>
    <n v="0"/>
    <n v="0"/>
    <n v="0"/>
    <n v="0"/>
    <n v="0"/>
    <n v="0"/>
    <n v="0"/>
    <x v="1"/>
    <x v="1"/>
    <s v="Nej"/>
    <s v="Ej angivet"/>
    <s v=""/>
    <x v="8"/>
  </r>
  <r>
    <x v="4"/>
    <n v="477"/>
    <x v="180"/>
    <x v="0"/>
    <x v="0"/>
    <n v="2"/>
    <n v="0"/>
    <n v="2"/>
    <n v="0"/>
    <n v="0"/>
    <n v="2"/>
    <n v="0"/>
    <n v="0"/>
    <x v="0"/>
    <x v="0"/>
    <s v="Nej"/>
    <s v="Ej angivet"/>
    <s v=""/>
    <x v="8"/>
  </r>
  <r>
    <x v="4"/>
    <n v="477"/>
    <x v="180"/>
    <x v="0"/>
    <x v="6"/>
    <n v="0"/>
    <n v="0"/>
    <n v="0"/>
    <n v="0"/>
    <n v="0"/>
    <n v="0"/>
    <n v="0"/>
    <n v="0"/>
    <x v="0"/>
    <x v="0"/>
    <s v="Ja"/>
    <s v="Ej angivet"/>
    <s v=""/>
    <x v="8"/>
  </r>
  <r>
    <x v="4"/>
    <n v="477"/>
    <x v="180"/>
    <x v="0"/>
    <x v="179"/>
    <n v="460"/>
    <n v="0"/>
    <n v="460"/>
    <n v="0"/>
    <n v="570"/>
    <n v="-110"/>
    <n v="0"/>
    <n v="0"/>
    <x v="0"/>
    <x v="0"/>
    <s v="Nej"/>
    <s v="Ej angivet"/>
    <s v=""/>
    <x v="8"/>
  </r>
  <r>
    <x v="4"/>
    <n v="477"/>
    <x v="180"/>
    <x v="0"/>
    <x v="414"/>
    <n v="1354"/>
    <n v="5"/>
    <n v="1349"/>
    <n v="0"/>
    <n v="1974"/>
    <n v="-620"/>
    <n v="-815"/>
    <n v="-1435"/>
    <x v="0"/>
    <x v="0"/>
    <s v="Ja"/>
    <s v="Ej angivet"/>
    <s v=""/>
    <x v="8"/>
  </r>
  <r>
    <x v="4"/>
    <n v="477"/>
    <x v="180"/>
    <x v="0"/>
    <x v="416"/>
    <n v="1907"/>
    <n v="1907"/>
    <n v="0"/>
    <n v="0"/>
    <n v="2276"/>
    <n v="-369"/>
    <n v="84"/>
    <n v="-285"/>
    <x v="0"/>
    <x v="0"/>
    <s v="Ja"/>
    <s v="Ej angivet"/>
    <s v=""/>
    <x v="8"/>
  </r>
  <r>
    <x v="4"/>
    <n v="477"/>
    <x v="180"/>
    <x v="0"/>
    <x v="7"/>
    <n v="0"/>
    <n v="0"/>
    <n v="0"/>
    <n v="0"/>
    <n v="0"/>
    <n v="0"/>
    <n v="0"/>
    <n v="0"/>
    <x v="0"/>
    <x v="0"/>
    <s v="Nej"/>
    <s v="Ej angivet"/>
    <s v=""/>
    <x v="8"/>
  </r>
  <r>
    <x v="4"/>
    <n v="477"/>
    <x v="180"/>
    <x v="0"/>
    <x v="191"/>
    <n v="2876"/>
    <n v="631"/>
    <n v="2245"/>
    <n v="0"/>
    <n v="3154"/>
    <n v="-278"/>
    <n v="0"/>
    <n v="0"/>
    <x v="0"/>
    <x v="0"/>
    <s v="Nej"/>
    <s v="Ej angivet"/>
    <s v=""/>
    <x v="8"/>
  </r>
  <r>
    <x v="0"/>
    <n v="389"/>
    <x v="181"/>
    <x v="0"/>
    <x v="0"/>
    <n v="1169"/>
    <n v="164"/>
    <n v="1005"/>
    <n v="0"/>
    <n v="0"/>
    <n v="1169"/>
    <n v="0"/>
    <n v="0"/>
    <x v="0"/>
    <x v="0"/>
    <s v="Nej"/>
    <s v="Ej angivet"/>
    <s v=""/>
    <x v="0"/>
  </r>
  <r>
    <x v="0"/>
    <n v="389"/>
    <x v="181"/>
    <x v="0"/>
    <x v="3"/>
    <n v="901"/>
    <n v="0"/>
    <n v="901"/>
    <n v="0"/>
    <n v="586"/>
    <n v="315"/>
    <n v="0"/>
    <n v="1"/>
    <x v="0"/>
    <x v="0"/>
    <s v="Ja"/>
    <s v="Ej angivet"/>
    <s v=""/>
    <x v="0"/>
  </r>
  <r>
    <x v="0"/>
    <n v="389"/>
    <x v="181"/>
    <x v="0"/>
    <x v="99"/>
    <n v="11905"/>
    <n v="559"/>
    <n v="11346"/>
    <n v="0"/>
    <n v="28536"/>
    <n v="-16631"/>
    <n v="0"/>
    <n v="1"/>
    <x v="0"/>
    <x v="0"/>
    <s v="Ja"/>
    <s v="Ej angivet"/>
    <s v=""/>
    <x v="0"/>
  </r>
  <r>
    <x v="1"/>
    <n v="389"/>
    <x v="181"/>
    <x v="0"/>
    <x v="0"/>
    <n v="918"/>
    <n v="38"/>
    <n v="880"/>
    <n v="0"/>
    <n v="0"/>
    <n v="918"/>
    <n v="0"/>
    <n v="0"/>
    <x v="0"/>
    <x v="0"/>
    <s v="Nej"/>
    <s v="Ej angivet"/>
    <s v=""/>
    <x v="0"/>
  </r>
  <r>
    <x v="1"/>
    <n v="389"/>
    <x v="181"/>
    <x v="0"/>
    <x v="3"/>
    <n v="182"/>
    <n v="0"/>
    <n v="182"/>
    <n v="0"/>
    <n v="120"/>
    <n v="62"/>
    <n v="0"/>
    <n v="1"/>
    <x v="0"/>
    <x v="0"/>
    <s v="Ja"/>
    <s v="Ej angivet"/>
    <s v=""/>
    <x v="0"/>
  </r>
  <r>
    <x v="1"/>
    <n v="389"/>
    <x v="181"/>
    <x v="0"/>
    <x v="99"/>
    <n v="13490"/>
    <n v="1468"/>
    <n v="12022"/>
    <n v="0"/>
    <n v="29736"/>
    <n v="-16246"/>
    <n v="0"/>
    <n v="1"/>
    <x v="0"/>
    <x v="0"/>
    <s v="Ja"/>
    <s v="Ej angivet"/>
    <s v=""/>
    <x v="0"/>
  </r>
  <r>
    <x v="2"/>
    <n v="389"/>
    <x v="181"/>
    <x v="0"/>
    <x v="4"/>
    <n v="651"/>
    <n v="38"/>
    <n v="613"/>
    <n v="0"/>
    <n v="0"/>
    <n v="651"/>
    <n v="0"/>
    <n v="0"/>
    <x v="0"/>
    <x v="0"/>
    <s v="Nej"/>
    <s v="Ej angivet"/>
    <s v=""/>
    <x v="0"/>
  </r>
  <r>
    <x v="2"/>
    <n v="389"/>
    <x v="181"/>
    <x v="0"/>
    <x v="3"/>
    <n v="94"/>
    <n v="0"/>
    <n v="94"/>
    <n v="0"/>
    <n v="19"/>
    <n v="75"/>
    <n v="0"/>
    <n v="0"/>
    <x v="0"/>
    <x v="0"/>
    <s v="Nej"/>
    <s v="Ej angivet"/>
    <s v=""/>
    <x v="0"/>
  </r>
  <r>
    <x v="2"/>
    <n v="389"/>
    <x v="181"/>
    <x v="0"/>
    <x v="99"/>
    <n v="9314"/>
    <n v="1844"/>
    <n v="7470"/>
    <n v="0"/>
    <n v="25491"/>
    <n v="-16177"/>
    <n v="0"/>
    <n v="0"/>
    <x v="0"/>
    <x v="0"/>
    <s v="Nej"/>
    <s v="Ej angivet"/>
    <s v=""/>
    <x v="0"/>
  </r>
  <r>
    <x v="3"/>
    <n v="389"/>
    <x v="181"/>
    <x v="1"/>
    <x v="5"/>
    <n v="0"/>
    <n v="0"/>
    <n v="0"/>
    <n v="0"/>
    <n v="0"/>
    <n v="0"/>
    <n v="0"/>
    <n v="0"/>
    <x v="1"/>
    <x v="1"/>
    <s v="Nej"/>
    <s v="Ej angivet"/>
    <s v=""/>
    <x v="10"/>
  </r>
  <r>
    <x v="3"/>
    <n v="389"/>
    <x v="181"/>
    <x v="0"/>
    <x v="0"/>
    <n v="1504"/>
    <n v="0"/>
    <n v="1504"/>
    <n v="0"/>
    <n v="0"/>
    <n v="1504"/>
    <n v="0"/>
    <n v="0"/>
    <x v="0"/>
    <x v="0"/>
    <s v="Nej"/>
    <s v="Ej angivet"/>
    <s v=""/>
    <x v="10"/>
  </r>
  <r>
    <x v="3"/>
    <n v="389"/>
    <x v="181"/>
    <x v="0"/>
    <x v="6"/>
    <n v="0"/>
    <n v="0"/>
    <n v="0"/>
    <n v="0"/>
    <n v="0"/>
    <n v="0"/>
    <n v="0"/>
    <n v="0"/>
    <x v="0"/>
    <x v="0"/>
    <s v="Nej"/>
    <s v="Ej angivet"/>
    <s v=""/>
    <x v="10"/>
  </r>
  <r>
    <x v="3"/>
    <n v="389"/>
    <x v="181"/>
    <x v="0"/>
    <x v="99"/>
    <n v="13284"/>
    <n v="0"/>
    <n v="13284"/>
    <n v="0"/>
    <n v="0"/>
    <n v="13284"/>
    <n v="-2436"/>
    <n v="0"/>
    <x v="0"/>
    <x v="0"/>
    <s v="Nej"/>
    <s v="Ej angivet"/>
    <s v=""/>
    <x v="10"/>
  </r>
  <r>
    <x v="3"/>
    <n v="389"/>
    <x v="181"/>
    <x v="0"/>
    <x v="7"/>
    <n v="0"/>
    <n v="0"/>
    <n v="0"/>
    <n v="32"/>
    <n v="0"/>
    <n v="0"/>
    <n v="0"/>
    <n v="0"/>
    <x v="0"/>
    <x v="0"/>
    <s v="Nej"/>
    <s v="Ej angivet"/>
    <s v=""/>
    <x v="10"/>
  </r>
  <r>
    <x v="4"/>
    <n v="389"/>
    <x v="181"/>
    <x v="1"/>
    <x v="5"/>
    <n v="0"/>
    <n v="0"/>
    <n v="0"/>
    <n v="0"/>
    <n v="0"/>
    <n v="0"/>
    <n v="0"/>
    <n v="0"/>
    <x v="1"/>
    <x v="1"/>
    <s v="Nej"/>
    <s v="Ej angivet"/>
    <s v=""/>
    <x v="10"/>
  </r>
  <r>
    <x v="4"/>
    <n v="389"/>
    <x v="181"/>
    <x v="0"/>
    <x v="0"/>
    <n v="679"/>
    <n v="0"/>
    <n v="679"/>
    <n v="0"/>
    <n v="0"/>
    <n v="679"/>
    <n v="0"/>
    <n v="0"/>
    <x v="0"/>
    <x v="0"/>
    <s v="Nej"/>
    <s v="Ej angivet"/>
    <s v=""/>
    <x v="10"/>
  </r>
  <r>
    <x v="4"/>
    <n v="389"/>
    <x v="181"/>
    <x v="0"/>
    <x v="6"/>
    <n v="0"/>
    <n v="0"/>
    <n v="0"/>
    <n v="0"/>
    <n v="0"/>
    <n v="0"/>
    <n v="0"/>
    <n v="0"/>
    <x v="0"/>
    <x v="0"/>
    <s v="Ja"/>
    <s v="Ej angivet"/>
    <s v=""/>
    <x v="10"/>
  </r>
  <r>
    <x v="4"/>
    <n v="389"/>
    <x v="181"/>
    <x v="0"/>
    <x v="99"/>
    <n v="11492"/>
    <n v="0"/>
    <n v="11492"/>
    <n v="0"/>
    <n v="0"/>
    <n v="11492"/>
    <n v="0"/>
    <n v="0"/>
    <x v="0"/>
    <x v="0"/>
    <s v="Nej"/>
    <s v="Ej angivet"/>
    <s v=""/>
    <x v="10"/>
  </r>
  <r>
    <x v="4"/>
    <n v="389"/>
    <x v="181"/>
    <x v="0"/>
    <x v="7"/>
    <n v="0"/>
    <n v="0"/>
    <n v="0"/>
    <n v="11"/>
    <n v="0"/>
    <n v="0"/>
    <n v="0"/>
    <n v="0"/>
    <x v="0"/>
    <x v="0"/>
    <s v="Nej"/>
    <s v="Ej angivet"/>
    <s v=""/>
    <x v="10"/>
  </r>
  <r>
    <x v="0"/>
    <n v="99"/>
    <x v="182"/>
    <x v="0"/>
    <x v="0"/>
    <n v="0"/>
    <n v="0"/>
    <n v="0"/>
    <n v="0"/>
    <n v="0"/>
    <n v="0"/>
    <n v="0"/>
    <n v="0"/>
    <x v="0"/>
    <x v="0"/>
    <s v="Nej"/>
    <s v="Ej angivet"/>
    <s v=""/>
    <x v="7"/>
  </r>
  <r>
    <x v="0"/>
    <n v="99"/>
    <x v="182"/>
    <x v="0"/>
    <x v="3"/>
    <n v="0"/>
    <n v="0"/>
    <n v="0"/>
    <n v="0"/>
    <n v="0"/>
    <n v="0"/>
    <n v="0"/>
    <n v="0"/>
    <x v="0"/>
    <x v="0"/>
    <s v="Nej"/>
    <s v="Ej angivet"/>
    <s v=""/>
    <x v="7"/>
  </r>
  <r>
    <x v="1"/>
    <n v="99"/>
    <x v="182"/>
    <x v="0"/>
    <x v="0"/>
    <n v="0"/>
    <n v="0"/>
    <n v="0"/>
    <n v="0"/>
    <n v="0"/>
    <n v="0"/>
    <n v="0"/>
    <n v="0"/>
    <x v="0"/>
    <x v="0"/>
    <s v="Nej"/>
    <s v="Ej angivet"/>
    <s v=""/>
    <x v="7"/>
  </r>
  <r>
    <x v="1"/>
    <n v="99"/>
    <x v="182"/>
    <x v="0"/>
    <x v="3"/>
    <n v="0"/>
    <n v="0"/>
    <n v="0"/>
    <n v="0"/>
    <n v="0"/>
    <n v="0"/>
    <n v="0"/>
    <n v="0"/>
    <x v="0"/>
    <x v="0"/>
    <s v="Nej"/>
    <s v="Ej angivet"/>
    <s v=""/>
    <x v="7"/>
  </r>
  <r>
    <x v="2"/>
    <n v="99"/>
    <x v="182"/>
    <x v="0"/>
    <x v="4"/>
    <n v="0"/>
    <n v="0"/>
    <n v="0"/>
    <n v="0"/>
    <n v="0"/>
    <n v="0"/>
    <n v="0"/>
    <n v="0"/>
    <x v="0"/>
    <x v="0"/>
    <s v="Nej"/>
    <s v="Ej angivet"/>
    <s v=""/>
    <x v="7"/>
  </r>
  <r>
    <x v="2"/>
    <n v="99"/>
    <x v="182"/>
    <x v="0"/>
    <x v="3"/>
    <n v="0"/>
    <n v="0"/>
    <n v="0"/>
    <n v="0"/>
    <n v="0"/>
    <n v="0"/>
    <n v="0"/>
    <n v="0"/>
    <x v="0"/>
    <x v="0"/>
    <s v="Nej"/>
    <s v="Ej angivet"/>
    <s v=""/>
    <x v="7"/>
  </r>
  <r>
    <x v="3"/>
    <n v="99"/>
    <x v="182"/>
    <x v="1"/>
    <x v="5"/>
    <n v="0"/>
    <n v="0"/>
    <n v="0"/>
    <n v="0"/>
    <n v="0"/>
    <n v="0"/>
    <n v="0"/>
    <n v="0"/>
    <x v="1"/>
    <x v="1"/>
    <s v="Nej"/>
    <s v="Ej angivet"/>
    <s v=""/>
    <x v="7"/>
  </r>
  <r>
    <x v="3"/>
    <n v="99"/>
    <x v="182"/>
    <x v="0"/>
    <x v="0"/>
    <n v="0"/>
    <n v="0"/>
    <n v="0"/>
    <n v="0"/>
    <n v="0"/>
    <n v="0"/>
    <n v="0"/>
    <n v="0"/>
    <x v="0"/>
    <x v="0"/>
    <s v="Nej"/>
    <s v="Ej angivet"/>
    <s v=""/>
    <x v="7"/>
  </r>
  <r>
    <x v="3"/>
    <n v="99"/>
    <x v="182"/>
    <x v="0"/>
    <x v="6"/>
    <n v="0"/>
    <n v="0"/>
    <n v="0"/>
    <n v="0"/>
    <n v="0"/>
    <n v="0"/>
    <n v="0"/>
    <n v="0"/>
    <x v="0"/>
    <x v="0"/>
    <s v="Nej"/>
    <s v="Ej angivet"/>
    <s v=""/>
    <x v="7"/>
  </r>
  <r>
    <x v="3"/>
    <n v="99"/>
    <x v="182"/>
    <x v="0"/>
    <x v="7"/>
    <n v="0"/>
    <n v="0"/>
    <n v="0"/>
    <n v="0"/>
    <n v="0"/>
    <n v="0"/>
    <n v="0"/>
    <n v="0"/>
    <x v="0"/>
    <x v="0"/>
    <s v="Nej"/>
    <s v="Ej angivet"/>
    <s v=""/>
    <x v="7"/>
  </r>
  <r>
    <x v="4"/>
    <n v="99"/>
    <x v="182"/>
    <x v="1"/>
    <x v="5"/>
    <n v="0"/>
    <n v="0"/>
    <n v="0"/>
    <n v="0"/>
    <n v="0"/>
    <n v="0"/>
    <n v="0"/>
    <n v="0"/>
    <x v="1"/>
    <x v="1"/>
    <s v="Nej"/>
    <s v="Ej angivet"/>
    <s v=""/>
    <x v="7"/>
  </r>
  <r>
    <x v="4"/>
    <n v="99"/>
    <x v="182"/>
    <x v="0"/>
    <x v="0"/>
    <n v="0"/>
    <n v="0"/>
    <n v="0"/>
    <n v="0"/>
    <n v="0"/>
    <n v="0"/>
    <n v="0"/>
    <n v="0"/>
    <x v="0"/>
    <x v="0"/>
    <s v="Nej"/>
    <s v="Ej angivet"/>
    <s v=""/>
    <x v="7"/>
  </r>
  <r>
    <x v="4"/>
    <n v="99"/>
    <x v="182"/>
    <x v="0"/>
    <x v="6"/>
    <n v="0"/>
    <n v="0"/>
    <n v="0"/>
    <n v="0"/>
    <n v="0"/>
    <n v="0"/>
    <n v="0"/>
    <n v="0"/>
    <x v="0"/>
    <x v="0"/>
    <s v="Ja"/>
    <s v="Ej angivet"/>
    <s v=""/>
    <x v="7"/>
  </r>
  <r>
    <x v="4"/>
    <n v="99"/>
    <x v="182"/>
    <x v="0"/>
    <x v="7"/>
    <n v="0"/>
    <n v="0"/>
    <n v="0"/>
    <n v="0"/>
    <n v="0"/>
    <n v="0"/>
    <n v="0"/>
    <n v="0"/>
    <x v="0"/>
    <x v="0"/>
    <s v="Nej"/>
    <s v="Ej angivet"/>
    <s v=""/>
    <x v="7"/>
  </r>
  <r>
    <x v="0"/>
    <n v="166"/>
    <x v="183"/>
    <x v="0"/>
    <x v="0"/>
    <n v="5342"/>
    <n v="1568"/>
    <n v="3774"/>
    <n v="0"/>
    <n v="0"/>
    <n v="5342"/>
    <n v="0"/>
    <n v="0"/>
    <x v="0"/>
    <x v="0"/>
    <s v="Nej"/>
    <s v="Ej angivet"/>
    <s v=""/>
    <x v="8"/>
  </r>
  <r>
    <x v="0"/>
    <n v="166"/>
    <x v="183"/>
    <x v="0"/>
    <x v="546"/>
    <n v="144499"/>
    <n v="31875"/>
    <n v="112624"/>
    <n v="0"/>
    <n v="142956"/>
    <n v="1543"/>
    <n v="0"/>
    <n v="-50933"/>
    <x v="0"/>
    <x v="0"/>
    <s v="Ja"/>
    <s v="Ej angivet"/>
    <s v=""/>
    <x v="8"/>
  </r>
  <r>
    <x v="0"/>
    <n v="166"/>
    <x v="183"/>
    <x v="0"/>
    <x v="547"/>
    <n v="2057"/>
    <n v="34"/>
    <n v="2023"/>
    <n v="0"/>
    <n v="0"/>
    <n v="2057"/>
    <n v="0"/>
    <n v="0"/>
    <x v="0"/>
    <x v="0"/>
    <s v="Nej"/>
    <s v="Ej angivet"/>
    <s v=""/>
    <x v="8"/>
  </r>
  <r>
    <x v="0"/>
    <n v="166"/>
    <x v="183"/>
    <x v="0"/>
    <x v="3"/>
    <n v="1182"/>
    <n v="0"/>
    <n v="1182"/>
    <n v="0"/>
    <n v="1766"/>
    <n v="-584"/>
    <n v="0"/>
    <n v="-360"/>
    <x v="0"/>
    <x v="0"/>
    <s v="Nej"/>
    <s v="Ej angivet"/>
    <s v=""/>
    <x v="8"/>
  </r>
  <r>
    <x v="0"/>
    <n v="166"/>
    <x v="183"/>
    <x v="0"/>
    <x v="381"/>
    <n v="1979"/>
    <n v="0"/>
    <n v="1979"/>
    <n v="0"/>
    <n v="1903"/>
    <n v="76"/>
    <n v="0"/>
    <n v="-6959"/>
    <x v="0"/>
    <x v="0"/>
    <s v="Ja"/>
    <s v="Ej angivet"/>
    <s v=""/>
    <x v="8"/>
  </r>
  <r>
    <x v="1"/>
    <n v="166"/>
    <x v="183"/>
    <x v="0"/>
    <x v="0"/>
    <n v="5516"/>
    <n v="2374"/>
    <n v="3142"/>
    <n v="0"/>
    <n v="0"/>
    <n v="5516"/>
    <n v="0"/>
    <n v="0"/>
    <x v="0"/>
    <x v="0"/>
    <s v="Nej"/>
    <s v="Ej angivet"/>
    <s v=""/>
    <x v="8"/>
  </r>
  <r>
    <x v="1"/>
    <n v="166"/>
    <x v="183"/>
    <x v="0"/>
    <x v="546"/>
    <n v="129834"/>
    <n v="32025"/>
    <n v="97809"/>
    <n v="0"/>
    <n v="131885"/>
    <n v="-2051"/>
    <n v="0"/>
    <n v="-53113"/>
    <x v="0"/>
    <x v="0"/>
    <s v="Ja"/>
    <s v="Ej angivet"/>
    <s v=""/>
    <x v="8"/>
  </r>
  <r>
    <x v="1"/>
    <n v="166"/>
    <x v="183"/>
    <x v="0"/>
    <x v="547"/>
    <n v="1348"/>
    <n v="21"/>
    <n v="1327"/>
    <n v="0"/>
    <n v="0"/>
    <n v="1348"/>
    <n v="0"/>
    <n v="0"/>
    <x v="0"/>
    <x v="0"/>
    <s v="Nej"/>
    <s v="Ej angivet"/>
    <s v=""/>
    <x v="8"/>
  </r>
  <r>
    <x v="1"/>
    <n v="166"/>
    <x v="183"/>
    <x v="0"/>
    <x v="3"/>
    <n v="1749"/>
    <n v="0"/>
    <n v="1749"/>
    <n v="0"/>
    <n v="1193"/>
    <n v="556"/>
    <n v="0"/>
    <n v="196"/>
    <x v="0"/>
    <x v="0"/>
    <s v="Ja"/>
    <s v="Ej angivet"/>
    <s v=""/>
    <x v="8"/>
  </r>
  <r>
    <x v="1"/>
    <n v="166"/>
    <x v="183"/>
    <x v="0"/>
    <x v="381"/>
    <n v="2197"/>
    <n v="0"/>
    <n v="2197"/>
    <n v="0"/>
    <n v="2210"/>
    <n v="-13"/>
    <n v="0"/>
    <n v="-6972"/>
    <x v="0"/>
    <x v="0"/>
    <s v="Ja"/>
    <s v="Ej angivet"/>
    <s v=""/>
    <x v="8"/>
  </r>
  <r>
    <x v="2"/>
    <n v="166"/>
    <x v="183"/>
    <x v="0"/>
    <x v="4"/>
    <n v="6271"/>
    <n v="875"/>
    <n v="5396"/>
    <n v="0"/>
    <n v="0"/>
    <n v="6271"/>
    <n v="0"/>
    <n v="0"/>
    <x v="0"/>
    <x v="0"/>
    <s v="Nej"/>
    <s v="Ej angivet"/>
    <s v=""/>
    <x v="8"/>
  </r>
  <r>
    <x v="2"/>
    <n v="166"/>
    <x v="183"/>
    <x v="0"/>
    <x v="546"/>
    <n v="125093"/>
    <n v="33760"/>
    <n v="91333"/>
    <n v="0"/>
    <n v="126189"/>
    <n v="-1096"/>
    <n v="0"/>
    <n v="-52525"/>
    <x v="0"/>
    <x v="0"/>
    <s v="Ja"/>
    <s v="Ej angivet"/>
    <s v=""/>
    <x v="8"/>
  </r>
  <r>
    <x v="2"/>
    <n v="166"/>
    <x v="183"/>
    <x v="0"/>
    <x v="547"/>
    <n v="6195"/>
    <n v="91"/>
    <n v="6104"/>
    <n v="0"/>
    <n v="0"/>
    <n v="6195"/>
    <n v="0"/>
    <n v="0"/>
    <x v="0"/>
    <x v="0"/>
    <s v="Nej"/>
    <s v="Ej angivet"/>
    <s v=""/>
    <x v="8"/>
  </r>
  <r>
    <x v="2"/>
    <n v="166"/>
    <x v="183"/>
    <x v="0"/>
    <x v="3"/>
    <n v="1913"/>
    <n v="0"/>
    <n v="1913"/>
    <n v="0"/>
    <n v="568"/>
    <n v="1345"/>
    <n v="0"/>
    <n v="381"/>
    <x v="0"/>
    <x v="0"/>
    <s v="Ja"/>
    <s v="Ej angivet"/>
    <s v=""/>
    <x v="8"/>
  </r>
  <r>
    <x v="2"/>
    <n v="166"/>
    <x v="183"/>
    <x v="0"/>
    <x v="381"/>
    <n v="5065"/>
    <n v="7"/>
    <n v="5058"/>
    <n v="0"/>
    <n v="2979"/>
    <n v="2086"/>
    <n v="0"/>
    <n v="-7024"/>
    <x v="0"/>
    <x v="0"/>
    <s v="Ja"/>
    <s v="Ej angivet"/>
    <s v=""/>
    <x v="8"/>
  </r>
  <r>
    <x v="3"/>
    <n v="166"/>
    <x v="183"/>
    <x v="1"/>
    <x v="5"/>
    <n v="0"/>
    <n v="0"/>
    <n v="0"/>
    <n v="0"/>
    <n v="0"/>
    <n v="0"/>
    <n v="0"/>
    <n v="0"/>
    <x v="1"/>
    <x v="1"/>
    <s v="Nej"/>
    <s v="Ej angivet"/>
    <s v=""/>
    <x v="8"/>
  </r>
  <r>
    <x v="3"/>
    <n v="166"/>
    <x v="183"/>
    <x v="0"/>
    <x v="0"/>
    <n v="6565"/>
    <n v="1023"/>
    <n v="5542"/>
    <n v="0"/>
    <n v="0"/>
    <n v="6565"/>
    <n v="0"/>
    <n v="0"/>
    <x v="0"/>
    <x v="0"/>
    <s v="Nej"/>
    <s v="Ej angivet"/>
    <s v=""/>
    <x v="8"/>
  </r>
  <r>
    <x v="3"/>
    <n v="166"/>
    <x v="183"/>
    <x v="0"/>
    <x v="6"/>
    <n v="93"/>
    <n v="0"/>
    <n v="93"/>
    <n v="0"/>
    <n v="474"/>
    <n v="-381"/>
    <n v="381"/>
    <n v="0"/>
    <x v="0"/>
    <x v="0"/>
    <s v="Ja"/>
    <s v="Ej angivet"/>
    <s v=""/>
    <x v="8"/>
  </r>
  <r>
    <x v="3"/>
    <n v="166"/>
    <x v="183"/>
    <x v="0"/>
    <x v="546"/>
    <n v="135122"/>
    <n v="59996"/>
    <n v="75126"/>
    <n v="0"/>
    <n v="130272"/>
    <n v="4850"/>
    <n v="-52525"/>
    <n v="-47675"/>
    <x v="0"/>
    <x v="0"/>
    <s v="Ja"/>
    <s v="Ej angivet"/>
    <s v=""/>
    <x v="8"/>
  </r>
  <r>
    <x v="3"/>
    <n v="166"/>
    <x v="183"/>
    <x v="0"/>
    <x v="547"/>
    <n v="5811"/>
    <n v="53"/>
    <n v="5758"/>
    <n v="0"/>
    <n v="0"/>
    <n v="5811"/>
    <n v="0"/>
    <n v="0"/>
    <x v="0"/>
    <x v="0"/>
    <s v="Nej"/>
    <s v="Ej angivet"/>
    <s v=""/>
    <x v="8"/>
  </r>
  <r>
    <x v="3"/>
    <n v="166"/>
    <x v="183"/>
    <x v="0"/>
    <x v="548"/>
    <n v="70"/>
    <n v="27"/>
    <n v="43"/>
    <n v="0"/>
    <n v="0"/>
    <n v="70"/>
    <n v="0"/>
    <n v="0"/>
    <x v="0"/>
    <x v="0"/>
    <s v="Nej"/>
    <s v="Ej angivet"/>
    <s v=""/>
    <x v="8"/>
  </r>
  <r>
    <x v="3"/>
    <n v="166"/>
    <x v="183"/>
    <x v="0"/>
    <x v="7"/>
    <n v="0"/>
    <n v="0"/>
    <n v="0"/>
    <n v="2036"/>
    <n v="0"/>
    <n v="0"/>
    <n v="0"/>
    <n v="0"/>
    <x v="0"/>
    <x v="0"/>
    <s v="Nej"/>
    <s v="Ej angivet"/>
    <s v=""/>
    <x v="8"/>
  </r>
  <r>
    <x v="3"/>
    <n v="166"/>
    <x v="183"/>
    <x v="0"/>
    <x v="381"/>
    <n v="4403"/>
    <n v="0"/>
    <n v="4403"/>
    <n v="0"/>
    <n v="3685"/>
    <n v="718"/>
    <n v="-7024"/>
    <n v="-6305"/>
    <x v="0"/>
    <x v="0"/>
    <s v="Ja"/>
    <s v="Ej angivet"/>
    <s v=""/>
    <x v="8"/>
  </r>
  <r>
    <x v="4"/>
    <n v="166"/>
    <x v="183"/>
    <x v="1"/>
    <x v="5"/>
    <n v="0"/>
    <n v="0"/>
    <n v="0"/>
    <n v="0"/>
    <n v="0"/>
    <n v="0"/>
    <n v="0"/>
    <n v="0"/>
    <x v="1"/>
    <x v="1"/>
    <s v="Nej"/>
    <s v="Ej angivet"/>
    <s v=""/>
    <x v="8"/>
  </r>
  <r>
    <x v="4"/>
    <n v="166"/>
    <x v="183"/>
    <x v="0"/>
    <x v="0"/>
    <n v="3669"/>
    <n v="618"/>
    <n v="3051"/>
    <n v="0"/>
    <n v="0"/>
    <n v="3669"/>
    <n v="0"/>
    <n v="0"/>
    <x v="0"/>
    <x v="0"/>
    <s v="Nej"/>
    <s v="Ej angivet"/>
    <s v=""/>
    <x v="8"/>
  </r>
  <r>
    <x v="4"/>
    <n v="166"/>
    <x v="183"/>
    <x v="0"/>
    <x v="6"/>
    <n v="0"/>
    <n v="0"/>
    <n v="0"/>
    <n v="0"/>
    <n v="0"/>
    <n v="0"/>
    <n v="0"/>
    <n v="0"/>
    <x v="0"/>
    <x v="0"/>
    <s v="Ja"/>
    <s v="Ej angivet"/>
    <s v=""/>
    <x v="8"/>
  </r>
  <r>
    <x v="4"/>
    <n v="166"/>
    <x v="183"/>
    <x v="0"/>
    <x v="546"/>
    <n v="153621"/>
    <n v="79703"/>
    <n v="73918"/>
    <n v="0"/>
    <n v="143700"/>
    <n v="9921"/>
    <n v="-47675"/>
    <n v="-37754"/>
    <x v="0"/>
    <x v="0"/>
    <s v="Ja"/>
    <s v="Ej angivet"/>
    <s v=""/>
    <x v="8"/>
  </r>
  <r>
    <x v="4"/>
    <n v="166"/>
    <x v="183"/>
    <x v="0"/>
    <x v="547"/>
    <n v="2186"/>
    <n v="5"/>
    <n v="2181"/>
    <n v="0"/>
    <n v="0"/>
    <n v="2186"/>
    <n v="0"/>
    <n v="0"/>
    <x v="0"/>
    <x v="0"/>
    <s v="Nej"/>
    <s v="Ej angivet"/>
    <s v=""/>
    <x v="8"/>
  </r>
  <r>
    <x v="4"/>
    <n v="166"/>
    <x v="183"/>
    <x v="0"/>
    <x v="548"/>
    <n v="417"/>
    <n v="7"/>
    <n v="410"/>
    <n v="0"/>
    <n v="0"/>
    <n v="417"/>
    <n v="0"/>
    <n v="0"/>
    <x v="0"/>
    <x v="0"/>
    <s v="Nej"/>
    <s v="Ej angivet"/>
    <s v=""/>
    <x v="8"/>
  </r>
  <r>
    <x v="4"/>
    <n v="166"/>
    <x v="183"/>
    <x v="0"/>
    <x v="7"/>
    <n v="0"/>
    <n v="0"/>
    <n v="0"/>
    <n v="931"/>
    <n v="0"/>
    <n v="0"/>
    <n v="0"/>
    <n v="0"/>
    <x v="0"/>
    <x v="0"/>
    <s v="Nej"/>
    <s v="Ej angivet"/>
    <s v=""/>
    <x v="8"/>
  </r>
  <r>
    <x v="4"/>
    <n v="166"/>
    <x v="183"/>
    <x v="0"/>
    <x v="381"/>
    <n v="1585"/>
    <n v="17"/>
    <n v="1568"/>
    <n v="0"/>
    <n v="2204"/>
    <n v="-619"/>
    <n v="-6306"/>
    <n v="-6925"/>
    <x v="0"/>
    <x v="0"/>
    <s v="Ja"/>
    <s v="Ej angivet"/>
    <s v=""/>
    <x v="8"/>
  </r>
  <r>
    <x v="0"/>
    <n v="1159"/>
    <x v="184"/>
    <x v="0"/>
    <x v="0"/>
    <n v="0"/>
    <n v="0"/>
    <n v="0"/>
    <n v="0"/>
    <n v="0"/>
    <n v="0"/>
    <n v="0"/>
    <n v="0"/>
    <x v="0"/>
    <x v="0"/>
    <s v="Nej"/>
    <s v="Ej angivet"/>
    <s v=""/>
    <x v="11"/>
  </r>
  <r>
    <x v="0"/>
    <n v="1159"/>
    <x v="184"/>
    <x v="0"/>
    <x v="3"/>
    <n v="0"/>
    <n v="0"/>
    <n v="0"/>
    <n v="0"/>
    <n v="0"/>
    <n v="0"/>
    <n v="0"/>
    <n v="0"/>
    <x v="0"/>
    <x v="0"/>
    <s v="Nej"/>
    <s v="Ej angivet"/>
    <s v=""/>
    <x v="11"/>
  </r>
  <r>
    <x v="1"/>
    <n v="1159"/>
    <x v="184"/>
    <x v="0"/>
    <x v="0"/>
    <n v="0"/>
    <n v="0"/>
    <n v="0"/>
    <n v="0"/>
    <n v="0"/>
    <n v="0"/>
    <n v="0"/>
    <n v="0"/>
    <x v="0"/>
    <x v="0"/>
    <s v="Nej"/>
    <s v="Ej angivet"/>
    <s v=""/>
    <x v="11"/>
  </r>
  <r>
    <x v="1"/>
    <n v="1159"/>
    <x v="184"/>
    <x v="0"/>
    <x v="3"/>
    <n v="0"/>
    <n v="0"/>
    <n v="0"/>
    <n v="0"/>
    <n v="0"/>
    <n v="0"/>
    <n v="0"/>
    <n v="0"/>
    <x v="0"/>
    <x v="0"/>
    <s v="Nej"/>
    <s v="Ej angivet"/>
    <s v=""/>
    <x v="11"/>
  </r>
  <r>
    <x v="2"/>
    <n v="1159"/>
    <x v="184"/>
    <x v="0"/>
    <x v="4"/>
    <n v="0"/>
    <n v="0"/>
    <n v="0"/>
    <n v="0"/>
    <n v="0"/>
    <n v="0"/>
    <n v="0"/>
    <n v="0"/>
    <x v="0"/>
    <x v="0"/>
    <s v="Nej"/>
    <s v="Ej angivet"/>
    <s v=""/>
    <x v="11"/>
  </r>
  <r>
    <x v="2"/>
    <n v="1159"/>
    <x v="184"/>
    <x v="0"/>
    <x v="3"/>
    <n v="0"/>
    <n v="0"/>
    <n v="0"/>
    <n v="0"/>
    <n v="0"/>
    <n v="0"/>
    <n v="0"/>
    <n v="0"/>
    <x v="0"/>
    <x v="0"/>
    <s v="Nej"/>
    <s v="Ej angivet"/>
    <s v=""/>
    <x v="11"/>
  </r>
  <r>
    <x v="3"/>
    <n v="1159"/>
    <x v="184"/>
    <x v="1"/>
    <x v="5"/>
    <n v="0"/>
    <n v="0"/>
    <n v="0"/>
    <n v="0"/>
    <n v="0"/>
    <n v="0"/>
    <n v="0"/>
    <n v="0"/>
    <x v="1"/>
    <x v="1"/>
    <s v="Nej"/>
    <s v="Ej angivet"/>
    <s v=""/>
    <x v="11"/>
  </r>
  <r>
    <x v="3"/>
    <n v="1159"/>
    <x v="184"/>
    <x v="0"/>
    <x v="0"/>
    <n v="0"/>
    <n v="0"/>
    <n v="0"/>
    <n v="0"/>
    <n v="0"/>
    <n v="0"/>
    <n v="0"/>
    <n v="0"/>
    <x v="0"/>
    <x v="0"/>
    <s v="Nej"/>
    <s v="Ej angivet"/>
    <s v=""/>
    <x v="11"/>
  </r>
  <r>
    <x v="3"/>
    <n v="1159"/>
    <x v="184"/>
    <x v="0"/>
    <x v="6"/>
    <n v="0"/>
    <n v="0"/>
    <n v="0"/>
    <n v="0"/>
    <n v="0"/>
    <n v="0"/>
    <n v="0"/>
    <n v="0"/>
    <x v="0"/>
    <x v="0"/>
    <s v="Nej"/>
    <s v="Ej angivet"/>
    <s v=""/>
    <x v="11"/>
  </r>
  <r>
    <x v="3"/>
    <n v="1159"/>
    <x v="184"/>
    <x v="0"/>
    <x v="7"/>
    <n v="0"/>
    <n v="0"/>
    <n v="0"/>
    <n v="0"/>
    <n v="0"/>
    <n v="0"/>
    <n v="0"/>
    <n v="0"/>
    <x v="0"/>
    <x v="0"/>
    <s v="Nej"/>
    <s v="Ej angivet"/>
    <s v=""/>
    <x v="11"/>
  </r>
  <r>
    <x v="4"/>
    <n v="1159"/>
    <x v="184"/>
    <x v="1"/>
    <x v="5"/>
    <n v="0"/>
    <n v="0"/>
    <n v="0"/>
    <n v="0"/>
    <n v="0"/>
    <n v="0"/>
    <n v="0"/>
    <n v="0"/>
    <x v="1"/>
    <x v="1"/>
    <s v="Nej"/>
    <s v="Ej angivet"/>
    <s v=""/>
    <x v="11"/>
  </r>
  <r>
    <x v="4"/>
    <n v="1159"/>
    <x v="184"/>
    <x v="0"/>
    <x v="0"/>
    <n v="0"/>
    <n v="0"/>
    <n v="0"/>
    <n v="0"/>
    <n v="0"/>
    <n v="0"/>
    <n v="0"/>
    <n v="0"/>
    <x v="0"/>
    <x v="0"/>
    <s v="Nej"/>
    <s v="Ej angivet"/>
    <s v=""/>
    <x v="11"/>
  </r>
  <r>
    <x v="4"/>
    <n v="1159"/>
    <x v="184"/>
    <x v="0"/>
    <x v="6"/>
    <n v="0"/>
    <n v="0"/>
    <n v="0"/>
    <n v="0"/>
    <n v="0"/>
    <n v="0"/>
    <n v="0"/>
    <n v="0"/>
    <x v="0"/>
    <x v="0"/>
    <s v="Ja"/>
    <s v="Ej angivet"/>
    <s v=""/>
    <x v="11"/>
  </r>
  <r>
    <x v="4"/>
    <n v="1159"/>
    <x v="184"/>
    <x v="0"/>
    <x v="7"/>
    <n v="0"/>
    <n v="0"/>
    <n v="0"/>
    <n v="0"/>
    <n v="0"/>
    <n v="0"/>
    <n v="0"/>
    <n v="0"/>
    <x v="0"/>
    <x v="0"/>
    <s v="Nej"/>
    <s v="Ej angivet"/>
    <s v=""/>
    <x v="11"/>
  </r>
  <r>
    <x v="0"/>
    <n v="353"/>
    <x v="185"/>
    <x v="0"/>
    <x v="0"/>
    <n v="0"/>
    <n v="0"/>
    <n v="0"/>
    <n v="0"/>
    <n v="0"/>
    <n v="0"/>
    <n v="0"/>
    <n v="0"/>
    <x v="0"/>
    <x v="0"/>
    <s v="Nej"/>
    <s v="Ej angivet"/>
    <s v=""/>
    <x v="4"/>
  </r>
  <r>
    <x v="0"/>
    <n v="353"/>
    <x v="185"/>
    <x v="0"/>
    <x v="3"/>
    <n v="0"/>
    <n v="0"/>
    <n v="0"/>
    <n v="0"/>
    <n v="0"/>
    <n v="0"/>
    <n v="0"/>
    <n v="0"/>
    <x v="0"/>
    <x v="0"/>
    <s v="Nej"/>
    <s v="Ej angivet"/>
    <s v=""/>
    <x v="4"/>
  </r>
  <r>
    <x v="0"/>
    <n v="353"/>
    <x v="185"/>
    <x v="0"/>
    <x v="549"/>
    <n v="1781159"/>
    <n v="166"/>
    <n v="1780993"/>
    <n v="0"/>
    <n v="1817314"/>
    <n v="-36155"/>
    <n v="0"/>
    <n v="-53530"/>
    <x v="0"/>
    <x v="0"/>
    <s v="Nej"/>
    <s v="Ej angivet"/>
    <s v=""/>
    <x v="4"/>
  </r>
  <r>
    <x v="1"/>
    <n v="353"/>
    <x v="185"/>
    <x v="0"/>
    <x v="0"/>
    <n v="0"/>
    <n v="0"/>
    <n v="0"/>
    <n v="0"/>
    <n v="0"/>
    <n v="0"/>
    <n v="0"/>
    <n v="0"/>
    <x v="0"/>
    <x v="0"/>
    <s v="Nej"/>
    <s v="Ej angivet"/>
    <s v=""/>
    <x v="4"/>
  </r>
  <r>
    <x v="1"/>
    <n v="353"/>
    <x v="185"/>
    <x v="0"/>
    <x v="3"/>
    <n v="0"/>
    <n v="0"/>
    <n v="0"/>
    <n v="0"/>
    <n v="0"/>
    <n v="0"/>
    <n v="0"/>
    <n v="0"/>
    <x v="0"/>
    <x v="0"/>
    <s v="Nej"/>
    <s v="Ej angivet"/>
    <s v=""/>
    <x v="4"/>
  </r>
  <r>
    <x v="1"/>
    <n v="353"/>
    <x v="185"/>
    <x v="0"/>
    <x v="549"/>
    <n v="1864889"/>
    <n v="112"/>
    <n v="1864777"/>
    <n v="0"/>
    <n v="1860133"/>
    <n v="4756"/>
    <n v="0"/>
    <n v="-48774"/>
    <x v="0"/>
    <x v="0"/>
    <s v="Nej"/>
    <s v="Ej angivet"/>
    <s v=""/>
    <x v="4"/>
  </r>
  <r>
    <x v="2"/>
    <n v="353"/>
    <x v="185"/>
    <x v="0"/>
    <x v="4"/>
    <n v="0"/>
    <n v="0"/>
    <n v="0"/>
    <n v="0"/>
    <n v="0"/>
    <n v="0"/>
    <n v="0"/>
    <n v="0"/>
    <x v="0"/>
    <x v="0"/>
    <s v="Nej"/>
    <s v="Ej angivet"/>
    <s v=""/>
    <x v="4"/>
  </r>
  <r>
    <x v="2"/>
    <n v="353"/>
    <x v="185"/>
    <x v="0"/>
    <x v="3"/>
    <n v="0"/>
    <n v="0"/>
    <n v="0"/>
    <n v="0"/>
    <n v="0"/>
    <n v="0"/>
    <n v="0"/>
    <n v="0"/>
    <x v="0"/>
    <x v="0"/>
    <s v="Nej"/>
    <s v="Ej angivet"/>
    <s v=""/>
    <x v="4"/>
  </r>
  <r>
    <x v="2"/>
    <n v="353"/>
    <x v="185"/>
    <x v="0"/>
    <x v="549"/>
    <n v="1934053"/>
    <n v="135"/>
    <n v="1933918"/>
    <n v="0"/>
    <n v="1928802"/>
    <n v="5251"/>
    <n v="0"/>
    <n v="-43524"/>
    <x v="0"/>
    <x v="0"/>
    <s v="Nej"/>
    <s v="Ej angivet"/>
    <s v=""/>
    <x v="4"/>
  </r>
  <r>
    <x v="3"/>
    <n v="353"/>
    <x v="185"/>
    <x v="1"/>
    <x v="5"/>
    <n v="0"/>
    <n v="0"/>
    <n v="0"/>
    <n v="0"/>
    <n v="0"/>
    <n v="0"/>
    <n v="0"/>
    <n v="0"/>
    <x v="1"/>
    <x v="1"/>
    <s v="Nej"/>
    <s v="Ej angivet"/>
    <s v=""/>
    <x v="4"/>
  </r>
  <r>
    <x v="3"/>
    <n v="353"/>
    <x v="185"/>
    <x v="0"/>
    <x v="0"/>
    <n v="0"/>
    <n v="0"/>
    <n v="0"/>
    <n v="0"/>
    <n v="0"/>
    <n v="0"/>
    <n v="0"/>
    <n v="0"/>
    <x v="0"/>
    <x v="0"/>
    <s v="Nej"/>
    <s v="Ej angivet"/>
    <s v=""/>
    <x v="4"/>
  </r>
  <r>
    <x v="3"/>
    <n v="353"/>
    <x v="185"/>
    <x v="0"/>
    <x v="6"/>
    <n v="0"/>
    <n v="0"/>
    <n v="0"/>
    <n v="0"/>
    <n v="0"/>
    <n v="0"/>
    <n v="0"/>
    <n v="0"/>
    <x v="0"/>
    <x v="0"/>
    <s v="Nej"/>
    <s v="Ej angivet"/>
    <s v=""/>
    <x v="4"/>
  </r>
  <r>
    <x v="3"/>
    <n v="353"/>
    <x v="185"/>
    <x v="0"/>
    <x v="7"/>
    <n v="0"/>
    <n v="0"/>
    <n v="0"/>
    <n v="0"/>
    <n v="0"/>
    <n v="0"/>
    <n v="0"/>
    <n v="0"/>
    <x v="0"/>
    <x v="0"/>
    <s v="Nej"/>
    <s v="Ej angivet"/>
    <s v=""/>
    <x v="4"/>
  </r>
  <r>
    <x v="3"/>
    <n v="353"/>
    <x v="185"/>
    <x v="0"/>
    <x v="549"/>
    <n v="1984698"/>
    <n v="338"/>
    <n v="1984360"/>
    <n v="0"/>
    <n v="2021293"/>
    <n v="-36595"/>
    <n v="-43524"/>
    <n v="-80119"/>
    <x v="0"/>
    <x v="0"/>
    <s v="Nej"/>
    <s v="Ej angivet"/>
    <s v=""/>
    <x v="4"/>
  </r>
  <r>
    <x v="4"/>
    <n v="353"/>
    <x v="185"/>
    <x v="1"/>
    <x v="5"/>
    <n v="0"/>
    <n v="0"/>
    <n v="0"/>
    <n v="0"/>
    <n v="0"/>
    <n v="0"/>
    <n v="0"/>
    <n v="0"/>
    <x v="1"/>
    <x v="1"/>
    <s v="Nej"/>
    <s v="Ej angivet"/>
    <s v=""/>
    <x v="4"/>
  </r>
  <r>
    <x v="4"/>
    <n v="353"/>
    <x v="185"/>
    <x v="0"/>
    <x v="0"/>
    <n v="0"/>
    <n v="0"/>
    <n v="0"/>
    <n v="0"/>
    <n v="0"/>
    <n v="0"/>
    <n v="0"/>
    <n v="0"/>
    <x v="0"/>
    <x v="0"/>
    <s v="Nej"/>
    <s v="Ej angivet"/>
    <s v=""/>
    <x v="4"/>
  </r>
  <r>
    <x v="4"/>
    <n v="353"/>
    <x v="185"/>
    <x v="0"/>
    <x v="6"/>
    <n v="0"/>
    <n v="0"/>
    <n v="0"/>
    <n v="0"/>
    <n v="0"/>
    <n v="0"/>
    <n v="0"/>
    <n v="0"/>
    <x v="0"/>
    <x v="0"/>
    <s v="Ja"/>
    <s v="Ej angivet"/>
    <s v=""/>
    <x v="4"/>
  </r>
  <r>
    <x v="4"/>
    <n v="353"/>
    <x v="185"/>
    <x v="0"/>
    <x v="7"/>
    <n v="0"/>
    <n v="0"/>
    <n v="0"/>
    <n v="0"/>
    <n v="0"/>
    <n v="0"/>
    <n v="0"/>
    <n v="0"/>
    <x v="0"/>
    <x v="0"/>
    <s v="Nej"/>
    <s v="Ej angivet"/>
    <s v=""/>
    <x v="4"/>
  </r>
  <r>
    <x v="4"/>
    <n v="353"/>
    <x v="185"/>
    <x v="0"/>
    <x v="549"/>
    <n v="2034018"/>
    <n v="544"/>
    <n v="2033474"/>
    <n v="0"/>
    <n v="2117109"/>
    <n v="-83091"/>
    <n v="-80119"/>
    <n v="-163210"/>
    <x v="0"/>
    <x v="0"/>
    <s v="Ja"/>
    <s v="Ej angivet"/>
    <s v=""/>
    <x v="4"/>
  </r>
  <r>
    <x v="0"/>
    <n v="292"/>
    <x v="186"/>
    <x v="1"/>
    <x v="550"/>
    <n v="2281"/>
    <n v="444"/>
    <n v="1837"/>
    <n v="0"/>
    <n v="2261"/>
    <n v="20"/>
    <n v="0"/>
    <n v="0"/>
    <x v="0"/>
    <x v="0"/>
    <s v="Ja"/>
    <s v="Ej angivet"/>
    <s v=""/>
    <x v="6"/>
  </r>
  <r>
    <x v="0"/>
    <n v="292"/>
    <x v="186"/>
    <x v="1"/>
    <x v="551"/>
    <n v="29389"/>
    <n v="2582"/>
    <n v="26807"/>
    <n v="0"/>
    <n v="34345"/>
    <n v="-4956"/>
    <n v="0"/>
    <n v="2816"/>
    <x v="0"/>
    <x v="0"/>
    <s v="Ja"/>
    <s v="Ej angivet"/>
    <s v=""/>
    <x v="6"/>
  </r>
  <r>
    <x v="0"/>
    <n v="292"/>
    <x v="186"/>
    <x v="1"/>
    <x v="552"/>
    <n v="29033"/>
    <n v="1201"/>
    <n v="27832"/>
    <n v="0"/>
    <n v="25040"/>
    <n v="3993"/>
    <n v="0"/>
    <n v="4706"/>
    <x v="0"/>
    <x v="0"/>
    <s v="Ja"/>
    <s v="Ej angivet"/>
    <s v=""/>
    <x v="6"/>
  </r>
  <r>
    <x v="0"/>
    <n v="292"/>
    <x v="186"/>
    <x v="1"/>
    <x v="553"/>
    <n v="7858"/>
    <n v="31"/>
    <n v="7827"/>
    <n v="0"/>
    <n v="8457"/>
    <n v="-599"/>
    <n v="0"/>
    <n v="-1548"/>
    <x v="0"/>
    <x v="0"/>
    <s v="Ja"/>
    <s v="Ej angivet"/>
    <s v=""/>
    <x v="6"/>
  </r>
  <r>
    <x v="0"/>
    <n v="292"/>
    <x v="186"/>
    <x v="1"/>
    <x v="554"/>
    <n v="6208"/>
    <n v="331"/>
    <n v="5877"/>
    <n v="0"/>
    <n v="9895"/>
    <n v="-3687"/>
    <n v="0"/>
    <n v="296"/>
    <x v="0"/>
    <x v="0"/>
    <s v="Ja"/>
    <s v="Ej angivet"/>
    <s v=""/>
    <x v="6"/>
  </r>
  <r>
    <x v="0"/>
    <n v="292"/>
    <x v="186"/>
    <x v="0"/>
    <x v="0"/>
    <n v="1389"/>
    <n v="535"/>
    <n v="854"/>
    <n v="0"/>
    <n v="0"/>
    <n v="1389"/>
    <n v="0"/>
    <n v="0"/>
    <x v="0"/>
    <x v="0"/>
    <s v="Nej"/>
    <s v="Ej angivet"/>
    <s v=""/>
    <x v="6"/>
  </r>
  <r>
    <x v="0"/>
    <n v="292"/>
    <x v="186"/>
    <x v="0"/>
    <x v="550"/>
    <n v="447573"/>
    <n v="3625"/>
    <n v="443948"/>
    <n v="0"/>
    <n v="556649"/>
    <n v="-109076"/>
    <n v="0"/>
    <n v="1913"/>
    <x v="0"/>
    <x v="0"/>
    <s v="Ja"/>
    <s v="Ej angivet"/>
    <s v=""/>
    <x v="6"/>
  </r>
  <r>
    <x v="0"/>
    <n v="292"/>
    <x v="186"/>
    <x v="0"/>
    <x v="552"/>
    <n v="2290"/>
    <n v="0"/>
    <n v="2290"/>
    <n v="0"/>
    <n v="3793"/>
    <n v="-1503"/>
    <n v="0"/>
    <n v="0"/>
    <x v="0"/>
    <x v="0"/>
    <s v="Ja"/>
    <s v="Ej angivet"/>
    <s v=""/>
    <x v="6"/>
  </r>
  <r>
    <x v="0"/>
    <n v="292"/>
    <x v="186"/>
    <x v="0"/>
    <x v="3"/>
    <n v="1895"/>
    <n v="1895"/>
    <n v="0"/>
    <n v="0"/>
    <n v="3953"/>
    <n v="-2058"/>
    <n v="0"/>
    <n v="396"/>
    <x v="0"/>
    <x v="0"/>
    <s v="Nej"/>
    <s v="Ej angivet"/>
    <s v=""/>
    <x v="6"/>
  </r>
  <r>
    <x v="0"/>
    <n v="292"/>
    <x v="186"/>
    <x v="0"/>
    <x v="553"/>
    <n v="23011"/>
    <n v="4"/>
    <n v="23007"/>
    <n v="0"/>
    <n v="23353"/>
    <n v="-342"/>
    <n v="0"/>
    <n v="582"/>
    <x v="0"/>
    <x v="0"/>
    <s v="Ja"/>
    <s v="Ej angivet"/>
    <s v=""/>
    <x v="6"/>
  </r>
  <r>
    <x v="1"/>
    <n v="292"/>
    <x v="186"/>
    <x v="1"/>
    <x v="550"/>
    <n v="2263"/>
    <n v="324"/>
    <n v="1939"/>
    <n v="0"/>
    <n v="2263"/>
    <n v="0"/>
    <n v="0"/>
    <n v="0"/>
    <x v="0"/>
    <x v="0"/>
    <s v="Ja"/>
    <s v="Ej angivet"/>
    <s v=""/>
    <x v="6"/>
  </r>
  <r>
    <x v="1"/>
    <n v="292"/>
    <x v="186"/>
    <x v="1"/>
    <x v="551"/>
    <n v="32066"/>
    <n v="2779"/>
    <n v="29287"/>
    <n v="0"/>
    <n v="35954"/>
    <n v="-3888"/>
    <n v="0"/>
    <n v="-675"/>
    <x v="0"/>
    <x v="0"/>
    <s v="Ja"/>
    <s v="Ej angivet"/>
    <s v=""/>
    <x v="6"/>
  </r>
  <r>
    <x v="1"/>
    <n v="292"/>
    <x v="186"/>
    <x v="1"/>
    <x v="552"/>
    <n v="32426"/>
    <n v="1126"/>
    <n v="31300"/>
    <n v="0"/>
    <n v="26968"/>
    <n v="5458"/>
    <n v="0"/>
    <n v="12200"/>
    <x v="0"/>
    <x v="0"/>
    <s v="Ja"/>
    <s v="Ej angivet"/>
    <s v=""/>
    <x v="6"/>
  </r>
  <r>
    <x v="1"/>
    <n v="292"/>
    <x v="186"/>
    <x v="1"/>
    <x v="553"/>
    <n v="8117"/>
    <n v="33"/>
    <n v="8084"/>
    <n v="0"/>
    <n v="7338"/>
    <n v="779"/>
    <n v="0"/>
    <n v="0"/>
    <x v="0"/>
    <x v="0"/>
    <s v="Ja"/>
    <s v="Ej angivet"/>
    <s v=""/>
    <x v="6"/>
  </r>
  <r>
    <x v="1"/>
    <n v="292"/>
    <x v="186"/>
    <x v="1"/>
    <x v="554"/>
    <n v="6114"/>
    <n v="137"/>
    <n v="5977"/>
    <n v="0"/>
    <n v="6558"/>
    <n v="-444"/>
    <n v="0"/>
    <n v="1548"/>
    <x v="0"/>
    <x v="0"/>
    <s v="Ja"/>
    <s v="Ej angivet"/>
    <s v=""/>
    <x v="6"/>
  </r>
  <r>
    <x v="1"/>
    <n v="292"/>
    <x v="186"/>
    <x v="0"/>
    <x v="0"/>
    <n v="1895"/>
    <n v="491"/>
    <n v="1404"/>
    <n v="0"/>
    <n v="0"/>
    <n v="1895"/>
    <n v="0"/>
    <n v="0"/>
    <x v="0"/>
    <x v="0"/>
    <s v="Nej"/>
    <s v="Ej angivet"/>
    <s v=""/>
    <x v="6"/>
  </r>
  <r>
    <x v="1"/>
    <n v="292"/>
    <x v="186"/>
    <x v="0"/>
    <x v="550"/>
    <n v="460830"/>
    <n v="2679"/>
    <n v="458151"/>
    <n v="0"/>
    <n v="588198"/>
    <n v="-127368"/>
    <n v="0"/>
    <n v="-11800"/>
    <x v="0"/>
    <x v="0"/>
    <s v="Ja"/>
    <s v="Ej angivet"/>
    <s v=""/>
    <x v="6"/>
  </r>
  <r>
    <x v="1"/>
    <n v="292"/>
    <x v="186"/>
    <x v="0"/>
    <x v="552"/>
    <n v="434"/>
    <n v="0"/>
    <n v="434"/>
    <n v="0"/>
    <n v="3154"/>
    <n v="-2720"/>
    <n v="0"/>
    <n v="0"/>
    <x v="0"/>
    <x v="0"/>
    <s v="Ja"/>
    <s v="Ej angivet"/>
    <s v=""/>
    <x v="6"/>
  </r>
  <r>
    <x v="1"/>
    <n v="292"/>
    <x v="186"/>
    <x v="0"/>
    <x v="3"/>
    <n v="5581"/>
    <n v="5021"/>
    <n v="560"/>
    <n v="0"/>
    <n v="5451"/>
    <n v="130"/>
    <n v="0"/>
    <n v="1"/>
    <x v="0"/>
    <x v="0"/>
    <s v="Nej"/>
    <s v="Ej angivet"/>
    <s v=""/>
    <x v="6"/>
  </r>
  <r>
    <x v="1"/>
    <n v="292"/>
    <x v="186"/>
    <x v="0"/>
    <x v="553"/>
    <n v="23622"/>
    <n v="2"/>
    <n v="23620"/>
    <n v="0"/>
    <n v="24546"/>
    <n v="-924"/>
    <n v="0"/>
    <n v="0"/>
    <x v="0"/>
    <x v="0"/>
    <s v="Ja"/>
    <s v="Ej angivet"/>
    <s v=""/>
    <x v="6"/>
  </r>
  <r>
    <x v="2"/>
    <n v="292"/>
    <x v="186"/>
    <x v="1"/>
    <x v="550"/>
    <n v="2234"/>
    <n v="209"/>
    <n v="2025"/>
    <n v="0"/>
    <n v="2234"/>
    <n v="0"/>
    <n v="0"/>
    <n v="0"/>
    <x v="0"/>
    <x v="0"/>
    <s v="Ja"/>
    <s v="Ej angivet"/>
    <s v=""/>
    <x v="6"/>
  </r>
  <r>
    <x v="2"/>
    <n v="292"/>
    <x v="186"/>
    <x v="1"/>
    <x v="551"/>
    <n v="32157"/>
    <n v="4430"/>
    <n v="27727"/>
    <n v="0"/>
    <n v="37579"/>
    <n v="-5422"/>
    <n v="0"/>
    <n v="-3543"/>
    <x v="0"/>
    <x v="0"/>
    <s v="Ja"/>
    <s v="Ej angivet"/>
    <s v=""/>
    <x v="6"/>
  </r>
  <r>
    <x v="2"/>
    <n v="292"/>
    <x v="186"/>
    <x v="1"/>
    <x v="552"/>
    <n v="32183"/>
    <n v="1314"/>
    <n v="30869"/>
    <n v="0"/>
    <n v="32228"/>
    <n v="-45"/>
    <n v="0"/>
    <n v="11297"/>
    <x v="0"/>
    <x v="0"/>
    <s v="Ja"/>
    <s v="Ej angivet"/>
    <s v=""/>
    <x v="6"/>
  </r>
  <r>
    <x v="2"/>
    <n v="292"/>
    <x v="186"/>
    <x v="1"/>
    <x v="553"/>
    <n v="8567"/>
    <n v="35"/>
    <n v="8532"/>
    <n v="0"/>
    <n v="8855"/>
    <n v="-288"/>
    <n v="0"/>
    <n v="648"/>
    <x v="0"/>
    <x v="0"/>
    <s v="Ja"/>
    <s v="Ej angivet"/>
    <s v=""/>
    <x v="6"/>
  </r>
  <r>
    <x v="2"/>
    <n v="292"/>
    <x v="186"/>
    <x v="1"/>
    <x v="554"/>
    <n v="6366"/>
    <n v="56"/>
    <n v="6310"/>
    <n v="0"/>
    <n v="8392"/>
    <n v="-2026"/>
    <n v="0"/>
    <n v="2262"/>
    <x v="0"/>
    <x v="0"/>
    <s v="Ja"/>
    <s v="Ej angivet"/>
    <s v=""/>
    <x v="6"/>
  </r>
  <r>
    <x v="2"/>
    <n v="292"/>
    <x v="186"/>
    <x v="0"/>
    <x v="4"/>
    <n v="4866"/>
    <n v="2025"/>
    <n v="2841"/>
    <n v="0"/>
    <n v="0"/>
    <n v="4866"/>
    <n v="0"/>
    <n v="0"/>
    <x v="0"/>
    <x v="0"/>
    <s v="Nej"/>
    <s v="Ej angivet"/>
    <s v=""/>
    <x v="6"/>
  </r>
  <r>
    <x v="2"/>
    <n v="292"/>
    <x v="186"/>
    <x v="0"/>
    <x v="550"/>
    <n v="498163"/>
    <n v="2371"/>
    <n v="495792"/>
    <n v="0"/>
    <n v="627697"/>
    <n v="-129534"/>
    <n v="0"/>
    <n v="-24525"/>
    <x v="0"/>
    <x v="0"/>
    <s v="Ja"/>
    <s v="Ej angivet"/>
    <s v=""/>
    <x v="6"/>
  </r>
  <r>
    <x v="2"/>
    <n v="292"/>
    <x v="186"/>
    <x v="0"/>
    <x v="552"/>
    <n v="0"/>
    <n v="0"/>
    <n v="0"/>
    <n v="0"/>
    <n v="3117"/>
    <n v="-3117"/>
    <n v="0"/>
    <n v="0"/>
    <x v="0"/>
    <x v="0"/>
    <s v="Ja"/>
    <s v="Ej angivet"/>
    <s v=""/>
    <x v="6"/>
  </r>
  <r>
    <x v="2"/>
    <n v="292"/>
    <x v="186"/>
    <x v="0"/>
    <x v="3"/>
    <n v="2291"/>
    <n v="1712"/>
    <n v="579"/>
    <n v="0"/>
    <n v="1554"/>
    <n v="737"/>
    <n v="0"/>
    <n v="1345"/>
    <x v="0"/>
    <x v="0"/>
    <s v="Nej"/>
    <s v="Ej angivet"/>
    <s v=""/>
    <x v="6"/>
  </r>
  <r>
    <x v="2"/>
    <n v="292"/>
    <x v="186"/>
    <x v="0"/>
    <x v="553"/>
    <n v="27438"/>
    <n v="0"/>
    <n v="27438"/>
    <n v="0"/>
    <n v="26596"/>
    <n v="842"/>
    <n v="0"/>
    <n v="1232"/>
    <x v="0"/>
    <x v="0"/>
    <s v="Ja"/>
    <s v="Ej angivet"/>
    <s v=""/>
    <x v="6"/>
  </r>
  <r>
    <x v="3"/>
    <n v="292"/>
    <x v="186"/>
    <x v="1"/>
    <x v="5"/>
    <n v="56"/>
    <n v="0"/>
    <n v="56"/>
    <n v="0"/>
    <n v="0"/>
    <n v="56"/>
    <n v="0"/>
    <n v="0"/>
    <x v="1"/>
    <x v="0"/>
    <s v="Nej"/>
    <s v="Ej angivet"/>
    <s v=""/>
    <x v="6"/>
  </r>
  <r>
    <x v="3"/>
    <n v="292"/>
    <x v="186"/>
    <x v="1"/>
    <x v="550"/>
    <n v="3325"/>
    <n v="560"/>
    <n v="2765"/>
    <n v="0"/>
    <n v="3325"/>
    <n v="0"/>
    <n v="0"/>
    <n v="0"/>
    <x v="0"/>
    <x v="0"/>
    <s v="Ja"/>
    <s v="Ej angivet"/>
    <s v=""/>
    <x v="6"/>
  </r>
  <r>
    <x v="3"/>
    <n v="292"/>
    <x v="186"/>
    <x v="1"/>
    <x v="551"/>
    <n v="31421"/>
    <n v="4601"/>
    <n v="26820"/>
    <n v="0"/>
    <n v="34683"/>
    <n v="-3262"/>
    <n v="-3541"/>
    <n v="-4592"/>
    <x v="0"/>
    <x v="0"/>
    <s v="Ja"/>
    <s v="Ej angivet"/>
    <s v=""/>
    <x v="6"/>
  </r>
  <r>
    <x v="3"/>
    <n v="292"/>
    <x v="186"/>
    <x v="1"/>
    <x v="552"/>
    <n v="30602"/>
    <n v="1225"/>
    <n v="29377"/>
    <n v="0"/>
    <n v="33334"/>
    <n v="-2732"/>
    <n v="11297"/>
    <n v="8371"/>
    <x v="0"/>
    <x v="0"/>
    <s v="Ja"/>
    <s v="Ej angivet"/>
    <s v=""/>
    <x v="6"/>
  </r>
  <r>
    <x v="3"/>
    <n v="292"/>
    <x v="186"/>
    <x v="1"/>
    <x v="553"/>
    <n v="8538"/>
    <n v="42"/>
    <n v="8496"/>
    <n v="0"/>
    <n v="8853"/>
    <n v="-315"/>
    <n v="648"/>
    <n v="1392"/>
    <x v="0"/>
    <x v="0"/>
    <s v="Ja"/>
    <s v="Ej angivet"/>
    <s v=""/>
    <x v="6"/>
  </r>
  <r>
    <x v="3"/>
    <n v="292"/>
    <x v="186"/>
    <x v="1"/>
    <x v="554"/>
    <n v="5513"/>
    <n v="139"/>
    <n v="5374"/>
    <n v="0"/>
    <n v="11074"/>
    <n v="-5561"/>
    <n v="2262"/>
    <n v="145"/>
    <x v="0"/>
    <x v="0"/>
    <s v="Ja"/>
    <s v="Ej angivet"/>
    <s v=""/>
    <x v="6"/>
  </r>
  <r>
    <x v="3"/>
    <n v="292"/>
    <x v="186"/>
    <x v="0"/>
    <x v="0"/>
    <n v="4491"/>
    <n v="1510"/>
    <n v="2981"/>
    <n v="0"/>
    <n v="0"/>
    <n v="4491"/>
    <n v="0"/>
    <n v="0"/>
    <x v="0"/>
    <x v="0"/>
    <s v="Nej"/>
    <s v="Ej angivet"/>
    <s v=""/>
    <x v="6"/>
  </r>
  <r>
    <x v="3"/>
    <n v="292"/>
    <x v="186"/>
    <x v="0"/>
    <x v="6"/>
    <n v="1103"/>
    <n v="775"/>
    <n v="328"/>
    <n v="0"/>
    <n v="1820"/>
    <n v="-717"/>
    <n v="1345"/>
    <n v="1977"/>
    <x v="0"/>
    <x v="0"/>
    <s v="Ja"/>
    <s v="Ej angivet"/>
    <s v=""/>
    <x v="6"/>
  </r>
  <r>
    <x v="3"/>
    <n v="292"/>
    <x v="186"/>
    <x v="0"/>
    <x v="550"/>
    <n v="507655"/>
    <n v="2515"/>
    <n v="505140"/>
    <n v="0"/>
    <n v="635452"/>
    <n v="-127797"/>
    <n v="-24525"/>
    <n v="-35431"/>
    <x v="0"/>
    <x v="0"/>
    <s v="Ja"/>
    <s v="Ej angivet"/>
    <s v=""/>
    <x v="6"/>
  </r>
  <r>
    <x v="3"/>
    <n v="292"/>
    <x v="186"/>
    <x v="0"/>
    <x v="552"/>
    <n v="0"/>
    <n v="0"/>
    <n v="0"/>
    <n v="0"/>
    <n v="3284"/>
    <n v="-3284"/>
    <n v="0"/>
    <n v="0"/>
    <x v="0"/>
    <x v="0"/>
    <s v="Ja"/>
    <s v="Ej angivet"/>
    <s v=""/>
    <x v="6"/>
  </r>
  <r>
    <x v="3"/>
    <n v="292"/>
    <x v="186"/>
    <x v="0"/>
    <x v="553"/>
    <n v="25763"/>
    <n v="1"/>
    <n v="25762"/>
    <n v="0"/>
    <n v="28167"/>
    <n v="-2404"/>
    <n v="1232"/>
    <n v="-927"/>
    <x v="0"/>
    <x v="0"/>
    <s v="Ja"/>
    <s v="Ej angivet"/>
    <s v=""/>
    <x v="6"/>
  </r>
  <r>
    <x v="3"/>
    <n v="292"/>
    <x v="186"/>
    <x v="0"/>
    <x v="7"/>
    <n v="0"/>
    <n v="0"/>
    <n v="0"/>
    <n v="1103"/>
    <n v="0"/>
    <n v="0"/>
    <n v="0"/>
    <n v="0"/>
    <x v="0"/>
    <x v="0"/>
    <s v="Nej"/>
    <s v="Ej angivet"/>
    <s v=""/>
    <x v="6"/>
  </r>
  <r>
    <x v="4"/>
    <n v="292"/>
    <x v="186"/>
    <x v="1"/>
    <x v="5"/>
    <n v="69"/>
    <n v="0"/>
    <n v="69"/>
    <n v="0"/>
    <n v="0"/>
    <n v="69"/>
    <n v="0"/>
    <n v="0"/>
    <x v="1"/>
    <x v="0"/>
    <s v="Nej"/>
    <s v="Ej angivet"/>
    <s v=""/>
    <x v="6"/>
  </r>
  <r>
    <x v="4"/>
    <n v="292"/>
    <x v="186"/>
    <x v="1"/>
    <x v="550"/>
    <n v="1576"/>
    <n v="83"/>
    <n v="1493"/>
    <n v="0"/>
    <n v="1576"/>
    <n v="0"/>
    <n v="0"/>
    <n v="0"/>
    <x v="0"/>
    <x v="0"/>
    <s v="Ja"/>
    <s v="Ej angivet"/>
    <s v=""/>
    <x v="6"/>
  </r>
  <r>
    <x v="4"/>
    <n v="292"/>
    <x v="186"/>
    <x v="1"/>
    <x v="551"/>
    <n v="27746"/>
    <n v="5246"/>
    <n v="22500"/>
    <n v="0"/>
    <n v="29893"/>
    <n v="-2147"/>
    <n v="-4815"/>
    <n v="-6962"/>
    <x v="0"/>
    <x v="0"/>
    <s v="Ja"/>
    <s v="Ej angivet"/>
    <s v=""/>
    <x v="6"/>
  </r>
  <r>
    <x v="4"/>
    <n v="292"/>
    <x v="186"/>
    <x v="1"/>
    <x v="552"/>
    <n v="33729"/>
    <n v="1867"/>
    <n v="31862"/>
    <n v="0"/>
    <n v="31777"/>
    <n v="1952"/>
    <n v="8594"/>
    <n v="10546"/>
    <x v="0"/>
    <x v="0"/>
    <s v="Ja"/>
    <s v="Ej angivet"/>
    <s v=""/>
    <x v="6"/>
  </r>
  <r>
    <x v="4"/>
    <n v="292"/>
    <x v="186"/>
    <x v="1"/>
    <x v="553"/>
    <n v="9303"/>
    <n v="28"/>
    <n v="9275"/>
    <n v="0"/>
    <n v="8125"/>
    <n v="1178"/>
    <n v="1392"/>
    <n v="2570"/>
    <x v="0"/>
    <x v="0"/>
    <s v="Ja"/>
    <s v="Ej angivet"/>
    <s v=""/>
    <x v="6"/>
  </r>
  <r>
    <x v="4"/>
    <n v="292"/>
    <x v="186"/>
    <x v="1"/>
    <x v="554"/>
    <n v="5989"/>
    <n v="134"/>
    <n v="5855"/>
    <n v="0"/>
    <n v="9926"/>
    <n v="-3937"/>
    <n v="145"/>
    <n v="-3792"/>
    <x v="0"/>
    <x v="0"/>
    <s v="Ja"/>
    <s v="Ej angivet"/>
    <s v=""/>
    <x v="6"/>
  </r>
  <r>
    <x v="4"/>
    <n v="292"/>
    <x v="186"/>
    <x v="0"/>
    <x v="0"/>
    <n v="4429"/>
    <n v="2241"/>
    <n v="2188"/>
    <n v="0"/>
    <n v="0"/>
    <n v="4429"/>
    <n v="0"/>
    <n v="0"/>
    <x v="0"/>
    <x v="0"/>
    <s v="Nej"/>
    <s v="Ej angivet"/>
    <s v=""/>
    <x v="6"/>
  </r>
  <r>
    <x v="4"/>
    <n v="292"/>
    <x v="186"/>
    <x v="0"/>
    <x v="6"/>
    <n v="233"/>
    <n v="233"/>
    <n v="0"/>
    <n v="0"/>
    <n v="0"/>
    <n v="233"/>
    <n v="0"/>
    <n v="233"/>
    <x v="0"/>
    <x v="0"/>
    <s v="Ja"/>
    <s v="Ej angivet"/>
    <s v=""/>
    <x v="6"/>
  </r>
  <r>
    <x v="4"/>
    <n v="292"/>
    <x v="186"/>
    <x v="0"/>
    <x v="550"/>
    <n v="552201"/>
    <n v="3931"/>
    <n v="548270"/>
    <n v="0"/>
    <n v="653232"/>
    <n v="-101031"/>
    <n v="-35431"/>
    <n v="-136462"/>
    <x v="0"/>
    <x v="0"/>
    <s v="Ja"/>
    <s v="Ej angivet"/>
    <s v=""/>
    <x v="6"/>
  </r>
  <r>
    <x v="4"/>
    <n v="292"/>
    <x v="186"/>
    <x v="0"/>
    <x v="552"/>
    <n v="1253"/>
    <n v="0"/>
    <n v="1253"/>
    <n v="0"/>
    <n v="3534"/>
    <n v="-2281"/>
    <n v="0"/>
    <n v="-2281"/>
    <x v="0"/>
    <x v="0"/>
    <s v="Ja"/>
    <s v="Ej angivet"/>
    <s v=""/>
    <x v="6"/>
  </r>
  <r>
    <x v="4"/>
    <n v="292"/>
    <x v="186"/>
    <x v="0"/>
    <x v="553"/>
    <n v="27687"/>
    <n v="1"/>
    <n v="27686"/>
    <n v="0"/>
    <n v="30831"/>
    <n v="-3144"/>
    <n v="-927"/>
    <n v="-4071"/>
    <x v="0"/>
    <x v="0"/>
    <s v="Ja"/>
    <s v="Ej angivet"/>
    <s v=""/>
    <x v="6"/>
  </r>
  <r>
    <x v="4"/>
    <n v="292"/>
    <x v="186"/>
    <x v="0"/>
    <x v="7"/>
    <n v="0"/>
    <n v="0"/>
    <n v="0"/>
    <n v="233"/>
    <n v="0"/>
    <n v="0"/>
    <n v="0"/>
    <n v="0"/>
    <x v="0"/>
    <x v="0"/>
    <s v="Nej"/>
    <s v="Ej angivet"/>
    <s v=""/>
    <x v="6"/>
  </r>
  <r>
    <x v="0"/>
    <n v="172"/>
    <x v="187"/>
    <x v="0"/>
    <x v="0"/>
    <n v="0"/>
    <n v="0"/>
    <n v="0"/>
    <n v="0"/>
    <n v="0"/>
    <n v="0"/>
    <n v="0"/>
    <n v="0"/>
    <x v="0"/>
    <x v="0"/>
    <s v="Nej"/>
    <s v="Ej angivet"/>
    <s v=""/>
    <x v="8"/>
  </r>
  <r>
    <x v="0"/>
    <n v="172"/>
    <x v="187"/>
    <x v="0"/>
    <x v="3"/>
    <n v="0"/>
    <n v="0"/>
    <n v="0"/>
    <n v="0"/>
    <n v="0"/>
    <n v="0"/>
    <n v="0"/>
    <n v="0"/>
    <x v="0"/>
    <x v="0"/>
    <s v="Nej"/>
    <s v="Ej angivet"/>
    <s v=""/>
    <x v="8"/>
  </r>
  <r>
    <x v="1"/>
    <n v="172"/>
    <x v="187"/>
    <x v="0"/>
    <x v="0"/>
    <n v="0"/>
    <n v="0"/>
    <n v="0"/>
    <n v="0"/>
    <n v="0"/>
    <n v="0"/>
    <n v="0"/>
    <n v="0"/>
    <x v="0"/>
    <x v="0"/>
    <s v="Nej"/>
    <s v="Ej angivet"/>
    <s v=""/>
    <x v="8"/>
  </r>
  <r>
    <x v="1"/>
    <n v="172"/>
    <x v="187"/>
    <x v="0"/>
    <x v="3"/>
    <n v="0"/>
    <n v="0"/>
    <n v="0"/>
    <n v="0"/>
    <n v="0"/>
    <n v="0"/>
    <n v="0"/>
    <n v="0"/>
    <x v="0"/>
    <x v="0"/>
    <s v="Nej"/>
    <s v="Ej angivet"/>
    <s v=""/>
    <x v="8"/>
  </r>
  <r>
    <x v="2"/>
    <n v="172"/>
    <x v="187"/>
    <x v="0"/>
    <x v="4"/>
    <n v="106"/>
    <n v="0"/>
    <n v="106"/>
    <n v="0"/>
    <n v="0"/>
    <n v="106"/>
    <n v="0"/>
    <n v="0"/>
    <x v="0"/>
    <x v="0"/>
    <s v="Nej"/>
    <s v="Ej angivet"/>
    <s v=""/>
    <x v="8"/>
  </r>
  <r>
    <x v="2"/>
    <n v="172"/>
    <x v="187"/>
    <x v="0"/>
    <x v="3"/>
    <n v="0"/>
    <n v="0"/>
    <n v="0"/>
    <n v="0"/>
    <n v="0"/>
    <n v="0"/>
    <n v="0"/>
    <n v="0"/>
    <x v="0"/>
    <x v="0"/>
    <s v="Nej"/>
    <s v="Ej angivet"/>
    <s v=""/>
    <x v="8"/>
  </r>
  <r>
    <x v="3"/>
    <n v="172"/>
    <x v="187"/>
    <x v="1"/>
    <x v="5"/>
    <n v="0"/>
    <n v="0"/>
    <n v="0"/>
    <n v="0"/>
    <n v="0"/>
    <n v="0"/>
    <n v="0"/>
    <n v="0"/>
    <x v="1"/>
    <x v="1"/>
    <s v="Nej"/>
    <s v="Ej angivet"/>
    <s v=""/>
    <x v="8"/>
  </r>
  <r>
    <x v="3"/>
    <n v="172"/>
    <x v="187"/>
    <x v="0"/>
    <x v="0"/>
    <n v="140"/>
    <n v="2"/>
    <n v="138"/>
    <n v="0"/>
    <n v="0"/>
    <n v="140"/>
    <n v="0"/>
    <n v="0"/>
    <x v="0"/>
    <x v="0"/>
    <s v="Nej"/>
    <s v="Ej angivet"/>
    <s v=""/>
    <x v="8"/>
  </r>
  <r>
    <x v="3"/>
    <n v="172"/>
    <x v="187"/>
    <x v="0"/>
    <x v="6"/>
    <n v="0"/>
    <n v="0"/>
    <n v="0"/>
    <n v="0"/>
    <n v="0"/>
    <n v="0"/>
    <n v="0"/>
    <n v="0"/>
    <x v="0"/>
    <x v="0"/>
    <s v="Nej"/>
    <s v="Ej angivet"/>
    <s v=""/>
    <x v="8"/>
  </r>
  <r>
    <x v="3"/>
    <n v="172"/>
    <x v="187"/>
    <x v="0"/>
    <x v="7"/>
    <n v="0"/>
    <n v="0"/>
    <n v="0"/>
    <n v="0"/>
    <n v="0"/>
    <n v="0"/>
    <n v="0"/>
    <n v="0"/>
    <x v="0"/>
    <x v="0"/>
    <s v="Nej"/>
    <s v="Ej angivet"/>
    <s v=""/>
    <x v="8"/>
  </r>
  <r>
    <x v="4"/>
    <n v="172"/>
    <x v="187"/>
    <x v="1"/>
    <x v="5"/>
    <n v="0"/>
    <n v="0"/>
    <n v="0"/>
    <n v="0"/>
    <n v="0"/>
    <n v="0"/>
    <n v="0"/>
    <n v="0"/>
    <x v="1"/>
    <x v="1"/>
    <s v="Nej"/>
    <s v="Ej angivet"/>
    <s v=""/>
    <x v="8"/>
  </r>
  <r>
    <x v="4"/>
    <n v="172"/>
    <x v="187"/>
    <x v="0"/>
    <x v="0"/>
    <n v="140"/>
    <n v="140"/>
    <n v="0"/>
    <n v="0"/>
    <n v="0"/>
    <n v="140"/>
    <n v="0"/>
    <n v="0"/>
    <x v="0"/>
    <x v="0"/>
    <s v="Nej"/>
    <s v="Ej angivet"/>
    <s v=""/>
    <x v="8"/>
  </r>
  <r>
    <x v="4"/>
    <n v="172"/>
    <x v="187"/>
    <x v="0"/>
    <x v="6"/>
    <n v="0"/>
    <n v="0"/>
    <n v="0"/>
    <n v="0"/>
    <n v="0"/>
    <n v="0"/>
    <n v="0"/>
    <n v="0"/>
    <x v="0"/>
    <x v="0"/>
    <s v="Ja"/>
    <s v="Ej angivet"/>
    <s v=""/>
    <x v="8"/>
  </r>
  <r>
    <x v="4"/>
    <n v="172"/>
    <x v="187"/>
    <x v="0"/>
    <x v="7"/>
    <n v="0"/>
    <n v="0"/>
    <n v="0"/>
    <n v="0"/>
    <n v="0"/>
    <n v="0"/>
    <n v="0"/>
    <n v="0"/>
    <x v="0"/>
    <x v="0"/>
    <s v="Nej"/>
    <s v="Ej angivet"/>
    <s v=""/>
    <x v="8"/>
  </r>
  <r>
    <x v="0"/>
    <n v="173"/>
    <x v="188"/>
    <x v="1"/>
    <x v="555"/>
    <n v="808"/>
    <n v="565"/>
    <n v="243"/>
    <n v="0"/>
    <n v="839"/>
    <n v="-31"/>
    <n v="0"/>
    <n v="-162"/>
    <x v="1"/>
    <x v="0"/>
    <s v="Ja"/>
    <s v="Ej angivet"/>
    <s v=""/>
    <x v="8"/>
  </r>
  <r>
    <x v="0"/>
    <n v="173"/>
    <x v="188"/>
    <x v="0"/>
    <x v="0"/>
    <n v="1004"/>
    <n v="336"/>
    <n v="668"/>
    <n v="0"/>
    <n v="0"/>
    <n v="1004"/>
    <n v="0"/>
    <n v="0"/>
    <x v="0"/>
    <x v="0"/>
    <s v="Nej"/>
    <s v="Ej angivet"/>
    <s v=""/>
    <x v="8"/>
  </r>
  <r>
    <x v="0"/>
    <n v="173"/>
    <x v="188"/>
    <x v="0"/>
    <x v="3"/>
    <n v="0"/>
    <n v="0"/>
    <n v="0"/>
    <n v="0"/>
    <n v="0"/>
    <n v="0"/>
    <n v="0"/>
    <n v="0"/>
    <x v="0"/>
    <x v="0"/>
    <s v="Nej"/>
    <s v="Ej angivet"/>
    <s v=""/>
    <x v="8"/>
  </r>
  <r>
    <x v="1"/>
    <n v="173"/>
    <x v="188"/>
    <x v="1"/>
    <x v="555"/>
    <n v="780"/>
    <n v="520"/>
    <n v="260"/>
    <n v="0"/>
    <n v="794"/>
    <n v="-14"/>
    <n v="0"/>
    <n v="-176"/>
    <x v="1"/>
    <x v="0"/>
    <s v="Ja"/>
    <s v="Ej angivet"/>
    <s v=""/>
    <x v="8"/>
  </r>
  <r>
    <x v="1"/>
    <n v="173"/>
    <x v="188"/>
    <x v="0"/>
    <x v="0"/>
    <n v="919"/>
    <n v="115"/>
    <n v="804"/>
    <n v="0"/>
    <n v="0"/>
    <n v="919"/>
    <n v="0"/>
    <n v="0"/>
    <x v="0"/>
    <x v="0"/>
    <s v="Nej"/>
    <s v="Ej angivet"/>
    <s v=""/>
    <x v="8"/>
  </r>
  <r>
    <x v="1"/>
    <n v="173"/>
    <x v="188"/>
    <x v="0"/>
    <x v="3"/>
    <n v="0"/>
    <n v="0"/>
    <n v="0"/>
    <n v="0"/>
    <n v="0"/>
    <n v="0"/>
    <n v="0"/>
    <n v="0"/>
    <x v="0"/>
    <x v="0"/>
    <s v="Nej"/>
    <s v="Ej angivet"/>
    <s v=""/>
    <x v="8"/>
  </r>
  <r>
    <x v="2"/>
    <n v="173"/>
    <x v="188"/>
    <x v="0"/>
    <x v="4"/>
    <n v="1145"/>
    <n v="324"/>
    <n v="821"/>
    <n v="0"/>
    <n v="0"/>
    <n v="1145"/>
    <n v="0"/>
    <n v="0"/>
    <x v="0"/>
    <x v="0"/>
    <s v="Nej"/>
    <s v="Ej angivet"/>
    <s v=""/>
    <x v="8"/>
  </r>
  <r>
    <x v="2"/>
    <n v="173"/>
    <x v="188"/>
    <x v="0"/>
    <x v="3"/>
    <n v="0"/>
    <n v="0"/>
    <n v="0"/>
    <n v="0"/>
    <n v="0"/>
    <n v="0"/>
    <n v="0"/>
    <n v="0"/>
    <x v="0"/>
    <x v="0"/>
    <s v="Nej"/>
    <s v="Ej angivet"/>
    <s v=""/>
    <x v="8"/>
  </r>
  <r>
    <x v="3"/>
    <n v="173"/>
    <x v="188"/>
    <x v="1"/>
    <x v="5"/>
    <n v="6"/>
    <n v="0"/>
    <n v="6"/>
    <n v="0"/>
    <n v="0"/>
    <n v="6"/>
    <n v="0"/>
    <n v="0"/>
    <x v="1"/>
    <x v="1"/>
    <s v="Nej"/>
    <s v="Ej angivet"/>
    <s v=""/>
    <x v="8"/>
  </r>
  <r>
    <x v="3"/>
    <n v="173"/>
    <x v="188"/>
    <x v="0"/>
    <x v="0"/>
    <n v="819"/>
    <n v="0"/>
    <n v="819"/>
    <n v="0"/>
    <n v="0"/>
    <n v="819"/>
    <n v="0"/>
    <n v="0"/>
    <x v="0"/>
    <x v="0"/>
    <s v="Nej"/>
    <s v="Ej angivet"/>
    <s v=""/>
    <x v="8"/>
  </r>
  <r>
    <x v="3"/>
    <n v="173"/>
    <x v="188"/>
    <x v="0"/>
    <x v="6"/>
    <n v="0"/>
    <n v="0"/>
    <n v="0"/>
    <n v="0"/>
    <n v="0"/>
    <n v="0"/>
    <n v="0"/>
    <n v="0"/>
    <x v="0"/>
    <x v="0"/>
    <s v="Nej"/>
    <s v="Ej angivet"/>
    <s v=""/>
    <x v="8"/>
  </r>
  <r>
    <x v="3"/>
    <n v="173"/>
    <x v="188"/>
    <x v="0"/>
    <x v="7"/>
    <n v="0"/>
    <n v="0"/>
    <n v="0"/>
    <n v="819"/>
    <n v="0"/>
    <n v="0"/>
    <n v="0"/>
    <n v="0"/>
    <x v="0"/>
    <x v="0"/>
    <s v="Nej"/>
    <s v="Ej angivet"/>
    <s v=""/>
    <x v="8"/>
  </r>
  <r>
    <x v="4"/>
    <n v="173"/>
    <x v="188"/>
    <x v="1"/>
    <x v="5"/>
    <n v="1"/>
    <n v="0"/>
    <n v="1"/>
    <n v="0"/>
    <n v="0"/>
    <n v="1"/>
    <n v="0"/>
    <n v="0"/>
    <x v="1"/>
    <x v="1"/>
    <s v="Nej"/>
    <s v="Ej angivet"/>
    <s v=""/>
    <x v="8"/>
  </r>
  <r>
    <x v="4"/>
    <n v="173"/>
    <x v="188"/>
    <x v="0"/>
    <x v="0"/>
    <n v="369"/>
    <n v="0"/>
    <n v="369"/>
    <n v="0"/>
    <n v="0"/>
    <n v="369"/>
    <n v="0"/>
    <n v="0"/>
    <x v="0"/>
    <x v="0"/>
    <s v="Nej"/>
    <s v="Ej angivet"/>
    <s v=""/>
    <x v="8"/>
  </r>
  <r>
    <x v="4"/>
    <n v="173"/>
    <x v="188"/>
    <x v="0"/>
    <x v="6"/>
    <n v="0"/>
    <n v="0"/>
    <n v="0"/>
    <n v="0"/>
    <n v="0"/>
    <n v="0"/>
    <n v="0"/>
    <n v="0"/>
    <x v="0"/>
    <x v="0"/>
    <s v="Ja"/>
    <s v="Ej angivet"/>
    <s v=""/>
    <x v="8"/>
  </r>
  <r>
    <x v="4"/>
    <n v="173"/>
    <x v="188"/>
    <x v="0"/>
    <x v="7"/>
    <n v="0"/>
    <n v="0"/>
    <n v="0"/>
    <n v="0"/>
    <n v="0"/>
    <n v="0"/>
    <n v="0"/>
    <n v="0"/>
    <x v="0"/>
    <x v="0"/>
    <s v="Nej"/>
    <s v="Ej angivet"/>
    <s v=""/>
    <x v="8"/>
  </r>
  <r>
    <x v="0"/>
    <n v="167"/>
    <x v="189"/>
    <x v="0"/>
    <x v="0"/>
    <n v="4088"/>
    <n v="237"/>
    <n v="3851"/>
    <n v="0"/>
    <n v="0"/>
    <n v="4088"/>
    <n v="0"/>
    <n v="0"/>
    <x v="0"/>
    <x v="0"/>
    <s v="Nej"/>
    <s v="Ej angivet"/>
    <s v=""/>
    <x v="8"/>
  </r>
  <r>
    <x v="0"/>
    <n v="167"/>
    <x v="189"/>
    <x v="0"/>
    <x v="556"/>
    <n v="2598"/>
    <n v="842"/>
    <n v="1756"/>
    <n v="0"/>
    <n v="2950"/>
    <n v="-352"/>
    <n v="0"/>
    <n v="-515"/>
    <x v="0"/>
    <x v="0"/>
    <s v="Ja"/>
    <s v="Ej angivet"/>
    <s v=""/>
    <x v="8"/>
  </r>
  <r>
    <x v="0"/>
    <n v="167"/>
    <x v="189"/>
    <x v="0"/>
    <x v="557"/>
    <n v="21297"/>
    <n v="21"/>
    <n v="21276"/>
    <n v="0"/>
    <n v="19328"/>
    <n v="1969"/>
    <n v="0"/>
    <n v="7188"/>
    <x v="0"/>
    <x v="0"/>
    <s v="Ja"/>
    <s v="Ej angivet"/>
    <s v=""/>
    <x v="8"/>
  </r>
  <r>
    <x v="0"/>
    <n v="167"/>
    <x v="189"/>
    <x v="0"/>
    <x v="179"/>
    <n v="321"/>
    <n v="52"/>
    <n v="269"/>
    <n v="0"/>
    <n v="0"/>
    <n v="321"/>
    <n v="0"/>
    <n v="0"/>
    <x v="0"/>
    <x v="0"/>
    <s v="Nej"/>
    <s v="Ej angivet"/>
    <s v=""/>
    <x v="8"/>
  </r>
  <r>
    <x v="0"/>
    <n v="167"/>
    <x v="189"/>
    <x v="0"/>
    <x v="3"/>
    <n v="219"/>
    <n v="0"/>
    <n v="219"/>
    <n v="0"/>
    <n v="219"/>
    <n v="0"/>
    <n v="0"/>
    <n v="0"/>
    <x v="0"/>
    <x v="0"/>
    <s v="Nej"/>
    <s v="Ej angivet"/>
    <s v=""/>
    <x v="8"/>
  </r>
  <r>
    <x v="0"/>
    <n v="167"/>
    <x v="189"/>
    <x v="0"/>
    <x v="558"/>
    <n v="131224"/>
    <n v="330"/>
    <n v="130894"/>
    <n v="0"/>
    <n v="127868"/>
    <n v="3356"/>
    <n v="0"/>
    <n v="7849"/>
    <x v="0"/>
    <x v="0"/>
    <s v="Ja"/>
    <s v="Ej angivet"/>
    <s v=""/>
    <x v="8"/>
  </r>
  <r>
    <x v="1"/>
    <n v="167"/>
    <x v="189"/>
    <x v="0"/>
    <x v="0"/>
    <n v="3313"/>
    <n v="27"/>
    <n v="3286"/>
    <n v="0"/>
    <n v="0"/>
    <n v="3313"/>
    <n v="0"/>
    <n v="0"/>
    <x v="0"/>
    <x v="0"/>
    <s v="Nej"/>
    <s v="Ej angivet"/>
    <s v=""/>
    <x v="8"/>
  </r>
  <r>
    <x v="1"/>
    <n v="167"/>
    <x v="189"/>
    <x v="0"/>
    <x v="556"/>
    <n v="2647"/>
    <n v="726"/>
    <n v="1921"/>
    <n v="0"/>
    <n v="2494"/>
    <n v="153"/>
    <n v="0"/>
    <n v="-362"/>
    <x v="0"/>
    <x v="0"/>
    <s v="Ja"/>
    <s v="Ej angivet"/>
    <s v=""/>
    <x v="8"/>
  </r>
  <r>
    <x v="1"/>
    <n v="167"/>
    <x v="189"/>
    <x v="0"/>
    <x v="557"/>
    <n v="24074"/>
    <n v="16"/>
    <n v="24058"/>
    <n v="0"/>
    <n v="23060"/>
    <n v="1014"/>
    <n v="0"/>
    <n v="8201"/>
    <x v="0"/>
    <x v="0"/>
    <s v="Ja"/>
    <s v="Ej angivet"/>
    <s v=""/>
    <x v="8"/>
  </r>
  <r>
    <x v="1"/>
    <n v="167"/>
    <x v="189"/>
    <x v="0"/>
    <x v="179"/>
    <n v="1082"/>
    <n v="106"/>
    <n v="976"/>
    <n v="0"/>
    <n v="1082"/>
    <n v="0"/>
    <n v="0"/>
    <n v="0"/>
    <x v="0"/>
    <x v="0"/>
    <s v="Nej"/>
    <s v="Ej angivet"/>
    <s v=""/>
    <x v="8"/>
  </r>
  <r>
    <x v="1"/>
    <n v="167"/>
    <x v="189"/>
    <x v="0"/>
    <x v="3"/>
    <n v="52"/>
    <n v="0"/>
    <n v="52"/>
    <n v="0"/>
    <n v="52"/>
    <n v="0"/>
    <n v="0"/>
    <n v="0"/>
    <x v="0"/>
    <x v="0"/>
    <s v="Nej"/>
    <s v="Ej angivet"/>
    <s v=""/>
    <x v="8"/>
  </r>
  <r>
    <x v="1"/>
    <n v="167"/>
    <x v="189"/>
    <x v="0"/>
    <x v="558"/>
    <n v="151585"/>
    <n v="476"/>
    <n v="151109"/>
    <n v="0"/>
    <n v="152526"/>
    <n v="-941"/>
    <n v="0"/>
    <n v="6908"/>
    <x v="0"/>
    <x v="0"/>
    <s v="Ja"/>
    <s v="Ej angivet"/>
    <s v=""/>
    <x v="8"/>
  </r>
  <r>
    <x v="2"/>
    <n v="167"/>
    <x v="189"/>
    <x v="0"/>
    <x v="4"/>
    <n v="4163"/>
    <n v="578"/>
    <n v="3585"/>
    <n v="0"/>
    <n v="0"/>
    <n v="4163"/>
    <n v="0"/>
    <n v="0"/>
    <x v="0"/>
    <x v="0"/>
    <s v="Nej"/>
    <s v="Ej angivet"/>
    <s v=""/>
    <x v="8"/>
  </r>
  <r>
    <x v="2"/>
    <n v="167"/>
    <x v="189"/>
    <x v="0"/>
    <x v="556"/>
    <n v="2036"/>
    <n v="1050"/>
    <n v="986"/>
    <n v="0"/>
    <n v="2161"/>
    <n v="-125"/>
    <n v="0"/>
    <n v="-487"/>
    <x v="0"/>
    <x v="0"/>
    <s v="Ja"/>
    <s v="Ej angivet"/>
    <s v=""/>
    <x v="8"/>
  </r>
  <r>
    <x v="2"/>
    <n v="167"/>
    <x v="189"/>
    <x v="0"/>
    <x v="557"/>
    <n v="25623"/>
    <n v="35"/>
    <n v="25588"/>
    <n v="0"/>
    <n v="24712"/>
    <n v="911"/>
    <n v="0"/>
    <n v="9117"/>
    <x v="0"/>
    <x v="0"/>
    <s v="Ja"/>
    <s v="Ej angivet"/>
    <s v=""/>
    <x v="8"/>
  </r>
  <r>
    <x v="2"/>
    <n v="167"/>
    <x v="189"/>
    <x v="0"/>
    <x v="179"/>
    <n v="3189"/>
    <n v="315"/>
    <n v="2874"/>
    <n v="0"/>
    <n v="3189"/>
    <n v="0"/>
    <n v="0"/>
    <n v="0"/>
    <x v="0"/>
    <x v="0"/>
    <s v="Nej"/>
    <s v="Ej angivet"/>
    <s v=""/>
    <x v="8"/>
  </r>
  <r>
    <x v="2"/>
    <n v="167"/>
    <x v="189"/>
    <x v="0"/>
    <x v="3"/>
    <n v="0"/>
    <n v="0"/>
    <n v="0"/>
    <n v="0"/>
    <n v="0"/>
    <n v="0"/>
    <n v="0"/>
    <n v="0"/>
    <x v="0"/>
    <x v="0"/>
    <s v="Nej"/>
    <s v="Ej angivet"/>
    <s v=""/>
    <x v="8"/>
  </r>
  <r>
    <x v="2"/>
    <n v="167"/>
    <x v="189"/>
    <x v="0"/>
    <x v="558"/>
    <n v="151953"/>
    <n v="361"/>
    <n v="151592"/>
    <n v="0"/>
    <n v="159193"/>
    <n v="-7240"/>
    <n v="0"/>
    <n v="-4731"/>
    <x v="0"/>
    <x v="0"/>
    <s v="Ja"/>
    <s v="Ej angivet"/>
    <s v=""/>
    <x v="8"/>
  </r>
  <r>
    <x v="3"/>
    <n v="167"/>
    <x v="190"/>
    <x v="1"/>
    <x v="5"/>
    <n v="0"/>
    <n v="0"/>
    <n v="0"/>
    <n v="0"/>
    <n v="0"/>
    <n v="0"/>
    <n v="0"/>
    <n v="0"/>
    <x v="1"/>
    <x v="1"/>
    <s v="Nej"/>
    <s v="Ej angivet"/>
    <s v=""/>
    <x v="8"/>
  </r>
  <r>
    <x v="3"/>
    <n v="167"/>
    <x v="190"/>
    <x v="0"/>
    <x v="0"/>
    <n v="5168"/>
    <n v="510"/>
    <n v="4658"/>
    <n v="0"/>
    <n v="0"/>
    <n v="5168"/>
    <n v="0"/>
    <n v="0"/>
    <x v="0"/>
    <x v="0"/>
    <s v="Nej"/>
    <s v="Ej angivet"/>
    <s v=""/>
    <x v="8"/>
  </r>
  <r>
    <x v="3"/>
    <n v="167"/>
    <x v="190"/>
    <x v="0"/>
    <x v="6"/>
    <n v="15"/>
    <n v="0"/>
    <n v="15"/>
    <n v="0"/>
    <n v="0"/>
    <n v="15"/>
    <n v="0"/>
    <n v="0"/>
    <x v="0"/>
    <x v="0"/>
    <s v="Nej"/>
    <s v="Ej angivet"/>
    <s v=""/>
    <x v="8"/>
  </r>
  <r>
    <x v="3"/>
    <n v="167"/>
    <x v="190"/>
    <x v="0"/>
    <x v="556"/>
    <n v="1819"/>
    <n v="899"/>
    <n v="920"/>
    <n v="0"/>
    <n v="1384"/>
    <n v="435"/>
    <n v="-487"/>
    <n v="-51"/>
    <x v="0"/>
    <x v="0"/>
    <s v="Ja"/>
    <s v="Ej angivet"/>
    <s v=""/>
    <x v="8"/>
  </r>
  <r>
    <x v="3"/>
    <n v="167"/>
    <x v="190"/>
    <x v="0"/>
    <x v="557"/>
    <n v="27016"/>
    <n v="20"/>
    <n v="26996"/>
    <n v="0"/>
    <n v="25315"/>
    <n v="1701"/>
    <n v="9117"/>
    <n v="10817"/>
    <x v="0"/>
    <x v="0"/>
    <s v="Ja"/>
    <s v="Ej angivet"/>
    <s v=""/>
    <x v="8"/>
  </r>
  <r>
    <x v="3"/>
    <n v="167"/>
    <x v="190"/>
    <x v="0"/>
    <x v="179"/>
    <n v="3711"/>
    <n v="1085"/>
    <n v="2626"/>
    <n v="0"/>
    <n v="3711"/>
    <n v="0"/>
    <n v="0"/>
    <n v="0"/>
    <x v="0"/>
    <x v="0"/>
    <s v="Nej"/>
    <s v="Ej angivet"/>
    <s v=""/>
    <x v="8"/>
  </r>
  <r>
    <x v="3"/>
    <n v="167"/>
    <x v="190"/>
    <x v="0"/>
    <x v="7"/>
    <n v="0"/>
    <n v="0"/>
    <n v="0"/>
    <n v="15"/>
    <n v="0"/>
    <n v="0"/>
    <n v="0"/>
    <n v="0"/>
    <x v="0"/>
    <x v="0"/>
    <s v="Nej"/>
    <s v="Ej angivet"/>
    <s v=""/>
    <x v="8"/>
  </r>
  <r>
    <x v="3"/>
    <n v="167"/>
    <x v="190"/>
    <x v="0"/>
    <x v="558"/>
    <n v="173303"/>
    <n v="592"/>
    <n v="172711"/>
    <n v="0"/>
    <n v="164621"/>
    <n v="8682"/>
    <n v="-332"/>
    <n v="8350"/>
    <x v="0"/>
    <x v="0"/>
    <s v="Ja"/>
    <s v="Ej angivet"/>
    <s v=""/>
    <x v="8"/>
  </r>
  <r>
    <x v="4"/>
    <n v="167"/>
    <x v="190"/>
    <x v="1"/>
    <x v="5"/>
    <n v="0"/>
    <n v="0"/>
    <n v="0"/>
    <n v="0"/>
    <n v="0"/>
    <n v="0"/>
    <n v="0"/>
    <n v="0"/>
    <x v="1"/>
    <x v="1"/>
    <s v="Nej"/>
    <s v="Ej angivet"/>
    <s v=""/>
    <x v="8"/>
  </r>
  <r>
    <x v="4"/>
    <n v="167"/>
    <x v="190"/>
    <x v="0"/>
    <x v="0"/>
    <n v="6235"/>
    <n v="3825"/>
    <n v="2410"/>
    <n v="0"/>
    <n v="0"/>
    <n v="6235"/>
    <n v="0"/>
    <n v="0"/>
    <x v="0"/>
    <x v="0"/>
    <s v="Nej"/>
    <s v="Ej angivet"/>
    <s v=""/>
    <x v="8"/>
  </r>
  <r>
    <x v="4"/>
    <n v="167"/>
    <x v="190"/>
    <x v="0"/>
    <x v="6"/>
    <n v="61"/>
    <n v="0"/>
    <n v="61"/>
    <n v="0"/>
    <n v="61"/>
    <n v="0"/>
    <n v="0"/>
    <n v="0"/>
    <x v="0"/>
    <x v="0"/>
    <s v="Ja"/>
    <s v="Ej angivet"/>
    <s v=""/>
    <x v="8"/>
  </r>
  <r>
    <x v="4"/>
    <n v="167"/>
    <x v="190"/>
    <x v="0"/>
    <x v="556"/>
    <n v="1709"/>
    <n v="629"/>
    <n v="1080"/>
    <n v="0"/>
    <n v="1540"/>
    <n v="169"/>
    <n v="-51"/>
    <n v="118"/>
    <x v="0"/>
    <x v="0"/>
    <s v="Ja"/>
    <s v="Ej angivet"/>
    <s v=""/>
    <x v="8"/>
  </r>
  <r>
    <x v="4"/>
    <n v="167"/>
    <x v="190"/>
    <x v="0"/>
    <x v="557"/>
    <n v="4512"/>
    <n v="10"/>
    <n v="4502"/>
    <n v="0"/>
    <n v="12755"/>
    <n v="-8243"/>
    <n v="10817"/>
    <n v="2574"/>
    <x v="0"/>
    <x v="0"/>
    <s v="Ja"/>
    <s v="Ej angivet"/>
    <s v=""/>
    <x v="8"/>
  </r>
  <r>
    <x v="4"/>
    <n v="167"/>
    <x v="190"/>
    <x v="0"/>
    <x v="179"/>
    <n v="720"/>
    <n v="24"/>
    <n v="696"/>
    <n v="0"/>
    <n v="0"/>
    <n v="720"/>
    <n v="0"/>
    <n v="0"/>
    <x v="0"/>
    <x v="0"/>
    <s v="Nej"/>
    <s v="Ej angivet"/>
    <s v=""/>
    <x v="8"/>
  </r>
  <r>
    <x v="4"/>
    <n v="167"/>
    <x v="190"/>
    <x v="0"/>
    <x v="7"/>
    <n v="0"/>
    <n v="0"/>
    <n v="0"/>
    <n v="61"/>
    <n v="0"/>
    <n v="0"/>
    <n v="0"/>
    <n v="0"/>
    <x v="0"/>
    <x v="0"/>
    <s v="Nej"/>
    <s v="Ej angivet"/>
    <s v=""/>
    <x v="8"/>
  </r>
  <r>
    <x v="4"/>
    <n v="167"/>
    <x v="190"/>
    <x v="0"/>
    <x v="558"/>
    <n v="22890"/>
    <n v="68"/>
    <n v="22822"/>
    <n v="0"/>
    <n v="30769"/>
    <n v="-7879"/>
    <n v="8350"/>
    <n v="471"/>
    <x v="0"/>
    <x v="0"/>
    <s v="Ja"/>
    <s v="Ej angivet"/>
    <s v=""/>
    <x v="8"/>
  </r>
  <r>
    <x v="0"/>
    <n v="1178"/>
    <x v="191"/>
    <x v="1"/>
    <x v="559"/>
    <n v="3549"/>
    <n v="0"/>
    <n v="3549"/>
    <n v="0"/>
    <n v="5257"/>
    <n v="-1708"/>
    <n v="0"/>
    <n v="6860"/>
    <x v="1"/>
    <x v="1"/>
    <s v="Ja"/>
    <s v="Ej angivet"/>
    <s v=""/>
    <x v="8"/>
  </r>
  <r>
    <x v="0"/>
    <n v="1178"/>
    <x v="191"/>
    <x v="0"/>
    <x v="0"/>
    <n v="0"/>
    <n v="0"/>
    <n v="0"/>
    <n v="0"/>
    <n v="0"/>
    <n v="0"/>
    <n v="0"/>
    <n v="0"/>
    <x v="0"/>
    <x v="0"/>
    <s v="Nej"/>
    <s v="Ej angivet"/>
    <s v=""/>
    <x v="8"/>
  </r>
  <r>
    <x v="0"/>
    <n v="1178"/>
    <x v="191"/>
    <x v="0"/>
    <x v="3"/>
    <n v="0"/>
    <n v="0"/>
    <n v="0"/>
    <n v="0"/>
    <n v="0"/>
    <n v="0"/>
    <n v="0"/>
    <n v="0"/>
    <x v="0"/>
    <x v="0"/>
    <s v="Nej"/>
    <s v="Ej angivet"/>
    <s v=""/>
    <x v="8"/>
  </r>
  <r>
    <x v="1"/>
    <n v="1178"/>
    <x v="191"/>
    <x v="1"/>
    <x v="559"/>
    <n v="327"/>
    <n v="0"/>
    <n v="327"/>
    <n v="0"/>
    <n v="5446"/>
    <n v="-5119"/>
    <n v="0"/>
    <n v="2749"/>
    <x v="1"/>
    <x v="1"/>
    <s v="Ja"/>
    <s v="Ej angivet"/>
    <s v=""/>
    <x v="8"/>
  </r>
  <r>
    <x v="1"/>
    <n v="1178"/>
    <x v="191"/>
    <x v="0"/>
    <x v="0"/>
    <n v="0"/>
    <n v="0"/>
    <n v="0"/>
    <n v="0"/>
    <n v="0"/>
    <n v="0"/>
    <n v="0"/>
    <n v="0"/>
    <x v="0"/>
    <x v="0"/>
    <s v="Nej"/>
    <s v="Ej angivet"/>
    <s v=""/>
    <x v="8"/>
  </r>
  <r>
    <x v="1"/>
    <n v="1178"/>
    <x v="191"/>
    <x v="0"/>
    <x v="3"/>
    <n v="0"/>
    <n v="0"/>
    <n v="0"/>
    <n v="0"/>
    <n v="0"/>
    <n v="0"/>
    <n v="0"/>
    <n v="0"/>
    <x v="0"/>
    <x v="0"/>
    <s v="Nej"/>
    <s v="Ej angivet"/>
    <s v=""/>
    <x v="8"/>
  </r>
  <r>
    <x v="2"/>
    <n v="1178"/>
    <x v="191"/>
    <x v="0"/>
    <x v="4"/>
    <n v="15"/>
    <n v="15"/>
    <n v="0"/>
    <n v="0"/>
    <n v="0"/>
    <n v="15"/>
    <n v="0"/>
    <n v="0"/>
    <x v="0"/>
    <x v="0"/>
    <s v="Nej"/>
    <s v="Ej angivet"/>
    <s v=""/>
    <x v="8"/>
  </r>
  <r>
    <x v="2"/>
    <n v="1178"/>
    <x v="191"/>
    <x v="0"/>
    <x v="3"/>
    <n v="0"/>
    <n v="0"/>
    <n v="0"/>
    <n v="0"/>
    <n v="0"/>
    <n v="0"/>
    <n v="0"/>
    <n v="0"/>
    <x v="0"/>
    <x v="0"/>
    <s v="Nej"/>
    <s v="Ej angivet"/>
    <s v=""/>
    <x v="8"/>
  </r>
  <r>
    <x v="3"/>
    <n v="1178"/>
    <x v="191"/>
    <x v="1"/>
    <x v="5"/>
    <n v="0"/>
    <n v="0"/>
    <n v="0"/>
    <n v="0"/>
    <n v="0"/>
    <n v="0"/>
    <n v="0"/>
    <n v="0"/>
    <x v="0"/>
    <x v="0"/>
    <s v="Nej"/>
    <s v="Ej angivet"/>
    <s v=""/>
    <x v="8"/>
  </r>
  <r>
    <x v="3"/>
    <n v="1178"/>
    <x v="191"/>
    <x v="0"/>
    <x v="0"/>
    <n v="0"/>
    <n v="0"/>
    <n v="0"/>
    <n v="0"/>
    <n v="0"/>
    <n v="0"/>
    <n v="0"/>
    <n v="0"/>
    <x v="0"/>
    <x v="0"/>
    <s v="Nej"/>
    <s v="Ej angivet"/>
    <s v=""/>
    <x v="8"/>
  </r>
  <r>
    <x v="3"/>
    <n v="1178"/>
    <x v="191"/>
    <x v="0"/>
    <x v="6"/>
    <n v="0"/>
    <n v="0"/>
    <n v="0"/>
    <n v="0"/>
    <n v="0"/>
    <n v="0"/>
    <n v="0"/>
    <n v="0"/>
    <x v="0"/>
    <x v="0"/>
    <s v="Nej"/>
    <s v="Ej angivet"/>
    <s v=""/>
    <x v="8"/>
  </r>
  <r>
    <x v="3"/>
    <n v="1178"/>
    <x v="191"/>
    <x v="0"/>
    <x v="7"/>
    <n v="0"/>
    <n v="0"/>
    <n v="0"/>
    <n v="0"/>
    <n v="0"/>
    <n v="0"/>
    <n v="0"/>
    <n v="0"/>
    <x v="0"/>
    <x v="0"/>
    <s v="Nej"/>
    <s v="Ej angivet"/>
    <s v=""/>
    <x v="8"/>
  </r>
  <r>
    <x v="4"/>
    <n v="1178"/>
    <x v="191"/>
    <x v="1"/>
    <x v="5"/>
    <n v="0"/>
    <n v="0"/>
    <n v="0"/>
    <n v="0"/>
    <n v="0"/>
    <n v="0"/>
    <n v="0"/>
    <n v="0"/>
    <x v="0"/>
    <x v="0"/>
    <s v="Nej"/>
    <s v="Ej angivet"/>
    <s v=""/>
    <x v="8"/>
  </r>
  <r>
    <x v="4"/>
    <n v="1178"/>
    <x v="191"/>
    <x v="0"/>
    <x v="0"/>
    <n v="370"/>
    <n v="0"/>
    <n v="370"/>
    <n v="0"/>
    <n v="0"/>
    <n v="370"/>
    <n v="0"/>
    <n v="0"/>
    <x v="0"/>
    <x v="0"/>
    <s v="Nej"/>
    <s v="Ej angivet"/>
    <s v=""/>
    <x v="8"/>
  </r>
  <r>
    <x v="4"/>
    <n v="1178"/>
    <x v="191"/>
    <x v="0"/>
    <x v="6"/>
    <n v="0"/>
    <n v="0"/>
    <n v="0"/>
    <n v="0"/>
    <n v="0"/>
    <n v="0"/>
    <n v="0"/>
    <n v="0"/>
    <x v="0"/>
    <x v="0"/>
    <s v="Ja"/>
    <s v="Ej angivet"/>
    <s v=""/>
    <x v="8"/>
  </r>
  <r>
    <x v="4"/>
    <n v="1178"/>
    <x v="191"/>
    <x v="0"/>
    <x v="7"/>
    <n v="0"/>
    <n v="0"/>
    <n v="0"/>
    <n v="0"/>
    <n v="0"/>
    <n v="0"/>
    <n v="0"/>
    <n v="0"/>
    <x v="0"/>
    <x v="0"/>
    <s v="Nej"/>
    <s v="Ej angivet"/>
    <s v=""/>
    <x v="8"/>
  </r>
  <r>
    <x v="0"/>
    <n v="271"/>
    <x v="192"/>
    <x v="0"/>
    <x v="0"/>
    <n v="5706"/>
    <n v="445"/>
    <n v="5261"/>
    <n v="0"/>
    <n v="0"/>
    <n v="5706"/>
    <n v="0"/>
    <n v="0"/>
    <x v="0"/>
    <x v="0"/>
    <s v="Nej"/>
    <s v="Ej angivet"/>
    <s v=""/>
    <x v="8"/>
  </r>
  <r>
    <x v="0"/>
    <n v="271"/>
    <x v="192"/>
    <x v="0"/>
    <x v="560"/>
    <n v="1491"/>
    <n v="0"/>
    <n v="1491"/>
    <n v="0"/>
    <n v="0"/>
    <n v="1491"/>
    <n v="0"/>
    <n v="0"/>
    <x v="1"/>
    <x v="0"/>
    <s v="Nej"/>
    <s v="Ej angivet"/>
    <s v=""/>
    <x v="8"/>
  </r>
  <r>
    <x v="0"/>
    <n v="271"/>
    <x v="192"/>
    <x v="0"/>
    <x v="561"/>
    <n v="2661"/>
    <n v="192"/>
    <n v="2469"/>
    <n v="0"/>
    <n v="0"/>
    <n v="2661"/>
    <n v="0"/>
    <n v="0"/>
    <x v="0"/>
    <x v="0"/>
    <s v="Nej"/>
    <s v="Ej angivet"/>
    <s v=""/>
    <x v="8"/>
  </r>
  <r>
    <x v="0"/>
    <n v="271"/>
    <x v="192"/>
    <x v="0"/>
    <x v="414"/>
    <n v="3352"/>
    <n v="0"/>
    <n v="3352"/>
    <n v="0"/>
    <n v="3215"/>
    <n v="137"/>
    <n v="0"/>
    <n v="130"/>
    <x v="0"/>
    <x v="0"/>
    <s v="Ja"/>
    <s v="Ej angivet"/>
    <s v=""/>
    <x v="8"/>
  </r>
  <r>
    <x v="0"/>
    <n v="271"/>
    <x v="192"/>
    <x v="0"/>
    <x v="3"/>
    <n v="0"/>
    <n v="0"/>
    <n v="0"/>
    <n v="0"/>
    <n v="0"/>
    <n v="0"/>
    <n v="0"/>
    <n v="0"/>
    <x v="0"/>
    <x v="0"/>
    <s v="Nej"/>
    <s v="Ej angivet"/>
    <s v=""/>
    <x v="8"/>
  </r>
  <r>
    <x v="0"/>
    <n v="271"/>
    <x v="192"/>
    <x v="0"/>
    <x v="191"/>
    <n v="1622"/>
    <n v="277"/>
    <n v="1345"/>
    <n v="0"/>
    <n v="0"/>
    <n v="1622"/>
    <n v="0"/>
    <n v="0"/>
    <x v="0"/>
    <x v="0"/>
    <s v="Nej"/>
    <s v="Ej angivet"/>
    <s v=""/>
    <x v="8"/>
  </r>
  <r>
    <x v="1"/>
    <n v="271"/>
    <x v="192"/>
    <x v="0"/>
    <x v="0"/>
    <n v="5844"/>
    <n v="675"/>
    <n v="5169"/>
    <n v="0"/>
    <n v="0"/>
    <n v="5844"/>
    <n v="0"/>
    <n v="0"/>
    <x v="0"/>
    <x v="0"/>
    <s v="Nej"/>
    <s v="Ej angivet"/>
    <s v=""/>
    <x v="8"/>
  </r>
  <r>
    <x v="1"/>
    <n v="271"/>
    <x v="192"/>
    <x v="0"/>
    <x v="561"/>
    <n v="2269"/>
    <n v="182"/>
    <n v="2087"/>
    <n v="0"/>
    <n v="0"/>
    <n v="2269"/>
    <n v="0"/>
    <n v="0"/>
    <x v="0"/>
    <x v="0"/>
    <s v="Nej"/>
    <s v="Ej angivet"/>
    <s v=""/>
    <x v="8"/>
  </r>
  <r>
    <x v="1"/>
    <n v="271"/>
    <x v="192"/>
    <x v="0"/>
    <x v="414"/>
    <n v="2877"/>
    <n v="0"/>
    <n v="2877"/>
    <n v="0"/>
    <n v="3008"/>
    <n v="-131"/>
    <n v="0"/>
    <n v="13"/>
    <x v="0"/>
    <x v="0"/>
    <s v="Ja"/>
    <s v="Ej angivet"/>
    <s v=""/>
    <x v="8"/>
  </r>
  <r>
    <x v="1"/>
    <n v="271"/>
    <x v="192"/>
    <x v="0"/>
    <x v="3"/>
    <n v="0"/>
    <n v="0"/>
    <n v="0"/>
    <n v="0"/>
    <n v="0"/>
    <n v="0"/>
    <n v="0"/>
    <n v="0"/>
    <x v="0"/>
    <x v="0"/>
    <s v="Nej"/>
    <s v="Ej angivet"/>
    <s v=""/>
    <x v="8"/>
  </r>
  <r>
    <x v="1"/>
    <n v="271"/>
    <x v="192"/>
    <x v="0"/>
    <x v="191"/>
    <n v="1502"/>
    <n v="220"/>
    <n v="1282"/>
    <n v="0"/>
    <n v="0"/>
    <n v="1502"/>
    <n v="0"/>
    <n v="0"/>
    <x v="0"/>
    <x v="0"/>
    <s v="Nej"/>
    <s v="Ej angivet"/>
    <s v=""/>
    <x v="8"/>
  </r>
  <r>
    <x v="2"/>
    <n v="271"/>
    <x v="192"/>
    <x v="0"/>
    <x v="4"/>
    <n v="6053"/>
    <n v="1503"/>
    <n v="4550"/>
    <n v="0"/>
    <n v="0"/>
    <n v="6053"/>
    <n v="0"/>
    <n v="0"/>
    <x v="0"/>
    <x v="0"/>
    <s v="Nej"/>
    <s v="Ej angivet"/>
    <s v=""/>
    <x v="8"/>
  </r>
  <r>
    <x v="2"/>
    <n v="271"/>
    <x v="192"/>
    <x v="0"/>
    <x v="561"/>
    <n v="1960"/>
    <n v="44"/>
    <n v="1916"/>
    <n v="0"/>
    <n v="0"/>
    <n v="1960"/>
    <n v="0"/>
    <n v="0"/>
    <x v="0"/>
    <x v="0"/>
    <s v="Nej"/>
    <s v="Ej angivet"/>
    <s v=""/>
    <x v="8"/>
  </r>
  <r>
    <x v="2"/>
    <n v="271"/>
    <x v="192"/>
    <x v="0"/>
    <x v="414"/>
    <n v="3294"/>
    <n v="0"/>
    <n v="3294"/>
    <n v="0"/>
    <n v="3407"/>
    <n v="-113"/>
    <n v="0"/>
    <n v="-100"/>
    <x v="0"/>
    <x v="0"/>
    <s v="Ja"/>
    <s v="Ej angivet"/>
    <s v=""/>
    <x v="8"/>
  </r>
  <r>
    <x v="2"/>
    <n v="271"/>
    <x v="192"/>
    <x v="0"/>
    <x v="3"/>
    <n v="0"/>
    <n v="0"/>
    <n v="0"/>
    <n v="0"/>
    <n v="0"/>
    <n v="0"/>
    <n v="0"/>
    <n v="0"/>
    <x v="0"/>
    <x v="0"/>
    <s v="Nej"/>
    <s v="Ej angivet"/>
    <s v=""/>
    <x v="8"/>
  </r>
  <r>
    <x v="2"/>
    <n v="271"/>
    <x v="192"/>
    <x v="0"/>
    <x v="191"/>
    <n v="2662"/>
    <n v="1317"/>
    <n v="1345"/>
    <n v="0"/>
    <n v="0"/>
    <n v="2662"/>
    <n v="0"/>
    <n v="0"/>
    <x v="0"/>
    <x v="0"/>
    <s v="Nej"/>
    <s v="Ej angivet"/>
    <s v=""/>
    <x v="8"/>
  </r>
  <r>
    <x v="3"/>
    <n v="271"/>
    <x v="192"/>
    <x v="1"/>
    <x v="5"/>
    <n v="0"/>
    <n v="0"/>
    <n v="0"/>
    <n v="0"/>
    <n v="0"/>
    <n v="0"/>
    <n v="0"/>
    <n v="0"/>
    <x v="1"/>
    <x v="1"/>
    <s v="Nej"/>
    <s v="Ej angivet"/>
    <s v=""/>
    <x v="8"/>
  </r>
  <r>
    <x v="3"/>
    <n v="271"/>
    <x v="192"/>
    <x v="0"/>
    <x v="0"/>
    <n v="0"/>
    <n v="0"/>
    <n v="0"/>
    <n v="0"/>
    <n v="0"/>
    <n v="0"/>
    <n v="0"/>
    <n v="0"/>
    <x v="0"/>
    <x v="0"/>
    <s v="Nej"/>
    <s v="Ej angivet"/>
    <s v=""/>
    <x v="8"/>
  </r>
  <r>
    <x v="3"/>
    <n v="271"/>
    <x v="192"/>
    <x v="0"/>
    <x v="6"/>
    <n v="0"/>
    <n v="0"/>
    <n v="0"/>
    <n v="0"/>
    <n v="0"/>
    <n v="0"/>
    <n v="0"/>
    <n v="0"/>
    <x v="0"/>
    <x v="0"/>
    <s v="Nej"/>
    <s v="Ej angivet"/>
    <s v=""/>
    <x v="8"/>
  </r>
  <r>
    <x v="3"/>
    <n v="271"/>
    <x v="192"/>
    <x v="0"/>
    <x v="561"/>
    <n v="2238"/>
    <n v="1190"/>
    <n v="1048"/>
    <n v="0"/>
    <n v="0"/>
    <n v="2238"/>
    <n v="0"/>
    <n v="0"/>
    <x v="0"/>
    <x v="0"/>
    <s v="Nej"/>
    <s v="Ej angivet"/>
    <s v=""/>
    <x v="8"/>
  </r>
  <r>
    <x v="3"/>
    <n v="271"/>
    <x v="192"/>
    <x v="0"/>
    <x v="414"/>
    <n v="3560"/>
    <n v="0"/>
    <n v="3560"/>
    <n v="0"/>
    <n v="3774"/>
    <n v="-214"/>
    <n v="-114"/>
    <n v="-328"/>
    <x v="0"/>
    <x v="0"/>
    <s v="Ja"/>
    <s v="Ej angivet"/>
    <s v=""/>
    <x v="8"/>
  </r>
  <r>
    <x v="3"/>
    <n v="271"/>
    <x v="192"/>
    <x v="0"/>
    <x v="7"/>
    <n v="0"/>
    <n v="0"/>
    <n v="0"/>
    <n v="0"/>
    <n v="0"/>
    <n v="0"/>
    <n v="0"/>
    <n v="0"/>
    <x v="0"/>
    <x v="0"/>
    <s v="Nej"/>
    <s v="Ej angivet"/>
    <s v=""/>
    <x v="8"/>
  </r>
  <r>
    <x v="3"/>
    <n v="271"/>
    <x v="192"/>
    <x v="0"/>
    <x v="191"/>
    <n v="8826"/>
    <n v="1732"/>
    <n v="7094"/>
    <n v="0"/>
    <n v="0"/>
    <n v="8826"/>
    <n v="0"/>
    <n v="0"/>
    <x v="0"/>
    <x v="0"/>
    <s v="Nej"/>
    <s v="Ej angivet"/>
    <s v=""/>
    <x v="8"/>
  </r>
  <r>
    <x v="4"/>
    <n v="271"/>
    <x v="192"/>
    <x v="1"/>
    <x v="5"/>
    <n v="0"/>
    <n v="0"/>
    <n v="0"/>
    <n v="0"/>
    <n v="0"/>
    <n v="0"/>
    <n v="0"/>
    <n v="0"/>
    <x v="1"/>
    <x v="1"/>
    <s v="Nej"/>
    <s v="Ej angivet"/>
    <s v=""/>
    <x v="8"/>
  </r>
  <r>
    <x v="4"/>
    <n v="271"/>
    <x v="192"/>
    <x v="0"/>
    <x v="0"/>
    <n v="0"/>
    <n v="0"/>
    <n v="0"/>
    <n v="0"/>
    <n v="0"/>
    <n v="0"/>
    <n v="0"/>
    <n v="0"/>
    <x v="0"/>
    <x v="0"/>
    <s v="Nej"/>
    <s v="Ej angivet"/>
    <s v=""/>
    <x v="8"/>
  </r>
  <r>
    <x v="4"/>
    <n v="271"/>
    <x v="192"/>
    <x v="0"/>
    <x v="6"/>
    <n v="0"/>
    <n v="0"/>
    <n v="0"/>
    <n v="0"/>
    <n v="0"/>
    <n v="0"/>
    <n v="0"/>
    <n v="0"/>
    <x v="0"/>
    <x v="0"/>
    <s v="Ja"/>
    <s v="Ej angivet"/>
    <s v=""/>
    <x v="8"/>
  </r>
  <r>
    <x v="4"/>
    <n v="271"/>
    <x v="192"/>
    <x v="0"/>
    <x v="561"/>
    <n v="774"/>
    <n v="0"/>
    <n v="774"/>
    <n v="0"/>
    <n v="0"/>
    <n v="774"/>
    <n v="0"/>
    <n v="0"/>
    <x v="0"/>
    <x v="0"/>
    <s v="Nej"/>
    <s v="Ej angivet"/>
    <s v=""/>
    <x v="8"/>
  </r>
  <r>
    <x v="4"/>
    <n v="271"/>
    <x v="192"/>
    <x v="0"/>
    <x v="414"/>
    <n v="1492"/>
    <n v="0"/>
    <n v="1492"/>
    <n v="0"/>
    <n v="1767"/>
    <n v="-275"/>
    <n v="-328"/>
    <n v="-603"/>
    <x v="0"/>
    <x v="0"/>
    <s v="Ja"/>
    <s v="Ej angivet"/>
    <s v=""/>
    <x v="8"/>
  </r>
  <r>
    <x v="4"/>
    <n v="271"/>
    <x v="192"/>
    <x v="0"/>
    <x v="7"/>
    <n v="0"/>
    <n v="0"/>
    <n v="0"/>
    <n v="0"/>
    <n v="0"/>
    <n v="0"/>
    <n v="0"/>
    <n v="0"/>
    <x v="0"/>
    <x v="0"/>
    <s v="Nej"/>
    <s v="Ej angivet"/>
    <s v=""/>
    <x v="8"/>
  </r>
  <r>
    <x v="4"/>
    <n v="271"/>
    <x v="192"/>
    <x v="0"/>
    <x v="191"/>
    <n v="5028"/>
    <n v="3194"/>
    <n v="1834"/>
    <n v="0"/>
    <n v="0"/>
    <n v="5028"/>
    <n v="0"/>
    <n v="0"/>
    <x v="0"/>
    <x v="0"/>
    <s v="Nej"/>
    <s v="Ej angivet"/>
    <s v=""/>
    <x v="8"/>
  </r>
  <r>
    <x v="0"/>
    <n v="112"/>
    <x v="193"/>
    <x v="0"/>
    <x v="0"/>
    <n v="736"/>
    <n v="46"/>
    <n v="690"/>
    <n v="0"/>
    <n v="0"/>
    <n v="736"/>
    <n v="0"/>
    <n v="736"/>
    <x v="0"/>
    <x v="0"/>
    <s v="Nej"/>
    <s v="Ej angivet"/>
    <s v=""/>
    <x v="8"/>
  </r>
  <r>
    <x v="0"/>
    <n v="112"/>
    <x v="193"/>
    <x v="0"/>
    <x v="180"/>
    <n v="0"/>
    <n v="0"/>
    <n v="0"/>
    <n v="0"/>
    <n v="7"/>
    <n v="-7"/>
    <n v="0"/>
    <n v="-7"/>
    <x v="0"/>
    <x v="0"/>
    <s v="Ja"/>
    <s v="Ej angivet"/>
    <s v=""/>
    <x v="8"/>
  </r>
  <r>
    <x v="0"/>
    <n v="112"/>
    <x v="193"/>
    <x v="0"/>
    <x v="3"/>
    <n v="197"/>
    <n v="0"/>
    <n v="197"/>
    <n v="0"/>
    <n v="0"/>
    <n v="197"/>
    <n v="0"/>
    <n v="197"/>
    <x v="0"/>
    <x v="0"/>
    <s v="Nej"/>
    <s v="Ej angivet"/>
    <s v=""/>
    <x v="8"/>
  </r>
  <r>
    <x v="0"/>
    <n v="112"/>
    <x v="193"/>
    <x v="0"/>
    <x v="167"/>
    <n v="1954"/>
    <n v="0"/>
    <n v="1954"/>
    <n v="0"/>
    <n v="0"/>
    <n v="1954"/>
    <n v="0"/>
    <n v="1397"/>
    <x v="0"/>
    <x v="0"/>
    <s v="Nej"/>
    <s v="Ej angivet"/>
    <s v=""/>
    <x v="8"/>
  </r>
  <r>
    <x v="1"/>
    <n v="112"/>
    <x v="193"/>
    <x v="0"/>
    <x v="0"/>
    <n v="2225"/>
    <n v="63"/>
    <n v="2162"/>
    <n v="0"/>
    <n v="0"/>
    <n v="2225"/>
    <n v="0"/>
    <n v="0"/>
    <x v="0"/>
    <x v="0"/>
    <s v="Nej"/>
    <s v="Ej angivet"/>
    <s v=""/>
    <x v="8"/>
  </r>
  <r>
    <x v="1"/>
    <n v="112"/>
    <x v="193"/>
    <x v="0"/>
    <x v="562"/>
    <n v="1486"/>
    <n v="11"/>
    <n v="1475"/>
    <n v="0"/>
    <n v="0"/>
    <n v="1486"/>
    <n v="0"/>
    <n v="0"/>
    <x v="0"/>
    <x v="0"/>
    <s v="Nej"/>
    <s v="Ej angivet"/>
    <s v=""/>
    <x v="8"/>
  </r>
  <r>
    <x v="1"/>
    <n v="112"/>
    <x v="193"/>
    <x v="0"/>
    <x v="414"/>
    <n v="349"/>
    <n v="0"/>
    <n v="349"/>
    <n v="0"/>
    <n v="368"/>
    <n v="-19"/>
    <n v="0"/>
    <n v="-19"/>
    <x v="0"/>
    <x v="0"/>
    <s v="Ja"/>
    <s v="Ej angivet"/>
    <s v=""/>
    <x v="8"/>
  </r>
  <r>
    <x v="1"/>
    <n v="112"/>
    <x v="193"/>
    <x v="0"/>
    <x v="3"/>
    <n v="27"/>
    <n v="0"/>
    <n v="27"/>
    <n v="0"/>
    <n v="0"/>
    <n v="27"/>
    <n v="0"/>
    <n v="0"/>
    <x v="0"/>
    <x v="0"/>
    <s v="Nej"/>
    <s v="Ej angivet"/>
    <s v=""/>
    <x v="8"/>
  </r>
  <r>
    <x v="2"/>
    <n v="112"/>
    <x v="193"/>
    <x v="0"/>
    <x v="4"/>
    <n v="2379"/>
    <n v="40"/>
    <n v="2339"/>
    <n v="0"/>
    <n v="0"/>
    <n v="2379"/>
    <n v="0"/>
    <n v="0"/>
    <x v="0"/>
    <x v="0"/>
    <s v="Nej"/>
    <s v="Ej angivet"/>
    <s v=""/>
    <x v="8"/>
  </r>
  <r>
    <x v="2"/>
    <n v="112"/>
    <x v="193"/>
    <x v="0"/>
    <x v="562"/>
    <n v="1371"/>
    <n v="23"/>
    <n v="1348"/>
    <n v="0"/>
    <n v="0"/>
    <n v="1371"/>
    <n v="0"/>
    <n v="0"/>
    <x v="0"/>
    <x v="0"/>
    <s v="Nej"/>
    <s v="Ej angivet"/>
    <s v=""/>
    <x v="8"/>
  </r>
  <r>
    <x v="2"/>
    <n v="112"/>
    <x v="193"/>
    <x v="0"/>
    <x v="414"/>
    <n v="334"/>
    <n v="1"/>
    <n v="333"/>
    <n v="0"/>
    <n v="339"/>
    <n v="-5"/>
    <n v="0"/>
    <n v="-5"/>
    <x v="0"/>
    <x v="0"/>
    <s v="Ja"/>
    <s v="Ej angivet"/>
    <s v=""/>
    <x v="8"/>
  </r>
  <r>
    <x v="2"/>
    <n v="112"/>
    <x v="193"/>
    <x v="0"/>
    <x v="3"/>
    <n v="54"/>
    <n v="0"/>
    <n v="54"/>
    <n v="0"/>
    <n v="0"/>
    <n v="54"/>
    <n v="0"/>
    <n v="0"/>
    <x v="0"/>
    <x v="0"/>
    <s v="Nej"/>
    <s v="Ej angivet"/>
    <s v=""/>
    <x v="8"/>
  </r>
  <r>
    <x v="2"/>
    <n v="112"/>
    <x v="193"/>
    <x v="0"/>
    <x v="474"/>
    <n v="215"/>
    <n v="0"/>
    <n v="215"/>
    <n v="0"/>
    <n v="0"/>
    <n v="215"/>
    <n v="0"/>
    <n v="0"/>
    <x v="0"/>
    <x v="0"/>
    <s v="Nej"/>
    <s v="Ej angivet"/>
    <s v=""/>
    <x v="8"/>
  </r>
  <r>
    <x v="3"/>
    <n v="112"/>
    <x v="193"/>
    <x v="1"/>
    <x v="5"/>
    <n v="0"/>
    <n v="0"/>
    <n v="0"/>
    <n v="0"/>
    <n v="0"/>
    <n v="0"/>
    <n v="0"/>
    <n v="0"/>
    <x v="1"/>
    <x v="1"/>
    <s v="Nej"/>
    <s v="Ej angivet"/>
    <s v=""/>
    <x v="8"/>
  </r>
  <r>
    <x v="3"/>
    <n v="112"/>
    <x v="193"/>
    <x v="0"/>
    <x v="0"/>
    <n v="2495"/>
    <n v="13"/>
    <n v="2482"/>
    <n v="0"/>
    <n v="0"/>
    <n v="2495"/>
    <n v="0"/>
    <n v="0"/>
    <x v="0"/>
    <x v="0"/>
    <s v="Nej"/>
    <s v="Ej angivet"/>
    <s v=""/>
    <x v="8"/>
  </r>
  <r>
    <x v="3"/>
    <n v="112"/>
    <x v="193"/>
    <x v="0"/>
    <x v="6"/>
    <n v="18"/>
    <n v="0"/>
    <n v="18"/>
    <n v="0"/>
    <n v="0"/>
    <n v="18"/>
    <n v="0"/>
    <n v="0"/>
    <x v="0"/>
    <x v="0"/>
    <s v="Nej"/>
    <s v="Ej angivet"/>
    <s v=""/>
    <x v="8"/>
  </r>
  <r>
    <x v="3"/>
    <n v="112"/>
    <x v="193"/>
    <x v="0"/>
    <x v="562"/>
    <n v="1438"/>
    <n v="20"/>
    <n v="1418"/>
    <n v="0"/>
    <n v="0"/>
    <n v="1438"/>
    <n v="0"/>
    <n v="0"/>
    <x v="0"/>
    <x v="0"/>
    <s v="Nej"/>
    <s v="Ej angivet"/>
    <s v=""/>
    <x v="8"/>
  </r>
  <r>
    <x v="3"/>
    <n v="112"/>
    <x v="193"/>
    <x v="0"/>
    <x v="414"/>
    <n v="333"/>
    <n v="0"/>
    <n v="333"/>
    <n v="0"/>
    <n v="335"/>
    <n v="-2"/>
    <n v="-2"/>
    <n v="20"/>
    <x v="0"/>
    <x v="0"/>
    <s v="Ja"/>
    <s v="Ej angivet"/>
    <s v=""/>
    <x v="8"/>
  </r>
  <r>
    <x v="3"/>
    <n v="112"/>
    <x v="193"/>
    <x v="0"/>
    <x v="7"/>
    <n v="0"/>
    <n v="0"/>
    <n v="0"/>
    <n v="18"/>
    <n v="0"/>
    <n v="0"/>
    <n v="0"/>
    <n v="0"/>
    <x v="0"/>
    <x v="0"/>
    <s v="Nej"/>
    <s v="Ej angivet"/>
    <s v=""/>
    <x v="8"/>
  </r>
  <r>
    <x v="3"/>
    <n v="112"/>
    <x v="193"/>
    <x v="0"/>
    <x v="474"/>
    <n v="189"/>
    <n v="0"/>
    <n v="189"/>
    <n v="0"/>
    <n v="0"/>
    <n v="189"/>
    <n v="0"/>
    <n v="0"/>
    <x v="0"/>
    <x v="0"/>
    <s v="Nej"/>
    <s v="Ej angivet"/>
    <s v=""/>
    <x v="8"/>
  </r>
  <r>
    <x v="4"/>
    <n v="112"/>
    <x v="193"/>
    <x v="1"/>
    <x v="5"/>
    <n v="0"/>
    <n v="0"/>
    <n v="0"/>
    <n v="0"/>
    <n v="0"/>
    <n v="0"/>
    <n v="0"/>
    <n v="0"/>
    <x v="1"/>
    <x v="1"/>
    <s v="Nej"/>
    <s v="Ej angivet"/>
    <s v=""/>
    <x v="8"/>
  </r>
  <r>
    <x v="4"/>
    <n v="112"/>
    <x v="193"/>
    <x v="0"/>
    <x v="563"/>
    <n v="236"/>
    <n v="0"/>
    <n v="236"/>
    <n v="0"/>
    <n v="0"/>
    <n v="236"/>
    <n v="0"/>
    <n v="0"/>
    <x v="1"/>
    <x v="1"/>
    <s v="Nej"/>
    <s v="Ej angivet"/>
    <s v=""/>
    <x v="8"/>
  </r>
  <r>
    <x v="4"/>
    <n v="112"/>
    <x v="193"/>
    <x v="0"/>
    <x v="0"/>
    <n v="1482"/>
    <n v="70"/>
    <n v="1412"/>
    <n v="0"/>
    <n v="0"/>
    <n v="1482"/>
    <n v="0"/>
    <n v="0"/>
    <x v="0"/>
    <x v="0"/>
    <s v="Nej"/>
    <s v="Ej angivet"/>
    <s v=""/>
    <x v="8"/>
  </r>
  <r>
    <x v="4"/>
    <n v="112"/>
    <x v="193"/>
    <x v="0"/>
    <x v="6"/>
    <n v="8"/>
    <n v="0"/>
    <n v="8"/>
    <n v="0"/>
    <n v="0"/>
    <n v="8"/>
    <n v="0"/>
    <n v="8"/>
    <x v="0"/>
    <x v="0"/>
    <s v="Ja"/>
    <s v="Ej angivet"/>
    <s v=""/>
    <x v="8"/>
  </r>
  <r>
    <x v="4"/>
    <n v="112"/>
    <x v="193"/>
    <x v="0"/>
    <x v="562"/>
    <n v="707"/>
    <n v="0"/>
    <n v="707"/>
    <n v="0"/>
    <n v="0"/>
    <n v="707"/>
    <n v="0"/>
    <n v="0"/>
    <x v="0"/>
    <x v="0"/>
    <s v="Nej"/>
    <s v="Ej angivet"/>
    <s v=""/>
    <x v="8"/>
  </r>
  <r>
    <x v="4"/>
    <n v="112"/>
    <x v="193"/>
    <x v="0"/>
    <x v="414"/>
    <n v="134"/>
    <n v="0"/>
    <n v="134"/>
    <n v="0"/>
    <n v="228"/>
    <n v="-94"/>
    <n v="21"/>
    <n v="-73"/>
    <x v="0"/>
    <x v="0"/>
    <s v="Ja"/>
    <s v="Ej angivet"/>
    <s v=""/>
    <x v="8"/>
  </r>
  <r>
    <x v="4"/>
    <n v="112"/>
    <x v="193"/>
    <x v="0"/>
    <x v="7"/>
    <n v="0"/>
    <n v="0"/>
    <n v="0"/>
    <n v="8"/>
    <n v="0"/>
    <n v="0"/>
    <n v="0"/>
    <n v="0"/>
    <x v="0"/>
    <x v="0"/>
    <s v="Nej"/>
    <s v="Ej angivet"/>
    <s v=""/>
    <x v="8"/>
  </r>
  <r>
    <x v="0"/>
    <n v="1184"/>
    <x v="194"/>
    <x v="0"/>
    <x v="0"/>
    <n v="0"/>
    <n v="0"/>
    <n v="0"/>
    <n v="0"/>
    <n v="0"/>
    <n v="0"/>
    <n v="0"/>
    <n v="0"/>
    <x v="0"/>
    <x v="0"/>
    <s v="Nej"/>
    <s v="Ej angivet"/>
    <s v=""/>
    <x v="2"/>
  </r>
  <r>
    <x v="0"/>
    <n v="1184"/>
    <x v="194"/>
    <x v="0"/>
    <x v="3"/>
    <n v="0"/>
    <n v="0"/>
    <n v="0"/>
    <n v="0"/>
    <n v="0"/>
    <n v="0"/>
    <n v="0"/>
    <n v="0"/>
    <x v="0"/>
    <x v="0"/>
    <s v="Nej"/>
    <s v="Ej angivet"/>
    <s v=""/>
    <x v="2"/>
  </r>
  <r>
    <x v="0"/>
    <n v="1184"/>
    <x v="194"/>
    <x v="0"/>
    <x v="564"/>
    <n v="358376"/>
    <n v="357413"/>
    <n v="963"/>
    <n v="0"/>
    <n v="372287"/>
    <n v="-13911"/>
    <n v="0"/>
    <n v="-66370"/>
    <x v="1"/>
    <x v="0"/>
    <s v="Ja"/>
    <s v="Ej angivet"/>
    <s v=""/>
    <x v="2"/>
  </r>
  <r>
    <x v="1"/>
    <n v="1184"/>
    <x v="194"/>
    <x v="0"/>
    <x v="0"/>
    <n v="0"/>
    <n v="0"/>
    <n v="0"/>
    <n v="0"/>
    <n v="0"/>
    <n v="0"/>
    <n v="0"/>
    <n v="0"/>
    <x v="0"/>
    <x v="0"/>
    <s v="Nej"/>
    <s v="Ej angivet"/>
    <s v=""/>
    <x v="2"/>
  </r>
  <r>
    <x v="1"/>
    <n v="1184"/>
    <x v="194"/>
    <x v="0"/>
    <x v="3"/>
    <n v="0"/>
    <n v="0"/>
    <n v="0"/>
    <n v="0"/>
    <n v="0"/>
    <n v="0"/>
    <n v="0"/>
    <n v="0"/>
    <x v="0"/>
    <x v="0"/>
    <s v="Nej"/>
    <s v="Ej angivet"/>
    <s v=""/>
    <x v="2"/>
  </r>
  <r>
    <x v="1"/>
    <n v="1184"/>
    <x v="194"/>
    <x v="0"/>
    <x v="564"/>
    <n v="403577"/>
    <n v="402555"/>
    <n v="1022"/>
    <n v="0"/>
    <n v="405939"/>
    <n v="-2362"/>
    <n v="0"/>
    <n v="-68732"/>
    <x v="1"/>
    <x v="0"/>
    <s v="Ja"/>
    <s v="Ej angivet"/>
    <s v=""/>
    <x v="2"/>
  </r>
  <r>
    <x v="2"/>
    <n v="1184"/>
    <x v="194"/>
    <x v="0"/>
    <x v="4"/>
    <n v="0"/>
    <n v="0"/>
    <n v="0"/>
    <n v="0"/>
    <n v="0"/>
    <n v="0"/>
    <n v="0"/>
    <n v="0"/>
    <x v="0"/>
    <x v="0"/>
    <s v="Nej"/>
    <s v="Ej angivet"/>
    <s v=""/>
    <x v="2"/>
  </r>
  <r>
    <x v="2"/>
    <n v="1184"/>
    <x v="194"/>
    <x v="0"/>
    <x v="3"/>
    <n v="0"/>
    <n v="0"/>
    <n v="0"/>
    <n v="0"/>
    <n v="0"/>
    <n v="0"/>
    <n v="0"/>
    <n v="0"/>
    <x v="0"/>
    <x v="0"/>
    <s v="Nej"/>
    <s v="Ej angivet"/>
    <s v=""/>
    <x v="2"/>
  </r>
  <r>
    <x v="2"/>
    <n v="1184"/>
    <x v="194"/>
    <x v="0"/>
    <x v="564"/>
    <n v="458420"/>
    <n v="457392"/>
    <n v="1028"/>
    <n v="0"/>
    <n v="460444"/>
    <n v="-2024"/>
    <n v="0"/>
    <n v="-70756"/>
    <x v="1"/>
    <x v="0"/>
    <s v="Ja"/>
    <s v="Ej angivet"/>
    <s v=""/>
    <x v="2"/>
  </r>
  <r>
    <x v="3"/>
    <n v="1184"/>
    <x v="194"/>
    <x v="1"/>
    <x v="5"/>
    <n v="56"/>
    <n v="0"/>
    <n v="56"/>
    <n v="0"/>
    <n v="0"/>
    <n v="56"/>
    <n v="0"/>
    <n v="0"/>
    <x v="1"/>
    <x v="1"/>
    <s v="Nej"/>
    <s v="Ej angivet"/>
    <s v=""/>
    <x v="2"/>
  </r>
  <r>
    <x v="3"/>
    <n v="1184"/>
    <x v="194"/>
    <x v="0"/>
    <x v="0"/>
    <n v="1632"/>
    <n v="1627"/>
    <n v="5"/>
    <n v="0"/>
    <n v="0"/>
    <n v="1632"/>
    <n v="0"/>
    <n v="0"/>
    <x v="0"/>
    <x v="0"/>
    <s v="Nej"/>
    <s v="Ej angivet"/>
    <s v=""/>
    <x v="2"/>
  </r>
  <r>
    <x v="3"/>
    <n v="1184"/>
    <x v="194"/>
    <x v="0"/>
    <x v="6"/>
    <n v="0"/>
    <n v="0"/>
    <n v="0"/>
    <n v="0"/>
    <n v="0"/>
    <n v="0"/>
    <n v="0"/>
    <n v="0"/>
    <x v="0"/>
    <x v="0"/>
    <s v="Nej"/>
    <s v="Ej angivet"/>
    <s v=""/>
    <x v="2"/>
  </r>
  <r>
    <x v="3"/>
    <n v="1184"/>
    <x v="194"/>
    <x v="0"/>
    <x v="565"/>
    <n v="23264"/>
    <n v="0"/>
    <n v="23264"/>
    <n v="0"/>
    <n v="23264"/>
    <n v="0"/>
    <n v="0"/>
    <n v="0"/>
    <x v="0"/>
    <x v="0"/>
    <s v="Ja"/>
    <s v="Ej angivet"/>
    <s v=""/>
    <x v="2"/>
  </r>
  <r>
    <x v="3"/>
    <n v="1184"/>
    <x v="194"/>
    <x v="0"/>
    <x v="566"/>
    <n v="3743"/>
    <n v="3743"/>
    <n v="0"/>
    <n v="0"/>
    <n v="3743"/>
    <n v="0"/>
    <n v="0"/>
    <n v="0"/>
    <x v="0"/>
    <x v="0"/>
    <s v="Ja"/>
    <s v="Ej angivet"/>
    <s v=""/>
    <x v="2"/>
  </r>
  <r>
    <x v="3"/>
    <n v="1184"/>
    <x v="194"/>
    <x v="0"/>
    <x v="567"/>
    <n v="17689"/>
    <n v="17689"/>
    <n v="0"/>
    <n v="0"/>
    <n v="17689"/>
    <n v="0"/>
    <n v="0"/>
    <n v="0"/>
    <x v="0"/>
    <x v="0"/>
    <s v="Ja"/>
    <s v="Ej angivet"/>
    <s v=""/>
    <x v="2"/>
  </r>
  <r>
    <x v="3"/>
    <n v="1184"/>
    <x v="194"/>
    <x v="0"/>
    <x v="564"/>
    <n v="473580"/>
    <n v="472632"/>
    <n v="948"/>
    <n v="0"/>
    <n v="462255"/>
    <n v="11325"/>
    <n v="-184781"/>
    <n v="-173456"/>
    <x v="0"/>
    <x v="0"/>
    <s v="Ja"/>
    <s v="Ej angivet"/>
    <s v=""/>
    <x v="2"/>
  </r>
  <r>
    <x v="3"/>
    <n v="1184"/>
    <x v="194"/>
    <x v="0"/>
    <x v="7"/>
    <n v="0"/>
    <n v="0"/>
    <n v="0"/>
    <n v="0"/>
    <n v="0"/>
    <n v="0"/>
    <n v="0"/>
    <n v="0"/>
    <x v="0"/>
    <x v="0"/>
    <s v="Nej"/>
    <s v="Ej angivet"/>
    <s v=""/>
    <x v="2"/>
  </r>
  <r>
    <x v="4"/>
    <n v="1184"/>
    <x v="194"/>
    <x v="1"/>
    <x v="5"/>
    <n v="60"/>
    <n v="0"/>
    <n v="60"/>
    <n v="0"/>
    <n v="0"/>
    <n v="60"/>
    <n v="0"/>
    <n v="0"/>
    <x v="1"/>
    <x v="1"/>
    <s v="Nej"/>
    <s v="Ej angivet"/>
    <s v=""/>
    <x v="2"/>
  </r>
  <r>
    <x v="4"/>
    <n v="1184"/>
    <x v="194"/>
    <x v="0"/>
    <x v="568"/>
    <n v="10574"/>
    <n v="10574"/>
    <n v="0"/>
    <n v="0"/>
    <n v="10574"/>
    <n v="0"/>
    <n v="0"/>
    <n v="0"/>
    <x v="0"/>
    <x v="0"/>
    <s v="Nej"/>
    <s v="Ej angivet"/>
    <s v=""/>
    <x v="2"/>
  </r>
  <r>
    <x v="4"/>
    <n v="1184"/>
    <x v="194"/>
    <x v="0"/>
    <x v="0"/>
    <n v="22325"/>
    <n v="22309"/>
    <n v="16"/>
    <n v="0"/>
    <n v="0"/>
    <n v="22325"/>
    <n v="0"/>
    <n v="0"/>
    <x v="0"/>
    <x v="0"/>
    <s v="Nej"/>
    <s v="Ej angivet"/>
    <s v=""/>
    <x v="2"/>
  </r>
  <r>
    <x v="4"/>
    <n v="1184"/>
    <x v="194"/>
    <x v="0"/>
    <x v="6"/>
    <n v="0"/>
    <n v="0"/>
    <n v="0"/>
    <n v="0"/>
    <n v="0"/>
    <n v="0"/>
    <n v="0"/>
    <n v="0"/>
    <x v="0"/>
    <x v="0"/>
    <s v="Ja"/>
    <s v="Ej angivet"/>
    <s v=""/>
    <x v="2"/>
  </r>
  <r>
    <x v="4"/>
    <n v="1184"/>
    <x v="194"/>
    <x v="0"/>
    <x v="565"/>
    <n v="33347"/>
    <n v="0"/>
    <n v="33347"/>
    <n v="0"/>
    <n v="33347"/>
    <n v="0"/>
    <n v="0"/>
    <n v="0"/>
    <x v="0"/>
    <x v="0"/>
    <s v="Ja"/>
    <s v="Ej angivet"/>
    <s v=""/>
    <x v="2"/>
  </r>
  <r>
    <x v="4"/>
    <n v="1184"/>
    <x v="194"/>
    <x v="0"/>
    <x v="566"/>
    <n v="5211"/>
    <n v="5211"/>
    <n v="0"/>
    <n v="0"/>
    <n v="5211"/>
    <n v="0"/>
    <n v="0"/>
    <n v="0"/>
    <x v="0"/>
    <x v="0"/>
    <s v="Ja"/>
    <s v="Ej angivet"/>
    <s v=""/>
    <x v="2"/>
  </r>
  <r>
    <x v="4"/>
    <n v="1184"/>
    <x v="194"/>
    <x v="0"/>
    <x v="567"/>
    <n v="26560"/>
    <n v="26560"/>
    <n v="0"/>
    <n v="0"/>
    <n v="26560"/>
    <n v="0"/>
    <n v="0"/>
    <n v="0"/>
    <x v="0"/>
    <x v="0"/>
    <s v="Ja"/>
    <s v="Ej angivet"/>
    <s v=""/>
    <x v="2"/>
  </r>
  <r>
    <x v="4"/>
    <n v="1184"/>
    <x v="194"/>
    <x v="0"/>
    <x v="564"/>
    <n v="461540"/>
    <n v="460799"/>
    <n v="741"/>
    <n v="0"/>
    <n v="434931"/>
    <n v="26609"/>
    <n v="-173456"/>
    <n v="-146847"/>
    <x v="0"/>
    <x v="0"/>
    <s v="Ja"/>
    <s v="Ej angivet"/>
    <s v=""/>
    <x v="2"/>
  </r>
  <r>
    <x v="4"/>
    <n v="1184"/>
    <x v="194"/>
    <x v="0"/>
    <x v="7"/>
    <n v="0"/>
    <n v="0"/>
    <n v="0"/>
    <n v="0"/>
    <n v="0"/>
    <n v="0"/>
    <n v="0"/>
    <n v="0"/>
    <x v="0"/>
    <x v="0"/>
    <s v="Nej"/>
    <s v="Ej angivet"/>
    <s v=""/>
    <x v="2"/>
  </r>
  <r>
    <x v="0"/>
    <n v="1139"/>
    <x v="195"/>
    <x v="1"/>
    <x v="9"/>
    <n v="107"/>
    <n v="0"/>
    <n v="107"/>
    <n v="0"/>
    <n v="0"/>
    <n v="107"/>
    <n v="0"/>
    <n v="0"/>
    <x v="1"/>
    <x v="0"/>
    <s v="Nej"/>
    <s v="Ej angivet"/>
    <s v=""/>
    <x v="5"/>
  </r>
  <r>
    <x v="0"/>
    <n v="1139"/>
    <x v="195"/>
    <x v="0"/>
    <x v="0"/>
    <n v="1258"/>
    <n v="-9"/>
    <n v="1267"/>
    <n v="0"/>
    <n v="0"/>
    <n v="1258"/>
    <n v="0"/>
    <n v="0"/>
    <x v="0"/>
    <x v="0"/>
    <s v="Nej"/>
    <s v="Ej angivet"/>
    <s v=""/>
    <x v="5"/>
  </r>
  <r>
    <x v="0"/>
    <n v="1139"/>
    <x v="195"/>
    <x v="0"/>
    <x v="3"/>
    <n v="0"/>
    <n v="0"/>
    <n v="0"/>
    <n v="0"/>
    <n v="0"/>
    <n v="0"/>
    <n v="0"/>
    <n v="0"/>
    <x v="0"/>
    <x v="0"/>
    <s v="Nej"/>
    <s v="Ej angivet"/>
    <s v=""/>
    <x v="5"/>
  </r>
  <r>
    <x v="1"/>
    <n v="1139"/>
    <x v="195"/>
    <x v="1"/>
    <x v="9"/>
    <n v="89"/>
    <n v="0"/>
    <n v="89"/>
    <n v="0"/>
    <n v="0"/>
    <n v="89"/>
    <n v="0"/>
    <n v="0"/>
    <x v="1"/>
    <x v="0"/>
    <s v="Nej"/>
    <s v="Ej angivet"/>
    <s v=""/>
    <x v="5"/>
  </r>
  <r>
    <x v="1"/>
    <n v="1139"/>
    <x v="195"/>
    <x v="0"/>
    <x v="0"/>
    <n v="1653"/>
    <n v="0"/>
    <n v="1653"/>
    <n v="0"/>
    <n v="0"/>
    <n v="1653"/>
    <n v="0"/>
    <n v="0"/>
    <x v="0"/>
    <x v="0"/>
    <s v="Nej"/>
    <s v="Ej angivet"/>
    <s v=""/>
    <x v="5"/>
  </r>
  <r>
    <x v="1"/>
    <n v="1139"/>
    <x v="195"/>
    <x v="0"/>
    <x v="3"/>
    <n v="0"/>
    <n v="0"/>
    <n v="0"/>
    <n v="0"/>
    <n v="0"/>
    <n v="0"/>
    <n v="0"/>
    <n v="0"/>
    <x v="0"/>
    <x v="0"/>
    <s v="Nej"/>
    <s v="Ej angivet"/>
    <s v=""/>
    <x v="5"/>
  </r>
  <r>
    <x v="2"/>
    <n v="1139"/>
    <x v="195"/>
    <x v="1"/>
    <x v="9"/>
    <n v="90"/>
    <n v="0"/>
    <n v="90"/>
    <n v="0"/>
    <n v="0"/>
    <n v="90"/>
    <n v="0"/>
    <n v="0"/>
    <x v="1"/>
    <x v="0"/>
    <s v="Nej"/>
    <s v="Ej angivet"/>
    <s v=""/>
    <x v="5"/>
  </r>
  <r>
    <x v="2"/>
    <n v="1139"/>
    <x v="195"/>
    <x v="0"/>
    <x v="4"/>
    <n v="1756"/>
    <n v="49"/>
    <n v="1707"/>
    <n v="0"/>
    <n v="0"/>
    <n v="1756"/>
    <n v="0"/>
    <n v="0"/>
    <x v="0"/>
    <x v="0"/>
    <s v="Nej"/>
    <s v="Ej angivet"/>
    <s v=""/>
    <x v="5"/>
  </r>
  <r>
    <x v="2"/>
    <n v="1139"/>
    <x v="195"/>
    <x v="0"/>
    <x v="3"/>
    <n v="0"/>
    <n v="0"/>
    <n v="0"/>
    <n v="0"/>
    <n v="0"/>
    <n v="0"/>
    <n v="0"/>
    <n v="0"/>
    <x v="0"/>
    <x v="0"/>
    <s v="Nej"/>
    <s v="Ej angivet"/>
    <s v=""/>
    <x v="5"/>
  </r>
  <r>
    <x v="3"/>
    <n v="1139"/>
    <x v="195"/>
    <x v="1"/>
    <x v="5"/>
    <n v="107"/>
    <n v="0"/>
    <n v="107"/>
    <n v="0"/>
    <n v="0"/>
    <n v="107"/>
    <n v="0"/>
    <n v="0"/>
    <x v="1"/>
    <x v="0"/>
    <s v="Nej"/>
    <s v="Ej angivet"/>
    <s v=""/>
    <x v="5"/>
  </r>
  <r>
    <x v="3"/>
    <n v="1139"/>
    <x v="195"/>
    <x v="1"/>
    <x v="569"/>
    <n v="5480"/>
    <n v="0"/>
    <n v="5480"/>
    <n v="0"/>
    <n v="7680"/>
    <n v="-2200"/>
    <n v="0"/>
    <n v="-2200"/>
    <x v="1"/>
    <x v="1"/>
    <s v="Ja"/>
    <s v="Ej angivet"/>
    <s v=""/>
    <x v="5"/>
  </r>
  <r>
    <x v="3"/>
    <n v="1139"/>
    <x v="195"/>
    <x v="0"/>
    <x v="0"/>
    <n v="962"/>
    <n v="7"/>
    <n v="955"/>
    <n v="0"/>
    <n v="0"/>
    <n v="962"/>
    <n v="0"/>
    <n v="0"/>
    <x v="0"/>
    <x v="0"/>
    <s v="Nej"/>
    <s v="Ej angivet"/>
    <s v=""/>
    <x v="5"/>
  </r>
  <r>
    <x v="3"/>
    <n v="1139"/>
    <x v="195"/>
    <x v="0"/>
    <x v="6"/>
    <n v="0"/>
    <n v="0"/>
    <n v="0"/>
    <n v="0"/>
    <n v="0"/>
    <n v="0"/>
    <n v="0"/>
    <n v="0"/>
    <x v="0"/>
    <x v="0"/>
    <s v="Nej"/>
    <s v="Ej angivet"/>
    <s v=""/>
    <x v="5"/>
  </r>
  <r>
    <x v="3"/>
    <n v="1139"/>
    <x v="195"/>
    <x v="0"/>
    <x v="7"/>
    <n v="0"/>
    <n v="0"/>
    <n v="0"/>
    <n v="0"/>
    <n v="0"/>
    <n v="0"/>
    <n v="0"/>
    <n v="0"/>
    <x v="0"/>
    <x v="0"/>
    <s v="Nej"/>
    <s v="Ej angivet"/>
    <s v=""/>
    <x v="5"/>
  </r>
  <r>
    <x v="4"/>
    <n v="1139"/>
    <x v="195"/>
    <x v="1"/>
    <x v="5"/>
    <n v="75"/>
    <n v="0"/>
    <n v="75"/>
    <n v="0"/>
    <n v="0"/>
    <n v="75"/>
    <n v="0"/>
    <n v="0"/>
    <x v="1"/>
    <x v="0"/>
    <s v="Nej"/>
    <s v="Ej angivet"/>
    <s v=""/>
    <x v="5"/>
  </r>
  <r>
    <x v="4"/>
    <n v="1139"/>
    <x v="195"/>
    <x v="1"/>
    <x v="569"/>
    <n v="5120"/>
    <n v="0"/>
    <n v="5120"/>
    <n v="0"/>
    <n v="10546"/>
    <n v="-5426"/>
    <n v="-2200"/>
    <n v="-7626"/>
    <x v="1"/>
    <x v="1"/>
    <s v="Ja"/>
    <s v="Ej angivet"/>
    <s v=""/>
    <x v="5"/>
  </r>
  <r>
    <x v="4"/>
    <n v="1139"/>
    <x v="195"/>
    <x v="0"/>
    <x v="0"/>
    <n v="57"/>
    <n v="0"/>
    <n v="57"/>
    <n v="0"/>
    <n v="0"/>
    <n v="57"/>
    <n v="0"/>
    <n v="0"/>
    <x v="0"/>
    <x v="0"/>
    <s v="Nej"/>
    <s v="Ej angivet"/>
    <s v=""/>
    <x v="5"/>
  </r>
  <r>
    <x v="4"/>
    <n v="1139"/>
    <x v="195"/>
    <x v="0"/>
    <x v="6"/>
    <n v="0"/>
    <n v="0"/>
    <n v="0"/>
    <n v="0"/>
    <n v="0"/>
    <n v="0"/>
    <n v="0"/>
    <n v="0"/>
    <x v="0"/>
    <x v="0"/>
    <s v="Ja"/>
    <s v="Ej angivet"/>
    <s v=""/>
    <x v="5"/>
  </r>
  <r>
    <x v="4"/>
    <n v="1139"/>
    <x v="195"/>
    <x v="0"/>
    <x v="7"/>
    <n v="0"/>
    <n v="0"/>
    <n v="0"/>
    <n v="0"/>
    <n v="0"/>
    <n v="0"/>
    <n v="0"/>
    <n v="0"/>
    <x v="0"/>
    <x v="0"/>
    <s v="Nej"/>
    <s v="Ej angivet"/>
    <s v=""/>
    <x v="5"/>
  </r>
  <r>
    <x v="0"/>
    <n v="1"/>
    <x v="196"/>
    <x v="1"/>
    <x v="9"/>
    <n v="12"/>
    <n v="1"/>
    <n v="11"/>
    <n v="0"/>
    <n v="0"/>
    <n v="12"/>
    <n v="0"/>
    <n v="0"/>
    <x v="1"/>
    <x v="0"/>
    <s v="Nej"/>
    <s v="Ej angivet"/>
    <s v=""/>
    <x v="5"/>
  </r>
  <r>
    <x v="0"/>
    <n v="1"/>
    <x v="196"/>
    <x v="1"/>
    <x v="570"/>
    <n v="15683"/>
    <n v="0"/>
    <n v="15683"/>
    <n v="0"/>
    <n v="37450"/>
    <n v="-21767"/>
    <n v="0"/>
    <n v="-60904"/>
    <x v="1"/>
    <x v="1"/>
    <s v="Ja"/>
    <s v="Ej angivet"/>
    <s v=""/>
    <x v="5"/>
  </r>
  <r>
    <x v="0"/>
    <n v="1"/>
    <x v="196"/>
    <x v="0"/>
    <x v="0"/>
    <n v="47863"/>
    <n v="0"/>
    <n v="47863"/>
    <n v="0"/>
    <n v="0"/>
    <n v="47863"/>
    <n v="0"/>
    <n v="0"/>
    <x v="0"/>
    <x v="0"/>
    <s v="Nej"/>
    <s v="Ej angivet"/>
    <s v=""/>
    <x v="5"/>
  </r>
  <r>
    <x v="0"/>
    <n v="1"/>
    <x v="196"/>
    <x v="0"/>
    <x v="3"/>
    <n v="0"/>
    <n v="0"/>
    <n v="0"/>
    <n v="0"/>
    <n v="0"/>
    <n v="0"/>
    <n v="0"/>
    <n v="0"/>
    <x v="0"/>
    <x v="0"/>
    <s v="Nej"/>
    <s v="Ej angivet"/>
    <s v=""/>
    <x v="5"/>
  </r>
  <r>
    <x v="1"/>
    <n v="1"/>
    <x v="196"/>
    <x v="1"/>
    <x v="9"/>
    <n v="45"/>
    <n v="0"/>
    <n v="45"/>
    <n v="0"/>
    <n v="0"/>
    <n v="45"/>
    <n v="0"/>
    <n v="0"/>
    <x v="1"/>
    <x v="0"/>
    <s v="Nej"/>
    <s v="Ej angivet"/>
    <s v=""/>
    <x v="5"/>
  </r>
  <r>
    <x v="1"/>
    <n v="1"/>
    <x v="196"/>
    <x v="1"/>
    <x v="570"/>
    <n v="16251"/>
    <n v="0"/>
    <n v="16251"/>
    <n v="0"/>
    <n v="39200"/>
    <n v="-22949"/>
    <n v="0"/>
    <n v="-83857"/>
    <x v="1"/>
    <x v="1"/>
    <s v="Ja"/>
    <s v="Ej angivet"/>
    <s v=""/>
    <x v="5"/>
  </r>
  <r>
    <x v="1"/>
    <n v="1"/>
    <x v="196"/>
    <x v="0"/>
    <x v="0"/>
    <n v="43094"/>
    <n v="0"/>
    <n v="43094"/>
    <n v="0"/>
    <n v="0"/>
    <n v="43094"/>
    <n v="0"/>
    <n v="0"/>
    <x v="0"/>
    <x v="0"/>
    <s v="Nej"/>
    <s v="Ej angivet"/>
    <s v=""/>
    <x v="5"/>
  </r>
  <r>
    <x v="1"/>
    <n v="1"/>
    <x v="196"/>
    <x v="0"/>
    <x v="3"/>
    <n v="0"/>
    <n v="0"/>
    <n v="0"/>
    <n v="0"/>
    <n v="0"/>
    <n v="0"/>
    <n v="0"/>
    <n v="0"/>
    <x v="0"/>
    <x v="0"/>
    <s v="Nej"/>
    <s v="Ej angivet"/>
    <s v=""/>
    <x v="5"/>
  </r>
  <r>
    <x v="2"/>
    <n v="1"/>
    <x v="196"/>
    <x v="1"/>
    <x v="9"/>
    <n v="37"/>
    <n v="0"/>
    <n v="37"/>
    <n v="0"/>
    <n v="0"/>
    <n v="37"/>
    <n v="0"/>
    <n v="0"/>
    <x v="1"/>
    <x v="0"/>
    <s v="Nej"/>
    <s v="Ej angivet"/>
    <s v=""/>
    <x v="5"/>
  </r>
  <r>
    <x v="2"/>
    <n v="1"/>
    <x v="196"/>
    <x v="1"/>
    <x v="570"/>
    <n v="15500"/>
    <n v="0"/>
    <n v="15500"/>
    <n v="0"/>
    <n v="40726"/>
    <n v="-25226"/>
    <n v="0"/>
    <n v="-109083"/>
    <x v="1"/>
    <x v="1"/>
    <s v="Ja"/>
    <s v="Ej angivet"/>
    <s v=""/>
    <x v="5"/>
  </r>
  <r>
    <x v="2"/>
    <n v="1"/>
    <x v="196"/>
    <x v="0"/>
    <x v="4"/>
    <n v="43556"/>
    <n v="0"/>
    <n v="43556"/>
    <n v="0"/>
    <n v="0"/>
    <n v="43556"/>
    <n v="0"/>
    <n v="0"/>
    <x v="0"/>
    <x v="0"/>
    <s v="Nej"/>
    <s v="Ej angivet"/>
    <s v=""/>
    <x v="5"/>
  </r>
  <r>
    <x v="2"/>
    <n v="1"/>
    <x v="196"/>
    <x v="0"/>
    <x v="3"/>
    <n v="0"/>
    <n v="0"/>
    <n v="0"/>
    <n v="0"/>
    <n v="0"/>
    <n v="0"/>
    <n v="0"/>
    <n v="0"/>
    <x v="0"/>
    <x v="0"/>
    <s v="Nej"/>
    <s v="Ej angivet"/>
    <s v=""/>
    <x v="5"/>
  </r>
  <r>
    <x v="3"/>
    <n v="1"/>
    <x v="196"/>
    <x v="1"/>
    <x v="9"/>
    <n v="0"/>
    <n v="0"/>
    <n v="0"/>
    <n v="0"/>
    <n v="0"/>
    <n v="0"/>
    <n v="0"/>
    <n v="0"/>
    <x v="1"/>
    <x v="0"/>
    <s v="Nej"/>
    <s v="Ej angivet"/>
    <s v=""/>
    <x v="5"/>
  </r>
  <r>
    <x v="3"/>
    <n v="1"/>
    <x v="196"/>
    <x v="1"/>
    <x v="5"/>
    <n v="38"/>
    <n v="0"/>
    <n v="38"/>
    <n v="0"/>
    <n v="0"/>
    <n v="38"/>
    <n v="0"/>
    <n v="0"/>
    <x v="1"/>
    <x v="1"/>
    <s v="Nej"/>
    <s v="Ej angivet"/>
    <s v=""/>
    <x v="5"/>
  </r>
  <r>
    <x v="3"/>
    <n v="1"/>
    <x v="196"/>
    <x v="1"/>
    <x v="570"/>
    <n v="16052"/>
    <n v="0"/>
    <n v="16052"/>
    <n v="0"/>
    <n v="42300"/>
    <n v="-26248"/>
    <n v="-109079"/>
    <n v="-135327"/>
    <x v="1"/>
    <x v="1"/>
    <s v="Ja"/>
    <s v="Ej angivet"/>
    <s v=""/>
    <x v="5"/>
  </r>
  <r>
    <x v="3"/>
    <n v="1"/>
    <x v="196"/>
    <x v="0"/>
    <x v="0"/>
    <n v="42455"/>
    <n v="0"/>
    <n v="42455"/>
    <n v="0"/>
    <n v="0"/>
    <n v="42455"/>
    <n v="0"/>
    <n v="0"/>
    <x v="0"/>
    <x v="0"/>
    <s v="Nej"/>
    <s v="Ej angivet"/>
    <s v=""/>
    <x v="5"/>
  </r>
  <r>
    <x v="3"/>
    <n v="1"/>
    <x v="196"/>
    <x v="0"/>
    <x v="6"/>
    <n v="0"/>
    <n v="0"/>
    <n v="0"/>
    <n v="0"/>
    <n v="0"/>
    <n v="0"/>
    <n v="0"/>
    <n v="0"/>
    <x v="0"/>
    <x v="0"/>
    <s v="Nej"/>
    <s v="Ej angivet"/>
    <s v=""/>
    <x v="5"/>
  </r>
  <r>
    <x v="3"/>
    <n v="1"/>
    <x v="196"/>
    <x v="0"/>
    <x v="7"/>
    <n v="0"/>
    <n v="0"/>
    <n v="0"/>
    <n v="0"/>
    <n v="0"/>
    <n v="0"/>
    <n v="0"/>
    <n v="0"/>
    <x v="0"/>
    <x v="0"/>
    <s v="Nej"/>
    <s v="Ej angivet"/>
    <s v=""/>
    <x v="5"/>
  </r>
  <r>
    <x v="4"/>
    <n v="1"/>
    <x v="196"/>
    <x v="1"/>
    <x v="9"/>
    <n v="25"/>
    <n v="1"/>
    <n v="24"/>
    <n v="0"/>
    <n v="0"/>
    <n v="25"/>
    <n v="0"/>
    <n v="0"/>
    <x v="1"/>
    <x v="0"/>
    <s v="Nej"/>
    <s v="Ej angivet"/>
    <s v=""/>
    <x v="5"/>
  </r>
  <r>
    <x v="4"/>
    <n v="1"/>
    <x v="196"/>
    <x v="1"/>
    <x v="5"/>
    <n v="0"/>
    <n v="0"/>
    <n v="0"/>
    <n v="0"/>
    <n v="0"/>
    <n v="0"/>
    <n v="0"/>
    <n v="0"/>
    <x v="1"/>
    <x v="1"/>
    <s v="Nej"/>
    <s v="Ej angivet"/>
    <s v=""/>
    <x v="5"/>
  </r>
  <r>
    <x v="4"/>
    <n v="1"/>
    <x v="196"/>
    <x v="1"/>
    <x v="570"/>
    <n v="20455"/>
    <n v="0"/>
    <n v="20455"/>
    <n v="0"/>
    <n v="54127"/>
    <n v="-33672"/>
    <n v="-135327"/>
    <n v="-168999"/>
    <x v="1"/>
    <x v="1"/>
    <s v="Ja"/>
    <s v="Ej angivet"/>
    <s v=""/>
    <x v="5"/>
  </r>
  <r>
    <x v="4"/>
    <n v="1"/>
    <x v="196"/>
    <x v="0"/>
    <x v="0"/>
    <n v="10221"/>
    <n v="0"/>
    <n v="10221"/>
    <n v="0"/>
    <n v="0"/>
    <n v="10221"/>
    <n v="0"/>
    <n v="0"/>
    <x v="0"/>
    <x v="0"/>
    <s v="Nej"/>
    <s v="Ej angivet"/>
    <s v=""/>
    <x v="5"/>
  </r>
  <r>
    <x v="4"/>
    <n v="1"/>
    <x v="196"/>
    <x v="0"/>
    <x v="6"/>
    <n v="0"/>
    <n v="0"/>
    <n v="0"/>
    <n v="0"/>
    <n v="0"/>
    <n v="0"/>
    <n v="0"/>
    <n v="0"/>
    <x v="0"/>
    <x v="0"/>
    <s v="Ja"/>
    <s v="Ej angivet"/>
    <s v=""/>
    <x v="5"/>
  </r>
  <r>
    <x v="4"/>
    <n v="1"/>
    <x v="196"/>
    <x v="0"/>
    <x v="7"/>
    <n v="0"/>
    <n v="0"/>
    <n v="0"/>
    <n v="0"/>
    <n v="0"/>
    <n v="0"/>
    <n v="0"/>
    <n v="0"/>
    <x v="0"/>
    <x v="0"/>
    <s v="Nej"/>
    <s v="Ej angivet"/>
    <s v=""/>
    <x v="5"/>
  </r>
  <r>
    <x v="0"/>
    <n v="204"/>
    <x v="197"/>
    <x v="0"/>
    <x v="0"/>
    <n v="530"/>
    <n v="435"/>
    <n v="95"/>
    <n v="0"/>
    <n v="0"/>
    <n v="530"/>
    <n v="0"/>
    <n v="0"/>
    <x v="0"/>
    <x v="0"/>
    <s v="Nej"/>
    <s v="Ej angivet"/>
    <s v=""/>
    <x v="2"/>
  </r>
  <r>
    <x v="0"/>
    <n v="204"/>
    <x v="197"/>
    <x v="0"/>
    <x v="571"/>
    <n v="3401"/>
    <n v="2921"/>
    <n v="480"/>
    <n v="0"/>
    <n v="3403"/>
    <n v="-2"/>
    <n v="0"/>
    <n v="66"/>
    <x v="0"/>
    <x v="0"/>
    <s v="Ja"/>
    <s v="Ej angivet"/>
    <s v=""/>
    <x v="2"/>
  </r>
  <r>
    <x v="0"/>
    <n v="204"/>
    <x v="197"/>
    <x v="0"/>
    <x v="572"/>
    <n v="189839"/>
    <n v="188421"/>
    <n v="1418"/>
    <n v="0"/>
    <n v="181303"/>
    <n v="8536"/>
    <n v="0"/>
    <n v="19943"/>
    <x v="0"/>
    <x v="0"/>
    <s v="Ja"/>
    <s v="Ej angivet"/>
    <s v=""/>
    <x v="2"/>
  </r>
  <r>
    <x v="0"/>
    <n v="204"/>
    <x v="197"/>
    <x v="0"/>
    <x v="573"/>
    <n v="92888"/>
    <n v="11474"/>
    <n v="81414"/>
    <n v="0"/>
    <n v="82914"/>
    <n v="9974"/>
    <n v="0"/>
    <n v="10060"/>
    <x v="0"/>
    <x v="0"/>
    <s v="Nej"/>
    <s v="Ej angivet"/>
    <s v=""/>
    <x v="2"/>
  </r>
  <r>
    <x v="0"/>
    <n v="204"/>
    <x v="197"/>
    <x v="0"/>
    <x v="3"/>
    <n v="0"/>
    <n v="0"/>
    <n v="0"/>
    <n v="0"/>
    <n v="0"/>
    <n v="0"/>
    <n v="0"/>
    <n v="0"/>
    <x v="0"/>
    <x v="0"/>
    <s v="Nej"/>
    <s v="Ej angivet"/>
    <s v=""/>
    <x v="2"/>
  </r>
  <r>
    <x v="1"/>
    <n v="204"/>
    <x v="197"/>
    <x v="0"/>
    <x v="0"/>
    <n v="363"/>
    <n v="285"/>
    <n v="78"/>
    <n v="0"/>
    <n v="0"/>
    <n v="363"/>
    <n v="0"/>
    <n v="0"/>
    <x v="0"/>
    <x v="0"/>
    <s v="Nej"/>
    <s v="Ej angivet"/>
    <s v=""/>
    <x v="2"/>
  </r>
  <r>
    <x v="1"/>
    <n v="204"/>
    <x v="197"/>
    <x v="0"/>
    <x v="571"/>
    <n v="3424"/>
    <n v="2948"/>
    <n v="476"/>
    <n v="0"/>
    <n v="3051"/>
    <n v="373"/>
    <n v="0"/>
    <n v="468"/>
    <x v="0"/>
    <x v="0"/>
    <s v="Ja"/>
    <s v="Ej angivet"/>
    <s v=""/>
    <x v="2"/>
  </r>
  <r>
    <x v="1"/>
    <n v="204"/>
    <x v="197"/>
    <x v="0"/>
    <x v="572"/>
    <n v="189266"/>
    <n v="189208"/>
    <n v="58"/>
    <n v="0"/>
    <n v="203432"/>
    <n v="-14166"/>
    <n v="0"/>
    <n v="6054"/>
    <x v="0"/>
    <x v="0"/>
    <s v="Ja"/>
    <s v="Ej angivet"/>
    <s v=""/>
    <x v="2"/>
  </r>
  <r>
    <x v="1"/>
    <n v="204"/>
    <x v="197"/>
    <x v="0"/>
    <x v="573"/>
    <n v="95306"/>
    <n v="15410"/>
    <n v="79896"/>
    <n v="0"/>
    <n v="88146"/>
    <n v="7160"/>
    <n v="0"/>
    <n v="7215"/>
    <x v="0"/>
    <x v="0"/>
    <s v="Nej"/>
    <s v="Ej angivet"/>
    <s v=""/>
    <x v="2"/>
  </r>
  <r>
    <x v="1"/>
    <n v="204"/>
    <x v="197"/>
    <x v="0"/>
    <x v="3"/>
    <n v="0"/>
    <n v="0"/>
    <n v="0"/>
    <n v="0"/>
    <n v="0"/>
    <n v="0"/>
    <n v="0"/>
    <n v="0"/>
    <x v="0"/>
    <x v="0"/>
    <s v="Nej"/>
    <s v="Ej angivet"/>
    <s v=""/>
    <x v="2"/>
  </r>
  <r>
    <x v="2"/>
    <n v="204"/>
    <x v="197"/>
    <x v="0"/>
    <x v="4"/>
    <n v="292"/>
    <n v="215"/>
    <n v="77"/>
    <n v="0"/>
    <n v="0"/>
    <n v="292"/>
    <n v="0"/>
    <n v="0"/>
    <x v="0"/>
    <x v="0"/>
    <s v="Nej"/>
    <s v="Ej angivet"/>
    <s v=""/>
    <x v="2"/>
  </r>
  <r>
    <x v="2"/>
    <n v="204"/>
    <x v="197"/>
    <x v="0"/>
    <x v="571"/>
    <n v="1864"/>
    <n v="1750"/>
    <n v="114"/>
    <n v="0"/>
    <n v="1435"/>
    <n v="429"/>
    <n v="0"/>
    <n v="897"/>
    <x v="0"/>
    <x v="0"/>
    <s v="Ja"/>
    <s v="Ej angivet"/>
    <s v=""/>
    <x v="2"/>
  </r>
  <r>
    <x v="2"/>
    <n v="204"/>
    <x v="197"/>
    <x v="0"/>
    <x v="572"/>
    <n v="194473"/>
    <n v="194294"/>
    <n v="179"/>
    <n v="0"/>
    <n v="192073"/>
    <n v="2400"/>
    <n v="0"/>
    <n v="8681"/>
    <x v="0"/>
    <x v="0"/>
    <s v="Ja"/>
    <s v="Ej angivet"/>
    <s v=""/>
    <x v="2"/>
  </r>
  <r>
    <x v="2"/>
    <n v="204"/>
    <x v="197"/>
    <x v="0"/>
    <x v="573"/>
    <n v="94316"/>
    <n v="13739"/>
    <n v="80577"/>
    <n v="0"/>
    <n v="89010"/>
    <n v="5306"/>
    <n v="0"/>
    <n v="12586"/>
    <x v="0"/>
    <x v="0"/>
    <s v="Nej"/>
    <s v="Ej angivet"/>
    <s v=""/>
    <x v="2"/>
  </r>
  <r>
    <x v="2"/>
    <n v="204"/>
    <x v="197"/>
    <x v="0"/>
    <x v="3"/>
    <n v="0"/>
    <n v="0"/>
    <n v="0"/>
    <n v="0"/>
    <n v="0"/>
    <n v="0"/>
    <n v="0"/>
    <n v="0"/>
    <x v="0"/>
    <x v="0"/>
    <s v="Nej"/>
    <s v="Ej angivet"/>
    <s v=""/>
    <x v="2"/>
  </r>
  <r>
    <x v="3"/>
    <n v="204"/>
    <x v="197"/>
    <x v="1"/>
    <x v="5"/>
    <n v="0"/>
    <n v="0"/>
    <n v="0"/>
    <n v="0"/>
    <n v="0"/>
    <n v="0"/>
    <n v="0"/>
    <n v="0"/>
    <x v="1"/>
    <x v="1"/>
    <s v="Nej"/>
    <s v="Ej angivet"/>
    <s v=""/>
    <x v="2"/>
  </r>
  <r>
    <x v="3"/>
    <n v="204"/>
    <x v="197"/>
    <x v="0"/>
    <x v="0"/>
    <n v="222"/>
    <n v="205"/>
    <n v="17"/>
    <n v="0"/>
    <n v="0"/>
    <n v="222"/>
    <n v="0"/>
    <n v="0"/>
    <x v="0"/>
    <x v="0"/>
    <s v="Nej"/>
    <s v="Ej angivet"/>
    <s v=""/>
    <x v="2"/>
  </r>
  <r>
    <x v="3"/>
    <n v="204"/>
    <x v="197"/>
    <x v="0"/>
    <x v="6"/>
    <n v="0"/>
    <n v="0"/>
    <n v="0"/>
    <n v="0"/>
    <n v="0"/>
    <n v="0"/>
    <n v="0"/>
    <n v="0"/>
    <x v="0"/>
    <x v="0"/>
    <s v="Nej"/>
    <s v="Ej angivet"/>
    <s v=""/>
    <x v="2"/>
  </r>
  <r>
    <x v="3"/>
    <n v="204"/>
    <x v="197"/>
    <x v="0"/>
    <x v="571"/>
    <n v="0"/>
    <n v="0"/>
    <n v="0"/>
    <n v="0"/>
    <n v="0"/>
    <n v="0"/>
    <n v="897"/>
    <n v="0"/>
    <x v="0"/>
    <x v="0"/>
    <s v="Ja"/>
    <s v="Ej angivet"/>
    <s v=""/>
    <x v="2"/>
  </r>
  <r>
    <x v="3"/>
    <n v="204"/>
    <x v="197"/>
    <x v="0"/>
    <x v="572"/>
    <n v="197906"/>
    <n v="197655"/>
    <n v="251"/>
    <n v="0"/>
    <n v="197336"/>
    <n v="570"/>
    <n v="8681"/>
    <n v="8818"/>
    <x v="0"/>
    <x v="0"/>
    <s v="Ja"/>
    <s v="Ej angivet"/>
    <s v=""/>
    <x v="2"/>
  </r>
  <r>
    <x v="3"/>
    <n v="204"/>
    <x v="197"/>
    <x v="0"/>
    <x v="573"/>
    <n v="98031"/>
    <n v="14505"/>
    <n v="83526"/>
    <n v="0"/>
    <n v="89051"/>
    <n v="8980"/>
    <n v="12586"/>
    <n v="21627"/>
    <x v="0"/>
    <x v="0"/>
    <s v="Ja"/>
    <s v="Ej angivet"/>
    <s v=""/>
    <x v="2"/>
  </r>
  <r>
    <x v="3"/>
    <n v="204"/>
    <x v="197"/>
    <x v="0"/>
    <x v="7"/>
    <n v="0"/>
    <n v="0"/>
    <n v="0"/>
    <n v="0"/>
    <n v="0"/>
    <n v="0"/>
    <n v="0"/>
    <n v="0"/>
    <x v="0"/>
    <x v="0"/>
    <s v="Nej"/>
    <s v="Ej angivet"/>
    <s v=""/>
    <x v="2"/>
  </r>
  <r>
    <x v="4"/>
    <n v="204"/>
    <x v="197"/>
    <x v="1"/>
    <x v="5"/>
    <n v="0"/>
    <n v="0"/>
    <n v="0"/>
    <n v="0"/>
    <n v="0"/>
    <n v="0"/>
    <n v="0"/>
    <n v="0"/>
    <x v="1"/>
    <x v="1"/>
    <s v="Nej"/>
    <s v="Ej angivet"/>
    <s v=""/>
    <x v="2"/>
  </r>
  <r>
    <x v="4"/>
    <n v="204"/>
    <x v="197"/>
    <x v="0"/>
    <x v="0"/>
    <n v="29"/>
    <n v="29"/>
    <n v="0"/>
    <n v="0"/>
    <n v="0"/>
    <n v="29"/>
    <n v="0"/>
    <n v="0"/>
    <x v="0"/>
    <x v="0"/>
    <s v="Nej"/>
    <s v="Ej angivet"/>
    <s v=""/>
    <x v="2"/>
  </r>
  <r>
    <x v="4"/>
    <n v="204"/>
    <x v="197"/>
    <x v="0"/>
    <x v="6"/>
    <n v="0"/>
    <n v="0"/>
    <n v="0"/>
    <n v="0"/>
    <n v="0"/>
    <n v="0"/>
    <n v="0"/>
    <n v="0"/>
    <x v="0"/>
    <x v="0"/>
    <s v="Ja"/>
    <s v="Ej angivet"/>
    <s v=""/>
    <x v="2"/>
  </r>
  <r>
    <x v="4"/>
    <n v="204"/>
    <x v="197"/>
    <x v="0"/>
    <x v="572"/>
    <n v="198638"/>
    <n v="198210"/>
    <n v="428"/>
    <n v="0"/>
    <n v="199508"/>
    <n v="-870"/>
    <n v="8818"/>
    <n v="7948"/>
    <x v="0"/>
    <x v="0"/>
    <s v="Ja"/>
    <s v="Ej angivet"/>
    <s v=""/>
    <x v="2"/>
  </r>
  <r>
    <x v="4"/>
    <n v="204"/>
    <x v="197"/>
    <x v="0"/>
    <x v="573"/>
    <n v="95467"/>
    <n v="14574"/>
    <n v="80893"/>
    <n v="0"/>
    <n v="89740"/>
    <n v="5727"/>
    <n v="21627"/>
    <n v="27354"/>
    <x v="0"/>
    <x v="0"/>
    <s v="Ja"/>
    <s v="Ej angivet"/>
    <s v=""/>
    <x v="2"/>
  </r>
  <r>
    <x v="4"/>
    <n v="204"/>
    <x v="197"/>
    <x v="0"/>
    <x v="7"/>
    <n v="0"/>
    <n v="0"/>
    <n v="0"/>
    <n v="0"/>
    <n v="0"/>
    <n v="0"/>
    <n v="0"/>
    <n v="0"/>
    <x v="0"/>
    <x v="0"/>
    <s v="Nej"/>
    <s v="Ej angivet"/>
    <s v=""/>
    <x v="2"/>
  </r>
  <r>
    <x v="0"/>
    <n v="193"/>
    <x v="198"/>
    <x v="0"/>
    <x v="0"/>
    <n v="497"/>
    <n v="144"/>
    <n v="353"/>
    <n v="0"/>
    <n v="0"/>
    <n v="497"/>
    <n v="0"/>
    <n v="0"/>
    <x v="0"/>
    <x v="0"/>
    <s v="Nej"/>
    <s v="Ej angivet"/>
    <s v=""/>
    <x v="6"/>
  </r>
  <r>
    <x v="0"/>
    <n v="193"/>
    <x v="198"/>
    <x v="0"/>
    <x v="3"/>
    <n v="6830"/>
    <n v="0"/>
    <n v="6830"/>
    <n v="0"/>
    <n v="7031"/>
    <n v="-201"/>
    <n v="0"/>
    <n v="5969"/>
    <x v="0"/>
    <x v="0"/>
    <s v="Ja"/>
    <s v="Ej angivet"/>
    <s v=""/>
    <x v="6"/>
  </r>
  <r>
    <x v="0"/>
    <n v="193"/>
    <x v="198"/>
    <x v="0"/>
    <x v="99"/>
    <n v="166117"/>
    <n v="46907"/>
    <n v="119210"/>
    <n v="0"/>
    <n v="159642"/>
    <n v="6475"/>
    <n v="0"/>
    <n v="8752"/>
    <x v="0"/>
    <x v="0"/>
    <s v="Ja"/>
    <s v="Ej angivet"/>
    <s v=""/>
    <x v="6"/>
  </r>
  <r>
    <x v="1"/>
    <n v="193"/>
    <x v="198"/>
    <x v="0"/>
    <x v="0"/>
    <n v="878"/>
    <n v="197"/>
    <n v="681"/>
    <n v="0"/>
    <n v="0"/>
    <n v="878"/>
    <n v="0"/>
    <n v="0"/>
    <x v="0"/>
    <x v="0"/>
    <s v="Nej"/>
    <s v="Ej angivet"/>
    <s v=""/>
    <x v="6"/>
  </r>
  <r>
    <x v="1"/>
    <n v="193"/>
    <x v="198"/>
    <x v="0"/>
    <x v="3"/>
    <n v="6693"/>
    <n v="0"/>
    <n v="6693"/>
    <n v="0"/>
    <n v="7408"/>
    <n v="-715"/>
    <n v="0"/>
    <n v="5254"/>
    <x v="0"/>
    <x v="0"/>
    <s v="Ja"/>
    <s v="Ej angivet"/>
    <s v=""/>
    <x v="6"/>
  </r>
  <r>
    <x v="1"/>
    <n v="193"/>
    <x v="198"/>
    <x v="0"/>
    <x v="99"/>
    <n v="166422"/>
    <n v="45517"/>
    <n v="120905"/>
    <n v="0"/>
    <n v="163610"/>
    <n v="2812"/>
    <n v="0"/>
    <n v="11565"/>
    <x v="0"/>
    <x v="0"/>
    <s v="Ja"/>
    <s v="Ej angivet"/>
    <s v=""/>
    <x v="6"/>
  </r>
  <r>
    <x v="2"/>
    <n v="193"/>
    <x v="198"/>
    <x v="0"/>
    <x v="4"/>
    <n v="520"/>
    <n v="170"/>
    <n v="350"/>
    <n v="0"/>
    <n v="0"/>
    <n v="520"/>
    <n v="0"/>
    <n v="0"/>
    <x v="0"/>
    <x v="0"/>
    <s v="Nej"/>
    <s v="Ej angivet"/>
    <s v=""/>
    <x v="6"/>
  </r>
  <r>
    <x v="2"/>
    <n v="193"/>
    <x v="198"/>
    <x v="0"/>
    <x v="3"/>
    <n v="9550"/>
    <n v="0"/>
    <n v="9550"/>
    <n v="0"/>
    <n v="10791"/>
    <n v="-1241"/>
    <n v="0"/>
    <n v="4013"/>
    <x v="0"/>
    <x v="0"/>
    <s v="Ja"/>
    <s v="Ej angivet"/>
    <s v=""/>
    <x v="6"/>
  </r>
  <r>
    <x v="2"/>
    <n v="193"/>
    <x v="198"/>
    <x v="0"/>
    <x v="99"/>
    <n v="159732"/>
    <n v="44733"/>
    <n v="114999"/>
    <n v="0"/>
    <n v="160639"/>
    <n v="-907"/>
    <n v="0"/>
    <n v="10658"/>
    <x v="0"/>
    <x v="0"/>
    <s v="Ja"/>
    <s v="Ej angivet"/>
    <s v=""/>
    <x v="6"/>
  </r>
  <r>
    <x v="3"/>
    <n v="193"/>
    <x v="198"/>
    <x v="1"/>
    <x v="5"/>
    <n v="0"/>
    <n v="0"/>
    <n v="0"/>
    <n v="0"/>
    <n v="0"/>
    <n v="0"/>
    <n v="0"/>
    <n v="0"/>
    <x v="1"/>
    <x v="1"/>
    <s v="Nej"/>
    <s v="Ej angivet"/>
    <s v=""/>
    <x v="6"/>
  </r>
  <r>
    <x v="3"/>
    <n v="193"/>
    <x v="198"/>
    <x v="0"/>
    <x v="0"/>
    <n v="462"/>
    <n v="177"/>
    <n v="285"/>
    <n v="0"/>
    <n v="0"/>
    <n v="462"/>
    <n v="0"/>
    <n v="0"/>
    <x v="0"/>
    <x v="0"/>
    <s v="Nej"/>
    <s v="Ej angivet"/>
    <s v=""/>
    <x v="6"/>
  </r>
  <r>
    <x v="3"/>
    <n v="193"/>
    <x v="198"/>
    <x v="0"/>
    <x v="6"/>
    <n v="0"/>
    <n v="0"/>
    <n v="0"/>
    <n v="0"/>
    <n v="0"/>
    <n v="0"/>
    <n v="0"/>
    <n v="0"/>
    <x v="0"/>
    <x v="0"/>
    <s v="Ja"/>
    <s v="Ej angivet"/>
    <s v=""/>
    <x v="6"/>
  </r>
  <r>
    <x v="3"/>
    <n v="193"/>
    <x v="198"/>
    <x v="0"/>
    <x v="3"/>
    <n v="11215"/>
    <n v="0"/>
    <n v="11215"/>
    <n v="0"/>
    <n v="13033"/>
    <n v="-1818"/>
    <n v="4013"/>
    <n v="2195"/>
    <x v="0"/>
    <x v="0"/>
    <s v="Ja"/>
    <s v="Ej angivet"/>
    <s v=""/>
    <x v="6"/>
  </r>
  <r>
    <x v="3"/>
    <n v="193"/>
    <x v="198"/>
    <x v="0"/>
    <x v="99"/>
    <n v="171097"/>
    <n v="47391"/>
    <n v="123706"/>
    <n v="0"/>
    <n v="170043"/>
    <n v="1054"/>
    <n v="10666"/>
    <n v="11720"/>
    <x v="0"/>
    <x v="0"/>
    <s v="Ja"/>
    <s v="Ej angivet"/>
    <s v=""/>
    <x v="6"/>
  </r>
  <r>
    <x v="3"/>
    <n v="193"/>
    <x v="198"/>
    <x v="0"/>
    <x v="7"/>
    <n v="0"/>
    <n v="0"/>
    <n v="0"/>
    <n v="11215"/>
    <n v="0"/>
    <n v="0"/>
    <n v="0"/>
    <n v="0"/>
    <x v="0"/>
    <x v="0"/>
    <s v="Nej"/>
    <s v="Ej angivet"/>
    <s v=""/>
    <x v="6"/>
  </r>
  <r>
    <x v="4"/>
    <n v="193"/>
    <x v="198"/>
    <x v="1"/>
    <x v="5"/>
    <n v="0"/>
    <n v="0"/>
    <n v="0"/>
    <n v="0"/>
    <n v="0"/>
    <n v="0"/>
    <n v="0"/>
    <n v="0"/>
    <x v="1"/>
    <x v="1"/>
    <s v="Nej"/>
    <s v="Ej angivet"/>
    <s v=""/>
    <x v="6"/>
  </r>
  <r>
    <x v="4"/>
    <n v="193"/>
    <x v="198"/>
    <x v="0"/>
    <x v="0"/>
    <n v="364"/>
    <n v="33"/>
    <n v="331"/>
    <n v="0"/>
    <n v="0"/>
    <n v="364"/>
    <n v="0"/>
    <n v="0"/>
    <x v="0"/>
    <x v="0"/>
    <s v="Nej"/>
    <s v="Ej angivet"/>
    <s v=""/>
    <x v="6"/>
  </r>
  <r>
    <x v="4"/>
    <n v="193"/>
    <x v="198"/>
    <x v="0"/>
    <x v="6"/>
    <n v="0"/>
    <n v="0"/>
    <n v="0"/>
    <n v="0"/>
    <n v="0"/>
    <n v="0"/>
    <n v="0"/>
    <n v="0"/>
    <x v="0"/>
    <x v="0"/>
    <s v="Ja"/>
    <s v="Ej angivet"/>
    <s v=""/>
    <x v="6"/>
  </r>
  <r>
    <x v="4"/>
    <n v="193"/>
    <x v="198"/>
    <x v="0"/>
    <x v="3"/>
    <n v="8425"/>
    <n v="0"/>
    <n v="8425"/>
    <n v="0"/>
    <n v="10381"/>
    <n v="-1956"/>
    <n v="2195"/>
    <n v="239"/>
    <x v="0"/>
    <x v="0"/>
    <s v="Ja"/>
    <s v="Ej angivet"/>
    <s v=""/>
    <x v="6"/>
  </r>
  <r>
    <x v="4"/>
    <n v="193"/>
    <x v="198"/>
    <x v="0"/>
    <x v="99"/>
    <n v="239177"/>
    <n v="54808"/>
    <n v="184369"/>
    <n v="0"/>
    <n v="227188"/>
    <n v="11989"/>
    <n v="11720"/>
    <n v="23709"/>
    <x v="0"/>
    <x v="0"/>
    <s v="Ja"/>
    <s v="Ej angivet"/>
    <s v=""/>
    <x v="6"/>
  </r>
  <r>
    <x v="4"/>
    <n v="193"/>
    <x v="198"/>
    <x v="0"/>
    <x v="7"/>
    <n v="0"/>
    <n v="0"/>
    <n v="0"/>
    <n v="8425"/>
    <n v="0"/>
    <n v="0"/>
    <n v="0"/>
    <n v="0"/>
    <x v="0"/>
    <x v="0"/>
    <s v="Nej"/>
    <s v="Ej angivet"/>
    <s v=""/>
    <x v="6"/>
  </r>
  <r>
    <x v="0"/>
    <n v="388"/>
    <x v="199"/>
    <x v="0"/>
    <x v="0"/>
    <n v="6165"/>
    <n v="1532"/>
    <n v="4633"/>
    <n v="0"/>
    <n v="0"/>
    <n v="6165"/>
    <n v="0"/>
    <n v="0"/>
    <x v="0"/>
    <x v="0"/>
    <s v="Nej"/>
    <s v="Ej angivet"/>
    <s v=""/>
    <x v="6"/>
  </r>
  <r>
    <x v="0"/>
    <n v="388"/>
    <x v="199"/>
    <x v="0"/>
    <x v="3"/>
    <n v="3625"/>
    <n v="0"/>
    <n v="3625"/>
    <n v="0"/>
    <n v="3578"/>
    <n v="47"/>
    <n v="0"/>
    <n v="14"/>
    <x v="0"/>
    <x v="0"/>
    <s v="Ja"/>
    <s v="Ej angivet"/>
    <s v=""/>
    <x v="6"/>
  </r>
  <r>
    <x v="0"/>
    <n v="388"/>
    <x v="199"/>
    <x v="0"/>
    <x v="99"/>
    <n v="27640"/>
    <n v="15278"/>
    <n v="12362"/>
    <n v="0"/>
    <n v="33487"/>
    <n v="-5847"/>
    <n v="0"/>
    <n v="11335"/>
    <x v="0"/>
    <x v="0"/>
    <s v="Nej"/>
    <s v="Ej angivet"/>
    <s v=""/>
    <x v="6"/>
  </r>
  <r>
    <x v="0"/>
    <n v="388"/>
    <x v="199"/>
    <x v="0"/>
    <x v="574"/>
    <n v="18747"/>
    <n v="6749"/>
    <n v="11998"/>
    <n v="0"/>
    <n v="18630"/>
    <n v="117"/>
    <n v="0"/>
    <n v="1431"/>
    <x v="0"/>
    <x v="0"/>
    <s v="Ja"/>
    <s v="Ej angivet"/>
    <s v=""/>
    <x v="6"/>
  </r>
  <r>
    <x v="1"/>
    <n v="388"/>
    <x v="199"/>
    <x v="0"/>
    <x v="0"/>
    <n v="6587"/>
    <n v="1410"/>
    <n v="5177"/>
    <n v="0"/>
    <n v="0"/>
    <n v="6587"/>
    <n v="0"/>
    <n v="0"/>
    <x v="0"/>
    <x v="0"/>
    <s v="Nej"/>
    <s v="Ej angivet"/>
    <s v=""/>
    <x v="6"/>
  </r>
  <r>
    <x v="1"/>
    <n v="388"/>
    <x v="199"/>
    <x v="0"/>
    <x v="3"/>
    <n v="2567"/>
    <n v="0"/>
    <n v="2567"/>
    <n v="0"/>
    <n v="2689"/>
    <n v="-122"/>
    <n v="0"/>
    <n v="-108"/>
    <x v="0"/>
    <x v="0"/>
    <s v="Ja"/>
    <s v="Ej angivet"/>
    <s v=""/>
    <x v="6"/>
  </r>
  <r>
    <x v="1"/>
    <n v="388"/>
    <x v="199"/>
    <x v="0"/>
    <x v="99"/>
    <n v="29319"/>
    <n v="0"/>
    <n v="29319"/>
    <n v="0"/>
    <n v="33334"/>
    <n v="-4015"/>
    <n v="0"/>
    <n v="10480"/>
    <x v="0"/>
    <x v="0"/>
    <s v="Nej"/>
    <s v="Ej angivet"/>
    <s v=""/>
    <x v="6"/>
  </r>
  <r>
    <x v="1"/>
    <n v="388"/>
    <x v="199"/>
    <x v="0"/>
    <x v="574"/>
    <n v="25749"/>
    <n v="1203"/>
    <n v="24546"/>
    <n v="0"/>
    <n v="25638"/>
    <n v="111"/>
    <n v="0"/>
    <n v="1851"/>
    <x v="0"/>
    <x v="0"/>
    <s v="Ja"/>
    <s v="Ej angivet"/>
    <s v=""/>
    <x v="6"/>
  </r>
  <r>
    <x v="2"/>
    <n v="388"/>
    <x v="199"/>
    <x v="0"/>
    <x v="4"/>
    <n v="6494"/>
    <n v="1550"/>
    <n v="4944"/>
    <n v="0"/>
    <n v="0"/>
    <n v="6494"/>
    <n v="0"/>
    <n v="0"/>
    <x v="0"/>
    <x v="0"/>
    <s v="Nej"/>
    <s v="Ej angivet"/>
    <s v=""/>
    <x v="6"/>
  </r>
  <r>
    <x v="2"/>
    <n v="388"/>
    <x v="199"/>
    <x v="0"/>
    <x v="3"/>
    <n v="3403"/>
    <n v="0"/>
    <n v="3403"/>
    <n v="0"/>
    <n v="3454"/>
    <n v="-51"/>
    <n v="0"/>
    <n v="-159"/>
    <x v="0"/>
    <x v="0"/>
    <s v="Ja"/>
    <s v="Ej angivet"/>
    <s v=""/>
    <x v="6"/>
  </r>
  <r>
    <x v="2"/>
    <n v="388"/>
    <x v="199"/>
    <x v="0"/>
    <x v="99"/>
    <n v="23874"/>
    <n v="16060"/>
    <n v="7814"/>
    <n v="0"/>
    <n v="23281"/>
    <n v="593"/>
    <n v="0"/>
    <n v="17567"/>
    <x v="0"/>
    <x v="0"/>
    <s v="Ja"/>
    <s v="Ej angivet"/>
    <s v=""/>
    <x v="6"/>
  </r>
  <r>
    <x v="2"/>
    <n v="388"/>
    <x v="199"/>
    <x v="0"/>
    <x v="574"/>
    <n v="16298"/>
    <n v="3722"/>
    <n v="12576"/>
    <n v="0"/>
    <n v="16491"/>
    <n v="-193"/>
    <n v="0"/>
    <n v="1658"/>
    <x v="0"/>
    <x v="0"/>
    <s v="Ja"/>
    <s v="Ej angivet"/>
    <s v=""/>
    <x v="6"/>
  </r>
  <r>
    <x v="3"/>
    <n v="388"/>
    <x v="199"/>
    <x v="1"/>
    <x v="5"/>
    <n v="0"/>
    <n v="0"/>
    <n v="0"/>
    <n v="0"/>
    <n v="0"/>
    <n v="0"/>
    <n v="0"/>
    <n v="0"/>
    <x v="1"/>
    <x v="1"/>
    <s v="Nej"/>
    <s v="Ej angivet"/>
    <s v=""/>
    <x v="1"/>
  </r>
  <r>
    <x v="3"/>
    <n v="388"/>
    <x v="199"/>
    <x v="0"/>
    <x v="0"/>
    <n v="0"/>
    <n v="0"/>
    <n v="0"/>
    <n v="0"/>
    <n v="0"/>
    <n v="0"/>
    <n v="0"/>
    <n v="0"/>
    <x v="0"/>
    <x v="0"/>
    <s v="Nej"/>
    <s v="Ej angivet"/>
    <s v=""/>
    <x v="1"/>
  </r>
  <r>
    <x v="3"/>
    <n v="388"/>
    <x v="199"/>
    <x v="0"/>
    <x v="6"/>
    <n v="2256"/>
    <n v="0"/>
    <n v="2256"/>
    <n v="0"/>
    <n v="2467"/>
    <n v="-211"/>
    <n v="-159"/>
    <n v="-370"/>
    <x v="0"/>
    <x v="0"/>
    <s v="Ja"/>
    <s v="Ej angivet"/>
    <s v=""/>
    <x v="1"/>
  </r>
  <r>
    <x v="3"/>
    <n v="388"/>
    <x v="199"/>
    <x v="0"/>
    <x v="99"/>
    <n v="29213"/>
    <n v="13704"/>
    <n v="15509"/>
    <n v="0"/>
    <n v="24097"/>
    <n v="5116"/>
    <n v="17567"/>
    <n v="22683"/>
    <x v="0"/>
    <x v="0"/>
    <s v="Ja"/>
    <s v="Ej angivet"/>
    <s v=""/>
    <x v="1"/>
  </r>
  <r>
    <x v="3"/>
    <n v="388"/>
    <x v="199"/>
    <x v="0"/>
    <x v="574"/>
    <n v="18900"/>
    <n v="3270"/>
    <n v="15630"/>
    <n v="0"/>
    <n v="18679"/>
    <n v="221"/>
    <n v="1658"/>
    <n v="1879"/>
    <x v="0"/>
    <x v="0"/>
    <s v="Ja"/>
    <s v="Ej angivet"/>
    <s v=""/>
    <x v="1"/>
  </r>
  <r>
    <x v="3"/>
    <n v="388"/>
    <x v="199"/>
    <x v="0"/>
    <x v="7"/>
    <n v="0"/>
    <n v="0"/>
    <n v="0"/>
    <n v="2256"/>
    <n v="0"/>
    <n v="0"/>
    <n v="0"/>
    <n v="0"/>
    <x v="0"/>
    <x v="0"/>
    <s v="Nej"/>
    <s v="Ej angivet"/>
    <s v=""/>
    <x v="1"/>
  </r>
  <r>
    <x v="4"/>
    <n v="388"/>
    <x v="199"/>
    <x v="1"/>
    <x v="5"/>
    <n v="0"/>
    <n v="0"/>
    <n v="0"/>
    <n v="0"/>
    <n v="0"/>
    <n v="0"/>
    <n v="0"/>
    <n v="0"/>
    <x v="1"/>
    <x v="1"/>
    <s v="Nej"/>
    <s v="Ej angivet"/>
    <s v=""/>
    <x v="1"/>
  </r>
  <r>
    <x v="4"/>
    <n v="388"/>
    <x v="199"/>
    <x v="0"/>
    <x v="0"/>
    <n v="0"/>
    <n v="0"/>
    <n v="0"/>
    <n v="0"/>
    <n v="0"/>
    <n v="0"/>
    <n v="0"/>
    <n v="0"/>
    <x v="0"/>
    <x v="0"/>
    <s v="Nej"/>
    <s v="Ej angivet"/>
    <s v=""/>
    <x v="1"/>
  </r>
  <r>
    <x v="4"/>
    <n v="388"/>
    <x v="199"/>
    <x v="0"/>
    <x v="6"/>
    <n v="2077"/>
    <n v="0"/>
    <n v="2077"/>
    <n v="0"/>
    <n v="2089"/>
    <n v="-12"/>
    <n v="-370"/>
    <n v="-382"/>
    <x v="0"/>
    <x v="0"/>
    <s v="Ja"/>
    <s v="Ej angivet"/>
    <s v=""/>
    <x v="1"/>
  </r>
  <r>
    <x v="4"/>
    <n v="388"/>
    <x v="199"/>
    <x v="0"/>
    <x v="99"/>
    <n v="26437"/>
    <n v="15546"/>
    <n v="10891"/>
    <n v="0"/>
    <n v="23694"/>
    <n v="2743"/>
    <n v="22683"/>
    <n v="25426"/>
    <x v="0"/>
    <x v="0"/>
    <s v="Ja"/>
    <s v="Ej angivet"/>
    <s v=""/>
    <x v="1"/>
  </r>
  <r>
    <x v="4"/>
    <n v="388"/>
    <x v="199"/>
    <x v="0"/>
    <x v="574"/>
    <n v="16567"/>
    <n v="1103"/>
    <n v="15464"/>
    <n v="0"/>
    <n v="16554"/>
    <n v="13"/>
    <n v="1879"/>
    <n v="1892"/>
    <x v="0"/>
    <x v="0"/>
    <s v="Ja"/>
    <s v="Ej angivet"/>
    <s v=""/>
    <x v="1"/>
  </r>
  <r>
    <x v="4"/>
    <n v="388"/>
    <x v="199"/>
    <x v="0"/>
    <x v="7"/>
    <n v="0"/>
    <n v="0"/>
    <n v="0"/>
    <n v="2077"/>
    <n v="0"/>
    <n v="0"/>
    <n v="0"/>
    <n v="0"/>
    <x v="0"/>
    <x v="0"/>
    <s v="Nej"/>
    <s v="Ej angivet"/>
    <s v=""/>
    <x v="1"/>
  </r>
  <r>
    <x v="0"/>
    <n v="152"/>
    <x v="200"/>
    <x v="0"/>
    <x v="0"/>
    <n v="1887"/>
    <n v="45"/>
    <n v="1842"/>
    <n v="0"/>
    <n v="0"/>
    <n v="1887"/>
    <n v="0"/>
    <n v="0"/>
    <x v="0"/>
    <x v="0"/>
    <s v="Nej"/>
    <s v="Ej angivet"/>
    <s v=""/>
    <x v="2"/>
  </r>
  <r>
    <x v="0"/>
    <n v="152"/>
    <x v="200"/>
    <x v="0"/>
    <x v="575"/>
    <n v="126993"/>
    <n v="126993"/>
    <n v="0"/>
    <n v="0"/>
    <n v="127368"/>
    <n v="-375"/>
    <n v="0"/>
    <n v="-48404"/>
    <x v="0"/>
    <x v="0"/>
    <s v="Ja"/>
    <s v="Ej angivet"/>
    <s v=""/>
    <x v="2"/>
  </r>
  <r>
    <x v="0"/>
    <n v="152"/>
    <x v="200"/>
    <x v="0"/>
    <x v="3"/>
    <n v="70933"/>
    <n v="70285"/>
    <n v="648"/>
    <n v="0"/>
    <n v="71041"/>
    <n v="-108"/>
    <n v="0"/>
    <n v="3017"/>
    <x v="0"/>
    <x v="0"/>
    <s v="Ja"/>
    <s v="Ej angivet"/>
    <s v=""/>
    <x v="2"/>
  </r>
  <r>
    <x v="0"/>
    <n v="152"/>
    <x v="200"/>
    <x v="0"/>
    <x v="576"/>
    <n v="306007"/>
    <n v="127614"/>
    <n v="178393"/>
    <n v="0"/>
    <n v="316263"/>
    <n v="-10256"/>
    <n v="0"/>
    <n v="81770"/>
    <x v="0"/>
    <x v="0"/>
    <s v="Ja"/>
    <s v="Ej angivet"/>
    <s v=""/>
    <x v="2"/>
  </r>
  <r>
    <x v="1"/>
    <n v="152"/>
    <x v="200"/>
    <x v="0"/>
    <x v="0"/>
    <n v="1152"/>
    <n v="8"/>
    <n v="1144"/>
    <n v="0"/>
    <n v="0"/>
    <n v="1152"/>
    <n v="0"/>
    <n v="0"/>
    <x v="0"/>
    <x v="0"/>
    <s v="Nej"/>
    <s v="Ej angivet"/>
    <s v=""/>
    <x v="2"/>
  </r>
  <r>
    <x v="1"/>
    <n v="152"/>
    <x v="200"/>
    <x v="0"/>
    <x v="575"/>
    <n v="135104"/>
    <n v="135104"/>
    <n v="0"/>
    <n v="0"/>
    <n v="137438"/>
    <n v="-2334"/>
    <n v="0"/>
    <n v="-50738"/>
    <x v="0"/>
    <x v="0"/>
    <s v="Ja"/>
    <s v="Ej angivet"/>
    <s v=""/>
    <x v="2"/>
  </r>
  <r>
    <x v="1"/>
    <n v="152"/>
    <x v="200"/>
    <x v="0"/>
    <x v="3"/>
    <n v="70384"/>
    <n v="69424"/>
    <n v="960"/>
    <n v="0"/>
    <n v="70410"/>
    <n v="-26"/>
    <n v="0"/>
    <n v="2991"/>
    <x v="0"/>
    <x v="0"/>
    <s v="Ja"/>
    <s v="Ej angivet"/>
    <s v=""/>
    <x v="2"/>
  </r>
  <r>
    <x v="1"/>
    <n v="152"/>
    <x v="200"/>
    <x v="0"/>
    <x v="576"/>
    <n v="304652"/>
    <n v="119374"/>
    <n v="185278"/>
    <n v="0"/>
    <n v="321751"/>
    <n v="-17099"/>
    <n v="0"/>
    <n v="65823"/>
    <x v="0"/>
    <x v="0"/>
    <s v="Ja"/>
    <s v="Ej angivet"/>
    <s v=""/>
    <x v="2"/>
  </r>
  <r>
    <x v="2"/>
    <n v="152"/>
    <x v="200"/>
    <x v="0"/>
    <x v="4"/>
    <n v="931"/>
    <n v="661"/>
    <n v="270"/>
    <n v="0"/>
    <n v="0"/>
    <n v="931"/>
    <n v="0"/>
    <n v="0"/>
    <x v="0"/>
    <x v="0"/>
    <s v="Nej"/>
    <s v="Ej angivet"/>
    <s v=""/>
    <x v="2"/>
  </r>
  <r>
    <x v="2"/>
    <n v="152"/>
    <x v="200"/>
    <x v="0"/>
    <x v="575"/>
    <n v="133767"/>
    <n v="133767"/>
    <n v="0"/>
    <n v="0"/>
    <n v="132113"/>
    <n v="1654"/>
    <n v="0"/>
    <n v="-49084"/>
    <x v="0"/>
    <x v="0"/>
    <s v="Ja"/>
    <s v="Ej angivet"/>
    <s v=""/>
    <x v="2"/>
  </r>
  <r>
    <x v="2"/>
    <n v="152"/>
    <x v="200"/>
    <x v="0"/>
    <x v="3"/>
    <n v="61476"/>
    <n v="61221"/>
    <n v="255"/>
    <n v="0"/>
    <n v="63283"/>
    <n v="-1807"/>
    <n v="0"/>
    <n v="1184"/>
    <x v="0"/>
    <x v="0"/>
    <s v="Ja"/>
    <s v="Ej angivet"/>
    <s v=""/>
    <x v="2"/>
  </r>
  <r>
    <x v="2"/>
    <n v="152"/>
    <x v="200"/>
    <x v="0"/>
    <x v="576"/>
    <n v="312795"/>
    <n v="129775"/>
    <n v="183020"/>
    <n v="0"/>
    <n v="307485"/>
    <n v="5310"/>
    <n v="0"/>
    <n v="72064"/>
    <x v="0"/>
    <x v="0"/>
    <s v="Ja"/>
    <s v="Ej angivet"/>
    <s v=""/>
    <x v="2"/>
  </r>
  <r>
    <x v="3"/>
    <n v="152"/>
    <x v="200"/>
    <x v="1"/>
    <x v="5"/>
    <n v="0"/>
    <n v="0"/>
    <n v="0"/>
    <n v="0"/>
    <n v="0"/>
    <n v="0"/>
    <n v="0"/>
    <n v="0"/>
    <x v="1"/>
    <x v="1"/>
    <s v="Nej"/>
    <s v="Ej angivet"/>
    <s v=""/>
    <x v="2"/>
  </r>
  <r>
    <x v="3"/>
    <n v="152"/>
    <x v="200"/>
    <x v="0"/>
    <x v="0"/>
    <n v="611"/>
    <n v="359"/>
    <n v="252"/>
    <n v="0"/>
    <n v="0"/>
    <n v="611"/>
    <n v="0"/>
    <n v="0"/>
    <x v="0"/>
    <x v="0"/>
    <s v="Nej"/>
    <s v="Ej angivet"/>
    <s v=""/>
    <x v="2"/>
  </r>
  <r>
    <x v="3"/>
    <n v="152"/>
    <x v="200"/>
    <x v="0"/>
    <x v="6"/>
    <n v="0"/>
    <n v="0"/>
    <n v="0"/>
    <n v="0"/>
    <n v="0"/>
    <n v="0"/>
    <n v="0"/>
    <n v="0"/>
    <x v="0"/>
    <x v="0"/>
    <s v="Ja"/>
    <s v="Ej angivet"/>
    <s v=""/>
    <x v="2"/>
  </r>
  <r>
    <x v="3"/>
    <n v="152"/>
    <x v="200"/>
    <x v="0"/>
    <x v="577"/>
    <n v="344158"/>
    <n v="344158"/>
    <n v="0"/>
    <n v="0"/>
    <n v="341719"/>
    <n v="2439"/>
    <n v="-20420"/>
    <n v="-17981"/>
    <x v="0"/>
    <x v="0"/>
    <s v="Ja"/>
    <s v="Ej angivet"/>
    <s v=""/>
    <x v="2"/>
  </r>
  <r>
    <x v="3"/>
    <n v="152"/>
    <x v="200"/>
    <x v="0"/>
    <x v="3"/>
    <n v="82286"/>
    <n v="82096"/>
    <n v="190"/>
    <n v="0"/>
    <n v="81330"/>
    <n v="956"/>
    <n v="1184"/>
    <n v="2140"/>
    <x v="0"/>
    <x v="0"/>
    <s v="Ja"/>
    <s v="Ej angivet"/>
    <s v=""/>
    <x v="2"/>
  </r>
  <r>
    <x v="3"/>
    <n v="152"/>
    <x v="200"/>
    <x v="0"/>
    <x v="7"/>
    <n v="0"/>
    <n v="0"/>
    <n v="0"/>
    <n v="82286"/>
    <n v="0"/>
    <n v="0"/>
    <n v="0"/>
    <n v="0"/>
    <x v="0"/>
    <x v="0"/>
    <s v="Nej"/>
    <s v="Ej angivet"/>
    <s v=""/>
    <x v="2"/>
  </r>
  <r>
    <x v="3"/>
    <n v="152"/>
    <x v="200"/>
    <x v="0"/>
    <x v="578"/>
    <n v="85173"/>
    <n v="0"/>
    <n v="85173"/>
    <n v="0"/>
    <n v="88839"/>
    <n v="-3666"/>
    <n v="43400"/>
    <n v="39734"/>
    <x v="0"/>
    <x v="0"/>
    <s v="Ja"/>
    <s v="Ej angivet"/>
    <s v=""/>
    <x v="2"/>
  </r>
  <r>
    <x v="4"/>
    <n v="152"/>
    <x v="200"/>
    <x v="1"/>
    <x v="5"/>
    <n v="0"/>
    <n v="0"/>
    <n v="0"/>
    <n v="0"/>
    <n v="0"/>
    <n v="0"/>
    <n v="0"/>
    <n v="0"/>
    <x v="1"/>
    <x v="1"/>
    <s v="Nej"/>
    <s v="Ej angivet"/>
    <s v=""/>
    <x v="2"/>
  </r>
  <r>
    <x v="4"/>
    <n v="152"/>
    <x v="200"/>
    <x v="0"/>
    <x v="0"/>
    <n v="189"/>
    <n v="104"/>
    <n v="85"/>
    <n v="0"/>
    <n v="0"/>
    <n v="189"/>
    <n v="0"/>
    <n v="0"/>
    <x v="0"/>
    <x v="0"/>
    <s v="Nej"/>
    <s v="Ej angivet"/>
    <s v=""/>
    <x v="2"/>
  </r>
  <r>
    <x v="4"/>
    <n v="152"/>
    <x v="200"/>
    <x v="0"/>
    <x v="6"/>
    <n v="0"/>
    <n v="0"/>
    <n v="0"/>
    <n v="0"/>
    <n v="0"/>
    <n v="0"/>
    <n v="0"/>
    <n v="0"/>
    <x v="0"/>
    <x v="0"/>
    <s v="Ja"/>
    <s v="Ej angivet"/>
    <s v=""/>
    <x v="2"/>
  </r>
  <r>
    <x v="4"/>
    <n v="152"/>
    <x v="200"/>
    <x v="0"/>
    <x v="577"/>
    <n v="328139"/>
    <n v="328139"/>
    <n v="0"/>
    <n v="0"/>
    <n v="323753"/>
    <n v="4386"/>
    <n v="-17981"/>
    <n v="-13595"/>
    <x v="0"/>
    <x v="0"/>
    <s v="Ja"/>
    <s v="Ej angivet"/>
    <s v=""/>
    <x v="2"/>
  </r>
  <r>
    <x v="4"/>
    <n v="152"/>
    <x v="200"/>
    <x v="0"/>
    <x v="3"/>
    <n v="60779"/>
    <n v="60529"/>
    <n v="250"/>
    <n v="0"/>
    <n v="59653"/>
    <n v="1126"/>
    <n v="2140"/>
    <n v="3266"/>
    <x v="0"/>
    <x v="0"/>
    <s v="Ja"/>
    <s v="Ej angivet"/>
    <s v=""/>
    <x v="2"/>
  </r>
  <r>
    <x v="4"/>
    <n v="152"/>
    <x v="200"/>
    <x v="0"/>
    <x v="7"/>
    <n v="0"/>
    <n v="0"/>
    <n v="0"/>
    <n v="60779"/>
    <n v="0"/>
    <n v="0"/>
    <n v="0"/>
    <n v="0"/>
    <x v="0"/>
    <x v="0"/>
    <s v="Nej"/>
    <s v="Ej angivet"/>
    <s v=""/>
    <x v="2"/>
  </r>
  <r>
    <x v="4"/>
    <n v="152"/>
    <x v="200"/>
    <x v="0"/>
    <x v="578"/>
    <n v="82011"/>
    <n v="0"/>
    <n v="82011"/>
    <n v="0"/>
    <n v="83360"/>
    <n v="-1349"/>
    <n v="39734"/>
    <n v="38385"/>
    <x v="0"/>
    <x v="0"/>
    <s v="Ja"/>
    <s v="Ej angivet"/>
    <s v=""/>
    <x v="2"/>
  </r>
  <r>
    <x v="0"/>
    <n v="92"/>
    <x v="201"/>
    <x v="0"/>
    <x v="0"/>
    <n v="1706"/>
    <n v="1706"/>
    <n v="0"/>
    <n v="0"/>
    <n v="0"/>
    <n v="1706"/>
    <n v="0"/>
    <n v="0"/>
    <x v="0"/>
    <x v="0"/>
    <s v="Nej"/>
    <s v="Ej angivet"/>
    <s v=""/>
    <x v="2"/>
  </r>
  <r>
    <x v="0"/>
    <n v="92"/>
    <x v="201"/>
    <x v="0"/>
    <x v="3"/>
    <n v="0"/>
    <n v="0"/>
    <n v="0"/>
    <n v="0"/>
    <n v="0"/>
    <n v="0"/>
    <n v="0"/>
    <n v="0"/>
    <x v="0"/>
    <x v="0"/>
    <s v="Nej"/>
    <s v="Ej angivet"/>
    <s v=""/>
    <x v="2"/>
  </r>
  <r>
    <x v="1"/>
    <n v="92"/>
    <x v="201"/>
    <x v="0"/>
    <x v="0"/>
    <n v="4605"/>
    <n v="4603"/>
    <n v="2"/>
    <n v="0"/>
    <n v="0"/>
    <n v="4605"/>
    <n v="0"/>
    <n v="0"/>
    <x v="0"/>
    <x v="0"/>
    <s v="Nej"/>
    <s v="Ej angivet"/>
    <s v=""/>
    <x v="2"/>
  </r>
  <r>
    <x v="1"/>
    <n v="92"/>
    <x v="201"/>
    <x v="0"/>
    <x v="3"/>
    <n v="0"/>
    <n v="0"/>
    <n v="0"/>
    <n v="0"/>
    <n v="0"/>
    <n v="0"/>
    <n v="0"/>
    <n v="0"/>
    <x v="0"/>
    <x v="0"/>
    <s v="Nej"/>
    <s v="Ej angivet"/>
    <s v=""/>
    <x v="2"/>
  </r>
  <r>
    <x v="2"/>
    <n v="92"/>
    <x v="201"/>
    <x v="0"/>
    <x v="4"/>
    <n v="8796"/>
    <n v="8796"/>
    <n v="0"/>
    <n v="0"/>
    <n v="0"/>
    <n v="8796"/>
    <n v="0"/>
    <n v="0"/>
    <x v="0"/>
    <x v="0"/>
    <s v="Nej"/>
    <s v="Ej angivet"/>
    <s v=""/>
    <x v="2"/>
  </r>
  <r>
    <x v="2"/>
    <n v="92"/>
    <x v="201"/>
    <x v="0"/>
    <x v="3"/>
    <n v="0"/>
    <n v="0"/>
    <n v="0"/>
    <n v="0"/>
    <n v="0"/>
    <n v="0"/>
    <n v="0"/>
    <n v="0"/>
    <x v="0"/>
    <x v="0"/>
    <s v="Nej"/>
    <s v="Ej angivet"/>
    <s v=""/>
    <x v="2"/>
  </r>
  <r>
    <x v="3"/>
    <n v="92"/>
    <x v="201"/>
    <x v="1"/>
    <x v="5"/>
    <n v="0"/>
    <n v="0"/>
    <n v="0"/>
    <n v="0"/>
    <n v="0"/>
    <n v="0"/>
    <n v="0"/>
    <n v="0"/>
    <x v="1"/>
    <x v="1"/>
    <s v="Nej"/>
    <s v="Ej angivet"/>
    <s v=""/>
    <x v="2"/>
  </r>
  <r>
    <x v="3"/>
    <n v="92"/>
    <x v="201"/>
    <x v="0"/>
    <x v="0"/>
    <n v="8640"/>
    <n v="8640"/>
    <n v="0"/>
    <n v="0"/>
    <n v="0"/>
    <n v="8640"/>
    <n v="0"/>
    <n v="0"/>
    <x v="0"/>
    <x v="0"/>
    <s v="Nej"/>
    <s v="Ej angivet"/>
    <s v=""/>
    <x v="2"/>
  </r>
  <r>
    <x v="3"/>
    <n v="92"/>
    <x v="201"/>
    <x v="0"/>
    <x v="6"/>
    <n v="0"/>
    <n v="0"/>
    <n v="0"/>
    <n v="0"/>
    <n v="0"/>
    <n v="0"/>
    <n v="0"/>
    <n v="0"/>
    <x v="0"/>
    <x v="0"/>
    <s v="Nej"/>
    <s v="Ej angivet"/>
    <s v=""/>
    <x v="2"/>
  </r>
  <r>
    <x v="3"/>
    <n v="92"/>
    <x v="201"/>
    <x v="0"/>
    <x v="7"/>
    <n v="0"/>
    <n v="0"/>
    <n v="0"/>
    <n v="0"/>
    <n v="0"/>
    <n v="0"/>
    <n v="0"/>
    <n v="0"/>
    <x v="0"/>
    <x v="0"/>
    <s v="Nej"/>
    <s v="Ej angivet"/>
    <s v=""/>
    <x v="2"/>
  </r>
  <r>
    <x v="4"/>
    <n v="92"/>
    <x v="201"/>
    <x v="1"/>
    <x v="5"/>
    <n v="0"/>
    <n v="0"/>
    <n v="0"/>
    <n v="0"/>
    <n v="0"/>
    <n v="0"/>
    <n v="0"/>
    <n v="0"/>
    <x v="1"/>
    <x v="1"/>
    <s v="Nej"/>
    <s v="Ej angivet"/>
    <s v=""/>
    <x v="2"/>
  </r>
  <r>
    <x v="4"/>
    <n v="92"/>
    <x v="201"/>
    <x v="0"/>
    <x v="0"/>
    <n v="9236"/>
    <n v="9236"/>
    <n v="0"/>
    <n v="0"/>
    <n v="0"/>
    <n v="9236"/>
    <n v="0"/>
    <n v="0"/>
    <x v="0"/>
    <x v="0"/>
    <s v="Nej"/>
    <s v="Ej angivet"/>
    <s v=""/>
    <x v="2"/>
  </r>
  <r>
    <x v="4"/>
    <n v="92"/>
    <x v="201"/>
    <x v="0"/>
    <x v="6"/>
    <n v="0"/>
    <n v="0"/>
    <n v="0"/>
    <n v="0"/>
    <n v="0"/>
    <n v="0"/>
    <n v="0"/>
    <n v="0"/>
    <x v="0"/>
    <x v="0"/>
    <s v="Ja"/>
    <s v="Ej angivet"/>
    <s v=""/>
    <x v="2"/>
  </r>
  <r>
    <x v="4"/>
    <n v="92"/>
    <x v="201"/>
    <x v="0"/>
    <x v="7"/>
    <n v="0"/>
    <n v="0"/>
    <n v="0"/>
    <n v="0"/>
    <n v="0"/>
    <n v="0"/>
    <n v="0"/>
    <n v="0"/>
    <x v="0"/>
    <x v="0"/>
    <s v="Nej"/>
    <s v="Ej angivet"/>
    <s v=""/>
    <x v="2"/>
  </r>
  <r>
    <x v="0"/>
    <n v="1195"/>
    <x v="202"/>
    <x v="0"/>
    <x v="4"/>
    <n v="2688"/>
    <n v="953"/>
    <n v="1735"/>
    <n v="0"/>
    <n v="0"/>
    <n v="2688"/>
    <n v="0"/>
    <n v="0"/>
    <x v="0"/>
    <x v="0"/>
    <s v="Nej"/>
    <s v="Ej angivet"/>
    <s v=""/>
    <x v="5"/>
  </r>
  <r>
    <x v="0"/>
    <n v="1195"/>
    <x v="202"/>
    <x v="0"/>
    <x v="3"/>
    <n v="633"/>
    <n v="0"/>
    <n v="633"/>
    <n v="0"/>
    <n v="354"/>
    <n v="279"/>
    <n v="0"/>
    <n v="0"/>
    <x v="0"/>
    <x v="0"/>
    <s v="Nej"/>
    <s v="Ej angivet"/>
    <s v=""/>
    <x v="5"/>
  </r>
  <r>
    <x v="0"/>
    <n v="1195"/>
    <x v="202"/>
    <x v="0"/>
    <x v="14"/>
    <n v="114"/>
    <n v="0"/>
    <n v="114"/>
    <n v="0"/>
    <n v="84"/>
    <n v="30"/>
    <n v="0"/>
    <n v="222"/>
    <x v="0"/>
    <x v="0"/>
    <s v="Ja"/>
    <s v="Ej angivet"/>
    <s v=""/>
    <x v="5"/>
  </r>
  <r>
    <x v="1"/>
    <n v="1195"/>
    <x v="202"/>
    <x v="0"/>
    <x v="4"/>
    <n v="1848"/>
    <n v="816"/>
    <n v="1032"/>
    <n v="0"/>
    <n v="0"/>
    <n v="1848"/>
    <n v="0"/>
    <n v="0"/>
    <x v="0"/>
    <x v="0"/>
    <s v="Nej"/>
    <s v="Ej angivet"/>
    <s v=""/>
    <x v="5"/>
  </r>
  <r>
    <x v="1"/>
    <n v="1195"/>
    <x v="202"/>
    <x v="0"/>
    <x v="3"/>
    <n v="762"/>
    <n v="0"/>
    <n v="762"/>
    <n v="0"/>
    <n v="762"/>
    <n v="0"/>
    <n v="0"/>
    <n v="0"/>
    <x v="0"/>
    <x v="0"/>
    <s v="Nej"/>
    <s v="Ej angivet"/>
    <s v=""/>
    <x v="5"/>
  </r>
  <r>
    <x v="1"/>
    <n v="1195"/>
    <x v="202"/>
    <x v="0"/>
    <x v="14"/>
    <n v="41"/>
    <n v="0"/>
    <n v="41"/>
    <n v="0"/>
    <n v="87"/>
    <n v="-46"/>
    <n v="0"/>
    <n v="176"/>
    <x v="0"/>
    <x v="0"/>
    <s v="Ja"/>
    <s v="Ej angivet"/>
    <s v=""/>
    <x v="5"/>
  </r>
  <r>
    <x v="2"/>
    <n v="1195"/>
    <x v="202"/>
    <x v="0"/>
    <x v="4"/>
    <n v="1547"/>
    <n v="72"/>
    <n v="1475"/>
    <n v="0"/>
    <n v="0"/>
    <n v="1547"/>
    <n v="0"/>
    <n v="0"/>
    <x v="0"/>
    <x v="0"/>
    <s v="Nej"/>
    <s v="Ej angivet"/>
    <s v=""/>
    <x v="5"/>
  </r>
  <r>
    <x v="2"/>
    <n v="1195"/>
    <x v="202"/>
    <x v="0"/>
    <x v="3"/>
    <n v="1459"/>
    <n v="0"/>
    <n v="1459"/>
    <n v="0"/>
    <n v="1459"/>
    <n v="0"/>
    <n v="0"/>
    <n v="0"/>
    <x v="0"/>
    <x v="0"/>
    <s v="Nej"/>
    <s v="Ej angivet"/>
    <s v=""/>
    <x v="5"/>
  </r>
  <r>
    <x v="2"/>
    <n v="1195"/>
    <x v="202"/>
    <x v="0"/>
    <x v="14"/>
    <n v="58"/>
    <n v="0"/>
    <n v="58"/>
    <n v="0"/>
    <n v="148"/>
    <n v="-90"/>
    <n v="0"/>
    <n v="86"/>
    <x v="0"/>
    <x v="0"/>
    <s v="Ja"/>
    <s v="Ej angivet"/>
    <s v=""/>
    <x v="5"/>
  </r>
  <r>
    <x v="3"/>
    <n v="1195"/>
    <x v="202"/>
    <x v="1"/>
    <x v="5"/>
    <n v="0"/>
    <n v="0"/>
    <n v="0"/>
    <n v="0"/>
    <n v="0"/>
    <n v="0"/>
    <n v="0"/>
    <n v="0"/>
    <x v="1"/>
    <x v="1"/>
    <s v="Nej"/>
    <s v="Ej angivet"/>
    <s v=""/>
    <x v="5"/>
  </r>
  <r>
    <x v="3"/>
    <n v="1195"/>
    <x v="202"/>
    <x v="0"/>
    <x v="0"/>
    <n v="2838"/>
    <n v="336"/>
    <n v="2502"/>
    <n v="0"/>
    <n v="0"/>
    <n v="2838"/>
    <n v="0"/>
    <n v="0"/>
    <x v="0"/>
    <x v="0"/>
    <s v="Nej"/>
    <s v="Ej angivet"/>
    <s v=""/>
    <x v="5"/>
  </r>
  <r>
    <x v="3"/>
    <n v="1195"/>
    <x v="202"/>
    <x v="0"/>
    <x v="6"/>
    <n v="1465"/>
    <n v="0"/>
    <n v="1465"/>
    <n v="0"/>
    <n v="1529"/>
    <n v="-64"/>
    <n v="0"/>
    <n v="-64"/>
    <x v="0"/>
    <x v="0"/>
    <s v="Nej"/>
    <s v="Ej angivet"/>
    <s v=""/>
    <x v="5"/>
  </r>
  <r>
    <x v="3"/>
    <n v="1195"/>
    <x v="202"/>
    <x v="0"/>
    <x v="14"/>
    <n v="72"/>
    <n v="0"/>
    <n v="72"/>
    <n v="0"/>
    <n v="75"/>
    <n v="-3"/>
    <n v="86"/>
    <n v="83"/>
    <x v="0"/>
    <x v="0"/>
    <s v="Ja"/>
    <s v="Ej angivet"/>
    <s v=""/>
    <x v="5"/>
  </r>
  <r>
    <x v="3"/>
    <n v="1195"/>
    <x v="202"/>
    <x v="0"/>
    <x v="7"/>
    <n v="0"/>
    <n v="0"/>
    <n v="0"/>
    <n v="1465"/>
    <n v="0"/>
    <n v="0"/>
    <n v="0"/>
    <n v="0"/>
    <x v="0"/>
    <x v="0"/>
    <s v="Nej"/>
    <s v="Ej angivet"/>
    <s v=""/>
    <x v="5"/>
  </r>
  <r>
    <x v="4"/>
    <n v="1195"/>
    <x v="202"/>
    <x v="1"/>
    <x v="5"/>
    <n v="0"/>
    <n v="0"/>
    <n v="0"/>
    <n v="0"/>
    <n v="0"/>
    <n v="0"/>
    <n v="0"/>
    <n v="0"/>
    <x v="1"/>
    <x v="1"/>
    <s v="Nej"/>
    <s v="Ej angivet"/>
    <s v=""/>
    <x v="5"/>
  </r>
  <r>
    <x v="4"/>
    <n v="1195"/>
    <x v="202"/>
    <x v="0"/>
    <x v="0"/>
    <n v="1310"/>
    <n v="1"/>
    <n v="1309"/>
    <n v="0"/>
    <n v="0"/>
    <n v="1310"/>
    <n v="0"/>
    <n v="0"/>
    <x v="0"/>
    <x v="0"/>
    <s v="Nej"/>
    <s v="Ej angivet"/>
    <s v=""/>
    <x v="5"/>
  </r>
  <r>
    <x v="4"/>
    <n v="1195"/>
    <x v="202"/>
    <x v="0"/>
    <x v="6"/>
    <n v="984"/>
    <n v="0"/>
    <n v="984"/>
    <n v="0"/>
    <n v="980"/>
    <n v="4"/>
    <n v="-64"/>
    <n v="-60"/>
    <x v="0"/>
    <x v="0"/>
    <s v="Ja"/>
    <s v="Ej angivet"/>
    <s v=""/>
    <x v="5"/>
  </r>
  <r>
    <x v="4"/>
    <n v="1195"/>
    <x v="202"/>
    <x v="0"/>
    <x v="14"/>
    <n v="0"/>
    <n v="0"/>
    <n v="0"/>
    <n v="0"/>
    <n v="0"/>
    <n v="0"/>
    <n v="83"/>
    <n v="83"/>
    <x v="0"/>
    <x v="0"/>
    <s v="Ja"/>
    <s v="Ej angivet"/>
    <s v=""/>
    <x v="5"/>
  </r>
  <r>
    <x v="4"/>
    <n v="1195"/>
    <x v="202"/>
    <x v="0"/>
    <x v="7"/>
    <n v="0"/>
    <n v="0"/>
    <n v="0"/>
    <n v="984"/>
    <n v="0"/>
    <n v="0"/>
    <n v="0"/>
    <n v="0"/>
    <x v="0"/>
    <x v="0"/>
    <s v="Nej"/>
    <s v="Ej angivet"/>
    <s v=""/>
    <x v="5"/>
  </r>
  <r>
    <x v="0"/>
    <n v="240"/>
    <x v="203"/>
    <x v="1"/>
    <x v="9"/>
    <n v="12"/>
    <n v="0"/>
    <n v="12"/>
    <n v="0"/>
    <n v="0"/>
    <n v="12"/>
    <n v="0"/>
    <n v="0"/>
    <x v="1"/>
    <x v="0"/>
    <s v="Nej"/>
    <s v="Ej angivet"/>
    <s v=""/>
    <x v="5"/>
  </r>
  <r>
    <x v="0"/>
    <n v="240"/>
    <x v="203"/>
    <x v="1"/>
    <x v="95"/>
    <n v="10342"/>
    <n v="0"/>
    <n v="10342"/>
    <n v="0"/>
    <n v="11576"/>
    <n v="-1234"/>
    <n v="0"/>
    <n v="0"/>
    <x v="1"/>
    <x v="0"/>
    <s v="Nej"/>
    <s v="Ej angivet"/>
    <s v=""/>
    <x v="5"/>
  </r>
  <r>
    <x v="0"/>
    <n v="240"/>
    <x v="203"/>
    <x v="0"/>
    <x v="0"/>
    <n v="98489"/>
    <n v="6939"/>
    <n v="91550"/>
    <n v="0"/>
    <n v="0"/>
    <n v="98489"/>
    <n v="0"/>
    <n v="0"/>
    <x v="0"/>
    <x v="0"/>
    <s v="Nej"/>
    <s v="Ej angivet"/>
    <s v=""/>
    <x v="5"/>
  </r>
  <r>
    <x v="0"/>
    <n v="240"/>
    <x v="203"/>
    <x v="0"/>
    <x v="98"/>
    <n v="16030"/>
    <n v="0"/>
    <n v="16030"/>
    <n v="0"/>
    <n v="20711"/>
    <n v="-4681"/>
    <n v="0"/>
    <n v="2752"/>
    <x v="0"/>
    <x v="0"/>
    <s v="Ja"/>
    <s v="Ej angivet"/>
    <s v=""/>
    <x v="5"/>
  </r>
  <r>
    <x v="0"/>
    <n v="240"/>
    <x v="203"/>
    <x v="0"/>
    <x v="3"/>
    <n v="0"/>
    <n v="0"/>
    <n v="0"/>
    <n v="0"/>
    <n v="0"/>
    <n v="0"/>
    <n v="0"/>
    <n v="0"/>
    <x v="0"/>
    <x v="0"/>
    <s v="Nej"/>
    <s v="Ej angivet"/>
    <s v=""/>
    <x v="5"/>
  </r>
  <r>
    <x v="0"/>
    <n v="240"/>
    <x v="203"/>
    <x v="0"/>
    <x v="13"/>
    <n v="102325"/>
    <n v="90548"/>
    <n v="11777"/>
    <n v="0"/>
    <n v="101329"/>
    <n v="996"/>
    <n v="0"/>
    <n v="31463"/>
    <x v="0"/>
    <x v="0"/>
    <s v="Ja"/>
    <s v="Ej angivet"/>
    <s v=""/>
    <x v="5"/>
  </r>
  <r>
    <x v="0"/>
    <n v="240"/>
    <x v="203"/>
    <x v="0"/>
    <x v="14"/>
    <n v="91243"/>
    <n v="76060"/>
    <n v="15183"/>
    <n v="0"/>
    <n v="87787"/>
    <n v="3456"/>
    <n v="0"/>
    <n v="62811"/>
    <x v="0"/>
    <x v="0"/>
    <s v="Ja"/>
    <s v="Ej angivet"/>
    <s v=""/>
    <x v="5"/>
  </r>
  <r>
    <x v="1"/>
    <n v="240"/>
    <x v="203"/>
    <x v="1"/>
    <x v="9"/>
    <n v="15"/>
    <n v="0"/>
    <n v="15"/>
    <n v="0"/>
    <n v="0"/>
    <n v="15"/>
    <n v="0"/>
    <n v="0"/>
    <x v="1"/>
    <x v="0"/>
    <s v="Nej"/>
    <s v="Ej angivet"/>
    <s v=""/>
    <x v="5"/>
  </r>
  <r>
    <x v="1"/>
    <n v="240"/>
    <x v="203"/>
    <x v="1"/>
    <x v="95"/>
    <n v="10436"/>
    <n v="0"/>
    <n v="10436"/>
    <n v="0"/>
    <n v="12644"/>
    <n v="-2208"/>
    <n v="0"/>
    <n v="0"/>
    <x v="1"/>
    <x v="0"/>
    <s v="Nej"/>
    <s v="Ej angivet"/>
    <s v=""/>
    <x v="5"/>
  </r>
  <r>
    <x v="1"/>
    <n v="240"/>
    <x v="203"/>
    <x v="0"/>
    <x v="0"/>
    <n v="81115"/>
    <n v="18946"/>
    <n v="62169"/>
    <n v="0"/>
    <n v="0"/>
    <n v="81115"/>
    <n v="0"/>
    <n v="0"/>
    <x v="0"/>
    <x v="0"/>
    <s v="Nej"/>
    <s v="Ej angivet"/>
    <s v=""/>
    <x v="5"/>
  </r>
  <r>
    <x v="1"/>
    <n v="240"/>
    <x v="203"/>
    <x v="0"/>
    <x v="3"/>
    <n v="34635"/>
    <n v="0"/>
    <n v="34635"/>
    <n v="0"/>
    <n v="26605"/>
    <n v="8030"/>
    <n v="0"/>
    <n v="9508"/>
    <x v="0"/>
    <x v="0"/>
    <s v="Nej"/>
    <s v="Ej angivet"/>
    <s v=""/>
    <x v="5"/>
  </r>
  <r>
    <x v="1"/>
    <n v="240"/>
    <x v="203"/>
    <x v="0"/>
    <x v="579"/>
    <n v="83013"/>
    <n v="61575"/>
    <n v="21438"/>
    <n v="0"/>
    <n v="90445"/>
    <n v="-7432"/>
    <n v="0"/>
    <n v="24529"/>
    <x v="0"/>
    <x v="0"/>
    <s v="Ja"/>
    <s v="Ej angivet"/>
    <s v=""/>
    <x v="5"/>
  </r>
  <r>
    <x v="1"/>
    <n v="240"/>
    <x v="203"/>
    <x v="0"/>
    <x v="580"/>
    <n v="130460"/>
    <n v="116042"/>
    <n v="14418"/>
    <n v="0"/>
    <n v="134954"/>
    <n v="-4494"/>
    <n v="0"/>
    <n v="11953"/>
    <x v="0"/>
    <x v="0"/>
    <s v="Ja"/>
    <s v="Ej angivet"/>
    <s v=""/>
    <x v="5"/>
  </r>
  <r>
    <x v="2"/>
    <n v="240"/>
    <x v="203"/>
    <x v="1"/>
    <x v="9"/>
    <n v="44"/>
    <n v="0"/>
    <n v="44"/>
    <n v="0"/>
    <n v="0"/>
    <n v="44"/>
    <n v="0"/>
    <n v="0"/>
    <x v="1"/>
    <x v="0"/>
    <s v="Nej"/>
    <s v="Ej angivet"/>
    <s v=""/>
    <x v="5"/>
  </r>
  <r>
    <x v="2"/>
    <n v="240"/>
    <x v="203"/>
    <x v="1"/>
    <x v="95"/>
    <n v="9884"/>
    <n v="0"/>
    <n v="9884"/>
    <n v="0"/>
    <n v="10492"/>
    <n v="-608"/>
    <n v="0"/>
    <n v="0"/>
    <x v="1"/>
    <x v="0"/>
    <s v="Nej"/>
    <s v="Ej angivet"/>
    <s v=""/>
    <x v="5"/>
  </r>
  <r>
    <x v="2"/>
    <n v="240"/>
    <x v="203"/>
    <x v="0"/>
    <x v="4"/>
    <n v="100415"/>
    <n v="30968"/>
    <n v="69447"/>
    <n v="0"/>
    <n v="0"/>
    <n v="100415"/>
    <n v="0"/>
    <n v="0"/>
    <x v="0"/>
    <x v="0"/>
    <s v="Nej"/>
    <s v="Ej angivet"/>
    <s v=""/>
    <x v="5"/>
  </r>
  <r>
    <x v="2"/>
    <n v="240"/>
    <x v="203"/>
    <x v="0"/>
    <x v="3"/>
    <n v="33639"/>
    <n v="0"/>
    <n v="33639"/>
    <n v="0"/>
    <n v="28334"/>
    <n v="5305"/>
    <n v="0"/>
    <n v="10446"/>
    <x v="0"/>
    <x v="0"/>
    <s v="Nej"/>
    <s v="Ej angivet"/>
    <s v=""/>
    <x v="5"/>
  </r>
  <r>
    <x v="2"/>
    <n v="240"/>
    <x v="203"/>
    <x v="0"/>
    <x v="579"/>
    <n v="87192"/>
    <n v="68799"/>
    <n v="18393"/>
    <n v="0"/>
    <n v="99815"/>
    <n v="-12623"/>
    <n v="0"/>
    <n v="17843"/>
    <x v="0"/>
    <x v="0"/>
    <s v="Ja"/>
    <s v="Ej angivet"/>
    <s v=""/>
    <x v="5"/>
  </r>
  <r>
    <x v="2"/>
    <n v="240"/>
    <x v="203"/>
    <x v="0"/>
    <x v="580"/>
    <n v="121091"/>
    <n v="105928"/>
    <n v="15163"/>
    <n v="0"/>
    <n v="129368"/>
    <n v="-8277"/>
    <n v="0"/>
    <n v="6382"/>
    <x v="0"/>
    <x v="0"/>
    <s v="Ja"/>
    <s v="Ej angivet"/>
    <s v=""/>
    <x v="5"/>
  </r>
  <r>
    <x v="3"/>
    <n v="240"/>
    <x v="203"/>
    <x v="1"/>
    <x v="5"/>
    <n v="32"/>
    <n v="0"/>
    <n v="32"/>
    <n v="0"/>
    <n v="0"/>
    <n v="32"/>
    <n v="0"/>
    <n v="0"/>
    <x v="1"/>
    <x v="1"/>
    <s v="Nej"/>
    <s v="Ej angivet"/>
    <s v=""/>
    <x v="5"/>
  </r>
  <r>
    <x v="3"/>
    <n v="240"/>
    <x v="203"/>
    <x v="1"/>
    <x v="95"/>
    <n v="8622"/>
    <n v="0"/>
    <n v="8622"/>
    <n v="0"/>
    <n v="9912"/>
    <n v="-1290"/>
    <n v="0"/>
    <n v="0"/>
    <x v="1"/>
    <x v="0"/>
    <s v="Nej"/>
    <s v="Ej angivet"/>
    <s v=""/>
    <x v="5"/>
  </r>
  <r>
    <x v="3"/>
    <n v="240"/>
    <x v="203"/>
    <x v="0"/>
    <x v="0"/>
    <n v="94556"/>
    <n v="26184"/>
    <n v="68372"/>
    <n v="0"/>
    <n v="0"/>
    <n v="94556"/>
    <n v="0"/>
    <n v="0"/>
    <x v="0"/>
    <x v="0"/>
    <s v="Nej"/>
    <s v="Ej angivet"/>
    <s v=""/>
    <x v="5"/>
  </r>
  <r>
    <x v="3"/>
    <n v="240"/>
    <x v="203"/>
    <x v="0"/>
    <x v="6"/>
    <n v="40679"/>
    <n v="0"/>
    <n v="40679"/>
    <n v="0"/>
    <n v="38289"/>
    <n v="2390"/>
    <n v="0"/>
    <n v="8413"/>
    <x v="0"/>
    <x v="0"/>
    <s v="Nej"/>
    <s v="Ej angivet"/>
    <s v=""/>
    <x v="5"/>
  </r>
  <r>
    <x v="3"/>
    <n v="240"/>
    <x v="203"/>
    <x v="0"/>
    <x v="579"/>
    <n v="89309"/>
    <n v="68692"/>
    <n v="20617"/>
    <n v="0"/>
    <n v="107907"/>
    <n v="-18598"/>
    <n v="17843"/>
    <n v="8047"/>
    <x v="0"/>
    <x v="0"/>
    <s v="Ja"/>
    <s v="Ej angivet"/>
    <s v=""/>
    <x v="5"/>
  </r>
  <r>
    <x v="3"/>
    <n v="240"/>
    <x v="203"/>
    <x v="0"/>
    <x v="580"/>
    <n v="116699"/>
    <n v="101228"/>
    <n v="15471"/>
    <n v="0"/>
    <n v="127125"/>
    <n v="-10426"/>
    <n v="6382"/>
    <n v="-2155"/>
    <x v="0"/>
    <x v="0"/>
    <s v="Ja"/>
    <s v="Ej angivet"/>
    <s v=""/>
    <x v="5"/>
  </r>
  <r>
    <x v="3"/>
    <n v="240"/>
    <x v="203"/>
    <x v="0"/>
    <x v="7"/>
    <n v="0"/>
    <n v="0"/>
    <n v="0"/>
    <n v="40679"/>
    <n v="0"/>
    <n v="0"/>
    <n v="0"/>
    <n v="0"/>
    <x v="0"/>
    <x v="0"/>
    <s v="Nej"/>
    <s v="Ej angivet"/>
    <s v=""/>
    <x v="5"/>
  </r>
  <r>
    <x v="4"/>
    <n v="240"/>
    <x v="203"/>
    <x v="1"/>
    <x v="5"/>
    <n v="169"/>
    <n v="0"/>
    <n v="169"/>
    <n v="0"/>
    <n v="0"/>
    <n v="169"/>
    <n v="0"/>
    <n v="0"/>
    <x v="1"/>
    <x v="1"/>
    <s v="Nej"/>
    <s v="Ej angivet"/>
    <s v=""/>
    <x v="5"/>
  </r>
  <r>
    <x v="4"/>
    <n v="240"/>
    <x v="203"/>
    <x v="1"/>
    <x v="95"/>
    <n v="5476"/>
    <n v="2156"/>
    <n v="3320"/>
    <n v="0"/>
    <n v="8228"/>
    <n v="-2752"/>
    <n v="0"/>
    <n v="0"/>
    <x v="1"/>
    <x v="0"/>
    <s v="Nej"/>
    <s v="Ej angivet"/>
    <s v=""/>
    <x v="5"/>
  </r>
  <r>
    <x v="4"/>
    <n v="240"/>
    <x v="203"/>
    <x v="0"/>
    <x v="0"/>
    <n v="112334"/>
    <n v="62124"/>
    <n v="50210"/>
    <n v="0"/>
    <n v="0"/>
    <n v="112334"/>
    <n v="0"/>
    <n v="0"/>
    <x v="0"/>
    <x v="0"/>
    <s v="Nej"/>
    <s v="Ej angivet"/>
    <s v=""/>
    <x v="5"/>
  </r>
  <r>
    <x v="4"/>
    <n v="240"/>
    <x v="203"/>
    <x v="0"/>
    <x v="6"/>
    <n v="50494"/>
    <n v="0"/>
    <n v="50494"/>
    <n v="0"/>
    <n v="42170"/>
    <n v="8324"/>
    <n v="8413"/>
    <n v="16737"/>
    <x v="0"/>
    <x v="0"/>
    <s v="Ja"/>
    <s v="Ej angivet"/>
    <s v=""/>
    <x v="5"/>
  </r>
  <r>
    <x v="4"/>
    <n v="240"/>
    <x v="203"/>
    <x v="0"/>
    <x v="579"/>
    <n v="95628"/>
    <n v="74605"/>
    <n v="21023"/>
    <n v="0"/>
    <n v="102003"/>
    <n v="-6375"/>
    <n v="8047"/>
    <n v="1672"/>
    <x v="0"/>
    <x v="0"/>
    <s v="Ja"/>
    <s v="Ej angivet"/>
    <s v=""/>
    <x v="5"/>
  </r>
  <r>
    <x v="4"/>
    <n v="240"/>
    <x v="203"/>
    <x v="0"/>
    <x v="580"/>
    <n v="72847"/>
    <n v="50133"/>
    <n v="22714"/>
    <n v="0"/>
    <n v="74301"/>
    <n v="-1454"/>
    <n v="-2155"/>
    <n v="-3609"/>
    <x v="0"/>
    <x v="0"/>
    <s v="Ja"/>
    <s v="Ej angivet"/>
    <s v=""/>
    <x v="5"/>
  </r>
  <r>
    <x v="4"/>
    <n v="240"/>
    <x v="203"/>
    <x v="0"/>
    <x v="7"/>
    <n v="0"/>
    <n v="0"/>
    <n v="0"/>
    <n v="50494"/>
    <n v="0"/>
    <n v="0"/>
    <n v="0"/>
    <n v="0"/>
    <x v="0"/>
    <x v="0"/>
    <s v="Nej"/>
    <s v="Ej angivet"/>
    <s v=""/>
    <x v="5"/>
  </r>
  <r>
    <x v="0"/>
    <n v="1137"/>
    <x v="204"/>
    <x v="1"/>
    <x v="581"/>
    <n v="28284"/>
    <n v="0"/>
    <n v="28284"/>
    <n v="0"/>
    <n v="25704"/>
    <n v="2580"/>
    <n v="0"/>
    <n v="18388"/>
    <x v="1"/>
    <x v="1"/>
    <s v="Ja"/>
    <s v="Ej angivet"/>
    <s v=""/>
    <x v="0"/>
  </r>
  <r>
    <x v="0"/>
    <n v="1137"/>
    <x v="204"/>
    <x v="1"/>
    <x v="582"/>
    <n v="285807"/>
    <n v="0"/>
    <n v="285807"/>
    <n v="0"/>
    <n v="277336"/>
    <n v="8471"/>
    <n v="0"/>
    <n v="109054"/>
    <x v="1"/>
    <x v="1"/>
    <s v="Ja"/>
    <s v="Ej angivet"/>
    <s v=""/>
    <x v="0"/>
  </r>
  <r>
    <x v="0"/>
    <n v="1137"/>
    <x v="204"/>
    <x v="1"/>
    <x v="583"/>
    <n v="20477"/>
    <n v="0"/>
    <n v="20477"/>
    <n v="0"/>
    <n v="20745"/>
    <n v="-268"/>
    <n v="0"/>
    <n v="-2831"/>
    <x v="1"/>
    <x v="0"/>
    <s v="Ja"/>
    <s v="Ej angivet"/>
    <s v=""/>
    <x v="0"/>
  </r>
  <r>
    <x v="0"/>
    <n v="1137"/>
    <x v="204"/>
    <x v="0"/>
    <x v="0"/>
    <n v="2255"/>
    <n v="139"/>
    <n v="2116"/>
    <n v="0"/>
    <n v="0"/>
    <n v="2255"/>
    <n v="0"/>
    <n v="0"/>
    <x v="0"/>
    <x v="0"/>
    <s v="Nej"/>
    <s v="Ej angivet"/>
    <s v=""/>
    <x v="0"/>
  </r>
  <r>
    <x v="0"/>
    <n v="1137"/>
    <x v="204"/>
    <x v="0"/>
    <x v="584"/>
    <n v="175"/>
    <n v="0"/>
    <n v="175"/>
    <n v="0"/>
    <n v="184"/>
    <n v="-9"/>
    <n v="0"/>
    <n v="-1523"/>
    <x v="0"/>
    <x v="0"/>
    <s v="Nej"/>
    <s v="Ej angivet"/>
    <s v=""/>
    <x v="0"/>
  </r>
  <r>
    <x v="0"/>
    <n v="1137"/>
    <x v="204"/>
    <x v="0"/>
    <x v="585"/>
    <n v="747"/>
    <n v="0"/>
    <n v="747"/>
    <n v="0"/>
    <n v="1247"/>
    <n v="-500"/>
    <n v="0"/>
    <n v="-5940"/>
    <x v="0"/>
    <x v="0"/>
    <s v="Nej"/>
    <s v="Ej angivet"/>
    <s v=""/>
    <x v="0"/>
  </r>
  <r>
    <x v="0"/>
    <n v="1137"/>
    <x v="204"/>
    <x v="0"/>
    <x v="3"/>
    <n v="0"/>
    <n v="0"/>
    <n v="0"/>
    <n v="0"/>
    <n v="0"/>
    <n v="0"/>
    <n v="0"/>
    <n v="0"/>
    <x v="0"/>
    <x v="0"/>
    <s v="Nej"/>
    <s v="Ej angivet"/>
    <s v=""/>
    <x v="0"/>
  </r>
  <r>
    <x v="0"/>
    <n v="1137"/>
    <x v="204"/>
    <x v="0"/>
    <x v="586"/>
    <n v="221"/>
    <n v="0"/>
    <n v="221"/>
    <n v="0"/>
    <n v="1472"/>
    <n v="-1251"/>
    <n v="0"/>
    <n v="-995"/>
    <x v="0"/>
    <x v="0"/>
    <s v="Nej"/>
    <s v="Ej angivet"/>
    <s v=""/>
    <x v="0"/>
  </r>
  <r>
    <x v="1"/>
    <n v="1137"/>
    <x v="204"/>
    <x v="1"/>
    <x v="581"/>
    <n v="29668"/>
    <n v="0"/>
    <n v="29668"/>
    <n v="0"/>
    <n v="31756"/>
    <n v="-2088"/>
    <n v="0"/>
    <n v="-20475"/>
    <x v="1"/>
    <x v="1"/>
    <s v="Ja"/>
    <s v="Ej angivet"/>
    <s v=""/>
    <x v="0"/>
  </r>
  <r>
    <x v="1"/>
    <n v="1137"/>
    <x v="204"/>
    <x v="1"/>
    <x v="582"/>
    <n v="263141"/>
    <n v="0"/>
    <n v="263141"/>
    <n v="0"/>
    <n v="271962"/>
    <n v="-8821"/>
    <n v="0"/>
    <n v="120308"/>
    <x v="1"/>
    <x v="1"/>
    <s v="Ja"/>
    <s v="Ej angivet"/>
    <s v=""/>
    <x v="0"/>
  </r>
  <r>
    <x v="1"/>
    <n v="1137"/>
    <x v="204"/>
    <x v="1"/>
    <x v="583"/>
    <n v="14341"/>
    <n v="0"/>
    <n v="14341"/>
    <n v="0"/>
    <n v="16449"/>
    <n v="-2108"/>
    <n v="0"/>
    <n v="-4939"/>
    <x v="1"/>
    <x v="0"/>
    <s v="Ja"/>
    <s v="Ej angivet"/>
    <s v=""/>
    <x v="0"/>
  </r>
  <r>
    <x v="1"/>
    <n v="1137"/>
    <x v="204"/>
    <x v="0"/>
    <x v="0"/>
    <n v="0"/>
    <n v="0"/>
    <n v="0"/>
    <n v="0"/>
    <n v="0"/>
    <n v="0"/>
    <n v="0"/>
    <n v="0"/>
    <x v="0"/>
    <x v="0"/>
    <s v="Nej"/>
    <s v="Ej angivet"/>
    <s v=""/>
    <x v="0"/>
  </r>
  <r>
    <x v="1"/>
    <n v="1137"/>
    <x v="204"/>
    <x v="0"/>
    <x v="584"/>
    <n v="199"/>
    <n v="0"/>
    <n v="199"/>
    <n v="0"/>
    <n v="2474"/>
    <n v="-2275"/>
    <n v="0"/>
    <n v="-4041"/>
    <x v="0"/>
    <x v="0"/>
    <s v="Nej"/>
    <s v="Ej angivet"/>
    <s v=""/>
    <x v="0"/>
  </r>
  <r>
    <x v="1"/>
    <n v="1137"/>
    <x v="204"/>
    <x v="0"/>
    <x v="585"/>
    <n v="594"/>
    <n v="0"/>
    <n v="594"/>
    <n v="0"/>
    <n v="6213"/>
    <n v="-5619"/>
    <n v="0"/>
    <n v="-11560"/>
    <x v="0"/>
    <x v="0"/>
    <s v="Nej"/>
    <s v="Ej angivet"/>
    <s v=""/>
    <x v="0"/>
  </r>
  <r>
    <x v="1"/>
    <n v="1137"/>
    <x v="204"/>
    <x v="0"/>
    <x v="3"/>
    <n v="0"/>
    <n v="0"/>
    <n v="0"/>
    <n v="0"/>
    <n v="0"/>
    <n v="0"/>
    <n v="0"/>
    <n v="0"/>
    <x v="0"/>
    <x v="0"/>
    <s v="Nej"/>
    <s v="Ej angivet"/>
    <s v=""/>
    <x v="0"/>
  </r>
  <r>
    <x v="1"/>
    <n v="1137"/>
    <x v="204"/>
    <x v="0"/>
    <x v="586"/>
    <n v="314"/>
    <n v="0"/>
    <n v="314"/>
    <n v="0"/>
    <n v="1621"/>
    <n v="-1307"/>
    <n v="0"/>
    <n v="-2301"/>
    <x v="0"/>
    <x v="0"/>
    <s v="Nej"/>
    <s v="Ej angivet"/>
    <s v=""/>
    <x v="0"/>
  </r>
  <r>
    <x v="2"/>
    <n v="1137"/>
    <x v="204"/>
    <x v="1"/>
    <x v="581"/>
    <n v="29461"/>
    <n v="0"/>
    <n v="29461"/>
    <n v="0"/>
    <n v="36377"/>
    <n v="-6916"/>
    <n v="0"/>
    <n v="-27391"/>
    <x v="1"/>
    <x v="1"/>
    <s v="Ja"/>
    <s v="Ej angivet"/>
    <s v=""/>
    <x v="0"/>
  </r>
  <r>
    <x v="2"/>
    <n v="1137"/>
    <x v="204"/>
    <x v="1"/>
    <x v="582"/>
    <n v="250024"/>
    <n v="0"/>
    <n v="250024"/>
    <n v="0"/>
    <n v="252582"/>
    <n v="-2558"/>
    <n v="0"/>
    <n v="117750"/>
    <x v="1"/>
    <x v="1"/>
    <s v="Ja"/>
    <s v="Ej angivet"/>
    <s v=""/>
    <x v="0"/>
  </r>
  <r>
    <x v="2"/>
    <n v="1137"/>
    <x v="204"/>
    <x v="1"/>
    <x v="583"/>
    <n v="14625"/>
    <n v="0"/>
    <n v="14625"/>
    <n v="0"/>
    <n v="26241"/>
    <n v="-11616"/>
    <n v="0"/>
    <n v="-16555"/>
    <x v="1"/>
    <x v="0"/>
    <s v="Ja"/>
    <s v="Ej angivet"/>
    <s v=""/>
    <x v="0"/>
  </r>
  <r>
    <x v="2"/>
    <n v="1137"/>
    <x v="204"/>
    <x v="0"/>
    <x v="4"/>
    <n v="479"/>
    <n v="200"/>
    <n v="279"/>
    <n v="0"/>
    <n v="0"/>
    <n v="479"/>
    <n v="0"/>
    <n v="0"/>
    <x v="0"/>
    <x v="0"/>
    <s v="Nej"/>
    <s v="Ej angivet"/>
    <s v=""/>
    <x v="0"/>
  </r>
  <r>
    <x v="2"/>
    <n v="1137"/>
    <x v="204"/>
    <x v="0"/>
    <x v="584"/>
    <n v="213"/>
    <n v="0"/>
    <n v="213"/>
    <n v="0"/>
    <n v="2894"/>
    <n v="-2681"/>
    <n v="0"/>
    <n v="-4956"/>
    <x v="0"/>
    <x v="0"/>
    <s v="Nej"/>
    <s v="Ej angivet"/>
    <s v=""/>
    <x v="0"/>
  </r>
  <r>
    <x v="2"/>
    <n v="1137"/>
    <x v="204"/>
    <x v="0"/>
    <x v="585"/>
    <n v="877"/>
    <n v="0"/>
    <n v="877"/>
    <n v="0"/>
    <n v="9491"/>
    <n v="-8614"/>
    <n v="0"/>
    <n v="-14233"/>
    <x v="0"/>
    <x v="0"/>
    <s v="Nej"/>
    <s v="Ej angivet"/>
    <s v=""/>
    <x v="0"/>
  </r>
  <r>
    <x v="2"/>
    <n v="1137"/>
    <x v="204"/>
    <x v="0"/>
    <x v="3"/>
    <n v="0"/>
    <n v="0"/>
    <n v="0"/>
    <n v="0"/>
    <n v="0"/>
    <n v="0"/>
    <n v="0"/>
    <n v="0"/>
    <x v="0"/>
    <x v="0"/>
    <s v="Nej"/>
    <s v="Ej angivet"/>
    <s v=""/>
    <x v="0"/>
  </r>
  <r>
    <x v="2"/>
    <n v="1137"/>
    <x v="204"/>
    <x v="0"/>
    <x v="586"/>
    <n v="580"/>
    <n v="0"/>
    <n v="580"/>
    <n v="0"/>
    <n v="1269"/>
    <n v="-689"/>
    <n v="0"/>
    <n v="-1996"/>
    <x v="0"/>
    <x v="0"/>
    <s v="Nej"/>
    <s v="Ej angivet"/>
    <s v=""/>
    <x v="0"/>
  </r>
  <r>
    <x v="3"/>
    <n v="1137"/>
    <x v="204"/>
    <x v="1"/>
    <x v="5"/>
    <n v="0"/>
    <n v="0"/>
    <n v="0"/>
    <n v="0"/>
    <n v="0"/>
    <n v="0"/>
    <n v="0"/>
    <n v="0"/>
    <x v="1"/>
    <x v="1"/>
    <s v="Nej"/>
    <s v="Ej angivet"/>
    <s v=""/>
    <x v="10"/>
  </r>
  <r>
    <x v="3"/>
    <n v="1137"/>
    <x v="204"/>
    <x v="1"/>
    <x v="581"/>
    <n v="21620"/>
    <n v="0"/>
    <n v="21620"/>
    <n v="0"/>
    <n v="32082"/>
    <n v="-10462"/>
    <n v="-21649"/>
    <n v="-32111"/>
    <x v="1"/>
    <x v="1"/>
    <s v="Ja"/>
    <s v="Ej angivet"/>
    <s v=""/>
    <x v="10"/>
  </r>
  <r>
    <x v="3"/>
    <n v="1137"/>
    <x v="204"/>
    <x v="1"/>
    <x v="582"/>
    <n v="248746"/>
    <n v="0"/>
    <n v="248746"/>
    <n v="0"/>
    <n v="298691"/>
    <n v="-49945"/>
    <n v="68204"/>
    <n v="18259"/>
    <x v="1"/>
    <x v="1"/>
    <s v="Ja"/>
    <s v="Ej angivet"/>
    <s v=""/>
    <x v="10"/>
  </r>
  <r>
    <x v="3"/>
    <n v="1137"/>
    <x v="204"/>
    <x v="1"/>
    <x v="583"/>
    <n v="42589"/>
    <n v="183"/>
    <n v="42406"/>
    <n v="0"/>
    <n v="34485"/>
    <n v="8104"/>
    <n v="-16556"/>
    <n v="-8452"/>
    <x v="1"/>
    <x v="0"/>
    <s v="Ja"/>
    <s v="Ej angivet"/>
    <s v=""/>
    <x v="10"/>
  </r>
  <r>
    <x v="3"/>
    <n v="1137"/>
    <x v="204"/>
    <x v="0"/>
    <x v="0"/>
    <n v="1428"/>
    <n v="68"/>
    <n v="1360"/>
    <n v="0"/>
    <n v="0"/>
    <n v="1428"/>
    <n v="0"/>
    <n v="0"/>
    <x v="0"/>
    <x v="0"/>
    <s v="Nej"/>
    <s v="Ej angivet"/>
    <s v=""/>
    <x v="10"/>
  </r>
  <r>
    <x v="3"/>
    <n v="1137"/>
    <x v="204"/>
    <x v="0"/>
    <x v="6"/>
    <n v="0"/>
    <n v="0"/>
    <n v="0"/>
    <n v="0"/>
    <n v="0"/>
    <n v="0"/>
    <n v="0"/>
    <n v="0"/>
    <x v="0"/>
    <x v="0"/>
    <s v="Nej"/>
    <s v="Ej angivet"/>
    <s v=""/>
    <x v="10"/>
  </r>
  <r>
    <x v="3"/>
    <n v="1137"/>
    <x v="204"/>
    <x v="0"/>
    <x v="584"/>
    <n v="275"/>
    <n v="0"/>
    <n v="275"/>
    <n v="0"/>
    <n v="3207"/>
    <n v="-2932"/>
    <n v="0"/>
    <n v="0"/>
    <x v="0"/>
    <x v="0"/>
    <s v="Nej"/>
    <s v="Ej angivet"/>
    <s v=""/>
    <x v="10"/>
  </r>
  <r>
    <x v="3"/>
    <n v="1137"/>
    <x v="204"/>
    <x v="0"/>
    <x v="585"/>
    <n v="656"/>
    <n v="26"/>
    <n v="630"/>
    <n v="0"/>
    <n v="9072"/>
    <n v="-8416"/>
    <n v="0"/>
    <n v="0"/>
    <x v="0"/>
    <x v="0"/>
    <s v="Nej"/>
    <s v="Ej angivet"/>
    <s v=""/>
    <x v="10"/>
  </r>
  <r>
    <x v="3"/>
    <n v="1137"/>
    <x v="204"/>
    <x v="0"/>
    <x v="586"/>
    <n v="0"/>
    <n v="0"/>
    <n v="0"/>
    <n v="0"/>
    <n v="0"/>
    <n v="0"/>
    <n v="0"/>
    <n v="0"/>
    <x v="1"/>
    <x v="1"/>
    <s v="Nej"/>
    <s v="Ej angivet"/>
    <s v=""/>
    <x v="10"/>
  </r>
  <r>
    <x v="3"/>
    <n v="1137"/>
    <x v="204"/>
    <x v="0"/>
    <x v="7"/>
    <n v="0"/>
    <n v="0"/>
    <n v="0"/>
    <n v="0"/>
    <n v="0"/>
    <n v="0"/>
    <n v="0"/>
    <n v="0"/>
    <x v="0"/>
    <x v="0"/>
    <s v="Nej"/>
    <s v="Ej angivet"/>
    <s v=""/>
    <x v="10"/>
  </r>
  <r>
    <x v="4"/>
    <n v="1137"/>
    <x v="204"/>
    <x v="1"/>
    <x v="5"/>
    <n v="0"/>
    <n v="0"/>
    <n v="0"/>
    <n v="0"/>
    <n v="0"/>
    <n v="0"/>
    <n v="0"/>
    <n v="0"/>
    <x v="1"/>
    <x v="1"/>
    <s v="Nej"/>
    <s v="Ej angivet"/>
    <s v=""/>
    <x v="10"/>
  </r>
  <r>
    <x v="4"/>
    <n v="1137"/>
    <x v="204"/>
    <x v="1"/>
    <x v="581"/>
    <n v="22794"/>
    <n v="0"/>
    <n v="22794"/>
    <n v="0"/>
    <n v="29693"/>
    <n v="-6899"/>
    <n v="-37792"/>
    <n v="-44691"/>
    <x v="1"/>
    <x v="1"/>
    <s v="Ja"/>
    <s v="Ej angivet"/>
    <s v=""/>
    <x v="10"/>
  </r>
  <r>
    <x v="4"/>
    <n v="1137"/>
    <x v="204"/>
    <x v="1"/>
    <x v="582"/>
    <n v="284718"/>
    <n v="230"/>
    <n v="284488"/>
    <n v="0"/>
    <n v="298988"/>
    <n v="-14270"/>
    <n v="30706"/>
    <n v="16436"/>
    <x v="1"/>
    <x v="1"/>
    <s v="Ja"/>
    <s v="Ej angivet"/>
    <s v=""/>
    <x v="10"/>
  </r>
  <r>
    <x v="4"/>
    <n v="1137"/>
    <x v="204"/>
    <x v="1"/>
    <x v="583"/>
    <n v="23277"/>
    <n v="960"/>
    <n v="22317"/>
    <n v="0"/>
    <n v="31999"/>
    <n v="-8722"/>
    <n v="-8450"/>
    <n v="-17172"/>
    <x v="1"/>
    <x v="0"/>
    <s v="Ja"/>
    <s v="Ej angivet"/>
    <s v=""/>
    <x v="10"/>
  </r>
  <r>
    <x v="4"/>
    <n v="1137"/>
    <x v="204"/>
    <x v="0"/>
    <x v="0"/>
    <n v="2222"/>
    <n v="1454"/>
    <n v="768"/>
    <n v="0"/>
    <n v="0"/>
    <n v="2222"/>
    <n v="0"/>
    <n v="0"/>
    <x v="0"/>
    <x v="0"/>
    <s v="Nej"/>
    <s v="Ej angivet"/>
    <s v=""/>
    <x v="10"/>
  </r>
  <r>
    <x v="4"/>
    <n v="1137"/>
    <x v="204"/>
    <x v="0"/>
    <x v="6"/>
    <n v="0"/>
    <n v="0"/>
    <n v="0"/>
    <n v="0"/>
    <n v="0"/>
    <n v="0"/>
    <n v="0"/>
    <n v="0"/>
    <x v="0"/>
    <x v="0"/>
    <s v="Ja"/>
    <s v="Ej angivet"/>
    <s v=""/>
    <x v="10"/>
  </r>
  <r>
    <x v="4"/>
    <n v="1137"/>
    <x v="204"/>
    <x v="0"/>
    <x v="584"/>
    <n v="210"/>
    <n v="0"/>
    <n v="210"/>
    <n v="0"/>
    <n v="3331"/>
    <n v="-3121"/>
    <n v="0"/>
    <n v="0"/>
    <x v="0"/>
    <x v="0"/>
    <s v="Nej"/>
    <s v="Ej angivet"/>
    <s v=""/>
    <x v="10"/>
  </r>
  <r>
    <x v="4"/>
    <n v="1137"/>
    <x v="204"/>
    <x v="0"/>
    <x v="585"/>
    <n v="860"/>
    <n v="31"/>
    <n v="829"/>
    <n v="0"/>
    <n v="10701"/>
    <n v="-9841"/>
    <n v="0"/>
    <n v="0"/>
    <x v="0"/>
    <x v="0"/>
    <s v="Nej"/>
    <s v="Ej angivet"/>
    <s v=""/>
    <x v="10"/>
  </r>
  <r>
    <x v="4"/>
    <n v="1137"/>
    <x v="204"/>
    <x v="0"/>
    <x v="586"/>
    <n v="0"/>
    <n v="0"/>
    <n v="0"/>
    <n v="0"/>
    <n v="0"/>
    <n v="0"/>
    <n v="0"/>
    <n v="0"/>
    <x v="1"/>
    <x v="1"/>
    <s v="Nej"/>
    <s v="Ej angivet"/>
    <s v=""/>
    <x v="10"/>
  </r>
  <r>
    <x v="4"/>
    <n v="1137"/>
    <x v="204"/>
    <x v="0"/>
    <x v="7"/>
    <n v="0"/>
    <n v="0"/>
    <n v="0"/>
    <n v="0"/>
    <n v="0"/>
    <n v="0"/>
    <n v="0"/>
    <n v="0"/>
    <x v="0"/>
    <x v="0"/>
    <s v="Nej"/>
    <s v="Ej angivet"/>
    <s v=""/>
    <x v="10"/>
  </r>
  <r>
    <x v="0"/>
    <n v="273"/>
    <x v="205"/>
    <x v="1"/>
    <x v="587"/>
    <n v="12077"/>
    <n v="0"/>
    <n v="12077"/>
    <n v="0"/>
    <n v="9117"/>
    <n v="2960"/>
    <n v="0"/>
    <n v="6460"/>
    <x v="0"/>
    <x v="0"/>
    <s v="Ja"/>
    <s v="Ej angivet"/>
    <s v=""/>
    <x v="9"/>
  </r>
  <r>
    <x v="0"/>
    <n v="273"/>
    <x v="205"/>
    <x v="0"/>
    <x v="0"/>
    <n v="0"/>
    <n v="0"/>
    <n v="0"/>
    <n v="0"/>
    <n v="0"/>
    <n v="0"/>
    <n v="0"/>
    <n v="0"/>
    <x v="0"/>
    <x v="0"/>
    <s v="Nej"/>
    <s v="Ej angivet"/>
    <s v=""/>
    <x v="9"/>
  </r>
  <r>
    <x v="0"/>
    <n v="273"/>
    <x v="205"/>
    <x v="0"/>
    <x v="588"/>
    <n v="105651"/>
    <n v="4622"/>
    <n v="101029"/>
    <n v="0"/>
    <n v="110183"/>
    <n v="-4532"/>
    <n v="0"/>
    <n v="-6208"/>
    <x v="0"/>
    <x v="0"/>
    <s v="Ja"/>
    <s v="Ej angivet"/>
    <s v=""/>
    <x v="9"/>
  </r>
  <r>
    <x v="0"/>
    <n v="273"/>
    <x v="205"/>
    <x v="0"/>
    <x v="3"/>
    <n v="32977"/>
    <n v="31422"/>
    <n v="1555"/>
    <n v="0"/>
    <n v="32950"/>
    <n v="27"/>
    <n v="0"/>
    <n v="7544"/>
    <x v="0"/>
    <x v="0"/>
    <s v="Ja"/>
    <s v="Ej angivet"/>
    <s v=""/>
    <x v="9"/>
  </r>
  <r>
    <x v="1"/>
    <n v="273"/>
    <x v="205"/>
    <x v="1"/>
    <x v="587"/>
    <n v="11600"/>
    <n v="0"/>
    <n v="11600"/>
    <n v="0"/>
    <n v="10709"/>
    <n v="891"/>
    <n v="0"/>
    <n v="7351"/>
    <x v="0"/>
    <x v="0"/>
    <s v="Ja"/>
    <s v="Ej angivet"/>
    <s v=""/>
    <x v="9"/>
  </r>
  <r>
    <x v="1"/>
    <n v="273"/>
    <x v="205"/>
    <x v="0"/>
    <x v="0"/>
    <n v="0"/>
    <n v="0"/>
    <n v="0"/>
    <n v="0"/>
    <n v="0"/>
    <n v="0"/>
    <n v="0"/>
    <n v="0"/>
    <x v="0"/>
    <x v="0"/>
    <s v="Nej"/>
    <s v="Ej angivet"/>
    <s v=""/>
    <x v="9"/>
  </r>
  <r>
    <x v="1"/>
    <n v="273"/>
    <x v="205"/>
    <x v="0"/>
    <x v="588"/>
    <n v="105689"/>
    <n v="3927"/>
    <n v="101762"/>
    <n v="0"/>
    <n v="114054"/>
    <n v="-8365"/>
    <n v="0"/>
    <n v="-14573"/>
    <x v="0"/>
    <x v="0"/>
    <s v="Ja"/>
    <s v="Ej angivet"/>
    <s v=""/>
    <x v="9"/>
  </r>
  <r>
    <x v="1"/>
    <n v="273"/>
    <x v="205"/>
    <x v="0"/>
    <x v="3"/>
    <n v="43940"/>
    <n v="42313"/>
    <n v="1627"/>
    <n v="0"/>
    <n v="43892"/>
    <n v="48"/>
    <n v="0"/>
    <n v="7592"/>
    <x v="0"/>
    <x v="0"/>
    <s v="Ja"/>
    <s v="Ej angivet"/>
    <s v=""/>
    <x v="9"/>
  </r>
  <r>
    <x v="2"/>
    <n v="273"/>
    <x v="205"/>
    <x v="1"/>
    <x v="587"/>
    <n v="12195"/>
    <n v="0"/>
    <n v="12195"/>
    <n v="0"/>
    <n v="8968"/>
    <n v="3227"/>
    <n v="0"/>
    <n v="10578"/>
    <x v="0"/>
    <x v="0"/>
    <s v="Ja"/>
    <s v="Ej angivet"/>
    <s v=""/>
    <x v="9"/>
  </r>
  <r>
    <x v="2"/>
    <n v="273"/>
    <x v="205"/>
    <x v="0"/>
    <x v="4"/>
    <n v="0"/>
    <n v="0"/>
    <n v="0"/>
    <n v="0"/>
    <n v="0"/>
    <n v="0"/>
    <n v="0"/>
    <n v="0"/>
    <x v="0"/>
    <x v="0"/>
    <s v="Nej"/>
    <s v="Ej angivet"/>
    <s v=""/>
    <x v="9"/>
  </r>
  <r>
    <x v="2"/>
    <n v="273"/>
    <x v="205"/>
    <x v="0"/>
    <x v="588"/>
    <n v="108747"/>
    <n v="4042"/>
    <n v="104705"/>
    <n v="0"/>
    <n v="105799"/>
    <n v="2948"/>
    <n v="0"/>
    <n v="-11525"/>
    <x v="0"/>
    <x v="0"/>
    <s v="Ja"/>
    <s v="Ej angivet"/>
    <s v=""/>
    <x v="9"/>
  </r>
  <r>
    <x v="2"/>
    <n v="273"/>
    <x v="205"/>
    <x v="0"/>
    <x v="3"/>
    <n v="25743"/>
    <n v="17128"/>
    <n v="8615"/>
    <n v="0"/>
    <n v="29118"/>
    <n v="-3375"/>
    <n v="0"/>
    <n v="4217"/>
    <x v="0"/>
    <x v="0"/>
    <s v="Ja"/>
    <s v="Ej angivet"/>
    <s v=""/>
    <x v="9"/>
  </r>
  <r>
    <x v="3"/>
    <n v="273"/>
    <x v="205"/>
    <x v="1"/>
    <x v="5"/>
    <n v="0"/>
    <n v="0"/>
    <n v="0"/>
    <n v="0"/>
    <n v="0"/>
    <n v="0"/>
    <n v="0"/>
    <n v="0"/>
    <x v="1"/>
    <x v="1"/>
    <s v="Nej"/>
    <s v="Ej angivet"/>
    <s v=""/>
    <x v="9"/>
  </r>
  <r>
    <x v="3"/>
    <n v="273"/>
    <x v="205"/>
    <x v="1"/>
    <x v="587"/>
    <n v="12212"/>
    <n v="0"/>
    <n v="12212"/>
    <n v="0"/>
    <n v="9441"/>
    <n v="2771"/>
    <n v="10578"/>
    <n v="13349"/>
    <x v="0"/>
    <x v="0"/>
    <s v="Ja"/>
    <s v="Ej angivet"/>
    <s v=""/>
    <x v="9"/>
  </r>
  <r>
    <x v="3"/>
    <n v="273"/>
    <x v="205"/>
    <x v="0"/>
    <x v="0"/>
    <n v="0"/>
    <n v="0"/>
    <n v="0"/>
    <n v="0"/>
    <n v="0"/>
    <n v="0"/>
    <n v="0"/>
    <n v="0"/>
    <x v="0"/>
    <x v="0"/>
    <s v="Nej"/>
    <s v="Ej angivet"/>
    <s v=""/>
    <x v="9"/>
  </r>
  <r>
    <x v="3"/>
    <n v="273"/>
    <x v="205"/>
    <x v="0"/>
    <x v="6"/>
    <n v="3628"/>
    <n v="1993"/>
    <n v="1635"/>
    <n v="0"/>
    <n v="3320"/>
    <n v="308"/>
    <n v="4217"/>
    <n v="4525"/>
    <x v="0"/>
    <x v="0"/>
    <s v="Ja"/>
    <s v="Ej angivet"/>
    <s v=""/>
    <x v="9"/>
  </r>
  <r>
    <x v="3"/>
    <n v="273"/>
    <x v="205"/>
    <x v="0"/>
    <x v="588"/>
    <n v="116315"/>
    <n v="4350"/>
    <n v="111965"/>
    <n v="0"/>
    <n v="102932"/>
    <n v="13383"/>
    <n v="-11525"/>
    <n v="1858"/>
    <x v="0"/>
    <x v="0"/>
    <s v="Ja"/>
    <s v="Ej angivet"/>
    <s v=""/>
    <x v="9"/>
  </r>
  <r>
    <x v="3"/>
    <n v="273"/>
    <x v="205"/>
    <x v="0"/>
    <x v="7"/>
    <n v="0"/>
    <n v="0"/>
    <n v="0"/>
    <n v="3628"/>
    <n v="0"/>
    <n v="0"/>
    <n v="0"/>
    <n v="0"/>
    <x v="0"/>
    <x v="0"/>
    <s v="Nej"/>
    <s v="Ej angivet"/>
    <s v=""/>
    <x v="9"/>
  </r>
  <r>
    <x v="4"/>
    <n v="273"/>
    <x v="205"/>
    <x v="1"/>
    <x v="5"/>
    <n v="0"/>
    <n v="0"/>
    <n v="0"/>
    <n v="0"/>
    <n v="0"/>
    <n v="0"/>
    <n v="0"/>
    <n v="0"/>
    <x v="1"/>
    <x v="1"/>
    <s v="Nej"/>
    <s v="Ej angivet"/>
    <s v=""/>
    <x v="9"/>
  </r>
  <r>
    <x v="4"/>
    <n v="273"/>
    <x v="205"/>
    <x v="1"/>
    <x v="587"/>
    <n v="9560"/>
    <n v="0"/>
    <n v="9560"/>
    <n v="0"/>
    <n v="10630"/>
    <n v="-1070"/>
    <n v="13359"/>
    <n v="12289"/>
    <x v="0"/>
    <x v="0"/>
    <s v="Ja"/>
    <s v="Ej angivet"/>
    <s v=""/>
    <x v="9"/>
  </r>
  <r>
    <x v="4"/>
    <n v="273"/>
    <x v="205"/>
    <x v="0"/>
    <x v="0"/>
    <n v="475"/>
    <n v="26"/>
    <n v="449"/>
    <n v="0"/>
    <n v="0"/>
    <n v="475"/>
    <n v="0"/>
    <n v="0"/>
    <x v="0"/>
    <x v="0"/>
    <s v="Nej"/>
    <s v="Ej angivet"/>
    <s v=""/>
    <x v="9"/>
  </r>
  <r>
    <x v="4"/>
    <n v="273"/>
    <x v="205"/>
    <x v="0"/>
    <x v="6"/>
    <n v="1090"/>
    <n v="0"/>
    <n v="1090"/>
    <n v="0"/>
    <n v="684"/>
    <n v="406"/>
    <n v="4525"/>
    <n v="4931"/>
    <x v="0"/>
    <x v="0"/>
    <s v="Ja"/>
    <s v="Ej angivet"/>
    <s v=""/>
    <x v="9"/>
  </r>
  <r>
    <x v="4"/>
    <n v="273"/>
    <x v="205"/>
    <x v="0"/>
    <x v="588"/>
    <n v="108046"/>
    <n v="3503"/>
    <n v="104543"/>
    <n v="0"/>
    <n v="101504"/>
    <n v="6542"/>
    <n v="1871"/>
    <n v="8413"/>
    <x v="0"/>
    <x v="0"/>
    <s v="Ja"/>
    <s v="Ej angivet"/>
    <s v=""/>
    <x v="9"/>
  </r>
  <r>
    <x v="4"/>
    <n v="273"/>
    <x v="205"/>
    <x v="0"/>
    <x v="7"/>
    <n v="0"/>
    <n v="0"/>
    <n v="0"/>
    <n v="1090"/>
    <n v="0"/>
    <n v="0"/>
    <n v="0"/>
    <n v="0"/>
    <x v="0"/>
    <x v="0"/>
    <s v="Nej"/>
    <s v="Ej angivet"/>
    <s v=""/>
    <x v="9"/>
  </r>
  <r>
    <x v="0"/>
    <n v="88"/>
    <x v="206"/>
    <x v="0"/>
    <x v="0"/>
    <n v="6164"/>
    <n v="236"/>
    <n v="5928"/>
    <n v="0"/>
    <n v="0"/>
    <n v="6164"/>
    <n v="0"/>
    <n v="0"/>
    <x v="0"/>
    <x v="0"/>
    <s v="Nej"/>
    <s v="Ej angivet"/>
    <s v=""/>
    <x v="9"/>
  </r>
  <r>
    <x v="0"/>
    <n v="88"/>
    <x v="206"/>
    <x v="0"/>
    <x v="589"/>
    <n v="4472"/>
    <n v="0"/>
    <n v="4472"/>
    <n v="0"/>
    <n v="10234"/>
    <n v="-5762"/>
    <n v="0"/>
    <n v="7162"/>
    <x v="0"/>
    <x v="0"/>
    <s v="Ja"/>
    <s v="Ej angivet"/>
    <s v=""/>
    <x v="9"/>
  </r>
  <r>
    <x v="0"/>
    <n v="88"/>
    <x v="206"/>
    <x v="0"/>
    <x v="3"/>
    <n v="0"/>
    <n v="0"/>
    <n v="0"/>
    <n v="0"/>
    <n v="0"/>
    <n v="0"/>
    <n v="0"/>
    <n v="0"/>
    <x v="0"/>
    <x v="0"/>
    <s v="Nej"/>
    <s v="Ej angivet"/>
    <s v=""/>
    <x v="9"/>
  </r>
  <r>
    <x v="1"/>
    <n v="88"/>
    <x v="206"/>
    <x v="0"/>
    <x v="0"/>
    <n v="2483"/>
    <n v="152"/>
    <n v="2331"/>
    <n v="0"/>
    <n v="0"/>
    <n v="2483"/>
    <n v="0"/>
    <n v="0"/>
    <x v="0"/>
    <x v="0"/>
    <s v="Nej"/>
    <s v="Ej angivet"/>
    <s v=""/>
    <x v="9"/>
  </r>
  <r>
    <x v="1"/>
    <n v="88"/>
    <x v="206"/>
    <x v="0"/>
    <x v="589"/>
    <n v="9269"/>
    <n v="0"/>
    <n v="9269"/>
    <n v="0"/>
    <n v="11599"/>
    <n v="-2330"/>
    <n v="0"/>
    <n v="4832"/>
    <x v="0"/>
    <x v="0"/>
    <s v="Ja"/>
    <s v="Ej angivet"/>
    <s v=""/>
    <x v="9"/>
  </r>
  <r>
    <x v="1"/>
    <n v="88"/>
    <x v="206"/>
    <x v="0"/>
    <x v="3"/>
    <n v="0"/>
    <n v="0"/>
    <n v="0"/>
    <n v="0"/>
    <n v="0"/>
    <n v="0"/>
    <n v="0"/>
    <n v="0"/>
    <x v="0"/>
    <x v="0"/>
    <s v="Nej"/>
    <s v="Ej angivet"/>
    <s v=""/>
    <x v="9"/>
  </r>
  <r>
    <x v="2"/>
    <n v="88"/>
    <x v="206"/>
    <x v="0"/>
    <x v="4"/>
    <n v="2323"/>
    <n v="126"/>
    <n v="2197"/>
    <n v="0"/>
    <n v="0"/>
    <n v="2323"/>
    <n v="0"/>
    <n v="0"/>
    <x v="0"/>
    <x v="0"/>
    <s v="Nej"/>
    <s v="Ej angivet"/>
    <s v=""/>
    <x v="9"/>
  </r>
  <r>
    <x v="2"/>
    <n v="88"/>
    <x v="206"/>
    <x v="0"/>
    <x v="589"/>
    <n v="10763"/>
    <n v="0"/>
    <n v="10763"/>
    <n v="0"/>
    <n v="11345"/>
    <n v="-582"/>
    <n v="0"/>
    <n v="4245"/>
    <x v="0"/>
    <x v="0"/>
    <s v="Ja"/>
    <s v="Ej angivet"/>
    <s v=""/>
    <x v="9"/>
  </r>
  <r>
    <x v="2"/>
    <n v="88"/>
    <x v="206"/>
    <x v="0"/>
    <x v="3"/>
    <n v="0"/>
    <n v="0"/>
    <n v="0"/>
    <n v="0"/>
    <n v="0"/>
    <n v="0"/>
    <n v="0"/>
    <n v="0"/>
    <x v="0"/>
    <x v="0"/>
    <s v="Nej"/>
    <s v="Ej angivet"/>
    <s v=""/>
    <x v="9"/>
  </r>
  <r>
    <x v="3"/>
    <n v="88"/>
    <x v="206"/>
    <x v="1"/>
    <x v="5"/>
    <n v="0"/>
    <n v="0"/>
    <n v="0"/>
    <n v="0"/>
    <n v="0"/>
    <n v="0"/>
    <n v="0"/>
    <n v="0"/>
    <x v="1"/>
    <x v="1"/>
    <s v="Nej"/>
    <s v="Ej angivet"/>
    <s v=""/>
    <x v="9"/>
  </r>
  <r>
    <x v="3"/>
    <n v="88"/>
    <x v="206"/>
    <x v="0"/>
    <x v="0"/>
    <n v="4753"/>
    <n v="2586"/>
    <n v="2167"/>
    <n v="0"/>
    <n v="0"/>
    <n v="4753"/>
    <n v="0"/>
    <n v="0"/>
    <x v="0"/>
    <x v="0"/>
    <s v="Nej"/>
    <s v="Ej angivet"/>
    <s v=""/>
    <x v="9"/>
  </r>
  <r>
    <x v="3"/>
    <n v="88"/>
    <x v="206"/>
    <x v="0"/>
    <x v="6"/>
    <n v="0"/>
    <n v="0"/>
    <n v="0"/>
    <n v="0"/>
    <n v="0"/>
    <n v="0"/>
    <n v="0"/>
    <n v="0"/>
    <x v="0"/>
    <x v="0"/>
    <s v="Nej"/>
    <s v="Ej angivet"/>
    <s v=""/>
    <x v="9"/>
  </r>
  <r>
    <x v="3"/>
    <n v="88"/>
    <x v="206"/>
    <x v="0"/>
    <x v="589"/>
    <n v="8023"/>
    <n v="0"/>
    <n v="8023"/>
    <n v="0"/>
    <n v="12293"/>
    <n v="-4270"/>
    <n v="4245"/>
    <n v="-25"/>
    <x v="0"/>
    <x v="0"/>
    <s v="Ja"/>
    <s v="Ej angivet"/>
    <s v=""/>
    <x v="9"/>
  </r>
  <r>
    <x v="3"/>
    <n v="88"/>
    <x v="206"/>
    <x v="0"/>
    <x v="7"/>
    <n v="0"/>
    <n v="0"/>
    <n v="0"/>
    <n v="0"/>
    <n v="0"/>
    <n v="0"/>
    <n v="0"/>
    <n v="0"/>
    <x v="0"/>
    <x v="0"/>
    <s v="Nej"/>
    <s v="Ej angivet"/>
    <s v=""/>
    <x v="9"/>
  </r>
  <r>
    <x v="4"/>
    <n v="88"/>
    <x v="206"/>
    <x v="1"/>
    <x v="5"/>
    <n v="0"/>
    <n v="0"/>
    <n v="0"/>
    <n v="0"/>
    <n v="0"/>
    <n v="0"/>
    <n v="0"/>
    <n v="0"/>
    <x v="1"/>
    <x v="1"/>
    <s v="Nej"/>
    <s v="Ej angivet"/>
    <s v=""/>
    <x v="9"/>
  </r>
  <r>
    <x v="4"/>
    <n v="88"/>
    <x v="206"/>
    <x v="0"/>
    <x v="0"/>
    <n v="2345"/>
    <n v="1098"/>
    <n v="1247"/>
    <n v="0"/>
    <n v="0"/>
    <n v="2345"/>
    <n v="0"/>
    <n v="0"/>
    <x v="0"/>
    <x v="0"/>
    <s v="Nej"/>
    <s v="Ej angivet"/>
    <s v=""/>
    <x v="9"/>
  </r>
  <r>
    <x v="4"/>
    <n v="88"/>
    <x v="206"/>
    <x v="0"/>
    <x v="6"/>
    <n v="0"/>
    <n v="0"/>
    <n v="0"/>
    <n v="0"/>
    <n v="0"/>
    <n v="0"/>
    <n v="0"/>
    <n v="0"/>
    <x v="0"/>
    <x v="0"/>
    <s v="Ja"/>
    <s v="Ej angivet"/>
    <s v=""/>
    <x v="9"/>
  </r>
  <r>
    <x v="4"/>
    <n v="88"/>
    <x v="206"/>
    <x v="0"/>
    <x v="589"/>
    <n v="8246"/>
    <n v="0"/>
    <n v="8246"/>
    <n v="0"/>
    <n v="10023"/>
    <n v="-1777"/>
    <n v="-25"/>
    <n v="-1802"/>
    <x v="0"/>
    <x v="0"/>
    <s v="Ja"/>
    <s v="Ej angivet"/>
    <s v=""/>
    <x v="9"/>
  </r>
  <r>
    <x v="4"/>
    <n v="88"/>
    <x v="206"/>
    <x v="0"/>
    <x v="7"/>
    <n v="0"/>
    <n v="0"/>
    <n v="0"/>
    <n v="0"/>
    <n v="0"/>
    <n v="0"/>
    <n v="0"/>
    <n v="0"/>
    <x v="0"/>
    <x v="0"/>
    <s v="Nej"/>
    <s v="Ej angivet"/>
    <s v=""/>
    <x v="9"/>
  </r>
  <r>
    <x v="0"/>
    <n v="300"/>
    <x v="207"/>
    <x v="0"/>
    <x v="0"/>
    <n v="3060"/>
    <n v="0"/>
    <n v="3060"/>
    <n v="0"/>
    <n v="0"/>
    <n v="3060"/>
    <n v="0"/>
    <n v="0"/>
    <x v="0"/>
    <x v="0"/>
    <s v="Nej"/>
    <s v="Ej angivet"/>
    <s v=""/>
    <x v="9"/>
  </r>
  <r>
    <x v="0"/>
    <n v="300"/>
    <x v="207"/>
    <x v="0"/>
    <x v="3"/>
    <n v="0"/>
    <n v="0"/>
    <n v="0"/>
    <n v="0"/>
    <n v="0"/>
    <n v="0"/>
    <n v="0"/>
    <n v="0"/>
    <x v="0"/>
    <x v="0"/>
    <s v="Nej"/>
    <s v="Ej angivet"/>
    <s v=""/>
    <x v="9"/>
  </r>
  <r>
    <x v="1"/>
    <n v="300"/>
    <x v="207"/>
    <x v="0"/>
    <x v="0"/>
    <n v="3004"/>
    <n v="8"/>
    <n v="2996"/>
    <n v="0"/>
    <n v="0"/>
    <n v="3004"/>
    <n v="0"/>
    <n v="0"/>
    <x v="0"/>
    <x v="0"/>
    <s v="Nej"/>
    <s v="Ej angivet"/>
    <s v=""/>
    <x v="9"/>
  </r>
  <r>
    <x v="1"/>
    <n v="300"/>
    <x v="207"/>
    <x v="0"/>
    <x v="3"/>
    <n v="0"/>
    <n v="0"/>
    <n v="0"/>
    <n v="0"/>
    <n v="0"/>
    <n v="0"/>
    <n v="0"/>
    <n v="0"/>
    <x v="0"/>
    <x v="0"/>
    <s v="Nej"/>
    <s v="Ej angivet"/>
    <s v=""/>
    <x v="9"/>
  </r>
  <r>
    <x v="2"/>
    <n v="300"/>
    <x v="207"/>
    <x v="0"/>
    <x v="4"/>
    <n v="3607"/>
    <n v="0"/>
    <n v="3607"/>
    <n v="0"/>
    <n v="0"/>
    <n v="3607"/>
    <n v="0"/>
    <n v="0"/>
    <x v="0"/>
    <x v="0"/>
    <s v="Nej"/>
    <s v="Ej angivet"/>
    <s v=""/>
    <x v="9"/>
  </r>
  <r>
    <x v="2"/>
    <n v="300"/>
    <x v="207"/>
    <x v="0"/>
    <x v="3"/>
    <n v="0"/>
    <n v="0"/>
    <n v="0"/>
    <n v="0"/>
    <n v="0"/>
    <n v="0"/>
    <n v="0"/>
    <n v="0"/>
    <x v="0"/>
    <x v="0"/>
    <s v="Nej"/>
    <s v="Ej angivet"/>
    <s v=""/>
    <x v="9"/>
  </r>
  <r>
    <x v="3"/>
    <n v="300"/>
    <x v="207"/>
    <x v="1"/>
    <x v="5"/>
    <n v="0"/>
    <n v="0"/>
    <n v="0"/>
    <n v="0"/>
    <n v="0"/>
    <n v="0"/>
    <n v="0"/>
    <n v="0"/>
    <x v="1"/>
    <x v="1"/>
    <s v="Nej"/>
    <s v="Ej angivet"/>
    <s v=""/>
    <x v="9"/>
  </r>
  <r>
    <x v="3"/>
    <n v="300"/>
    <x v="207"/>
    <x v="0"/>
    <x v="0"/>
    <n v="138"/>
    <n v="14"/>
    <n v="124"/>
    <n v="0"/>
    <n v="0"/>
    <n v="138"/>
    <n v="0"/>
    <n v="0"/>
    <x v="0"/>
    <x v="0"/>
    <s v="Nej"/>
    <s v="Ej angivet"/>
    <s v=""/>
    <x v="9"/>
  </r>
  <r>
    <x v="3"/>
    <n v="300"/>
    <x v="207"/>
    <x v="0"/>
    <x v="6"/>
    <n v="0"/>
    <n v="0"/>
    <n v="0"/>
    <n v="0"/>
    <n v="0"/>
    <n v="0"/>
    <n v="0"/>
    <n v="0"/>
    <x v="0"/>
    <x v="0"/>
    <s v="Nej"/>
    <s v="Ej angivet"/>
    <s v=""/>
    <x v="9"/>
  </r>
  <r>
    <x v="3"/>
    <n v="300"/>
    <x v="207"/>
    <x v="0"/>
    <x v="590"/>
    <n v="3555"/>
    <n v="0"/>
    <n v="3555"/>
    <n v="0"/>
    <n v="0"/>
    <n v="3555"/>
    <n v="0"/>
    <n v="0"/>
    <x v="0"/>
    <x v="0"/>
    <s v="Nej"/>
    <s v="Ej angivet"/>
    <s v=""/>
    <x v="9"/>
  </r>
  <r>
    <x v="3"/>
    <n v="300"/>
    <x v="207"/>
    <x v="0"/>
    <x v="7"/>
    <n v="0"/>
    <n v="0"/>
    <n v="0"/>
    <n v="0"/>
    <n v="0"/>
    <n v="0"/>
    <n v="0"/>
    <n v="0"/>
    <x v="0"/>
    <x v="0"/>
    <s v="Nej"/>
    <s v="Ej angivet"/>
    <s v=""/>
    <x v="9"/>
  </r>
  <r>
    <x v="4"/>
    <n v="300"/>
    <x v="207"/>
    <x v="1"/>
    <x v="5"/>
    <n v="0"/>
    <n v="0"/>
    <n v="0"/>
    <n v="0"/>
    <n v="0"/>
    <n v="0"/>
    <n v="0"/>
    <n v="0"/>
    <x v="1"/>
    <x v="1"/>
    <s v="Nej"/>
    <s v="Ej angivet"/>
    <s v=""/>
    <x v="9"/>
  </r>
  <r>
    <x v="4"/>
    <n v="300"/>
    <x v="207"/>
    <x v="0"/>
    <x v="0"/>
    <n v="2906"/>
    <n v="435"/>
    <n v="2471"/>
    <n v="0"/>
    <n v="0"/>
    <n v="2906"/>
    <n v="0"/>
    <n v="0"/>
    <x v="0"/>
    <x v="0"/>
    <s v="Nej"/>
    <s v="Ej angivet"/>
    <s v=""/>
    <x v="9"/>
  </r>
  <r>
    <x v="4"/>
    <n v="300"/>
    <x v="207"/>
    <x v="0"/>
    <x v="6"/>
    <n v="0"/>
    <n v="0"/>
    <n v="0"/>
    <n v="0"/>
    <n v="0"/>
    <n v="0"/>
    <n v="0"/>
    <n v="0"/>
    <x v="0"/>
    <x v="0"/>
    <s v="Ja"/>
    <s v="Ej angivet"/>
    <s v=""/>
    <x v="9"/>
  </r>
  <r>
    <x v="4"/>
    <n v="300"/>
    <x v="207"/>
    <x v="0"/>
    <x v="7"/>
    <n v="0"/>
    <n v="0"/>
    <n v="0"/>
    <n v="0"/>
    <n v="0"/>
    <n v="0"/>
    <n v="0"/>
    <n v="0"/>
    <x v="0"/>
    <x v="0"/>
    <s v="Nej"/>
    <s v="Ej angivet"/>
    <s v=""/>
    <x v="9"/>
  </r>
  <r>
    <x v="0"/>
    <n v="542"/>
    <x v="208"/>
    <x v="0"/>
    <x v="0"/>
    <n v="0"/>
    <n v="0"/>
    <n v="0"/>
    <n v="0"/>
    <n v="0"/>
    <n v="0"/>
    <n v="0"/>
    <n v="0"/>
    <x v="0"/>
    <x v="0"/>
    <s v="Nej"/>
    <s v="Ej angivet"/>
    <s v=""/>
    <x v="12"/>
  </r>
  <r>
    <x v="0"/>
    <n v="542"/>
    <x v="208"/>
    <x v="0"/>
    <x v="3"/>
    <n v="0"/>
    <n v="0"/>
    <n v="0"/>
    <n v="0"/>
    <n v="0"/>
    <n v="0"/>
    <n v="0"/>
    <n v="0"/>
    <x v="0"/>
    <x v="0"/>
    <s v="Nej"/>
    <s v="Ej angivet"/>
    <s v=""/>
    <x v="12"/>
  </r>
  <r>
    <x v="0"/>
    <n v="542"/>
    <x v="208"/>
    <x v="0"/>
    <x v="591"/>
    <n v="1072"/>
    <n v="1072"/>
    <n v="0"/>
    <n v="0"/>
    <n v="0"/>
    <n v="1072"/>
    <n v="0"/>
    <n v="0"/>
    <x v="0"/>
    <x v="0"/>
    <s v="Nej"/>
    <s v="Ej angivet"/>
    <s v=""/>
    <x v="12"/>
  </r>
  <r>
    <x v="1"/>
    <n v="542"/>
    <x v="208"/>
    <x v="0"/>
    <x v="0"/>
    <n v="0"/>
    <n v="0"/>
    <n v="0"/>
    <n v="0"/>
    <n v="0"/>
    <n v="0"/>
    <n v="0"/>
    <n v="0"/>
    <x v="0"/>
    <x v="0"/>
    <s v="Nej"/>
    <s v="Ej angivet"/>
    <s v=""/>
    <x v="12"/>
  </r>
  <r>
    <x v="1"/>
    <n v="542"/>
    <x v="208"/>
    <x v="0"/>
    <x v="3"/>
    <n v="0"/>
    <n v="0"/>
    <n v="0"/>
    <n v="0"/>
    <n v="0"/>
    <n v="0"/>
    <n v="0"/>
    <n v="0"/>
    <x v="0"/>
    <x v="0"/>
    <s v="Nej"/>
    <s v="Ej angivet"/>
    <s v=""/>
    <x v="12"/>
  </r>
  <r>
    <x v="1"/>
    <n v="542"/>
    <x v="208"/>
    <x v="0"/>
    <x v="591"/>
    <n v="912"/>
    <n v="912"/>
    <n v="0"/>
    <n v="0"/>
    <n v="0"/>
    <n v="912"/>
    <n v="0"/>
    <n v="0"/>
    <x v="0"/>
    <x v="0"/>
    <s v="Nej"/>
    <s v="Ej angivet"/>
    <s v=""/>
    <x v="12"/>
  </r>
  <r>
    <x v="2"/>
    <n v="542"/>
    <x v="208"/>
    <x v="0"/>
    <x v="4"/>
    <n v="0"/>
    <n v="0"/>
    <n v="0"/>
    <n v="0"/>
    <n v="0"/>
    <n v="0"/>
    <n v="0"/>
    <n v="0"/>
    <x v="0"/>
    <x v="0"/>
    <s v="Nej"/>
    <s v="Ej angivet"/>
    <s v=""/>
    <x v="12"/>
  </r>
  <r>
    <x v="2"/>
    <n v="542"/>
    <x v="208"/>
    <x v="0"/>
    <x v="3"/>
    <n v="0"/>
    <n v="0"/>
    <n v="0"/>
    <n v="0"/>
    <n v="0"/>
    <n v="0"/>
    <n v="0"/>
    <n v="0"/>
    <x v="0"/>
    <x v="0"/>
    <s v="Nej"/>
    <s v="Ej angivet"/>
    <s v=""/>
    <x v="12"/>
  </r>
  <r>
    <x v="2"/>
    <n v="542"/>
    <x v="208"/>
    <x v="0"/>
    <x v="591"/>
    <n v="999"/>
    <n v="998"/>
    <n v="1"/>
    <n v="0"/>
    <n v="1049"/>
    <n v="-50"/>
    <n v="0"/>
    <n v="0"/>
    <x v="0"/>
    <x v="0"/>
    <s v="Nej"/>
    <s v="Ej angivet"/>
    <s v=""/>
    <x v="12"/>
  </r>
  <r>
    <x v="3"/>
    <n v="542"/>
    <x v="208"/>
    <x v="1"/>
    <x v="5"/>
    <n v="0"/>
    <n v="0"/>
    <n v="0"/>
    <n v="0"/>
    <n v="0"/>
    <n v="0"/>
    <n v="0"/>
    <n v="0"/>
    <x v="1"/>
    <x v="1"/>
    <s v="Nej"/>
    <s v="Ej angivet"/>
    <s v=""/>
    <x v="12"/>
  </r>
  <r>
    <x v="3"/>
    <n v="542"/>
    <x v="208"/>
    <x v="0"/>
    <x v="0"/>
    <n v="0"/>
    <n v="0"/>
    <n v="0"/>
    <n v="0"/>
    <n v="0"/>
    <n v="0"/>
    <n v="0"/>
    <n v="0"/>
    <x v="0"/>
    <x v="0"/>
    <s v="Nej"/>
    <s v="Ej angivet"/>
    <s v=""/>
    <x v="12"/>
  </r>
  <r>
    <x v="3"/>
    <n v="542"/>
    <x v="208"/>
    <x v="0"/>
    <x v="6"/>
    <n v="0"/>
    <n v="0"/>
    <n v="0"/>
    <n v="0"/>
    <n v="0"/>
    <n v="0"/>
    <n v="0"/>
    <n v="0"/>
    <x v="0"/>
    <x v="0"/>
    <s v="Nej"/>
    <s v="Ej angivet"/>
    <s v=""/>
    <x v="12"/>
  </r>
  <r>
    <x v="3"/>
    <n v="542"/>
    <x v="208"/>
    <x v="0"/>
    <x v="591"/>
    <n v="1400"/>
    <n v="1398"/>
    <n v="2"/>
    <n v="0"/>
    <n v="2724"/>
    <n v="-1324"/>
    <n v="0"/>
    <n v="0"/>
    <x v="0"/>
    <x v="0"/>
    <s v="Nej"/>
    <s v="Ej angivet"/>
    <s v=""/>
    <x v="12"/>
  </r>
  <r>
    <x v="3"/>
    <n v="542"/>
    <x v="208"/>
    <x v="0"/>
    <x v="7"/>
    <n v="0"/>
    <n v="0"/>
    <n v="0"/>
    <n v="0"/>
    <n v="0"/>
    <n v="0"/>
    <n v="0"/>
    <n v="0"/>
    <x v="0"/>
    <x v="0"/>
    <s v="Nej"/>
    <s v="Ej angivet"/>
    <s v=""/>
    <x v="12"/>
  </r>
  <r>
    <x v="4"/>
    <n v="542"/>
    <x v="208"/>
    <x v="1"/>
    <x v="5"/>
    <n v="0"/>
    <n v="0"/>
    <n v="0"/>
    <n v="0"/>
    <n v="0"/>
    <n v="0"/>
    <n v="0"/>
    <n v="0"/>
    <x v="1"/>
    <x v="1"/>
    <s v="Nej"/>
    <s v="Ej angivet"/>
    <s v=""/>
    <x v="12"/>
  </r>
  <r>
    <x v="4"/>
    <n v="542"/>
    <x v="208"/>
    <x v="0"/>
    <x v="0"/>
    <n v="413"/>
    <n v="413"/>
    <n v="0"/>
    <n v="0"/>
    <n v="0"/>
    <n v="413"/>
    <n v="0"/>
    <n v="0"/>
    <x v="0"/>
    <x v="0"/>
    <s v="Nej"/>
    <s v="Ej angivet"/>
    <s v=""/>
    <x v="12"/>
  </r>
  <r>
    <x v="4"/>
    <n v="542"/>
    <x v="208"/>
    <x v="0"/>
    <x v="6"/>
    <n v="0"/>
    <n v="0"/>
    <n v="0"/>
    <n v="0"/>
    <n v="0"/>
    <n v="0"/>
    <n v="0"/>
    <n v="0"/>
    <x v="0"/>
    <x v="0"/>
    <s v="Ja"/>
    <s v="Ej angivet"/>
    <s v=""/>
    <x v="12"/>
  </r>
  <r>
    <x v="4"/>
    <n v="542"/>
    <x v="208"/>
    <x v="0"/>
    <x v="591"/>
    <n v="540"/>
    <n v="539"/>
    <n v="1"/>
    <n v="0"/>
    <n v="1534"/>
    <n v="-994"/>
    <n v="0"/>
    <n v="0"/>
    <x v="0"/>
    <x v="0"/>
    <s v="Nej"/>
    <s v="Ej angivet"/>
    <s v=""/>
    <x v="12"/>
  </r>
  <r>
    <x v="4"/>
    <n v="542"/>
    <x v="208"/>
    <x v="0"/>
    <x v="7"/>
    <n v="0"/>
    <n v="0"/>
    <n v="0"/>
    <n v="0"/>
    <n v="0"/>
    <n v="0"/>
    <n v="0"/>
    <n v="0"/>
    <x v="0"/>
    <x v="0"/>
    <s v="Nej"/>
    <s v="Ej angivet"/>
    <s v=""/>
    <x v="12"/>
  </r>
  <r>
    <x v="0"/>
    <n v="192"/>
    <x v="209"/>
    <x v="1"/>
    <x v="592"/>
    <n v="10318"/>
    <n v="0"/>
    <n v="10318"/>
    <n v="0"/>
    <n v="0"/>
    <n v="10318"/>
    <n v="0"/>
    <n v="0"/>
    <x v="1"/>
    <x v="1"/>
    <s v="Nej"/>
    <s v="Ej angivet"/>
    <s v=""/>
    <x v="6"/>
  </r>
  <r>
    <x v="0"/>
    <n v="192"/>
    <x v="209"/>
    <x v="0"/>
    <x v="0"/>
    <n v="5143"/>
    <n v="3827"/>
    <n v="1316"/>
    <n v="0"/>
    <n v="0"/>
    <n v="5143"/>
    <n v="0"/>
    <n v="0"/>
    <x v="0"/>
    <x v="0"/>
    <s v="Nej"/>
    <s v="Ej angivet"/>
    <s v=""/>
    <x v="6"/>
  </r>
  <r>
    <x v="0"/>
    <n v="192"/>
    <x v="209"/>
    <x v="0"/>
    <x v="3"/>
    <n v="976"/>
    <n v="627"/>
    <n v="349"/>
    <n v="0"/>
    <n v="1145"/>
    <n v="-169"/>
    <n v="0"/>
    <n v="200"/>
    <x v="0"/>
    <x v="0"/>
    <s v="Ja"/>
    <s v="Ej angivet"/>
    <s v=""/>
    <x v="6"/>
  </r>
  <r>
    <x v="0"/>
    <n v="192"/>
    <x v="209"/>
    <x v="0"/>
    <x v="99"/>
    <n v="12485"/>
    <n v="10371"/>
    <n v="2114"/>
    <n v="0"/>
    <n v="11624"/>
    <n v="861"/>
    <n v="0"/>
    <n v="860"/>
    <x v="0"/>
    <x v="0"/>
    <s v="Ja"/>
    <s v="Ej angivet"/>
    <s v=""/>
    <x v="6"/>
  </r>
  <r>
    <x v="1"/>
    <n v="192"/>
    <x v="209"/>
    <x v="1"/>
    <x v="592"/>
    <n v="20717"/>
    <n v="0"/>
    <n v="20717"/>
    <n v="0"/>
    <n v="0"/>
    <n v="20717"/>
    <n v="0"/>
    <n v="0"/>
    <x v="1"/>
    <x v="1"/>
    <s v="Nej"/>
    <s v="Ej angivet"/>
    <s v=""/>
    <x v="6"/>
  </r>
  <r>
    <x v="1"/>
    <n v="192"/>
    <x v="209"/>
    <x v="0"/>
    <x v="0"/>
    <n v="9827"/>
    <n v="7781"/>
    <n v="2046"/>
    <n v="0"/>
    <n v="0"/>
    <n v="9827"/>
    <n v="0"/>
    <n v="0"/>
    <x v="0"/>
    <x v="0"/>
    <s v="Nej"/>
    <s v="Ej angivet"/>
    <s v=""/>
    <x v="6"/>
  </r>
  <r>
    <x v="1"/>
    <n v="192"/>
    <x v="209"/>
    <x v="0"/>
    <x v="3"/>
    <n v="68"/>
    <n v="55"/>
    <n v="13"/>
    <n v="0"/>
    <n v="210"/>
    <n v="-142"/>
    <n v="0"/>
    <n v="-142"/>
    <x v="0"/>
    <x v="0"/>
    <s v="Ja"/>
    <s v="Ej angivet"/>
    <s v=""/>
    <x v="6"/>
  </r>
  <r>
    <x v="1"/>
    <n v="192"/>
    <x v="209"/>
    <x v="0"/>
    <x v="99"/>
    <n v="13807"/>
    <n v="12646"/>
    <n v="1161"/>
    <n v="0"/>
    <n v="13257"/>
    <n v="550"/>
    <n v="0"/>
    <n v="549"/>
    <x v="0"/>
    <x v="0"/>
    <s v="Ja"/>
    <s v="Ej angivet"/>
    <s v=""/>
    <x v="6"/>
  </r>
  <r>
    <x v="2"/>
    <n v="192"/>
    <x v="209"/>
    <x v="1"/>
    <x v="593"/>
    <n v="72"/>
    <n v="0"/>
    <n v="72"/>
    <n v="0"/>
    <n v="0"/>
    <n v="72"/>
    <n v="0"/>
    <n v="0"/>
    <x v="0"/>
    <x v="1"/>
    <s v="Nej"/>
    <s v="Ej angivet"/>
    <s v=""/>
    <x v="6"/>
  </r>
  <r>
    <x v="2"/>
    <n v="192"/>
    <x v="209"/>
    <x v="1"/>
    <x v="592"/>
    <n v="20764"/>
    <n v="0"/>
    <n v="20764"/>
    <n v="0"/>
    <n v="0"/>
    <n v="20764"/>
    <n v="0"/>
    <n v="0"/>
    <x v="1"/>
    <x v="1"/>
    <s v="Nej"/>
    <s v="Ej angivet"/>
    <s v=""/>
    <x v="6"/>
  </r>
  <r>
    <x v="2"/>
    <n v="192"/>
    <x v="209"/>
    <x v="0"/>
    <x v="4"/>
    <n v="6570"/>
    <n v="4274"/>
    <n v="2296"/>
    <n v="0"/>
    <n v="0"/>
    <n v="6570"/>
    <n v="0"/>
    <n v="0"/>
    <x v="0"/>
    <x v="0"/>
    <s v="Nej"/>
    <s v="Ej angivet"/>
    <s v=""/>
    <x v="6"/>
  </r>
  <r>
    <x v="2"/>
    <n v="192"/>
    <x v="209"/>
    <x v="0"/>
    <x v="3"/>
    <n v="4590"/>
    <n v="4590"/>
    <n v="0"/>
    <n v="0"/>
    <n v="4298"/>
    <n v="292"/>
    <n v="0"/>
    <n v="350"/>
    <x v="0"/>
    <x v="0"/>
    <s v="Ja"/>
    <s v="Ej angivet"/>
    <s v=""/>
    <x v="6"/>
  </r>
  <r>
    <x v="2"/>
    <n v="192"/>
    <x v="209"/>
    <x v="0"/>
    <x v="99"/>
    <n v="17235"/>
    <n v="14957"/>
    <n v="2278"/>
    <n v="0"/>
    <n v="17561"/>
    <n v="-326"/>
    <n v="0"/>
    <n v="1083"/>
    <x v="0"/>
    <x v="0"/>
    <s v="Ja"/>
    <s v="Ej angivet"/>
    <s v=""/>
    <x v="6"/>
  </r>
  <r>
    <x v="3"/>
    <n v="192"/>
    <x v="209"/>
    <x v="1"/>
    <x v="5"/>
    <n v="0"/>
    <n v="0"/>
    <n v="0"/>
    <n v="0"/>
    <n v="0"/>
    <n v="0"/>
    <n v="0"/>
    <n v="0"/>
    <x v="1"/>
    <x v="1"/>
    <s v="Nej"/>
    <s v="Ej angivet"/>
    <s v=""/>
    <x v="6"/>
  </r>
  <r>
    <x v="3"/>
    <n v="192"/>
    <x v="209"/>
    <x v="1"/>
    <x v="593"/>
    <n v="0"/>
    <n v="0"/>
    <n v="0"/>
    <n v="0"/>
    <n v="0"/>
    <n v="0"/>
    <n v="0"/>
    <n v="0"/>
    <x v="0"/>
    <x v="1"/>
    <s v="Nej"/>
    <s v="Ej angivet"/>
    <s v=""/>
    <x v="6"/>
  </r>
  <r>
    <x v="3"/>
    <n v="192"/>
    <x v="209"/>
    <x v="1"/>
    <x v="592"/>
    <n v="9124"/>
    <n v="0"/>
    <n v="9124"/>
    <n v="0"/>
    <n v="0"/>
    <n v="9124"/>
    <n v="0"/>
    <n v="0"/>
    <x v="1"/>
    <x v="1"/>
    <s v="Nej"/>
    <s v="Ej angivet"/>
    <s v=""/>
    <x v="6"/>
  </r>
  <r>
    <x v="3"/>
    <n v="192"/>
    <x v="209"/>
    <x v="0"/>
    <x v="0"/>
    <n v="6744"/>
    <n v="4217"/>
    <n v="2527"/>
    <n v="0"/>
    <n v="0"/>
    <n v="6744"/>
    <n v="0"/>
    <n v="0"/>
    <x v="0"/>
    <x v="0"/>
    <s v="Nej"/>
    <s v="Ej angivet"/>
    <s v=""/>
    <x v="6"/>
  </r>
  <r>
    <x v="3"/>
    <n v="192"/>
    <x v="209"/>
    <x v="0"/>
    <x v="6"/>
    <n v="7185"/>
    <n v="7185"/>
    <n v="0"/>
    <n v="0"/>
    <n v="6874"/>
    <n v="311"/>
    <n v="350"/>
    <n v="661"/>
    <x v="0"/>
    <x v="0"/>
    <s v="Ja"/>
    <s v="Ej angivet"/>
    <s v=""/>
    <x v="6"/>
  </r>
  <r>
    <x v="3"/>
    <n v="192"/>
    <x v="209"/>
    <x v="0"/>
    <x v="99"/>
    <n v="19211"/>
    <n v="17709"/>
    <n v="1502"/>
    <n v="0"/>
    <n v="18730"/>
    <n v="481"/>
    <n v="1083"/>
    <n v="1564"/>
    <x v="0"/>
    <x v="0"/>
    <s v="Ja"/>
    <s v="Ej angivet"/>
    <s v=""/>
    <x v="6"/>
  </r>
  <r>
    <x v="3"/>
    <n v="192"/>
    <x v="209"/>
    <x v="0"/>
    <x v="7"/>
    <n v="0"/>
    <n v="0"/>
    <n v="0"/>
    <n v="7185"/>
    <n v="0"/>
    <n v="0"/>
    <n v="0"/>
    <n v="0"/>
    <x v="0"/>
    <x v="0"/>
    <s v="Nej"/>
    <s v="Ej angivet"/>
    <s v=""/>
    <x v="6"/>
  </r>
  <r>
    <x v="4"/>
    <n v="192"/>
    <x v="209"/>
    <x v="1"/>
    <x v="5"/>
    <n v="0"/>
    <n v="0"/>
    <n v="0"/>
    <n v="0"/>
    <n v="0"/>
    <n v="0"/>
    <n v="0"/>
    <n v="0"/>
    <x v="1"/>
    <x v="1"/>
    <s v="Nej"/>
    <s v="Ej angivet"/>
    <s v=""/>
    <x v="6"/>
  </r>
  <r>
    <x v="4"/>
    <n v="192"/>
    <x v="209"/>
    <x v="1"/>
    <x v="593"/>
    <n v="176"/>
    <n v="0"/>
    <n v="176"/>
    <n v="0"/>
    <n v="0"/>
    <n v="176"/>
    <n v="0"/>
    <n v="0"/>
    <x v="0"/>
    <x v="1"/>
    <s v="Nej"/>
    <s v="Ej angivet"/>
    <s v=""/>
    <x v="6"/>
  </r>
  <r>
    <x v="4"/>
    <n v="192"/>
    <x v="209"/>
    <x v="1"/>
    <x v="592"/>
    <n v="22712"/>
    <n v="0"/>
    <n v="22712"/>
    <n v="0"/>
    <n v="0"/>
    <n v="22712"/>
    <n v="0"/>
    <n v="0"/>
    <x v="1"/>
    <x v="1"/>
    <s v="Nej"/>
    <s v="Ej angivet"/>
    <s v=""/>
    <x v="6"/>
  </r>
  <r>
    <x v="4"/>
    <n v="192"/>
    <x v="209"/>
    <x v="0"/>
    <x v="0"/>
    <n v="5252"/>
    <n v="4305"/>
    <n v="947"/>
    <n v="0"/>
    <n v="0"/>
    <n v="5252"/>
    <n v="0"/>
    <n v="0"/>
    <x v="0"/>
    <x v="0"/>
    <s v="Nej"/>
    <s v="Ej angivet"/>
    <s v=""/>
    <x v="6"/>
  </r>
  <r>
    <x v="4"/>
    <n v="192"/>
    <x v="209"/>
    <x v="0"/>
    <x v="6"/>
    <n v="5025"/>
    <n v="5025"/>
    <n v="0"/>
    <n v="0"/>
    <n v="4922"/>
    <n v="103"/>
    <n v="661"/>
    <n v="764"/>
    <x v="0"/>
    <x v="0"/>
    <s v="Ja"/>
    <s v="Ej angivet"/>
    <s v=""/>
    <x v="6"/>
  </r>
  <r>
    <x v="4"/>
    <n v="192"/>
    <x v="209"/>
    <x v="0"/>
    <x v="99"/>
    <n v="30201"/>
    <n v="28022"/>
    <n v="2179"/>
    <n v="0"/>
    <n v="29857"/>
    <n v="344"/>
    <n v="1564"/>
    <n v="1908"/>
    <x v="0"/>
    <x v="0"/>
    <s v="Ja"/>
    <s v="Ej angivet"/>
    <s v=""/>
    <x v="6"/>
  </r>
  <r>
    <x v="4"/>
    <n v="192"/>
    <x v="209"/>
    <x v="0"/>
    <x v="7"/>
    <n v="0"/>
    <n v="0"/>
    <n v="0"/>
    <n v="5025"/>
    <n v="0"/>
    <n v="0"/>
    <n v="0"/>
    <n v="0"/>
    <x v="0"/>
    <x v="0"/>
    <s v="Nej"/>
    <s v="Ej angivet"/>
    <s v=""/>
    <x v="6"/>
  </r>
  <r>
    <x v="0"/>
    <n v="191"/>
    <x v="210"/>
    <x v="0"/>
    <x v="0"/>
    <n v="49175"/>
    <n v="15474"/>
    <n v="33701"/>
    <n v="0"/>
    <n v="0"/>
    <n v="49175"/>
    <n v="0"/>
    <n v="0"/>
    <x v="0"/>
    <x v="0"/>
    <s v="Nej"/>
    <s v="Ej angivet"/>
    <s v=""/>
    <x v="6"/>
  </r>
  <r>
    <x v="0"/>
    <n v="191"/>
    <x v="210"/>
    <x v="0"/>
    <x v="594"/>
    <n v="24337"/>
    <n v="7489"/>
    <n v="16848"/>
    <n v="0"/>
    <n v="0"/>
    <n v="24337"/>
    <n v="0"/>
    <n v="0"/>
    <x v="0"/>
    <x v="0"/>
    <s v="Nej"/>
    <s v="Ej angivet"/>
    <s v=""/>
    <x v="6"/>
  </r>
  <r>
    <x v="0"/>
    <n v="191"/>
    <x v="210"/>
    <x v="0"/>
    <x v="595"/>
    <n v="155831"/>
    <n v="2062"/>
    <n v="153769"/>
    <n v="0"/>
    <n v="0"/>
    <n v="155831"/>
    <n v="0"/>
    <n v="0"/>
    <x v="0"/>
    <x v="0"/>
    <s v="Nej"/>
    <s v="Ej angivet"/>
    <s v=""/>
    <x v="6"/>
  </r>
  <r>
    <x v="0"/>
    <n v="191"/>
    <x v="210"/>
    <x v="0"/>
    <x v="596"/>
    <n v="221397"/>
    <n v="187180"/>
    <n v="34217"/>
    <n v="0"/>
    <n v="1"/>
    <n v="221396"/>
    <n v="0"/>
    <n v="1"/>
    <x v="0"/>
    <x v="0"/>
    <s v="Ja"/>
    <s v="Ej angivet"/>
    <s v=""/>
    <x v="6"/>
  </r>
  <r>
    <x v="0"/>
    <n v="191"/>
    <x v="210"/>
    <x v="0"/>
    <x v="597"/>
    <n v="40783"/>
    <n v="171"/>
    <n v="40612"/>
    <n v="0"/>
    <n v="0"/>
    <n v="40783"/>
    <n v="0"/>
    <n v="0"/>
    <x v="0"/>
    <x v="0"/>
    <s v="Nej"/>
    <s v="Ej angivet"/>
    <s v=""/>
    <x v="6"/>
  </r>
  <r>
    <x v="0"/>
    <n v="191"/>
    <x v="210"/>
    <x v="0"/>
    <x v="3"/>
    <n v="59061"/>
    <n v="10285"/>
    <n v="48776"/>
    <n v="0"/>
    <n v="57572"/>
    <n v="1489"/>
    <n v="0"/>
    <n v="3851"/>
    <x v="0"/>
    <x v="0"/>
    <s v="Ja"/>
    <s v="Ej angivet"/>
    <s v=""/>
    <x v="6"/>
  </r>
  <r>
    <x v="0"/>
    <n v="191"/>
    <x v="210"/>
    <x v="0"/>
    <x v="598"/>
    <n v="5541"/>
    <n v="3816"/>
    <n v="1725"/>
    <n v="0"/>
    <n v="1"/>
    <n v="5540"/>
    <n v="0"/>
    <n v="1"/>
    <x v="0"/>
    <x v="0"/>
    <s v="Ja"/>
    <s v="Ej angivet"/>
    <s v=""/>
    <x v="6"/>
  </r>
  <r>
    <x v="0"/>
    <n v="191"/>
    <x v="210"/>
    <x v="0"/>
    <x v="599"/>
    <n v="105347"/>
    <n v="20984"/>
    <n v="84363"/>
    <n v="0"/>
    <n v="0"/>
    <n v="105347"/>
    <n v="0"/>
    <n v="0"/>
    <x v="0"/>
    <x v="0"/>
    <s v="Nej"/>
    <s v="Ej angivet"/>
    <s v=""/>
    <x v="6"/>
  </r>
  <r>
    <x v="0"/>
    <n v="191"/>
    <x v="210"/>
    <x v="0"/>
    <x v="191"/>
    <n v="2247"/>
    <n v="51"/>
    <n v="2196"/>
    <n v="0"/>
    <n v="0"/>
    <n v="2247"/>
    <n v="0"/>
    <n v="0"/>
    <x v="0"/>
    <x v="0"/>
    <s v="Nej"/>
    <s v="Ej angivet"/>
    <s v=""/>
    <x v="6"/>
  </r>
  <r>
    <x v="1"/>
    <n v="191"/>
    <x v="210"/>
    <x v="0"/>
    <x v="0"/>
    <n v="38159"/>
    <n v="15155"/>
    <n v="23004"/>
    <n v="0"/>
    <n v="0"/>
    <n v="38159"/>
    <n v="0"/>
    <n v="0"/>
    <x v="0"/>
    <x v="0"/>
    <s v="Nej"/>
    <s v="Ej angivet"/>
    <s v=""/>
    <x v="6"/>
  </r>
  <r>
    <x v="1"/>
    <n v="191"/>
    <x v="210"/>
    <x v="0"/>
    <x v="594"/>
    <n v="15112"/>
    <n v="6352"/>
    <n v="8760"/>
    <n v="0"/>
    <n v="0"/>
    <n v="15112"/>
    <n v="0"/>
    <n v="0"/>
    <x v="0"/>
    <x v="0"/>
    <s v="Nej"/>
    <s v="Ej angivet"/>
    <s v=""/>
    <x v="6"/>
  </r>
  <r>
    <x v="1"/>
    <n v="191"/>
    <x v="210"/>
    <x v="0"/>
    <x v="595"/>
    <n v="157303"/>
    <n v="1928"/>
    <n v="155375"/>
    <n v="0"/>
    <n v="0"/>
    <n v="157303"/>
    <n v="0"/>
    <n v="0"/>
    <x v="0"/>
    <x v="0"/>
    <s v="Nej"/>
    <s v="Ej angivet"/>
    <s v=""/>
    <x v="6"/>
  </r>
  <r>
    <x v="1"/>
    <n v="191"/>
    <x v="210"/>
    <x v="0"/>
    <x v="596"/>
    <n v="217426"/>
    <n v="185999"/>
    <n v="31427"/>
    <n v="0"/>
    <n v="1"/>
    <n v="217425"/>
    <n v="0"/>
    <n v="1"/>
    <x v="0"/>
    <x v="0"/>
    <s v="Ja"/>
    <s v="Ej angivet"/>
    <s v=""/>
    <x v="6"/>
  </r>
  <r>
    <x v="1"/>
    <n v="191"/>
    <x v="210"/>
    <x v="0"/>
    <x v="597"/>
    <n v="41605"/>
    <n v="182"/>
    <n v="41423"/>
    <n v="0"/>
    <n v="0"/>
    <n v="41605"/>
    <n v="0"/>
    <n v="0"/>
    <x v="0"/>
    <x v="0"/>
    <s v="Nej"/>
    <s v="Ej angivet"/>
    <s v=""/>
    <x v="6"/>
  </r>
  <r>
    <x v="1"/>
    <n v="191"/>
    <x v="210"/>
    <x v="0"/>
    <x v="3"/>
    <n v="61045"/>
    <n v="10001"/>
    <n v="51044"/>
    <n v="0"/>
    <n v="58591"/>
    <n v="2454"/>
    <n v="0"/>
    <n v="6305"/>
    <x v="0"/>
    <x v="0"/>
    <s v="Ja"/>
    <s v="Ej angivet"/>
    <s v=""/>
    <x v="6"/>
  </r>
  <r>
    <x v="1"/>
    <n v="191"/>
    <x v="210"/>
    <x v="0"/>
    <x v="598"/>
    <n v="7448"/>
    <n v="5330"/>
    <n v="2118"/>
    <n v="0"/>
    <n v="1"/>
    <n v="7447"/>
    <n v="0"/>
    <n v="1"/>
    <x v="0"/>
    <x v="0"/>
    <s v="Ja"/>
    <s v="Ej angivet"/>
    <s v=""/>
    <x v="6"/>
  </r>
  <r>
    <x v="1"/>
    <n v="191"/>
    <x v="210"/>
    <x v="0"/>
    <x v="600"/>
    <n v="51064"/>
    <n v="648"/>
    <n v="50416"/>
    <n v="0"/>
    <n v="1"/>
    <n v="51063"/>
    <n v="0"/>
    <n v="1"/>
    <x v="0"/>
    <x v="0"/>
    <s v="Ja"/>
    <s v="Ej angivet"/>
    <s v=""/>
    <x v="6"/>
  </r>
  <r>
    <x v="1"/>
    <n v="191"/>
    <x v="210"/>
    <x v="0"/>
    <x v="599"/>
    <n v="65377"/>
    <n v="19680"/>
    <n v="45697"/>
    <n v="0"/>
    <n v="0"/>
    <n v="65377"/>
    <n v="0"/>
    <n v="0"/>
    <x v="0"/>
    <x v="0"/>
    <s v="Nej"/>
    <s v="Ej angivet"/>
    <s v=""/>
    <x v="6"/>
  </r>
  <r>
    <x v="1"/>
    <n v="191"/>
    <x v="210"/>
    <x v="0"/>
    <x v="191"/>
    <n v="2538"/>
    <n v="534"/>
    <n v="2004"/>
    <n v="0"/>
    <n v="0"/>
    <n v="2538"/>
    <n v="0"/>
    <n v="0"/>
    <x v="0"/>
    <x v="0"/>
    <s v="Nej"/>
    <s v="Ej angivet"/>
    <s v=""/>
    <x v="6"/>
  </r>
  <r>
    <x v="2"/>
    <n v="191"/>
    <x v="210"/>
    <x v="0"/>
    <x v="4"/>
    <n v="45095"/>
    <n v="13026"/>
    <n v="32069"/>
    <n v="0"/>
    <n v="0"/>
    <n v="45095"/>
    <n v="0"/>
    <n v="0"/>
    <x v="0"/>
    <x v="0"/>
    <s v="Nej"/>
    <s v="Ej angivet"/>
    <s v=""/>
    <x v="6"/>
  </r>
  <r>
    <x v="2"/>
    <n v="191"/>
    <x v="210"/>
    <x v="0"/>
    <x v="594"/>
    <n v="13547"/>
    <n v="9042"/>
    <n v="4505"/>
    <n v="0"/>
    <n v="0"/>
    <n v="13547"/>
    <n v="0"/>
    <n v="0"/>
    <x v="0"/>
    <x v="0"/>
    <s v="Nej"/>
    <s v="Ej angivet"/>
    <s v=""/>
    <x v="6"/>
  </r>
  <r>
    <x v="2"/>
    <n v="191"/>
    <x v="210"/>
    <x v="0"/>
    <x v="595"/>
    <n v="164785"/>
    <n v="3130"/>
    <n v="161655"/>
    <n v="0"/>
    <n v="0"/>
    <n v="164785"/>
    <n v="0"/>
    <n v="0"/>
    <x v="0"/>
    <x v="0"/>
    <s v="Nej"/>
    <s v="Ej angivet"/>
    <s v=""/>
    <x v="6"/>
  </r>
  <r>
    <x v="2"/>
    <n v="191"/>
    <x v="210"/>
    <x v="0"/>
    <x v="596"/>
    <n v="231250"/>
    <n v="202347"/>
    <n v="28903"/>
    <n v="0"/>
    <n v="1"/>
    <n v="231249"/>
    <n v="0"/>
    <n v="1"/>
    <x v="0"/>
    <x v="0"/>
    <s v="Ja"/>
    <s v="Ej angivet"/>
    <s v=""/>
    <x v="6"/>
  </r>
  <r>
    <x v="2"/>
    <n v="191"/>
    <x v="210"/>
    <x v="0"/>
    <x v="597"/>
    <n v="43548"/>
    <n v="20"/>
    <n v="43528"/>
    <n v="0"/>
    <n v="0"/>
    <n v="43548"/>
    <n v="0"/>
    <n v="0"/>
    <x v="0"/>
    <x v="0"/>
    <s v="Nej"/>
    <s v="Ej angivet"/>
    <s v=""/>
    <x v="6"/>
  </r>
  <r>
    <x v="2"/>
    <n v="191"/>
    <x v="210"/>
    <x v="0"/>
    <x v="3"/>
    <n v="63174"/>
    <n v="9896"/>
    <n v="53278"/>
    <n v="0"/>
    <n v="54196"/>
    <n v="8978"/>
    <n v="0"/>
    <n v="15283"/>
    <x v="0"/>
    <x v="0"/>
    <s v="Ja"/>
    <s v="Ej angivet"/>
    <s v=""/>
    <x v="6"/>
  </r>
  <r>
    <x v="2"/>
    <n v="191"/>
    <x v="210"/>
    <x v="0"/>
    <x v="598"/>
    <n v="9068"/>
    <n v="5305"/>
    <n v="3763"/>
    <n v="0"/>
    <n v="1"/>
    <n v="9067"/>
    <n v="0"/>
    <n v="1"/>
    <x v="0"/>
    <x v="0"/>
    <s v="Ja"/>
    <s v="Ej angivet"/>
    <s v=""/>
    <x v="6"/>
  </r>
  <r>
    <x v="2"/>
    <n v="191"/>
    <x v="210"/>
    <x v="0"/>
    <x v="600"/>
    <n v="52933"/>
    <n v="613"/>
    <n v="52320"/>
    <n v="0"/>
    <n v="1"/>
    <n v="52932"/>
    <n v="0"/>
    <n v="1"/>
    <x v="0"/>
    <x v="0"/>
    <s v="Ja"/>
    <s v="Ej angivet"/>
    <s v=""/>
    <x v="6"/>
  </r>
  <r>
    <x v="2"/>
    <n v="191"/>
    <x v="210"/>
    <x v="0"/>
    <x v="599"/>
    <n v="66202"/>
    <n v="17910"/>
    <n v="48292"/>
    <n v="0"/>
    <n v="0"/>
    <n v="66202"/>
    <n v="0"/>
    <n v="0"/>
    <x v="0"/>
    <x v="0"/>
    <s v="Nej"/>
    <s v="Ej angivet"/>
    <s v=""/>
    <x v="6"/>
  </r>
  <r>
    <x v="2"/>
    <n v="191"/>
    <x v="210"/>
    <x v="0"/>
    <x v="191"/>
    <n v="1924"/>
    <n v="263"/>
    <n v="1661"/>
    <n v="0"/>
    <n v="0"/>
    <n v="1924"/>
    <n v="0"/>
    <n v="0"/>
    <x v="0"/>
    <x v="0"/>
    <s v="Nej"/>
    <s v="Ej angivet"/>
    <s v=""/>
    <x v="6"/>
  </r>
  <r>
    <x v="3"/>
    <n v="191"/>
    <x v="210"/>
    <x v="1"/>
    <x v="5"/>
    <n v="0"/>
    <n v="0"/>
    <n v="0"/>
    <n v="0"/>
    <n v="0"/>
    <n v="0"/>
    <n v="0"/>
    <n v="0"/>
    <x v="1"/>
    <x v="1"/>
    <s v="Nej"/>
    <s v="Ej angivet"/>
    <s v=""/>
    <x v="6"/>
  </r>
  <r>
    <x v="3"/>
    <n v="191"/>
    <x v="210"/>
    <x v="0"/>
    <x v="0"/>
    <n v="49690"/>
    <n v="15336"/>
    <n v="34354"/>
    <n v="0"/>
    <n v="0"/>
    <n v="49690"/>
    <n v="0"/>
    <n v="0"/>
    <x v="0"/>
    <x v="0"/>
    <s v="Nej"/>
    <s v="Ej angivet"/>
    <s v=""/>
    <x v="6"/>
  </r>
  <r>
    <x v="3"/>
    <n v="191"/>
    <x v="210"/>
    <x v="0"/>
    <x v="6"/>
    <n v="68592"/>
    <n v="9903"/>
    <n v="58689"/>
    <n v="0"/>
    <n v="70048"/>
    <n v="-1456"/>
    <n v="15283"/>
    <n v="13827"/>
    <x v="0"/>
    <x v="0"/>
    <s v="Ja"/>
    <s v="Ej angivet"/>
    <s v=""/>
    <x v="6"/>
  </r>
  <r>
    <x v="3"/>
    <n v="191"/>
    <x v="210"/>
    <x v="0"/>
    <x v="594"/>
    <n v="16623"/>
    <n v="7740"/>
    <n v="8883"/>
    <n v="0"/>
    <n v="16623"/>
    <n v="0"/>
    <n v="0"/>
    <n v="0"/>
    <x v="0"/>
    <x v="0"/>
    <s v="Nej"/>
    <s v="Ej angivet"/>
    <s v=""/>
    <x v="6"/>
  </r>
  <r>
    <x v="3"/>
    <n v="191"/>
    <x v="210"/>
    <x v="0"/>
    <x v="595"/>
    <n v="172914"/>
    <n v="2284"/>
    <n v="170630"/>
    <n v="0"/>
    <n v="172914"/>
    <n v="0"/>
    <n v="0"/>
    <n v="0"/>
    <x v="0"/>
    <x v="0"/>
    <s v="Nej"/>
    <s v="Ej angivet"/>
    <s v=""/>
    <x v="6"/>
  </r>
  <r>
    <x v="3"/>
    <n v="191"/>
    <x v="210"/>
    <x v="0"/>
    <x v="596"/>
    <n v="248592"/>
    <n v="210363"/>
    <n v="38229"/>
    <n v="0"/>
    <n v="248592"/>
    <n v="0"/>
    <n v="0"/>
    <n v="0"/>
    <x v="0"/>
    <x v="0"/>
    <s v="Ja"/>
    <s v="Ej angivet"/>
    <s v=""/>
    <x v="6"/>
  </r>
  <r>
    <x v="3"/>
    <n v="191"/>
    <x v="210"/>
    <x v="0"/>
    <x v="597"/>
    <n v="39987"/>
    <n v="515"/>
    <n v="39472"/>
    <n v="0"/>
    <n v="39987"/>
    <n v="0"/>
    <n v="0"/>
    <n v="0"/>
    <x v="0"/>
    <x v="0"/>
    <s v="Nej"/>
    <s v="Ej angivet"/>
    <s v=""/>
    <x v="6"/>
  </r>
  <r>
    <x v="3"/>
    <n v="191"/>
    <x v="210"/>
    <x v="0"/>
    <x v="598"/>
    <n v="6535"/>
    <n v="4067"/>
    <n v="2468"/>
    <n v="0"/>
    <n v="6535"/>
    <n v="0"/>
    <n v="0"/>
    <n v="0"/>
    <x v="0"/>
    <x v="0"/>
    <s v="Ja"/>
    <s v="Ej angivet"/>
    <s v=""/>
    <x v="6"/>
  </r>
  <r>
    <x v="3"/>
    <n v="191"/>
    <x v="210"/>
    <x v="0"/>
    <x v="600"/>
    <n v="53424"/>
    <n v="3111"/>
    <n v="50313"/>
    <n v="0"/>
    <n v="53424"/>
    <n v="0"/>
    <n v="0"/>
    <n v="0"/>
    <x v="0"/>
    <x v="0"/>
    <s v="Ja"/>
    <s v="Ej angivet"/>
    <s v=""/>
    <x v="6"/>
  </r>
  <r>
    <x v="3"/>
    <n v="191"/>
    <x v="210"/>
    <x v="0"/>
    <x v="7"/>
    <n v="0"/>
    <n v="0"/>
    <n v="0"/>
    <n v="68592"/>
    <n v="0"/>
    <n v="0"/>
    <n v="0"/>
    <n v="0"/>
    <x v="0"/>
    <x v="0"/>
    <s v="Nej"/>
    <s v="Ej angivet"/>
    <s v=""/>
    <x v="6"/>
  </r>
  <r>
    <x v="3"/>
    <n v="191"/>
    <x v="210"/>
    <x v="0"/>
    <x v="599"/>
    <n v="67256"/>
    <n v="21015"/>
    <n v="46241"/>
    <n v="0"/>
    <n v="67256"/>
    <n v="0"/>
    <n v="0"/>
    <n v="0"/>
    <x v="0"/>
    <x v="0"/>
    <s v="Nej"/>
    <s v="Ej angivet"/>
    <s v=""/>
    <x v="6"/>
  </r>
  <r>
    <x v="3"/>
    <n v="191"/>
    <x v="210"/>
    <x v="0"/>
    <x v="191"/>
    <n v="3179"/>
    <n v="286"/>
    <n v="2893"/>
    <n v="0"/>
    <n v="3178"/>
    <n v="1"/>
    <n v="0"/>
    <n v="0"/>
    <x v="0"/>
    <x v="0"/>
    <s v="Nej"/>
    <s v="Ej angivet"/>
    <s v=""/>
    <x v="6"/>
  </r>
  <r>
    <x v="4"/>
    <n v="191"/>
    <x v="210"/>
    <x v="1"/>
    <x v="5"/>
    <n v="0"/>
    <n v="0"/>
    <n v="0"/>
    <n v="0"/>
    <n v="0"/>
    <n v="0"/>
    <n v="0"/>
    <n v="0"/>
    <x v="1"/>
    <x v="1"/>
    <s v="Nej"/>
    <s v="Ej angivet"/>
    <s v=""/>
    <x v="6"/>
  </r>
  <r>
    <x v="4"/>
    <n v="191"/>
    <x v="210"/>
    <x v="0"/>
    <x v="0"/>
    <n v="18563"/>
    <n v="7888"/>
    <n v="10675"/>
    <n v="0"/>
    <n v="0"/>
    <n v="18563"/>
    <n v="0"/>
    <n v="0"/>
    <x v="0"/>
    <x v="0"/>
    <s v="Nej"/>
    <s v="Ej angivet"/>
    <s v=""/>
    <x v="6"/>
  </r>
  <r>
    <x v="4"/>
    <n v="191"/>
    <x v="210"/>
    <x v="0"/>
    <x v="6"/>
    <n v="57778"/>
    <n v="13301"/>
    <n v="44477"/>
    <n v="0"/>
    <n v="61318"/>
    <n v="-3540"/>
    <n v="13827"/>
    <n v="10287"/>
    <x v="0"/>
    <x v="0"/>
    <s v="Ja"/>
    <s v="Ej angivet"/>
    <s v=""/>
    <x v="6"/>
  </r>
  <r>
    <x v="4"/>
    <n v="191"/>
    <x v="210"/>
    <x v="0"/>
    <x v="594"/>
    <n v="12954"/>
    <n v="8377"/>
    <n v="4577"/>
    <n v="0"/>
    <n v="0"/>
    <n v="12954"/>
    <n v="0"/>
    <n v="0"/>
    <x v="0"/>
    <x v="0"/>
    <s v="Nej"/>
    <s v="Ej angivet"/>
    <s v=""/>
    <x v="6"/>
  </r>
  <r>
    <x v="4"/>
    <n v="191"/>
    <x v="210"/>
    <x v="0"/>
    <x v="595"/>
    <n v="182766"/>
    <n v="4062"/>
    <n v="178704"/>
    <n v="0"/>
    <n v="0"/>
    <n v="182766"/>
    <n v="0"/>
    <n v="0"/>
    <x v="0"/>
    <x v="0"/>
    <s v="Nej"/>
    <s v="Ej angivet"/>
    <s v=""/>
    <x v="6"/>
  </r>
  <r>
    <x v="4"/>
    <n v="191"/>
    <x v="210"/>
    <x v="0"/>
    <x v="596"/>
    <n v="278753"/>
    <n v="242502"/>
    <n v="36251"/>
    <n v="0"/>
    <n v="274046"/>
    <n v="4707"/>
    <n v="2965"/>
    <n v="7672"/>
    <x v="0"/>
    <x v="0"/>
    <s v="Ja"/>
    <s v="Ej angivet"/>
    <s v=""/>
    <x v="6"/>
  </r>
  <r>
    <x v="4"/>
    <n v="191"/>
    <x v="210"/>
    <x v="0"/>
    <x v="597"/>
    <n v="54283"/>
    <n v="5659"/>
    <n v="48624"/>
    <n v="0"/>
    <n v="0"/>
    <n v="54283"/>
    <n v="0"/>
    <n v="0"/>
    <x v="0"/>
    <x v="0"/>
    <s v="Nej"/>
    <s v="Ej angivet"/>
    <s v=""/>
    <x v="6"/>
  </r>
  <r>
    <x v="4"/>
    <n v="191"/>
    <x v="210"/>
    <x v="0"/>
    <x v="598"/>
    <n v="7332"/>
    <n v="6039"/>
    <n v="1293"/>
    <n v="0"/>
    <n v="7522"/>
    <n v="-190"/>
    <n v="-2307"/>
    <n v="-2497"/>
    <x v="0"/>
    <x v="0"/>
    <s v="Ja"/>
    <s v="Ej angivet"/>
    <s v=""/>
    <x v="6"/>
  </r>
  <r>
    <x v="4"/>
    <n v="191"/>
    <x v="210"/>
    <x v="0"/>
    <x v="600"/>
    <n v="53092"/>
    <n v="0"/>
    <n v="53092"/>
    <n v="0"/>
    <n v="53092"/>
    <n v="0"/>
    <n v="0"/>
    <n v="0"/>
    <x v="0"/>
    <x v="0"/>
    <s v="Ja"/>
    <s v="Ej angivet"/>
    <s v=""/>
    <x v="6"/>
  </r>
  <r>
    <x v="4"/>
    <n v="191"/>
    <x v="210"/>
    <x v="0"/>
    <x v="7"/>
    <n v="0"/>
    <n v="0"/>
    <n v="0"/>
    <n v="57778"/>
    <n v="0"/>
    <n v="0"/>
    <n v="0"/>
    <n v="0"/>
    <x v="0"/>
    <x v="0"/>
    <s v="Nej"/>
    <s v="Ej angivet"/>
    <s v=""/>
    <x v="6"/>
  </r>
  <r>
    <x v="4"/>
    <n v="191"/>
    <x v="210"/>
    <x v="0"/>
    <x v="599"/>
    <n v="67764"/>
    <n v="20165"/>
    <n v="47599"/>
    <n v="0"/>
    <n v="0"/>
    <n v="67764"/>
    <n v="0"/>
    <n v="0"/>
    <x v="0"/>
    <x v="0"/>
    <s v="Nej"/>
    <s v="Ej angivet"/>
    <s v=""/>
    <x v="6"/>
  </r>
  <r>
    <x v="4"/>
    <n v="191"/>
    <x v="210"/>
    <x v="0"/>
    <x v="191"/>
    <n v="10671"/>
    <n v="8788"/>
    <n v="1883"/>
    <n v="0"/>
    <n v="0"/>
    <n v="10671"/>
    <n v="0"/>
    <n v="0"/>
    <x v="0"/>
    <x v="0"/>
    <s v="Nej"/>
    <s v="Ej angivet"/>
    <s v=""/>
    <x v="6"/>
  </r>
  <r>
    <x v="0"/>
    <n v="487"/>
    <x v="211"/>
    <x v="0"/>
    <x v="0"/>
    <n v="33759"/>
    <n v="33649"/>
    <n v="110"/>
    <n v="0"/>
    <n v="0"/>
    <n v="33759"/>
    <n v="0"/>
    <n v="0"/>
    <x v="0"/>
    <x v="0"/>
    <s v="Nej"/>
    <s v="Ej angivet"/>
    <s v=""/>
    <x v="0"/>
  </r>
  <r>
    <x v="0"/>
    <n v="487"/>
    <x v="211"/>
    <x v="0"/>
    <x v="601"/>
    <n v="79708"/>
    <n v="23113"/>
    <n v="56595"/>
    <n v="0"/>
    <n v="79531"/>
    <n v="177"/>
    <n v="0"/>
    <n v="2578"/>
    <x v="0"/>
    <x v="0"/>
    <s v="Ja"/>
    <s v="Ej angivet"/>
    <s v=""/>
    <x v="0"/>
  </r>
  <r>
    <x v="0"/>
    <n v="487"/>
    <x v="211"/>
    <x v="0"/>
    <x v="3"/>
    <n v="99783"/>
    <n v="13582"/>
    <n v="86201"/>
    <n v="0"/>
    <n v="100364"/>
    <n v="-581"/>
    <n v="0"/>
    <n v="4702"/>
    <x v="0"/>
    <x v="0"/>
    <s v="Ja"/>
    <s v="Ej angivet"/>
    <s v=""/>
    <x v="0"/>
  </r>
  <r>
    <x v="0"/>
    <n v="487"/>
    <x v="211"/>
    <x v="0"/>
    <x v="99"/>
    <n v="77565"/>
    <n v="27631"/>
    <n v="49934"/>
    <n v="0"/>
    <n v="75578"/>
    <n v="1987"/>
    <n v="0"/>
    <n v="2969"/>
    <x v="0"/>
    <x v="0"/>
    <s v="Ja"/>
    <s v="Ej angivet"/>
    <s v=""/>
    <x v="0"/>
  </r>
  <r>
    <x v="1"/>
    <n v="487"/>
    <x v="211"/>
    <x v="0"/>
    <x v="0"/>
    <n v="33118"/>
    <n v="29768"/>
    <n v="3350"/>
    <n v="0"/>
    <n v="0"/>
    <n v="33118"/>
    <n v="0"/>
    <n v="0"/>
    <x v="0"/>
    <x v="0"/>
    <s v="Nej"/>
    <s v="Ej angivet"/>
    <s v=""/>
    <x v="0"/>
  </r>
  <r>
    <x v="1"/>
    <n v="487"/>
    <x v="211"/>
    <x v="0"/>
    <x v="601"/>
    <n v="76735"/>
    <n v="21202"/>
    <n v="55533"/>
    <n v="0"/>
    <n v="80895"/>
    <n v="-4160"/>
    <n v="0"/>
    <n v="-1582"/>
    <x v="0"/>
    <x v="0"/>
    <s v="Ja"/>
    <s v="Ej angivet"/>
    <s v=""/>
    <x v="0"/>
  </r>
  <r>
    <x v="1"/>
    <n v="487"/>
    <x v="211"/>
    <x v="0"/>
    <x v="3"/>
    <n v="98959"/>
    <n v="14280"/>
    <n v="84679"/>
    <n v="0"/>
    <n v="101818"/>
    <n v="-2859"/>
    <n v="0"/>
    <n v="1842"/>
    <x v="0"/>
    <x v="0"/>
    <s v="Ja"/>
    <s v="Ej angivet"/>
    <s v=""/>
    <x v="0"/>
  </r>
  <r>
    <x v="1"/>
    <n v="487"/>
    <x v="211"/>
    <x v="0"/>
    <x v="99"/>
    <n v="79872"/>
    <n v="32823"/>
    <n v="47049"/>
    <n v="0"/>
    <n v="77191"/>
    <n v="2681"/>
    <n v="0"/>
    <n v="5650"/>
    <x v="0"/>
    <x v="0"/>
    <s v="Ja"/>
    <s v="Ej angivet"/>
    <s v=""/>
    <x v="0"/>
  </r>
  <r>
    <x v="2"/>
    <n v="487"/>
    <x v="211"/>
    <x v="0"/>
    <x v="4"/>
    <n v="35517"/>
    <n v="26407"/>
    <n v="9110"/>
    <n v="0"/>
    <n v="0"/>
    <n v="35517"/>
    <n v="0"/>
    <n v="0"/>
    <x v="0"/>
    <x v="0"/>
    <s v="Nej"/>
    <s v="Ej angivet"/>
    <s v=""/>
    <x v="0"/>
  </r>
  <r>
    <x v="2"/>
    <n v="487"/>
    <x v="211"/>
    <x v="0"/>
    <x v="601"/>
    <n v="78244"/>
    <n v="43017"/>
    <n v="35227"/>
    <n v="0"/>
    <n v="81773"/>
    <n v="-3529"/>
    <n v="0"/>
    <n v="-5112"/>
    <x v="0"/>
    <x v="0"/>
    <s v="Ja"/>
    <s v="Ej angivet"/>
    <s v=""/>
    <x v="0"/>
  </r>
  <r>
    <x v="2"/>
    <n v="487"/>
    <x v="211"/>
    <x v="0"/>
    <x v="3"/>
    <n v="127571"/>
    <n v="22137"/>
    <n v="105434"/>
    <n v="0"/>
    <n v="123761"/>
    <n v="3810"/>
    <n v="0"/>
    <n v="5653"/>
    <x v="0"/>
    <x v="0"/>
    <s v="Ja"/>
    <s v="Ej angivet"/>
    <s v=""/>
    <x v="0"/>
  </r>
  <r>
    <x v="2"/>
    <n v="487"/>
    <x v="211"/>
    <x v="0"/>
    <x v="99"/>
    <n v="88179"/>
    <n v="34290"/>
    <n v="53889"/>
    <n v="0"/>
    <n v="81838"/>
    <n v="6341"/>
    <n v="0"/>
    <n v="11990"/>
    <x v="0"/>
    <x v="0"/>
    <s v="Ja"/>
    <s v="Ej angivet"/>
    <s v=""/>
    <x v="0"/>
  </r>
  <r>
    <x v="3"/>
    <n v="487"/>
    <x v="211"/>
    <x v="1"/>
    <x v="5"/>
    <n v="0"/>
    <n v="0"/>
    <n v="0"/>
    <n v="0"/>
    <n v="0"/>
    <n v="0"/>
    <n v="0"/>
    <n v="0"/>
    <x v="1"/>
    <x v="1"/>
    <s v="Nej"/>
    <s v="Ej angivet"/>
    <s v=""/>
    <x v="10"/>
  </r>
  <r>
    <x v="3"/>
    <n v="487"/>
    <x v="211"/>
    <x v="0"/>
    <x v="0"/>
    <n v="45003"/>
    <n v="42067"/>
    <n v="2936"/>
    <n v="0"/>
    <n v="0"/>
    <n v="45003"/>
    <n v="0"/>
    <n v="0"/>
    <x v="0"/>
    <x v="0"/>
    <s v="Nej"/>
    <s v="Ej angivet"/>
    <s v=""/>
    <x v="10"/>
  </r>
  <r>
    <x v="3"/>
    <n v="487"/>
    <x v="211"/>
    <x v="0"/>
    <x v="6"/>
    <n v="124071"/>
    <n v="21932"/>
    <n v="102139"/>
    <n v="0"/>
    <n v="125887"/>
    <n v="-1816"/>
    <n v="5653"/>
    <n v="3836"/>
    <x v="0"/>
    <x v="0"/>
    <s v="Ja"/>
    <s v="Ej angivet"/>
    <s v=""/>
    <x v="10"/>
  </r>
  <r>
    <x v="3"/>
    <n v="487"/>
    <x v="211"/>
    <x v="0"/>
    <x v="601"/>
    <n v="78082"/>
    <n v="33767"/>
    <n v="44315"/>
    <n v="0"/>
    <n v="86337"/>
    <n v="-8255"/>
    <n v="-5112"/>
    <n v="-13367"/>
    <x v="0"/>
    <x v="0"/>
    <s v="Ja"/>
    <s v="Ej angivet"/>
    <s v=""/>
    <x v="10"/>
  </r>
  <r>
    <x v="3"/>
    <n v="487"/>
    <x v="211"/>
    <x v="0"/>
    <x v="99"/>
    <n v="86815"/>
    <n v="37607"/>
    <n v="49208"/>
    <n v="0"/>
    <n v="89978"/>
    <n v="-3163"/>
    <n v="11990"/>
    <n v="8828"/>
    <x v="0"/>
    <x v="0"/>
    <s v="Ja"/>
    <s v="Ej angivet"/>
    <s v=""/>
    <x v="10"/>
  </r>
  <r>
    <x v="3"/>
    <n v="487"/>
    <x v="211"/>
    <x v="0"/>
    <x v="7"/>
    <n v="0"/>
    <n v="0"/>
    <n v="0"/>
    <n v="124071"/>
    <n v="0"/>
    <n v="0"/>
    <n v="0"/>
    <n v="0"/>
    <x v="0"/>
    <x v="0"/>
    <s v="Nej"/>
    <s v="Ej angivet"/>
    <s v=""/>
    <x v="10"/>
  </r>
  <r>
    <x v="4"/>
    <n v="487"/>
    <x v="211"/>
    <x v="1"/>
    <x v="5"/>
    <n v="0"/>
    <n v="0"/>
    <n v="0"/>
    <n v="0"/>
    <n v="0"/>
    <n v="0"/>
    <n v="0"/>
    <n v="0"/>
    <x v="1"/>
    <x v="1"/>
    <s v="Nej"/>
    <s v="Ej angivet"/>
    <s v=""/>
    <x v="10"/>
  </r>
  <r>
    <x v="4"/>
    <n v="487"/>
    <x v="211"/>
    <x v="0"/>
    <x v="0"/>
    <n v="44325"/>
    <n v="39155"/>
    <n v="5170"/>
    <n v="0"/>
    <n v="0"/>
    <n v="44325"/>
    <n v="0"/>
    <n v="0"/>
    <x v="0"/>
    <x v="0"/>
    <s v="Nej"/>
    <s v="Ej angivet"/>
    <s v=""/>
    <x v="10"/>
  </r>
  <r>
    <x v="4"/>
    <n v="487"/>
    <x v="211"/>
    <x v="0"/>
    <x v="6"/>
    <n v="82279"/>
    <n v="6016"/>
    <n v="76263"/>
    <n v="0"/>
    <n v="103366"/>
    <n v="-21087"/>
    <n v="3836"/>
    <n v="-17251"/>
    <x v="0"/>
    <x v="0"/>
    <s v="Ja"/>
    <s v="Ej angivet"/>
    <s v=""/>
    <x v="10"/>
  </r>
  <r>
    <x v="4"/>
    <n v="487"/>
    <x v="211"/>
    <x v="0"/>
    <x v="601"/>
    <n v="81963"/>
    <n v="41325"/>
    <n v="40638"/>
    <n v="0"/>
    <n v="92528"/>
    <n v="-10565"/>
    <n v="-13367"/>
    <n v="-23932"/>
    <x v="0"/>
    <x v="0"/>
    <s v="Ja"/>
    <s v="Ej angivet"/>
    <s v=""/>
    <x v="10"/>
  </r>
  <r>
    <x v="4"/>
    <n v="487"/>
    <x v="211"/>
    <x v="0"/>
    <x v="99"/>
    <n v="84763"/>
    <n v="37104"/>
    <n v="47659"/>
    <n v="0"/>
    <n v="89286"/>
    <n v="-4523"/>
    <n v="8828"/>
    <n v="4305"/>
    <x v="0"/>
    <x v="0"/>
    <s v="Ja"/>
    <s v="Ej angivet"/>
    <s v=""/>
    <x v="10"/>
  </r>
  <r>
    <x v="4"/>
    <n v="487"/>
    <x v="211"/>
    <x v="0"/>
    <x v="7"/>
    <n v="0"/>
    <n v="0"/>
    <n v="0"/>
    <n v="82279"/>
    <n v="0"/>
    <n v="0"/>
    <n v="0"/>
    <n v="0"/>
    <x v="0"/>
    <x v="0"/>
    <s v="Nej"/>
    <s v="Ej angivet"/>
    <s v=""/>
    <x v="10"/>
  </r>
  <r>
    <x v="0"/>
    <n v="1134"/>
    <x v="212"/>
    <x v="0"/>
    <x v="0"/>
    <n v="0"/>
    <n v="0"/>
    <n v="0"/>
    <n v="0"/>
    <n v="0"/>
    <n v="0"/>
    <n v="0"/>
    <n v="0"/>
    <x v="0"/>
    <x v="0"/>
    <s v="Nej"/>
    <s v="Ej angivet"/>
    <s v=""/>
    <x v="7"/>
  </r>
  <r>
    <x v="0"/>
    <n v="1134"/>
    <x v="212"/>
    <x v="0"/>
    <x v="3"/>
    <n v="0"/>
    <n v="0"/>
    <n v="0"/>
    <n v="0"/>
    <n v="0"/>
    <n v="0"/>
    <n v="0"/>
    <n v="0"/>
    <x v="0"/>
    <x v="0"/>
    <s v="Nej"/>
    <s v="Ej angivet"/>
    <s v=""/>
    <x v="7"/>
  </r>
  <r>
    <x v="1"/>
    <n v="1134"/>
    <x v="212"/>
    <x v="0"/>
    <x v="0"/>
    <n v="0"/>
    <n v="0"/>
    <n v="0"/>
    <n v="0"/>
    <n v="0"/>
    <n v="0"/>
    <n v="0"/>
    <n v="0"/>
    <x v="0"/>
    <x v="0"/>
    <s v="Nej"/>
    <s v="Ej angivet"/>
    <s v=""/>
    <x v="7"/>
  </r>
  <r>
    <x v="1"/>
    <n v="1134"/>
    <x v="212"/>
    <x v="0"/>
    <x v="3"/>
    <n v="0"/>
    <n v="0"/>
    <n v="0"/>
    <n v="0"/>
    <n v="0"/>
    <n v="0"/>
    <n v="0"/>
    <n v="0"/>
    <x v="0"/>
    <x v="0"/>
    <s v="Nej"/>
    <s v="Ej angivet"/>
    <s v=""/>
    <x v="7"/>
  </r>
  <r>
    <x v="2"/>
    <n v="1134"/>
    <x v="212"/>
    <x v="0"/>
    <x v="4"/>
    <n v="0"/>
    <n v="0"/>
    <n v="0"/>
    <n v="0"/>
    <n v="0"/>
    <n v="0"/>
    <n v="0"/>
    <n v="0"/>
    <x v="0"/>
    <x v="0"/>
    <s v="Nej"/>
    <s v="Ej angivet"/>
    <s v=""/>
    <x v="7"/>
  </r>
  <r>
    <x v="2"/>
    <n v="1134"/>
    <x v="212"/>
    <x v="0"/>
    <x v="3"/>
    <n v="0"/>
    <n v="0"/>
    <n v="0"/>
    <n v="0"/>
    <n v="0"/>
    <n v="0"/>
    <n v="0"/>
    <n v="0"/>
    <x v="0"/>
    <x v="0"/>
    <s v="Nej"/>
    <s v="Ej angivet"/>
    <s v=""/>
    <x v="7"/>
  </r>
  <r>
    <x v="3"/>
    <n v="1134"/>
    <x v="212"/>
    <x v="1"/>
    <x v="5"/>
    <n v="0"/>
    <n v="0"/>
    <n v="0"/>
    <n v="0"/>
    <n v="0"/>
    <n v="0"/>
    <n v="0"/>
    <n v="0"/>
    <x v="1"/>
    <x v="1"/>
    <s v="Nej"/>
    <s v="Ej angivet"/>
    <s v=""/>
    <x v="7"/>
  </r>
  <r>
    <x v="3"/>
    <n v="1134"/>
    <x v="212"/>
    <x v="0"/>
    <x v="0"/>
    <n v="0"/>
    <n v="0"/>
    <n v="0"/>
    <n v="0"/>
    <n v="0"/>
    <n v="0"/>
    <n v="0"/>
    <n v="0"/>
    <x v="0"/>
    <x v="0"/>
    <s v="Nej"/>
    <s v="Ej angivet"/>
    <s v=""/>
    <x v="7"/>
  </r>
  <r>
    <x v="3"/>
    <n v="1134"/>
    <x v="212"/>
    <x v="0"/>
    <x v="6"/>
    <n v="0"/>
    <n v="0"/>
    <n v="0"/>
    <n v="0"/>
    <n v="0"/>
    <n v="0"/>
    <n v="0"/>
    <n v="0"/>
    <x v="0"/>
    <x v="0"/>
    <s v="Nej"/>
    <s v="Ej angivet"/>
    <s v=""/>
    <x v="7"/>
  </r>
  <r>
    <x v="3"/>
    <n v="1134"/>
    <x v="212"/>
    <x v="0"/>
    <x v="7"/>
    <n v="0"/>
    <n v="0"/>
    <n v="0"/>
    <n v="0"/>
    <n v="0"/>
    <n v="0"/>
    <n v="0"/>
    <n v="0"/>
    <x v="0"/>
    <x v="0"/>
    <s v="Nej"/>
    <s v="Ej angivet"/>
    <s v=""/>
    <x v="7"/>
  </r>
  <r>
    <x v="4"/>
    <n v="1134"/>
    <x v="212"/>
    <x v="1"/>
    <x v="5"/>
    <n v="0"/>
    <n v="0"/>
    <n v="0"/>
    <n v="0"/>
    <n v="0"/>
    <n v="0"/>
    <n v="0"/>
    <n v="0"/>
    <x v="1"/>
    <x v="1"/>
    <s v="Nej"/>
    <s v="Ej angivet"/>
    <s v=""/>
    <x v="7"/>
  </r>
  <r>
    <x v="4"/>
    <n v="1134"/>
    <x v="212"/>
    <x v="0"/>
    <x v="0"/>
    <n v="0"/>
    <n v="0"/>
    <n v="0"/>
    <n v="0"/>
    <n v="0"/>
    <n v="0"/>
    <n v="0"/>
    <n v="0"/>
    <x v="0"/>
    <x v="0"/>
    <s v="Nej"/>
    <s v="Ej angivet"/>
    <s v=""/>
    <x v="7"/>
  </r>
  <r>
    <x v="4"/>
    <n v="1134"/>
    <x v="212"/>
    <x v="0"/>
    <x v="6"/>
    <n v="0"/>
    <n v="0"/>
    <n v="0"/>
    <n v="0"/>
    <n v="0"/>
    <n v="0"/>
    <n v="0"/>
    <n v="0"/>
    <x v="0"/>
    <x v="0"/>
    <s v="Ja"/>
    <s v="Ej angivet"/>
    <s v=""/>
    <x v="7"/>
  </r>
  <r>
    <x v="4"/>
    <n v="1134"/>
    <x v="212"/>
    <x v="0"/>
    <x v="7"/>
    <n v="0"/>
    <n v="0"/>
    <n v="0"/>
    <n v="0"/>
    <n v="0"/>
    <n v="0"/>
    <n v="0"/>
    <n v="0"/>
    <x v="0"/>
    <x v="0"/>
    <s v="Nej"/>
    <s v="Ej angivet"/>
    <s v=""/>
    <x v="7"/>
  </r>
  <r>
    <x v="0"/>
    <n v="160"/>
    <x v="213"/>
    <x v="0"/>
    <x v="0"/>
    <n v="0"/>
    <n v="0"/>
    <n v="0"/>
    <n v="0"/>
    <n v="0"/>
    <n v="0"/>
    <n v="0"/>
    <n v="0"/>
    <x v="0"/>
    <x v="0"/>
    <s v="Nej"/>
    <s v="Ej angivet"/>
    <s v=""/>
    <x v="7"/>
  </r>
  <r>
    <x v="0"/>
    <n v="160"/>
    <x v="213"/>
    <x v="0"/>
    <x v="3"/>
    <n v="0"/>
    <n v="0"/>
    <n v="0"/>
    <n v="0"/>
    <n v="0"/>
    <n v="0"/>
    <n v="0"/>
    <n v="0"/>
    <x v="0"/>
    <x v="0"/>
    <s v="Nej"/>
    <s v="Ej angivet"/>
    <s v=""/>
    <x v="7"/>
  </r>
  <r>
    <x v="1"/>
    <n v="160"/>
    <x v="213"/>
    <x v="0"/>
    <x v="0"/>
    <n v="0"/>
    <n v="0"/>
    <n v="0"/>
    <n v="0"/>
    <n v="0"/>
    <n v="0"/>
    <n v="0"/>
    <n v="0"/>
    <x v="0"/>
    <x v="0"/>
    <s v="Nej"/>
    <s v="Ej angivet"/>
    <s v=""/>
    <x v="7"/>
  </r>
  <r>
    <x v="1"/>
    <n v="160"/>
    <x v="213"/>
    <x v="0"/>
    <x v="3"/>
    <n v="0"/>
    <n v="0"/>
    <n v="0"/>
    <n v="0"/>
    <n v="0"/>
    <n v="0"/>
    <n v="0"/>
    <n v="0"/>
    <x v="0"/>
    <x v="0"/>
    <s v="Nej"/>
    <s v="Ej angivet"/>
    <s v=""/>
    <x v="7"/>
  </r>
  <r>
    <x v="2"/>
    <n v="160"/>
    <x v="213"/>
    <x v="0"/>
    <x v="4"/>
    <n v="0"/>
    <n v="0"/>
    <n v="0"/>
    <n v="0"/>
    <n v="0"/>
    <n v="0"/>
    <n v="0"/>
    <n v="0"/>
    <x v="0"/>
    <x v="0"/>
    <s v="Nej"/>
    <s v="Ej angivet"/>
    <s v=""/>
    <x v="7"/>
  </r>
  <r>
    <x v="2"/>
    <n v="160"/>
    <x v="213"/>
    <x v="0"/>
    <x v="3"/>
    <n v="0"/>
    <n v="0"/>
    <n v="0"/>
    <n v="0"/>
    <n v="0"/>
    <n v="0"/>
    <n v="0"/>
    <n v="0"/>
    <x v="0"/>
    <x v="0"/>
    <s v="Nej"/>
    <s v="Ej angivet"/>
    <s v=""/>
    <x v="7"/>
  </r>
  <r>
    <x v="3"/>
    <n v="160"/>
    <x v="213"/>
    <x v="1"/>
    <x v="5"/>
    <n v="0"/>
    <n v="0"/>
    <n v="0"/>
    <n v="0"/>
    <n v="0"/>
    <n v="0"/>
    <n v="0"/>
    <n v="0"/>
    <x v="1"/>
    <x v="1"/>
    <s v="Nej"/>
    <s v="Ej angivet"/>
    <s v=""/>
    <x v="7"/>
  </r>
  <r>
    <x v="3"/>
    <n v="160"/>
    <x v="213"/>
    <x v="0"/>
    <x v="0"/>
    <n v="0"/>
    <n v="0"/>
    <n v="0"/>
    <n v="0"/>
    <n v="0"/>
    <n v="0"/>
    <n v="0"/>
    <n v="0"/>
    <x v="0"/>
    <x v="0"/>
    <s v="Nej"/>
    <s v="Ej angivet"/>
    <s v=""/>
    <x v="7"/>
  </r>
  <r>
    <x v="3"/>
    <n v="160"/>
    <x v="213"/>
    <x v="0"/>
    <x v="6"/>
    <n v="0"/>
    <n v="0"/>
    <n v="0"/>
    <n v="0"/>
    <n v="0"/>
    <n v="0"/>
    <n v="0"/>
    <n v="0"/>
    <x v="0"/>
    <x v="0"/>
    <s v="Nej"/>
    <s v="Ej angivet"/>
    <s v=""/>
    <x v="7"/>
  </r>
  <r>
    <x v="3"/>
    <n v="160"/>
    <x v="213"/>
    <x v="0"/>
    <x v="7"/>
    <n v="0"/>
    <n v="0"/>
    <n v="0"/>
    <n v="0"/>
    <n v="0"/>
    <n v="0"/>
    <n v="0"/>
    <n v="0"/>
    <x v="0"/>
    <x v="0"/>
    <s v="Nej"/>
    <s v="Ej angivet"/>
    <s v=""/>
    <x v="7"/>
  </r>
  <r>
    <x v="4"/>
    <n v="160"/>
    <x v="213"/>
    <x v="1"/>
    <x v="5"/>
    <n v="0"/>
    <n v="0"/>
    <n v="0"/>
    <n v="0"/>
    <n v="0"/>
    <n v="0"/>
    <n v="0"/>
    <n v="0"/>
    <x v="1"/>
    <x v="1"/>
    <s v="Nej"/>
    <s v="Ej angivet"/>
    <s v=""/>
    <x v="7"/>
  </r>
  <r>
    <x v="4"/>
    <n v="160"/>
    <x v="213"/>
    <x v="0"/>
    <x v="0"/>
    <n v="0"/>
    <n v="0"/>
    <n v="0"/>
    <n v="0"/>
    <n v="0"/>
    <n v="0"/>
    <n v="0"/>
    <n v="0"/>
    <x v="0"/>
    <x v="0"/>
    <s v="Nej"/>
    <s v="Ej angivet"/>
    <s v=""/>
    <x v="7"/>
  </r>
  <r>
    <x v="4"/>
    <n v="160"/>
    <x v="213"/>
    <x v="0"/>
    <x v="6"/>
    <n v="0"/>
    <n v="0"/>
    <n v="0"/>
    <n v="0"/>
    <n v="0"/>
    <n v="0"/>
    <n v="0"/>
    <n v="0"/>
    <x v="0"/>
    <x v="0"/>
    <s v="Ja"/>
    <s v="Ej angivet"/>
    <s v=""/>
    <x v="7"/>
  </r>
  <r>
    <x v="4"/>
    <n v="160"/>
    <x v="213"/>
    <x v="0"/>
    <x v="7"/>
    <n v="0"/>
    <n v="0"/>
    <n v="0"/>
    <n v="0"/>
    <n v="0"/>
    <n v="0"/>
    <n v="0"/>
    <n v="0"/>
    <x v="0"/>
    <x v="0"/>
    <s v="Nej"/>
    <s v="Ej angivet"/>
    <s v=""/>
    <x v="7"/>
  </r>
  <r>
    <x v="0"/>
    <n v="259"/>
    <x v="214"/>
    <x v="0"/>
    <x v="0"/>
    <n v="9623"/>
    <n v="710"/>
    <n v="8913"/>
    <n v="0"/>
    <n v="0"/>
    <n v="9623"/>
    <n v="0"/>
    <n v="0"/>
    <x v="0"/>
    <x v="0"/>
    <s v="Nej"/>
    <s v="Ej angivet"/>
    <s v=""/>
    <x v="5"/>
  </r>
  <r>
    <x v="0"/>
    <n v="259"/>
    <x v="214"/>
    <x v="0"/>
    <x v="98"/>
    <n v="910"/>
    <n v="0"/>
    <n v="910"/>
    <n v="0"/>
    <n v="902"/>
    <n v="8"/>
    <n v="0"/>
    <n v="8"/>
    <x v="0"/>
    <x v="0"/>
    <s v="Ja"/>
    <s v="Ej angivet"/>
    <s v=""/>
    <x v="5"/>
  </r>
  <r>
    <x v="0"/>
    <n v="259"/>
    <x v="214"/>
    <x v="0"/>
    <x v="3"/>
    <n v="0"/>
    <n v="0"/>
    <n v="0"/>
    <n v="0"/>
    <n v="0"/>
    <n v="0"/>
    <n v="0"/>
    <n v="0"/>
    <x v="0"/>
    <x v="0"/>
    <s v="Nej"/>
    <s v="Ej angivet"/>
    <s v=""/>
    <x v="5"/>
  </r>
  <r>
    <x v="0"/>
    <n v="259"/>
    <x v="214"/>
    <x v="0"/>
    <x v="13"/>
    <n v="5153"/>
    <n v="4374"/>
    <n v="779"/>
    <n v="0"/>
    <n v="5136"/>
    <n v="17"/>
    <n v="0"/>
    <n v="17"/>
    <x v="0"/>
    <x v="0"/>
    <s v="Ja"/>
    <s v="Ej angivet"/>
    <s v=""/>
    <x v="5"/>
  </r>
  <r>
    <x v="0"/>
    <n v="259"/>
    <x v="214"/>
    <x v="0"/>
    <x v="14"/>
    <n v="85364"/>
    <n v="82880"/>
    <n v="2484"/>
    <n v="0"/>
    <n v="76033"/>
    <n v="9331"/>
    <n v="0"/>
    <n v="9347"/>
    <x v="0"/>
    <x v="0"/>
    <s v="Ja"/>
    <s v="Ej angivet"/>
    <s v=""/>
    <x v="5"/>
  </r>
  <r>
    <x v="1"/>
    <n v="259"/>
    <x v="214"/>
    <x v="0"/>
    <x v="0"/>
    <n v="12035"/>
    <n v="1061"/>
    <n v="10974"/>
    <n v="0"/>
    <n v="0"/>
    <n v="12035"/>
    <n v="0"/>
    <n v="0"/>
    <x v="0"/>
    <x v="0"/>
    <s v="Nej"/>
    <s v="Ej angivet"/>
    <s v=""/>
    <x v="5"/>
  </r>
  <r>
    <x v="1"/>
    <n v="259"/>
    <x v="214"/>
    <x v="0"/>
    <x v="98"/>
    <n v="1237"/>
    <n v="0"/>
    <n v="1237"/>
    <n v="0"/>
    <n v="1324"/>
    <n v="-87"/>
    <n v="0"/>
    <n v="-122"/>
    <x v="0"/>
    <x v="0"/>
    <s v="Ja"/>
    <s v="Ej angivet"/>
    <s v=""/>
    <x v="5"/>
  </r>
  <r>
    <x v="1"/>
    <n v="259"/>
    <x v="214"/>
    <x v="0"/>
    <x v="3"/>
    <n v="26"/>
    <n v="0"/>
    <n v="26"/>
    <n v="0"/>
    <n v="0"/>
    <n v="26"/>
    <n v="0"/>
    <n v="0"/>
    <x v="0"/>
    <x v="0"/>
    <s v="Nej"/>
    <s v="Ej angivet"/>
    <s v=""/>
    <x v="5"/>
  </r>
  <r>
    <x v="1"/>
    <n v="259"/>
    <x v="214"/>
    <x v="0"/>
    <x v="13"/>
    <n v="3206"/>
    <n v="2130"/>
    <n v="1076"/>
    <n v="0"/>
    <n v="3062"/>
    <n v="144"/>
    <n v="0"/>
    <n v="511"/>
    <x v="0"/>
    <x v="0"/>
    <s v="Ja"/>
    <s v="Ej angivet"/>
    <s v=""/>
    <x v="5"/>
  </r>
  <r>
    <x v="1"/>
    <n v="259"/>
    <x v="214"/>
    <x v="0"/>
    <x v="14"/>
    <n v="99028"/>
    <n v="96794"/>
    <n v="2234"/>
    <n v="0"/>
    <n v="99030"/>
    <n v="-2"/>
    <n v="0"/>
    <n v="18429"/>
    <x v="0"/>
    <x v="0"/>
    <s v="Ja"/>
    <s v="Ej angivet"/>
    <s v=""/>
    <x v="5"/>
  </r>
  <r>
    <x v="2"/>
    <n v="259"/>
    <x v="214"/>
    <x v="0"/>
    <x v="4"/>
    <n v="17789"/>
    <n v="3892"/>
    <n v="13897"/>
    <n v="0"/>
    <n v="0"/>
    <n v="17789"/>
    <n v="0"/>
    <n v="0"/>
    <x v="0"/>
    <x v="0"/>
    <s v="Nej"/>
    <s v="Ej angivet"/>
    <s v=""/>
    <x v="5"/>
  </r>
  <r>
    <x v="2"/>
    <n v="259"/>
    <x v="214"/>
    <x v="0"/>
    <x v="98"/>
    <n v="1985"/>
    <n v="0"/>
    <n v="1985"/>
    <n v="0"/>
    <n v="1954"/>
    <n v="31"/>
    <n v="0"/>
    <n v="-91"/>
    <x v="0"/>
    <x v="0"/>
    <s v="Ja"/>
    <s v="Ej angivet"/>
    <s v=""/>
    <x v="5"/>
  </r>
  <r>
    <x v="2"/>
    <n v="259"/>
    <x v="214"/>
    <x v="0"/>
    <x v="3"/>
    <n v="20"/>
    <n v="0"/>
    <n v="20"/>
    <n v="0"/>
    <n v="0"/>
    <n v="20"/>
    <n v="0"/>
    <n v="0"/>
    <x v="0"/>
    <x v="0"/>
    <s v="Nej"/>
    <s v="Ej angivet"/>
    <s v=""/>
    <x v="5"/>
  </r>
  <r>
    <x v="2"/>
    <n v="259"/>
    <x v="214"/>
    <x v="0"/>
    <x v="13"/>
    <n v="2821"/>
    <n v="1278"/>
    <n v="1543"/>
    <n v="0"/>
    <n v="2883"/>
    <n v="-62"/>
    <n v="0"/>
    <n v="449"/>
    <x v="0"/>
    <x v="0"/>
    <s v="Ja"/>
    <s v="Ej angivet"/>
    <s v=""/>
    <x v="5"/>
  </r>
  <r>
    <x v="2"/>
    <n v="259"/>
    <x v="214"/>
    <x v="0"/>
    <x v="14"/>
    <n v="129728"/>
    <n v="127441"/>
    <n v="2287"/>
    <n v="0"/>
    <n v="134621"/>
    <n v="-4893"/>
    <n v="0"/>
    <n v="13537"/>
    <x v="0"/>
    <x v="0"/>
    <s v="Ja"/>
    <s v="Ej angivet"/>
    <s v=""/>
    <x v="5"/>
  </r>
  <r>
    <x v="3"/>
    <n v="259"/>
    <x v="214"/>
    <x v="1"/>
    <x v="5"/>
    <n v="1"/>
    <n v="0"/>
    <n v="1"/>
    <n v="0"/>
    <n v="0"/>
    <n v="1"/>
    <n v="0"/>
    <n v="0"/>
    <x v="1"/>
    <x v="1"/>
    <s v="Nej"/>
    <s v="Ej angivet"/>
    <s v=""/>
    <x v="5"/>
  </r>
  <r>
    <x v="3"/>
    <n v="259"/>
    <x v="214"/>
    <x v="0"/>
    <x v="0"/>
    <n v="20271"/>
    <n v="2942"/>
    <n v="17329"/>
    <n v="0"/>
    <n v="0"/>
    <n v="20271"/>
    <n v="0"/>
    <n v="0"/>
    <x v="0"/>
    <x v="0"/>
    <s v="Nej"/>
    <s v="Ej angivet"/>
    <s v=""/>
    <x v="5"/>
  </r>
  <r>
    <x v="3"/>
    <n v="259"/>
    <x v="214"/>
    <x v="0"/>
    <x v="6"/>
    <n v="1"/>
    <n v="0"/>
    <n v="1"/>
    <n v="0"/>
    <n v="1"/>
    <n v="0"/>
    <n v="0"/>
    <n v="0"/>
    <x v="0"/>
    <x v="0"/>
    <s v="Nej"/>
    <s v="Ej angivet"/>
    <s v=""/>
    <x v="5"/>
  </r>
  <r>
    <x v="3"/>
    <n v="259"/>
    <x v="214"/>
    <x v="0"/>
    <x v="98"/>
    <n v="2994"/>
    <n v="0"/>
    <n v="2994"/>
    <n v="0"/>
    <n v="2897"/>
    <n v="97"/>
    <n v="-91"/>
    <n v="6"/>
    <x v="0"/>
    <x v="0"/>
    <s v="Ja"/>
    <s v="Ej angivet"/>
    <s v=""/>
    <x v="5"/>
  </r>
  <r>
    <x v="3"/>
    <n v="259"/>
    <x v="214"/>
    <x v="0"/>
    <x v="13"/>
    <n v="3061"/>
    <n v="2427"/>
    <n v="634"/>
    <n v="0"/>
    <n v="2750"/>
    <n v="311"/>
    <n v="449"/>
    <n v="760"/>
    <x v="0"/>
    <x v="0"/>
    <s v="Ja"/>
    <s v="Ej angivet"/>
    <s v=""/>
    <x v="5"/>
  </r>
  <r>
    <x v="3"/>
    <n v="259"/>
    <x v="214"/>
    <x v="0"/>
    <x v="14"/>
    <n v="153377"/>
    <n v="151857"/>
    <n v="1520"/>
    <n v="0"/>
    <n v="149568"/>
    <n v="3809"/>
    <n v="13537"/>
    <n v="17346"/>
    <x v="0"/>
    <x v="0"/>
    <s v="Ja"/>
    <s v="Ej angivet"/>
    <s v=""/>
    <x v="5"/>
  </r>
  <r>
    <x v="3"/>
    <n v="259"/>
    <x v="214"/>
    <x v="0"/>
    <x v="7"/>
    <n v="0"/>
    <n v="0"/>
    <n v="0"/>
    <n v="1"/>
    <n v="0"/>
    <n v="0"/>
    <n v="0"/>
    <n v="0"/>
    <x v="0"/>
    <x v="0"/>
    <s v="Nej"/>
    <s v="Ej angivet"/>
    <s v=""/>
    <x v="5"/>
  </r>
  <r>
    <x v="4"/>
    <n v="259"/>
    <x v="214"/>
    <x v="1"/>
    <x v="5"/>
    <n v="2"/>
    <n v="0"/>
    <n v="2"/>
    <n v="0"/>
    <n v="0"/>
    <n v="2"/>
    <n v="0"/>
    <n v="0"/>
    <x v="1"/>
    <x v="1"/>
    <s v="Nej"/>
    <s v="Ej angivet"/>
    <s v=""/>
    <x v="5"/>
  </r>
  <r>
    <x v="4"/>
    <n v="259"/>
    <x v="214"/>
    <x v="0"/>
    <x v="0"/>
    <n v="17914"/>
    <n v="3934"/>
    <n v="13980"/>
    <n v="0"/>
    <n v="0"/>
    <n v="17914"/>
    <n v="0"/>
    <n v="0"/>
    <x v="0"/>
    <x v="0"/>
    <s v="Nej"/>
    <s v="Ej angivet"/>
    <s v=""/>
    <x v="5"/>
  </r>
  <r>
    <x v="4"/>
    <n v="259"/>
    <x v="214"/>
    <x v="0"/>
    <x v="6"/>
    <n v="17"/>
    <n v="0"/>
    <n v="17"/>
    <n v="0"/>
    <n v="17"/>
    <n v="0"/>
    <n v="0"/>
    <n v="0"/>
    <x v="0"/>
    <x v="0"/>
    <s v="Ja"/>
    <s v="Ej angivet"/>
    <s v=""/>
    <x v="5"/>
  </r>
  <r>
    <x v="4"/>
    <n v="259"/>
    <x v="214"/>
    <x v="0"/>
    <x v="98"/>
    <n v="2985"/>
    <n v="0"/>
    <n v="2985"/>
    <n v="0"/>
    <n v="2909"/>
    <n v="76"/>
    <n v="6"/>
    <n v="82"/>
    <x v="0"/>
    <x v="0"/>
    <s v="Ja"/>
    <s v="Ej angivet"/>
    <s v=""/>
    <x v="5"/>
  </r>
  <r>
    <x v="4"/>
    <n v="259"/>
    <x v="214"/>
    <x v="0"/>
    <x v="13"/>
    <n v="4047"/>
    <n v="3858"/>
    <n v="189"/>
    <n v="0"/>
    <n v="4044"/>
    <n v="3"/>
    <n v="759"/>
    <n v="762"/>
    <x v="0"/>
    <x v="0"/>
    <s v="Ja"/>
    <s v="Ej angivet"/>
    <s v=""/>
    <x v="5"/>
  </r>
  <r>
    <x v="4"/>
    <n v="259"/>
    <x v="214"/>
    <x v="0"/>
    <x v="14"/>
    <n v="137096"/>
    <n v="136705"/>
    <n v="391"/>
    <n v="0"/>
    <n v="140062"/>
    <n v="-2966"/>
    <n v="17346"/>
    <n v="14380"/>
    <x v="0"/>
    <x v="0"/>
    <s v="Ja"/>
    <s v="Ej angivet"/>
    <s v=""/>
    <x v="5"/>
  </r>
  <r>
    <x v="4"/>
    <n v="259"/>
    <x v="214"/>
    <x v="0"/>
    <x v="7"/>
    <n v="0"/>
    <n v="0"/>
    <n v="0"/>
    <n v="3052"/>
    <n v="0"/>
    <n v="0"/>
    <n v="0"/>
    <n v="0"/>
    <x v="0"/>
    <x v="0"/>
    <s v="Nej"/>
    <s v="Ej angivet"/>
    <s v=""/>
    <x v="5"/>
  </r>
  <r>
    <x v="0"/>
    <n v="543"/>
    <x v="215"/>
    <x v="1"/>
    <x v="305"/>
    <n v="7"/>
    <n v="0"/>
    <n v="7"/>
    <n v="0"/>
    <n v="0"/>
    <n v="7"/>
    <n v="0"/>
    <n v="0"/>
    <x v="0"/>
    <x v="0"/>
    <s v="Nej"/>
    <s v="Ej angivet"/>
    <s v=""/>
    <x v="4"/>
  </r>
  <r>
    <x v="0"/>
    <n v="543"/>
    <x v="215"/>
    <x v="1"/>
    <x v="297"/>
    <n v="2183"/>
    <n v="0"/>
    <n v="2183"/>
    <n v="0"/>
    <n v="0"/>
    <n v="2183"/>
    <n v="0"/>
    <n v="0"/>
    <x v="1"/>
    <x v="1"/>
    <s v="Nej"/>
    <s v="Ej angivet"/>
    <s v=""/>
    <x v="4"/>
  </r>
  <r>
    <x v="0"/>
    <n v="543"/>
    <x v="215"/>
    <x v="0"/>
    <x v="0"/>
    <n v="0"/>
    <n v="0"/>
    <n v="0"/>
    <n v="0"/>
    <n v="0"/>
    <n v="0"/>
    <n v="0"/>
    <n v="0"/>
    <x v="0"/>
    <x v="0"/>
    <s v="Nej"/>
    <s v="Ej angivet"/>
    <s v=""/>
    <x v="4"/>
  </r>
  <r>
    <x v="0"/>
    <n v="543"/>
    <x v="215"/>
    <x v="0"/>
    <x v="3"/>
    <n v="0"/>
    <n v="0"/>
    <n v="0"/>
    <n v="0"/>
    <n v="0"/>
    <n v="0"/>
    <n v="0"/>
    <n v="0"/>
    <x v="0"/>
    <x v="0"/>
    <s v="Nej"/>
    <s v="Ej angivet"/>
    <s v=""/>
    <x v="4"/>
  </r>
  <r>
    <x v="1"/>
    <n v="543"/>
    <x v="215"/>
    <x v="1"/>
    <x v="9"/>
    <n v="1"/>
    <n v="0"/>
    <n v="1"/>
    <n v="0"/>
    <n v="0"/>
    <n v="1"/>
    <n v="0"/>
    <n v="0"/>
    <x v="1"/>
    <x v="1"/>
    <s v="Nej"/>
    <s v="Ej angivet"/>
    <s v=""/>
    <x v="4"/>
  </r>
  <r>
    <x v="1"/>
    <n v="543"/>
    <x v="215"/>
    <x v="0"/>
    <x v="0"/>
    <n v="0"/>
    <n v="0"/>
    <n v="0"/>
    <n v="0"/>
    <n v="0"/>
    <n v="0"/>
    <n v="0"/>
    <n v="0"/>
    <x v="0"/>
    <x v="0"/>
    <s v="Nej"/>
    <s v="Ej angivet"/>
    <s v=""/>
    <x v="4"/>
  </r>
  <r>
    <x v="1"/>
    <n v="543"/>
    <x v="215"/>
    <x v="0"/>
    <x v="3"/>
    <n v="0"/>
    <n v="0"/>
    <n v="0"/>
    <n v="0"/>
    <n v="0"/>
    <n v="0"/>
    <n v="0"/>
    <n v="0"/>
    <x v="0"/>
    <x v="0"/>
    <s v="Nej"/>
    <s v="Ej angivet"/>
    <s v=""/>
    <x v="4"/>
  </r>
  <r>
    <x v="2"/>
    <n v="543"/>
    <x v="215"/>
    <x v="1"/>
    <x v="9"/>
    <n v="9"/>
    <n v="0"/>
    <n v="9"/>
    <n v="0"/>
    <n v="0"/>
    <n v="9"/>
    <n v="0"/>
    <n v="0"/>
    <x v="1"/>
    <x v="1"/>
    <s v="Nej"/>
    <s v="Ej angivet"/>
    <s v=""/>
    <x v="4"/>
  </r>
  <r>
    <x v="2"/>
    <n v="543"/>
    <x v="215"/>
    <x v="0"/>
    <x v="4"/>
    <n v="0"/>
    <n v="0"/>
    <n v="0"/>
    <n v="0"/>
    <n v="0"/>
    <n v="0"/>
    <n v="0"/>
    <n v="0"/>
    <x v="0"/>
    <x v="0"/>
    <s v="Nej"/>
    <s v="Ej angivet"/>
    <s v=""/>
    <x v="4"/>
  </r>
  <r>
    <x v="2"/>
    <n v="543"/>
    <x v="215"/>
    <x v="0"/>
    <x v="3"/>
    <n v="0"/>
    <n v="0"/>
    <n v="0"/>
    <n v="0"/>
    <n v="0"/>
    <n v="0"/>
    <n v="0"/>
    <n v="0"/>
    <x v="0"/>
    <x v="0"/>
    <s v="Nej"/>
    <s v="Ej angivet"/>
    <s v=""/>
    <x v="4"/>
  </r>
  <r>
    <x v="3"/>
    <n v="543"/>
    <x v="215"/>
    <x v="1"/>
    <x v="9"/>
    <n v="8"/>
    <n v="0"/>
    <n v="8"/>
    <n v="0"/>
    <n v="0"/>
    <n v="8"/>
    <n v="0"/>
    <n v="0"/>
    <x v="1"/>
    <x v="1"/>
    <s v="Nej"/>
    <s v="Ej angivet"/>
    <s v=""/>
    <x v="4"/>
  </r>
  <r>
    <x v="3"/>
    <n v="543"/>
    <x v="215"/>
    <x v="1"/>
    <x v="5"/>
    <n v="4777"/>
    <n v="0"/>
    <n v="4777"/>
    <n v="0"/>
    <n v="0"/>
    <n v="4777"/>
    <n v="0"/>
    <n v="0"/>
    <x v="1"/>
    <x v="1"/>
    <s v="Nej"/>
    <s v="Ej angivet"/>
    <s v=""/>
    <x v="4"/>
  </r>
  <r>
    <x v="3"/>
    <n v="543"/>
    <x v="215"/>
    <x v="0"/>
    <x v="0"/>
    <n v="40"/>
    <n v="0"/>
    <n v="40"/>
    <n v="0"/>
    <n v="0"/>
    <n v="40"/>
    <n v="0"/>
    <n v="0"/>
    <x v="0"/>
    <x v="0"/>
    <s v="Nej"/>
    <s v="Ej angivet"/>
    <s v=""/>
    <x v="4"/>
  </r>
  <r>
    <x v="3"/>
    <n v="543"/>
    <x v="215"/>
    <x v="0"/>
    <x v="6"/>
    <n v="0"/>
    <n v="0"/>
    <n v="0"/>
    <n v="0"/>
    <n v="0"/>
    <n v="0"/>
    <n v="0"/>
    <n v="0"/>
    <x v="0"/>
    <x v="0"/>
    <s v="Nej"/>
    <s v="Ej angivet"/>
    <s v=""/>
    <x v="4"/>
  </r>
  <r>
    <x v="3"/>
    <n v="543"/>
    <x v="215"/>
    <x v="0"/>
    <x v="7"/>
    <n v="0"/>
    <n v="0"/>
    <n v="0"/>
    <n v="0"/>
    <n v="0"/>
    <n v="0"/>
    <n v="0"/>
    <n v="0"/>
    <x v="0"/>
    <x v="0"/>
    <s v="Nej"/>
    <s v="Ej angivet"/>
    <s v=""/>
    <x v="4"/>
  </r>
  <r>
    <x v="4"/>
    <n v="543"/>
    <x v="215"/>
    <x v="1"/>
    <x v="9"/>
    <n v="8"/>
    <n v="0"/>
    <n v="8"/>
    <n v="0"/>
    <n v="0"/>
    <n v="8"/>
    <n v="0"/>
    <n v="0"/>
    <x v="1"/>
    <x v="1"/>
    <s v="Nej"/>
    <s v="Ej angivet"/>
    <s v=""/>
    <x v="4"/>
  </r>
  <r>
    <x v="4"/>
    <n v="543"/>
    <x v="215"/>
    <x v="1"/>
    <x v="5"/>
    <n v="0"/>
    <n v="0"/>
    <n v="0"/>
    <n v="0"/>
    <n v="0"/>
    <n v="0"/>
    <n v="0"/>
    <n v="0"/>
    <x v="1"/>
    <x v="1"/>
    <s v="Nej"/>
    <s v="Ej angivet"/>
    <s v=""/>
    <x v="4"/>
  </r>
  <r>
    <x v="4"/>
    <n v="543"/>
    <x v="215"/>
    <x v="0"/>
    <x v="0"/>
    <n v="389"/>
    <n v="389"/>
    <n v="0"/>
    <n v="0"/>
    <n v="0"/>
    <n v="389"/>
    <n v="0"/>
    <n v="0"/>
    <x v="0"/>
    <x v="0"/>
    <s v="Nej"/>
    <s v="Ej angivet"/>
    <s v=""/>
    <x v="4"/>
  </r>
  <r>
    <x v="4"/>
    <n v="543"/>
    <x v="215"/>
    <x v="0"/>
    <x v="6"/>
    <n v="0"/>
    <n v="0"/>
    <n v="0"/>
    <n v="0"/>
    <n v="0"/>
    <n v="0"/>
    <n v="0"/>
    <n v="0"/>
    <x v="0"/>
    <x v="0"/>
    <s v="Ja"/>
    <s v="Ej angivet"/>
    <s v=""/>
    <x v="4"/>
  </r>
  <r>
    <x v="4"/>
    <n v="543"/>
    <x v="215"/>
    <x v="0"/>
    <x v="7"/>
    <n v="0"/>
    <n v="0"/>
    <n v="0"/>
    <n v="0"/>
    <n v="0"/>
    <n v="0"/>
    <n v="0"/>
    <n v="0"/>
    <x v="0"/>
    <x v="0"/>
    <s v="Nej"/>
    <s v="Ej angivet"/>
    <s v=""/>
    <x v="4"/>
  </r>
  <r>
    <x v="0"/>
    <n v="1157"/>
    <x v="216"/>
    <x v="0"/>
    <x v="0"/>
    <n v="14308"/>
    <n v="9829"/>
    <n v="4479"/>
    <n v="0"/>
    <n v="0"/>
    <n v="14308"/>
    <n v="0"/>
    <n v="0"/>
    <x v="0"/>
    <x v="0"/>
    <s v="Nej"/>
    <s v="Ej angivet"/>
    <s v=""/>
    <x v="6"/>
  </r>
  <r>
    <x v="0"/>
    <n v="1157"/>
    <x v="216"/>
    <x v="0"/>
    <x v="3"/>
    <n v="0"/>
    <n v="0"/>
    <n v="0"/>
    <n v="0"/>
    <n v="0"/>
    <n v="0"/>
    <n v="0"/>
    <n v="0"/>
    <x v="0"/>
    <x v="0"/>
    <s v="Nej"/>
    <s v="Ej angivet"/>
    <s v=""/>
    <x v="6"/>
  </r>
  <r>
    <x v="1"/>
    <n v="1157"/>
    <x v="216"/>
    <x v="0"/>
    <x v="0"/>
    <n v="9677"/>
    <n v="2627"/>
    <n v="7050"/>
    <n v="0"/>
    <n v="0"/>
    <n v="9677"/>
    <n v="0"/>
    <n v="0"/>
    <x v="0"/>
    <x v="0"/>
    <s v="Nej"/>
    <s v="Ej angivet"/>
    <s v=""/>
    <x v="6"/>
  </r>
  <r>
    <x v="1"/>
    <n v="1157"/>
    <x v="216"/>
    <x v="0"/>
    <x v="3"/>
    <n v="0"/>
    <n v="0"/>
    <n v="0"/>
    <n v="0"/>
    <n v="0"/>
    <n v="0"/>
    <n v="0"/>
    <n v="0"/>
    <x v="0"/>
    <x v="0"/>
    <s v="Nej"/>
    <s v="Ej angivet"/>
    <s v=""/>
    <x v="6"/>
  </r>
  <r>
    <x v="2"/>
    <n v="1157"/>
    <x v="216"/>
    <x v="0"/>
    <x v="4"/>
    <n v="13002"/>
    <n v="5896"/>
    <n v="7106"/>
    <n v="0"/>
    <n v="0"/>
    <n v="13002"/>
    <n v="0"/>
    <n v="0"/>
    <x v="0"/>
    <x v="0"/>
    <s v="Nej"/>
    <s v="Ej angivet"/>
    <s v=""/>
    <x v="6"/>
  </r>
  <r>
    <x v="2"/>
    <n v="1157"/>
    <x v="216"/>
    <x v="0"/>
    <x v="3"/>
    <n v="0"/>
    <n v="0"/>
    <n v="0"/>
    <n v="0"/>
    <n v="0"/>
    <n v="0"/>
    <n v="0"/>
    <n v="0"/>
    <x v="0"/>
    <x v="0"/>
    <s v="Nej"/>
    <s v="Ej angivet"/>
    <s v=""/>
    <x v="6"/>
  </r>
  <r>
    <x v="3"/>
    <n v="1157"/>
    <x v="216"/>
    <x v="1"/>
    <x v="5"/>
    <n v="0"/>
    <n v="0"/>
    <n v="0"/>
    <n v="0"/>
    <n v="0"/>
    <n v="0"/>
    <n v="0"/>
    <n v="0"/>
    <x v="1"/>
    <x v="1"/>
    <s v="Nej"/>
    <s v="Ej angivet"/>
    <s v=""/>
    <x v="6"/>
  </r>
  <r>
    <x v="3"/>
    <n v="1157"/>
    <x v="216"/>
    <x v="0"/>
    <x v="0"/>
    <n v="17637"/>
    <n v="9694"/>
    <n v="7943"/>
    <n v="0"/>
    <n v="0"/>
    <n v="17637"/>
    <n v="0"/>
    <n v="0"/>
    <x v="0"/>
    <x v="0"/>
    <s v="Nej"/>
    <s v="Ej angivet"/>
    <s v=""/>
    <x v="6"/>
  </r>
  <r>
    <x v="3"/>
    <n v="1157"/>
    <x v="216"/>
    <x v="0"/>
    <x v="6"/>
    <n v="532"/>
    <n v="0"/>
    <n v="532"/>
    <n v="0"/>
    <n v="532"/>
    <n v="0"/>
    <n v="0"/>
    <n v="0"/>
    <x v="0"/>
    <x v="0"/>
    <s v="Ja"/>
    <s v="Ej angivet"/>
    <s v=""/>
    <x v="6"/>
  </r>
  <r>
    <x v="3"/>
    <n v="1157"/>
    <x v="216"/>
    <x v="0"/>
    <x v="7"/>
    <n v="0"/>
    <n v="0"/>
    <n v="0"/>
    <n v="532"/>
    <n v="0"/>
    <n v="0"/>
    <n v="0"/>
    <n v="0"/>
    <x v="0"/>
    <x v="0"/>
    <s v="Nej"/>
    <s v="Ej angivet"/>
    <s v=""/>
    <x v="6"/>
  </r>
  <r>
    <x v="4"/>
    <n v="1157"/>
    <x v="216"/>
    <x v="1"/>
    <x v="5"/>
    <n v="0"/>
    <n v="0"/>
    <n v="0"/>
    <n v="0"/>
    <n v="0"/>
    <n v="0"/>
    <n v="0"/>
    <n v="0"/>
    <x v="1"/>
    <x v="1"/>
    <s v="Nej"/>
    <s v="Ej angivet"/>
    <s v=""/>
    <x v="6"/>
  </r>
  <r>
    <x v="4"/>
    <n v="1157"/>
    <x v="216"/>
    <x v="0"/>
    <x v="0"/>
    <n v="15769"/>
    <n v="8766"/>
    <n v="7003"/>
    <n v="0"/>
    <n v="0"/>
    <n v="15769"/>
    <n v="0"/>
    <n v="0"/>
    <x v="0"/>
    <x v="0"/>
    <s v="Nej"/>
    <s v="Ej angivet"/>
    <s v=""/>
    <x v="6"/>
  </r>
  <r>
    <x v="4"/>
    <n v="1157"/>
    <x v="216"/>
    <x v="0"/>
    <x v="6"/>
    <n v="0"/>
    <n v="0"/>
    <n v="0"/>
    <n v="0"/>
    <n v="0"/>
    <n v="0"/>
    <n v="0"/>
    <n v="0"/>
    <x v="0"/>
    <x v="0"/>
    <s v="Ja"/>
    <s v="Ej angivet"/>
    <s v=""/>
    <x v="6"/>
  </r>
  <r>
    <x v="4"/>
    <n v="1157"/>
    <x v="216"/>
    <x v="0"/>
    <x v="7"/>
    <n v="0"/>
    <n v="0"/>
    <n v="0"/>
    <n v="0"/>
    <n v="0"/>
    <n v="0"/>
    <n v="0"/>
    <n v="0"/>
    <x v="0"/>
    <x v="0"/>
    <s v="Nej"/>
    <s v="Ej angivet"/>
    <s v=""/>
    <x v="6"/>
  </r>
  <r>
    <x v="0"/>
    <n v="501"/>
    <x v="217"/>
    <x v="0"/>
    <x v="0"/>
    <n v="20443"/>
    <n v="14232"/>
    <n v="6211"/>
    <n v="0"/>
    <n v="0"/>
    <n v="20443"/>
    <n v="0"/>
    <n v="0"/>
    <x v="0"/>
    <x v="0"/>
    <s v="Nej"/>
    <s v="Ej angivet"/>
    <s v=""/>
    <x v="11"/>
  </r>
  <r>
    <x v="0"/>
    <n v="501"/>
    <x v="217"/>
    <x v="0"/>
    <x v="602"/>
    <n v="759007"/>
    <n v="730570"/>
    <n v="28437"/>
    <n v="0"/>
    <n v="722610"/>
    <n v="36397"/>
    <n v="0"/>
    <n v="90035"/>
    <x v="0"/>
    <x v="0"/>
    <s v="Ja"/>
    <s v="Ej angivet"/>
    <s v=""/>
    <x v="11"/>
  </r>
  <r>
    <x v="0"/>
    <n v="501"/>
    <x v="217"/>
    <x v="0"/>
    <x v="3"/>
    <n v="36231"/>
    <n v="1667"/>
    <n v="34564"/>
    <n v="0"/>
    <n v="41450"/>
    <n v="-5219"/>
    <n v="0"/>
    <n v="1013"/>
    <x v="0"/>
    <x v="0"/>
    <s v="Ja"/>
    <s v="Ej angivet"/>
    <s v=""/>
    <x v="11"/>
  </r>
  <r>
    <x v="1"/>
    <n v="501"/>
    <x v="217"/>
    <x v="0"/>
    <x v="0"/>
    <n v="18351"/>
    <n v="14700"/>
    <n v="3651"/>
    <n v="0"/>
    <n v="0"/>
    <n v="18351"/>
    <n v="0"/>
    <n v="0"/>
    <x v="0"/>
    <x v="0"/>
    <s v="Nej"/>
    <s v="Ej angivet"/>
    <s v=""/>
    <x v="11"/>
  </r>
  <r>
    <x v="1"/>
    <n v="501"/>
    <x v="217"/>
    <x v="0"/>
    <x v="602"/>
    <n v="768847"/>
    <n v="750841"/>
    <n v="18006"/>
    <n v="0"/>
    <n v="762165"/>
    <n v="6682"/>
    <n v="0"/>
    <n v="115068"/>
    <x v="0"/>
    <x v="0"/>
    <s v="Ja"/>
    <s v="Ej angivet"/>
    <s v=""/>
    <x v="11"/>
  </r>
  <r>
    <x v="1"/>
    <n v="501"/>
    <x v="217"/>
    <x v="0"/>
    <x v="3"/>
    <n v="29584"/>
    <n v="1449"/>
    <n v="28135"/>
    <n v="0"/>
    <n v="27688"/>
    <n v="1896"/>
    <n v="0"/>
    <n v="2909"/>
    <x v="0"/>
    <x v="0"/>
    <s v="Ja"/>
    <s v="Ej angivet"/>
    <s v=""/>
    <x v="11"/>
  </r>
  <r>
    <x v="2"/>
    <n v="501"/>
    <x v="217"/>
    <x v="0"/>
    <x v="4"/>
    <n v="18106"/>
    <n v="13593"/>
    <n v="4513"/>
    <n v="0"/>
    <n v="0"/>
    <n v="18106"/>
    <n v="0"/>
    <n v="0"/>
    <x v="0"/>
    <x v="0"/>
    <s v="Nej"/>
    <s v="Ej angivet"/>
    <s v=""/>
    <x v="11"/>
  </r>
  <r>
    <x v="2"/>
    <n v="501"/>
    <x v="217"/>
    <x v="0"/>
    <x v="602"/>
    <n v="805735"/>
    <n v="790102"/>
    <n v="15633"/>
    <n v="0"/>
    <n v="851208"/>
    <n v="-45473"/>
    <n v="0"/>
    <n v="87701"/>
    <x v="0"/>
    <x v="0"/>
    <s v="Ja"/>
    <s v="Ej angivet"/>
    <s v=""/>
    <x v="11"/>
  </r>
  <r>
    <x v="2"/>
    <n v="501"/>
    <x v="217"/>
    <x v="0"/>
    <x v="3"/>
    <n v="22889"/>
    <n v="705"/>
    <n v="22184"/>
    <n v="0"/>
    <n v="20599"/>
    <n v="2290"/>
    <n v="0"/>
    <n v="5199"/>
    <x v="0"/>
    <x v="0"/>
    <s v="Ja"/>
    <s v="Ej angivet"/>
    <s v=""/>
    <x v="11"/>
  </r>
  <r>
    <x v="3"/>
    <n v="501"/>
    <x v="217"/>
    <x v="1"/>
    <x v="5"/>
    <n v="0"/>
    <n v="0"/>
    <n v="0"/>
    <n v="0"/>
    <n v="0"/>
    <n v="0"/>
    <n v="0"/>
    <n v="0"/>
    <x v="1"/>
    <x v="1"/>
    <s v="Nej"/>
    <s v="Ej angivet"/>
    <s v=""/>
    <x v="11"/>
  </r>
  <r>
    <x v="3"/>
    <n v="501"/>
    <x v="217"/>
    <x v="0"/>
    <x v="0"/>
    <n v="15226"/>
    <n v="11051"/>
    <n v="4175"/>
    <n v="0"/>
    <n v="0"/>
    <n v="15226"/>
    <n v="0"/>
    <n v="0"/>
    <x v="0"/>
    <x v="0"/>
    <s v="Nej"/>
    <s v="Ej angivet"/>
    <s v=""/>
    <x v="11"/>
  </r>
  <r>
    <x v="3"/>
    <n v="501"/>
    <x v="217"/>
    <x v="0"/>
    <x v="6"/>
    <n v="39257"/>
    <n v="2611"/>
    <n v="36646"/>
    <n v="0"/>
    <n v="36873"/>
    <n v="2384"/>
    <n v="5199"/>
    <n v="7583"/>
    <x v="0"/>
    <x v="0"/>
    <s v="Ja"/>
    <s v="Ej angivet"/>
    <s v=""/>
    <x v="11"/>
  </r>
  <r>
    <x v="3"/>
    <n v="501"/>
    <x v="217"/>
    <x v="0"/>
    <x v="602"/>
    <n v="844705"/>
    <n v="832836"/>
    <n v="11869"/>
    <n v="0"/>
    <n v="852900"/>
    <n v="-8195"/>
    <n v="87701"/>
    <n v="94732"/>
    <x v="0"/>
    <x v="0"/>
    <s v="Ja"/>
    <s v="Ej angivet"/>
    <s v=""/>
    <x v="11"/>
  </r>
  <r>
    <x v="3"/>
    <n v="501"/>
    <x v="217"/>
    <x v="0"/>
    <x v="7"/>
    <n v="0"/>
    <n v="0"/>
    <n v="0"/>
    <n v="39257"/>
    <n v="0"/>
    <n v="0"/>
    <n v="0"/>
    <n v="0"/>
    <x v="0"/>
    <x v="0"/>
    <s v="Nej"/>
    <s v="Ej angivet"/>
    <s v=""/>
    <x v="11"/>
  </r>
  <r>
    <x v="4"/>
    <n v="501"/>
    <x v="217"/>
    <x v="1"/>
    <x v="5"/>
    <n v="0"/>
    <n v="0"/>
    <n v="0"/>
    <n v="0"/>
    <n v="0"/>
    <n v="0"/>
    <n v="0"/>
    <n v="0"/>
    <x v="1"/>
    <x v="1"/>
    <s v="Nej"/>
    <s v="Ej angivet"/>
    <s v=""/>
    <x v="11"/>
  </r>
  <r>
    <x v="4"/>
    <n v="501"/>
    <x v="217"/>
    <x v="0"/>
    <x v="0"/>
    <n v="14110"/>
    <n v="10061"/>
    <n v="4049"/>
    <n v="0"/>
    <n v="0"/>
    <n v="14110"/>
    <n v="0"/>
    <n v="0"/>
    <x v="0"/>
    <x v="0"/>
    <s v="Nej"/>
    <s v="Ej angivet"/>
    <s v=""/>
    <x v="11"/>
  </r>
  <r>
    <x v="4"/>
    <n v="501"/>
    <x v="217"/>
    <x v="0"/>
    <x v="6"/>
    <n v="20211"/>
    <n v="9635"/>
    <n v="10576"/>
    <n v="0"/>
    <n v="27311"/>
    <n v="-7100"/>
    <n v="7583"/>
    <n v="483"/>
    <x v="0"/>
    <x v="0"/>
    <s v="Ja"/>
    <s v="Ej angivet"/>
    <s v=""/>
    <x v="11"/>
  </r>
  <r>
    <x v="4"/>
    <n v="501"/>
    <x v="217"/>
    <x v="0"/>
    <x v="602"/>
    <n v="909035"/>
    <n v="889283"/>
    <n v="19752"/>
    <n v="0"/>
    <n v="888550"/>
    <n v="20485"/>
    <n v="94732"/>
    <n v="115217"/>
    <x v="0"/>
    <x v="0"/>
    <s v="Ja"/>
    <s v="Ej angivet"/>
    <s v=""/>
    <x v="11"/>
  </r>
  <r>
    <x v="4"/>
    <n v="501"/>
    <x v="217"/>
    <x v="0"/>
    <x v="7"/>
    <n v="0"/>
    <n v="0"/>
    <n v="0"/>
    <n v="20211"/>
    <n v="0"/>
    <n v="0"/>
    <n v="0"/>
    <n v="0"/>
    <x v="0"/>
    <x v="0"/>
    <s v="Nej"/>
    <s v="Ej angivet"/>
    <s v=""/>
    <x v="11"/>
  </r>
  <r>
    <x v="0"/>
    <n v="479"/>
    <x v="218"/>
    <x v="0"/>
    <x v="0"/>
    <n v="60"/>
    <n v="0"/>
    <n v="60"/>
    <n v="0"/>
    <n v="0"/>
    <n v="60"/>
    <n v="0"/>
    <n v="0"/>
    <x v="0"/>
    <x v="0"/>
    <s v="Nej"/>
    <s v="Ej angivet"/>
    <s v=""/>
    <x v="11"/>
  </r>
  <r>
    <x v="0"/>
    <n v="479"/>
    <x v="218"/>
    <x v="0"/>
    <x v="3"/>
    <n v="0"/>
    <n v="0"/>
    <n v="0"/>
    <n v="0"/>
    <n v="0"/>
    <n v="0"/>
    <n v="0"/>
    <n v="0"/>
    <x v="0"/>
    <x v="0"/>
    <s v="Nej"/>
    <s v="Ej angivet"/>
    <s v=""/>
    <x v="11"/>
  </r>
  <r>
    <x v="0"/>
    <n v="479"/>
    <x v="218"/>
    <x v="0"/>
    <x v="603"/>
    <n v="45049"/>
    <n v="44479"/>
    <n v="570"/>
    <n v="0"/>
    <n v="47875"/>
    <n v="-2826"/>
    <n v="0"/>
    <n v="2280"/>
    <x v="0"/>
    <x v="0"/>
    <s v="Ja"/>
    <s v="Ej angivet"/>
    <s v=""/>
    <x v="11"/>
  </r>
  <r>
    <x v="0"/>
    <n v="479"/>
    <x v="218"/>
    <x v="0"/>
    <x v="604"/>
    <n v="109591"/>
    <n v="109591"/>
    <n v="0"/>
    <n v="0"/>
    <n v="105336"/>
    <n v="4255"/>
    <n v="0"/>
    <n v="7737"/>
    <x v="0"/>
    <x v="0"/>
    <s v="Ja"/>
    <s v="Ej angivet"/>
    <s v=""/>
    <x v="11"/>
  </r>
  <r>
    <x v="1"/>
    <n v="479"/>
    <x v="218"/>
    <x v="0"/>
    <x v="0"/>
    <n v="16"/>
    <n v="3"/>
    <n v="13"/>
    <n v="0"/>
    <n v="0"/>
    <n v="16"/>
    <n v="0"/>
    <n v="0"/>
    <x v="0"/>
    <x v="0"/>
    <s v="Nej"/>
    <s v="Ej angivet"/>
    <s v=""/>
    <x v="11"/>
  </r>
  <r>
    <x v="1"/>
    <n v="479"/>
    <x v="218"/>
    <x v="0"/>
    <x v="3"/>
    <n v="0"/>
    <n v="0"/>
    <n v="0"/>
    <n v="0"/>
    <n v="0"/>
    <n v="0"/>
    <n v="0"/>
    <n v="0"/>
    <x v="0"/>
    <x v="0"/>
    <s v="Nej"/>
    <s v="Ej angivet"/>
    <s v=""/>
    <x v="11"/>
  </r>
  <r>
    <x v="1"/>
    <n v="479"/>
    <x v="218"/>
    <x v="0"/>
    <x v="603"/>
    <n v="45120"/>
    <n v="45072"/>
    <n v="48"/>
    <n v="0"/>
    <n v="44712"/>
    <n v="408"/>
    <n v="0"/>
    <n v="2688"/>
    <x v="0"/>
    <x v="0"/>
    <s v="Ja"/>
    <s v="Ej angivet"/>
    <s v=""/>
    <x v="11"/>
  </r>
  <r>
    <x v="1"/>
    <n v="479"/>
    <x v="218"/>
    <x v="0"/>
    <x v="604"/>
    <n v="116879"/>
    <n v="116879"/>
    <n v="0"/>
    <n v="0"/>
    <n v="115670"/>
    <n v="1209"/>
    <n v="0"/>
    <n v="8946"/>
    <x v="0"/>
    <x v="0"/>
    <s v="Ja"/>
    <s v="Ej angivet"/>
    <s v=""/>
    <x v="11"/>
  </r>
  <r>
    <x v="2"/>
    <n v="479"/>
    <x v="218"/>
    <x v="0"/>
    <x v="4"/>
    <n v="18"/>
    <n v="0"/>
    <n v="18"/>
    <n v="0"/>
    <n v="0"/>
    <n v="18"/>
    <n v="0"/>
    <n v="0"/>
    <x v="0"/>
    <x v="0"/>
    <s v="Nej"/>
    <s v="Ej angivet"/>
    <s v=""/>
    <x v="11"/>
  </r>
  <r>
    <x v="2"/>
    <n v="479"/>
    <x v="218"/>
    <x v="0"/>
    <x v="3"/>
    <n v="0"/>
    <n v="0"/>
    <n v="0"/>
    <n v="0"/>
    <n v="0"/>
    <n v="0"/>
    <n v="0"/>
    <n v="0"/>
    <x v="0"/>
    <x v="0"/>
    <s v="Nej"/>
    <s v="Ej angivet"/>
    <s v=""/>
    <x v="11"/>
  </r>
  <r>
    <x v="2"/>
    <n v="479"/>
    <x v="218"/>
    <x v="0"/>
    <x v="605"/>
    <n v="4420"/>
    <n v="4420"/>
    <n v="0"/>
    <n v="0"/>
    <n v="3407"/>
    <n v="1013"/>
    <n v="0"/>
    <n v="1013"/>
    <x v="0"/>
    <x v="0"/>
    <s v="Ja"/>
    <s v="Ej angivet"/>
    <s v=""/>
    <x v="11"/>
  </r>
  <r>
    <x v="2"/>
    <n v="479"/>
    <x v="218"/>
    <x v="0"/>
    <x v="604"/>
    <n v="13881"/>
    <n v="13878"/>
    <n v="3"/>
    <n v="0"/>
    <n v="16652"/>
    <n v="-2771"/>
    <n v="0"/>
    <n v="6175"/>
    <x v="0"/>
    <x v="0"/>
    <s v="Ja"/>
    <s v="Ej angivet"/>
    <s v=""/>
    <x v="11"/>
  </r>
  <r>
    <x v="2"/>
    <n v="479"/>
    <x v="218"/>
    <x v="0"/>
    <x v="606"/>
    <n v="67000"/>
    <n v="67000"/>
    <n v="0"/>
    <n v="0"/>
    <n v="56068"/>
    <n v="10932"/>
    <n v="0"/>
    <n v="13620"/>
    <x v="0"/>
    <x v="0"/>
    <s v="Ja"/>
    <s v="Ej angivet"/>
    <s v=""/>
    <x v="11"/>
  </r>
  <r>
    <x v="2"/>
    <n v="479"/>
    <x v="218"/>
    <x v="0"/>
    <x v="607"/>
    <n v="4626"/>
    <n v="4479"/>
    <n v="147"/>
    <n v="0"/>
    <n v="5045"/>
    <n v="-419"/>
    <n v="0"/>
    <n v="-419"/>
    <x v="0"/>
    <x v="0"/>
    <s v="Ja"/>
    <s v="Ej angivet"/>
    <s v=""/>
    <x v="11"/>
  </r>
  <r>
    <x v="3"/>
    <n v="479"/>
    <x v="218"/>
    <x v="1"/>
    <x v="5"/>
    <n v="0"/>
    <n v="0"/>
    <n v="0"/>
    <n v="0"/>
    <n v="0"/>
    <n v="0"/>
    <n v="0"/>
    <n v="0"/>
    <x v="1"/>
    <x v="1"/>
    <s v="Nej"/>
    <s v="Ej angivet"/>
    <s v=""/>
    <x v="11"/>
  </r>
  <r>
    <x v="3"/>
    <n v="479"/>
    <x v="218"/>
    <x v="0"/>
    <x v="0"/>
    <n v="0"/>
    <n v="0"/>
    <n v="0"/>
    <n v="0"/>
    <n v="0"/>
    <n v="0"/>
    <n v="0"/>
    <n v="0"/>
    <x v="0"/>
    <x v="0"/>
    <s v="Nej"/>
    <s v="Ej angivet"/>
    <s v=""/>
    <x v="11"/>
  </r>
  <r>
    <x v="3"/>
    <n v="479"/>
    <x v="218"/>
    <x v="0"/>
    <x v="6"/>
    <n v="0"/>
    <n v="0"/>
    <n v="0"/>
    <n v="0"/>
    <n v="0"/>
    <n v="0"/>
    <n v="0"/>
    <n v="0"/>
    <x v="0"/>
    <x v="0"/>
    <s v="Nej"/>
    <s v="Ej angivet"/>
    <s v=""/>
    <x v="11"/>
  </r>
  <r>
    <x v="3"/>
    <n v="479"/>
    <x v="218"/>
    <x v="0"/>
    <x v="605"/>
    <n v="3853"/>
    <n v="3853"/>
    <n v="0"/>
    <n v="0"/>
    <n v="4269"/>
    <n v="-416"/>
    <n v="1013"/>
    <n v="597"/>
    <x v="0"/>
    <x v="0"/>
    <s v="Ja"/>
    <s v="Ej angivet"/>
    <s v=""/>
    <x v="11"/>
  </r>
  <r>
    <x v="3"/>
    <n v="479"/>
    <x v="218"/>
    <x v="0"/>
    <x v="604"/>
    <n v="12228"/>
    <n v="12225"/>
    <n v="3"/>
    <n v="0"/>
    <n v="17234"/>
    <n v="-5006"/>
    <n v="6175"/>
    <n v="1169"/>
    <x v="0"/>
    <x v="0"/>
    <s v="Ja"/>
    <s v="Ej angivet"/>
    <s v=""/>
    <x v="11"/>
  </r>
  <r>
    <x v="3"/>
    <n v="479"/>
    <x v="218"/>
    <x v="0"/>
    <x v="606"/>
    <n v="65000"/>
    <n v="65000"/>
    <n v="0"/>
    <n v="0"/>
    <n v="71840"/>
    <n v="-6840"/>
    <n v="13620"/>
    <n v="6780"/>
    <x v="0"/>
    <x v="0"/>
    <s v="Ja"/>
    <s v="Ej angivet"/>
    <s v=""/>
    <x v="11"/>
  </r>
  <r>
    <x v="3"/>
    <n v="479"/>
    <x v="218"/>
    <x v="0"/>
    <x v="607"/>
    <n v="4837"/>
    <n v="4833"/>
    <n v="4"/>
    <n v="0"/>
    <n v="5452"/>
    <n v="-615"/>
    <n v="-419"/>
    <n v="-1034"/>
    <x v="0"/>
    <x v="0"/>
    <s v="Ja"/>
    <s v="Ej angivet"/>
    <s v=""/>
    <x v="11"/>
  </r>
  <r>
    <x v="3"/>
    <n v="479"/>
    <x v="218"/>
    <x v="0"/>
    <x v="7"/>
    <n v="0"/>
    <n v="0"/>
    <n v="0"/>
    <n v="0"/>
    <n v="0"/>
    <n v="0"/>
    <n v="0"/>
    <n v="0"/>
    <x v="0"/>
    <x v="0"/>
    <s v="Nej"/>
    <s v="Ej angivet"/>
    <s v=""/>
    <x v="11"/>
  </r>
  <r>
    <x v="4"/>
    <n v="479"/>
    <x v="218"/>
    <x v="1"/>
    <x v="5"/>
    <n v="0"/>
    <n v="0"/>
    <n v="0"/>
    <n v="0"/>
    <n v="0"/>
    <n v="0"/>
    <n v="0"/>
    <n v="0"/>
    <x v="1"/>
    <x v="1"/>
    <s v="Nej"/>
    <s v="Ej angivet"/>
    <s v=""/>
    <x v="11"/>
  </r>
  <r>
    <x v="4"/>
    <n v="479"/>
    <x v="218"/>
    <x v="0"/>
    <x v="0"/>
    <n v="0"/>
    <n v="0"/>
    <n v="0"/>
    <n v="0"/>
    <n v="0"/>
    <n v="0"/>
    <n v="0"/>
    <n v="0"/>
    <x v="0"/>
    <x v="0"/>
    <s v="Nej"/>
    <s v="Ej angivet"/>
    <s v=""/>
    <x v="11"/>
  </r>
  <r>
    <x v="4"/>
    <n v="479"/>
    <x v="218"/>
    <x v="0"/>
    <x v="6"/>
    <n v="0"/>
    <n v="0"/>
    <n v="0"/>
    <n v="0"/>
    <n v="0"/>
    <n v="0"/>
    <n v="0"/>
    <n v="0"/>
    <x v="0"/>
    <x v="0"/>
    <s v="Ja"/>
    <s v="Ej angivet"/>
    <s v=""/>
    <x v="11"/>
  </r>
  <r>
    <x v="4"/>
    <n v="479"/>
    <x v="218"/>
    <x v="0"/>
    <x v="605"/>
    <n v="3600"/>
    <n v="3600"/>
    <n v="0"/>
    <n v="0"/>
    <n v="4400"/>
    <n v="-800"/>
    <n v="597"/>
    <n v="-203"/>
    <x v="0"/>
    <x v="0"/>
    <s v="Ja"/>
    <s v="Ej angivet"/>
    <s v=""/>
    <x v="11"/>
  </r>
  <r>
    <x v="4"/>
    <n v="479"/>
    <x v="218"/>
    <x v="0"/>
    <x v="604"/>
    <n v="17356"/>
    <n v="17356"/>
    <n v="0"/>
    <n v="0"/>
    <n v="21406"/>
    <n v="-4050"/>
    <n v="1169"/>
    <n v="-2881"/>
    <x v="0"/>
    <x v="0"/>
    <s v="Ja"/>
    <s v="Ej angivet"/>
    <s v=""/>
    <x v="11"/>
  </r>
  <r>
    <x v="4"/>
    <n v="479"/>
    <x v="218"/>
    <x v="0"/>
    <x v="606"/>
    <n v="81918"/>
    <n v="81918"/>
    <n v="0"/>
    <n v="0"/>
    <n v="83705"/>
    <n v="-1787"/>
    <n v="6780"/>
    <n v="4993"/>
    <x v="0"/>
    <x v="0"/>
    <s v="Ja"/>
    <s v="Ej angivet"/>
    <s v=""/>
    <x v="11"/>
  </r>
  <r>
    <x v="4"/>
    <n v="479"/>
    <x v="218"/>
    <x v="0"/>
    <x v="607"/>
    <n v="2157"/>
    <n v="2146"/>
    <n v="11"/>
    <n v="0"/>
    <n v="2263"/>
    <n v="-106"/>
    <n v="-1034"/>
    <n v="-1140"/>
    <x v="0"/>
    <x v="0"/>
    <s v="Ja"/>
    <s v="Ej angivet"/>
    <s v=""/>
    <x v="11"/>
  </r>
  <r>
    <x v="4"/>
    <n v="479"/>
    <x v="218"/>
    <x v="0"/>
    <x v="7"/>
    <n v="0"/>
    <n v="0"/>
    <n v="0"/>
    <n v="0"/>
    <n v="0"/>
    <n v="0"/>
    <n v="0"/>
    <n v="0"/>
    <x v="0"/>
    <x v="0"/>
    <s v="Nej"/>
    <s v="Ej angivet"/>
    <s v=""/>
    <x v="11"/>
  </r>
  <r>
    <x v="0"/>
    <n v="1163"/>
    <x v="219"/>
    <x v="0"/>
    <x v="0"/>
    <n v="1512"/>
    <n v="1447"/>
    <n v="65"/>
    <n v="0"/>
    <n v="0"/>
    <n v="1512"/>
    <n v="0"/>
    <n v="0"/>
    <x v="0"/>
    <x v="0"/>
    <s v="Nej"/>
    <s v="Ej angivet"/>
    <s v=""/>
    <x v="6"/>
  </r>
  <r>
    <x v="0"/>
    <n v="1163"/>
    <x v="219"/>
    <x v="0"/>
    <x v="3"/>
    <n v="0"/>
    <n v="0"/>
    <n v="0"/>
    <n v="0"/>
    <n v="0"/>
    <n v="0"/>
    <n v="0"/>
    <n v="0"/>
    <x v="0"/>
    <x v="0"/>
    <s v="Nej"/>
    <s v="Ej angivet"/>
    <s v=""/>
    <x v="6"/>
  </r>
  <r>
    <x v="1"/>
    <n v="1163"/>
    <x v="219"/>
    <x v="0"/>
    <x v="0"/>
    <n v="1114"/>
    <n v="1011"/>
    <n v="103"/>
    <n v="0"/>
    <n v="0"/>
    <n v="1114"/>
    <n v="0"/>
    <n v="0"/>
    <x v="0"/>
    <x v="0"/>
    <s v="Nej"/>
    <s v="Ej angivet"/>
    <s v=""/>
    <x v="6"/>
  </r>
  <r>
    <x v="1"/>
    <n v="1163"/>
    <x v="219"/>
    <x v="0"/>
    <x v="3"/>
    <n v="0"/>
    <n v="0"/>
    <n v="0"/>
    <n v="0"/>
    <n v="0"/>
    <n v="0"/>
    <n v="0"/>
    <n v="0"/>
    <x v="0"/>
    <x v="0"/>
    <s v="Nej"/>
    <s v="Ej angivet"/>
    <s v=""/>
    <x v="6"/>
  </r>
  <r>
    <x v="2"/>
    <n v="1163"/>
    <x v="219"/>
    <x v="0"/>
    <x v="4"/>
    <n v="86"/>
    <n v="62"/>
    <n v="24"/>
    <n v="0"/>
    <n v="0"/>
    <n v="86"/>
    <n v="0"/>
    <n v="0"/>
    <x v="0"/>
    <x v="0"/>
    <s v="Nej"/>
    <s v="Ej angivet"/>
    <s v=""/>
    <x v="6"/>
  </r>
  <r>
    <x v="2"/>
    <n v="1163"/>
    <x v="219"/>
    <x v="0"/>
    <x v="3"/>
    <n v="0"/>
    <n v="0"/>
    <n v="0"/>
    <n v="0"/>
    <n v="0"/>
    <n v="0"/>
    <n v="0"/>
    <n v="0"/>
    <x v="0"/>
    <x v="0"/>
    <s v="Nej"/>
    <s v="Ej angivet"/>
    <s v=""/>
    <x v="6"/>
  </r>
  <r>
    <x v="3"/>
    <n v="1163"/>
    <x v="219"/>
    <x v="1"/>
    <x v="5"/>
    <n v="0"/>
    <n v="0"/>
    <n v="0"/>
    <n v="0"/>
    <n v="0"/>
    <n v="0"/>
    <n v="0"/>
    <n v="0"/>
    <x v="1"/>
    <x v="1"/>
    <s v="Nej"/>
    <s v="Ej angivet"/>
    <s v=""/>
    <x v="1"/>
  </r>
  <r>
    <x v="3"/>
    <n v="1163"/>
    <x v="219"/>
    <x v="0"/>
    <x v="0"/>
    <n v="76"/>
    <n v="76"/>
    <n v="0"/>
    <n v="0"/>
    <n v="0"/>
    <n v="76"/>
    <n v="0"/>
    <n v="0"/>
    <x v="0"/>
    <x v="0"/>
    <s v="Nej"/>
    <s v="Ej angivet"/>
    <s v=""/>
    <x v="1"/>
  </r>
  <r>
    <x v="3"/>
    <n v="1163"/>
    <x v="219"/>
    <x v="0"/>
    <x v="6"/>
    <n v="0"/>
    <n v="0"/>
    <n v="0"/>
    <n v="0"/>
    <n v="0"/>
    <n v="0"/>
    <n v="0"/>
    <n v="0"/>
    <x v="0"/>
    <x v="0"/>
    <s v="Nej"/>
    <s v="Ej angivet"/>
    <s v=""/>
    <x v="1"/>
  </r>
  <r>
    <x v="3"/>
    <n v="1163"/>
    <x v="219"/>
    <x v="0"/>
    <x v="7"/>
    <n v="0"/>
    <n v="0"/>
    <n v="0"/>
    <n v="0"/>
    <n v="0"/>
    <n v="0"/>
    <n v="0"/>
    <n v="0"/>
    <x v="0"/>
    <x v="0"/>
    <s v="Nej"/>
    <s v="Ej angivet"/>
    <s v=""/>
    <x v="1"/>
  </r>
  <r>
    <x v="4"/>
    <n v="1163"/>
    <x v="219"/>
    <x v="1"/>
    <x v="5"/>
    <n v="0"/>
    <n v="0"/>
    <n v="0"/>
    <n v="0"/>
    <n v="0"/>
    <n v="0"/>
    <n v="0"/>
    <n v="0"/>
    <x v="1"/>
    <x v="1"/>
    <s v="Nej"/>
    <s v="Ej angivet"/>
    <s v=""/>
    <x v="1"/>
  </r>
  <r>
    <x v="4"/>
    <n v="1163"/>
    <x v="219"/>
    <x v="0"/>
    <x v="0"/>
    <n v="138"/>
    <n v="103"/>
    <n v="35"/>
    <n v="0"/>
    <n v="0"/>
    <n v="138"/>
    <n v="0"/>
    <n v="0"/>
    <x v="0"/>
    <x v="0"/>
    <s v="Nej"/>
    <s v="Ej angivet"/>
    <s v=""/>
    <x v="1"/>
  </r>
  <r>
    <x v="4"/>
    <n v="1163"/>
    <x v="219"/>
    <x v="0"/>
    <x v="6"/>
    <n v="0"/>
    <n v="0"/>
    <n v="0"/>
    <n v="0"/>
    <n v="0"/>
    <n v="0"/>
    <n v="0"/>
    <n v="0"/>
    <x v="0"/>
    <x v="0"/>
    <s v="Ja"/>
    <s v="Ej angivet"/>
    <s v=""/>
    <x v="1"/>
  </r>
  <r>
    <x v="4"/>
    <n v="1163"/>
    <x v="219"/>
    <x v="0"/>
    <x v="7"/>
    <n v="0"/>
    <n v="0"/>
    <n v="0"/>
    <n v="0"/>
    <n v="0"/>
    <n v="0"/>
    <n v="0"/>
    <n v="0"/>
    <x v="0"/>
    <x v="0"/>
    <s v="Nej"/>
    <s v="Ej angivet"/>
    <s v=""/>
    <x v="1"/>
  </r>
  <r>
    <x v="0"/>
    <n v="1164"/>
    <x v="220"/>
    <x v="1"/>
    <x v="608"/>
    <n v="424"/>
    <n v="0"/>
    <n v="424"/>
    <n v="0"/>
    <n v="424"/>
    <n v="0"/>
    <n v="0"/>
    <n v="1"/>
    <x v="1"/>
    <x v="0"/>
    <s v="Ja"/>
    <s v="Ej angivet"/>
    <s v=""/>
    <x v="6"/>
  </r>
  <r>
    <x v="0"/>
    <n v="1164"/>
    <x v="220"/>
    <x v="1"/>
    <x v="609"/>
    <n v="1681991"/>
    <n v="0"/>
    <n v="1681991"/>
    <n v="0"/>
    <n v="1681991"/>
    <n v="0"/>
    <n v="0"/>
    <n v="1"/>
    <x v="0"/>
    <x v="0"/>
    <s v="Ja"/>
    <s v="Ej angivet"/>
    <s v=""/>
    <x v="6"/>
  </r>
  <r>
    <x v="0"/>
    <n v="1164"/>
    <x v="220"/>
    <x v="1"/>
    <x v="610"/>
    <n v="87140"/>
    <n v="0"/>
    <n v="87140"/>
    <n v="0"/>
    <n v="72065"/>
    <n v="15075"/>
    <n v="0"/>
    <n v="17303"/>
    <x v="1"/>
    <x v="0"/>
    <s v="Ja"/>
    <s v="Ej angivet"/>
    <s v=""/>
    <x v="6"/>
  </r>
  <r>
    <x v="0"/>
    <n v="1164"/>
    <x v="220"/>
    <x v="1"/>
    <x v="211"/>
    <n v="17624"/>
    <n v="0"/>
    <n v="17624"/>
    <n v="0"/>
    <n v="17624"/>
    <n v="0"/>
    <n v="0"/>
    <n v="1"/>
    <x v="1"/>
    <x v="1"/>
    <s v="Ja"/>
    <s v="Ej angivet"/>
    <s v=""/>
    <x v="6"/>
  </r>
  <r>
    <x v="0"/>
    <n v="1164"/>
    <x v="220"/>
    <x v="1"/>
    <x v="611"/>
    <n v="463818"/>
    <n v="328"/>
    <n v="463490"/>
    <n v="0"/>
    <n v="396002"/>
    <n v="67816"/>
    <n v="0"/>
    <n v="222569"/>
    <x v="1"/>
    <x v="0"/>
    <s v="Ja"/>
    <s v="Ej angivet"/>
    <s v=""/>
    <x v="6"/>
  </r>
  <r>
    <x v="0"/>
    <n v="1164"/>
    <x v="220"/>
    <x v="0"/>
    <x v="0"/>
    <n v="110841"/>
    <n v="2494"/>
    <n v="108347"/>
    <n v="0"/>
    <n v="0"/>
    <n v="110841"/>
    <n v="0"/>
    <n v="1"/>
    <x v="0"/>
    <x v="0"/>
    <s v="Nej"/>
    <s v="Ej angivet"/>
    <s v=""/>
    <x v="6"/>
  </r>
  <r>
    <x v="0"/>
    <n v="1164"/>
    <x v="220"/>
    <x v="0"/>
    <x v="612"/>
    <n v="92039"/>
    <n v="1600"/>
    <n v="90439"/>
    <n v="0"/>
    <n v="34705"/>
    <n v="57334"/>
    <n v="0"/>
    <n v="295712"/>
    <x v="1"/>
    <x v="0"/>
    <s v="Ja"/>
    <s v="Ej angivet"/>
    <s v=""/>
    <x v="6"/>
  </r>
  <r>
    <x v="0"/>
    <n v="1164"/>
    <x v="220"/>
    <x v="0"/>
    <x v="613"/>
    <n v="1058911"/>
    <n v="0"/>
    <n v="1058911"/>
    <n v="0"/>
    <n v="1058911"/>
    <n v="0"/>
    <n v="0"/>
    <n v="1"/>
    <x v="0"/>
    <x v="0"/>
    <s v="Ja"/>
    <s v="Ej angivet"/>
    <s v=""/>
    <x v="6"/>
  </r>
  <r>
    <x v="0"/>
    <n v="1164"/>
    <x v="220"/>
    <x v="0"/>
    <x v="614"/>
    <n v="26162"/>
    <n v="26"/>
    <n v="26136"/>
    <n v="0"/>
    <n v="79338"/>
    <n v="-53176"/>
    <n v="0"/>
    <n v="1"/>
    <x v="0"/>
    <x v="0"/>
    <s v="Ja"/>
    <s v="Ej angivet"/>
    <s v=""/>
    <x v="6"/>
  </r>
  <r>
    <x v="0"/>
    <n v="1164"/>
    <x v="220"/>
    <x v="0"/>
    <x v="615"/>
    <n v="95398"/>
    <n v="87"/>
    <n v="95311"/>
    <n v="0"/>
    <n v="94144"/>
    <n v="1254"/>
    <n v="0"/>
    <n v="-4722"/>
    <x v="0"/>
    <x v="0"/>
    <s v="Ja"/>
    <s v="Ej angivet"/>
    <s v=""/>
    <x v="6"/>
  </r>
  <r>
    <x v="0"/>
    <n v="1164"/>
    <x v="220"/>
    <x v="0"/>
    <x v="616"/>
    <n v="86679"/>
    <n v="0"/>
    <n v="86679"/>
    <n v="0"/>
    <n v="48629"/>
    <n v="38050"/>
    <n v="0"/>
    <n v="152276"/>
    <x v="0"/>
    <x v="0"/>
    <s v="Ja"/>
    <s v="Ej angivet"/>
    <s v=""/>
    <x v="6"/>
  </r>
  <r>
    <x v="0"/>
    <n v="1164"/>
    <x v="220"/>
    <x v="0"/>
    <x v="617"/>
    <n v="1128822"/>
    <n v="0"/>
    <n v="1128822"/>
    <n v="0"/>
    <n v="1120004"/>
    <n v="8818"/>
    <n v="0"/>
    <n v="13491"/>
    <x v="0"/>
    <x v="0"/>
    <s v="Ja"/>
    <s v="Ej angivet"/>
    <s v=""/>
    <x v="6"/>
  </r>
  <r>
    <x v="0"/>
    <n v="1164"/>
    <x v="220"/>
    <x v="0"/>
    <x v="618"/>
    <n v="1822939"/>
    <n v="0"/>
    <n v="1822939"/>
    <n v="0"/>
    <n v="1822939"/>
    <n v="0"/>
    <n v="0"/>
    <n v="1"/>
    <x v="0"/>
    <x v="0"/>
    <s v="Ja"/>
    <s v="Ej angivet"/>
    <s v=""/>
    <x v="6"/>
  </r>
  <r>
    <x v="0"/>
    <n v="1164"/>
    <x v="220"/>
    <x v="0"/>
    <x v="619"/>
    <n v="80656"/>
    <n v="5881"/>
    <n v="74775"/>
    <n v="0"/>
    <n v="69152"/>
    <n v="11504"/>
    <n v="0"/>
    <n v="34736"/>
    <x v="0"/>
    <x v="0"/>
    <s v="Ja"/>
    <s v="Ej angivet"/>
    <s v=""/>
    <x v="6"/>
  </r>
  <r>
    <x v="0"/>
    <n v="1164"/>
    <x v="220"/>
    <x v="0"/>
    <x v="3"/>
    <n v="6740"/>
    <n v="0"/>
    <n v="6740"/>
    <n v="0"/>
    <n v="6500"/>
    <n v="240"/>
    <n v="0"/>
    <n v="1062"/>
    <x v="0"/>
    <x v="0"/>
    <s v="Ja"/>
    <s v="Ej angivet"/>
    <s v=""/>
    <x v="6"/>
  </r>
  <r>
    <x v="0"/>
    <n v="1164"/>
    <x v="220"/>
    <x v="0"/>
    <x v="586"/>
    <n v="1217"/>
    <n v="0"/>
    <n v="1217"/>
    <n v="0"/>
    <n v="47188"/>
    <n v="-45971"/>
    <n v="0"/>
    <n v="-9287"/>
    <x v="0"/>
    <x v="0"/>
    <s v="Ja"/>
    <s v="Ej angivet"/>
    <s v=""/>
    <x v="6"/>
  </r>
  <r>
    <x v="0"/>
    <n v="1164"/>
    <x v="220"/>
    <x v="0"/>
    <x v="620"/>
    <n v="4289"/>
    <n v="833"/>
    <n v="3456"/>
    <n v="0"/>
    <n v="943"/>
    <n v="3346"/>
    <n v="0"/>
    <n v="13300"/>
    <x v="0"/>
    <x v="0"/>
    <s v="Ja"/>
    <s v="Ej angivet"/>
    <s v=""/>
    <x v="6"/>
  </r>
  <r>
    <x v="0"/>
    <n v="1164"/>
    <x v="220"/>
    <x v="0"/>
    <x v="576"/>
    <n v="59797"/>
    <n v="13269"/>
    <n v="46528"/>
    <n v="0"/>
    <n v="59000"/>
    <n v="797"/>
    <n v="0"/>
    <n v="144965"/>
    <x v="0"/>
    <x v="0"/>
    <s v="Ja"/>
    <s v="Ej angivet"/>
    <s v=""/>
    <x v="6"/>
  </r>
  <r>
    <x v="1"/>
    <n v="1164"/>
    <x v="220"/>
    <x v="1"/>
    <x v="608"/>
    <n v="404"/>
    <n v="0"/>
    <n v="404"/>
    <n v="0"/>
    <n v="404"/>
    <n v="0"/>
    <n v="0"/>
    <n v="0"/>
    <x v="1"/>
    <x v="0"/>
    <s v="Ja"/>
    <s v="Ej angivet"/>
    <s v=""/>
    <x v="6"/>
  </r>
  <r>
    <x v="1"/>
    <n v="1164"/>
    <x v="220"/>
    <x v="1"/>
    <x v="609"/>
    <n v="1783253"/>
    <n v="0"/>
    <n v="1783253"/>
    <n v="0"/>
    <n v="1783253"/>
    <n v="0"/>
    <n v="0"/>
    <n v="0"/>
    <x v="0"/>
    <x v="0"/>
    <s v="Ja"/>
    <s v="Ej angivet"/>
    <s v=""/>
    <x v="6"/>
  </r>
  <r>
    <x v="1"/>
    <n v="1164"/>
    <x v="220"/>
    <x v="1"/>
    <x v="610"/>
    <n v="90428"/>
    <n v="0"/>
    <n v="90428"/>
    <n v="0"/>
    <n v="94016"/>
    <n v="-3588"/>
    <n v="0"/>
    <n v="13715"/>
    <x v="1"/>
    <x v="0"/>
    <s v="Ja"/>
    <s v="Ej angivet"/>
    <s v=""/>
    <x v="6"/>
  </r>
  <r>
    <x v="1"/>
    <n v="1164"/>
    <x v="220"/>
    <x v="1"/>
    <x v="211"/>
    <n v="19274"/>
    <n v="0"/>
    <n v="19274"/>
    <n v="0"/>
    <n v="19274"/>
    <n v="0"/>
    <n v="0"/>
    <n v="0"/>
    <x v="1"/>
    <x v="1"/>
    <s v="Ja"/>
    <s v="Ej angivet"/>
    <s v=""/>
    <x v="6"/>
  </r>
  <r>
    <x v="1"/>
    <n v="1164"/>
    <x v="220"/>
    <x v="1"/>
    <x v="611"/>
    <n v="485612"/>
    <n v="63"/>
    <n v="485549"/>
    <n v="0"/>
    <n v="434116"/>
    <n v="51496"/>
    <n v="0"/>
    <n v="274038"/>
    <x v="1"/>
    <x v="0"/>
    <s v="Ja"/>
    <s v="Ej angivet"/>
    <s v=""/>
    <x v="6"/>
  </r>
  <r>
    <x v="1"/>
    <n v="1164"/>
    <x v="220"/>
    <x v="0"/>
    <x v="0"/>
    <n v="110645"/>
    <n v="2203"/>
    <n v="108442"/>
    <n v="0"/>
    <n v="0"/>
    <n v="110645"/>
    <n v="0"/>
    <n v="0"/>
    <x v="0"/>
    <x v="0"/>
    <s v="Nej"/>
    <s v="Ej angivet"/>
    <s v=""/>
    <x v="6"/>
  </r>
  <r>
    <x v="1"/>
    <n v="1164"/>
    <x v="220"/>
    <x v="0"/>
    <x v="612"/>
    <n v="94036"/>
    <n v="1600"/>
    <n v="92436"/>
    <n v="0"/>
    <n v="27233"/>
    <n v="66803"/>
    <n v="0"/>
    <n v="362515"/>
    <x v="1"/>
    <x v="0"/>
    <s v="Ja"/>
    <s v="Ej angivet"/>
    <s v=""/>
    <x v="6"/>
  </r>
  <r>
    <x v="1"/>
    <n v="1164"/>
    <x v="220"/>
    <x v="0"/>
    <x v="613"/>
    <n v="987593"/>
    <n v="0"/>
    <n v="987593"/>
    <n v="0"/>
    <n v="987593"/>
    <n v="0"/>
    <n v="0"/>
    <n v="0"/>
    <x v="0"/>
    <x v="0"/>
    <s v="Ja"/>
    <s v="Ej angivet"/>
    <s v=""/>
    <x v="6"/>
  </r>
  <r>
    <x v="1"/>
    <n v="1164"/>
    <x v="220"/>
    <x v="0"/>
    <x v="614"/>
    <n v="25899"/>
    <n v="25"/>
    <n v="25874"/>
    <n v="0"/>
    <n v="76910"/>
    <n v="-51011"/>
    <n v="0"/>
    <n v="0"/>
    <x v="0"/>
    <x v="0"/>
    <s v="Ja"/>
    <s v="Ej angivet"/>
    <s v=""/>
    <x v="6"/>
  </r>
  <r>
    <x v="1"/>
    <n v="1164"/>
    <x v="220"/>
    <x v="0"/>
    <x v="615"/>
    <n v="97833"/>
    <n v="81"/>
    <n v="97752"/>
    <n v="0"/>
    <n v="96938"/>
    <n v="895"/>
    <n v="0"/>
    <n v="-3118"/>
    <x v="0"/>
    <x v="0"/>
    <s v="Ja"/>
    <s v="Ej angivet"/>
    <s v=""/>
    <x v="6"/>
  </r>
  <r>
    <x v="1"/>
    <n v="1164"/>
    <x v="220"/>
    <x v="0"/>
    <x v="616"/>
    <n v="79053"/>
    <n v="0"/>
    <n v="79053"/>
    <n v="0"/>
    <n v="46868"/>
    <n v="32185"/>
    <n v="0"/>
    <n v="184461"/>
    <x v="0"/>
    <x v="0"/>
    <s v="Ja"/>
    <s v="Ej angivet"/>
    <s v=""/>
    <x v="6"/>
  </r>
  <r>
    <x v="1"/>
    <n v="1164"/>
    <x v="220"/>
    <x v="0"/>
    <x v="617"/>
    <n v="1008291"/>
    <n v="0"/>
    <n v="1008291"/>
    <n v="0"/>
    <n v="1001338"/>
    <n v="6953"/>
    <n v="0"/>
    <n v="23287"/>
    <x v="0"/>
    <x v="0"/>
    <s v="Ja"/>
    <s v="Ej angivet"/>
    <s v=""/>
    <x v="6"/>
  </r>
  <r>
    <x v="1"/>
    <n v="1164"/>
    <x v="220"/>
    <x v="0"/>
    <x v="618"/>
    <n v="907155"/>
    <n v="8522"/>
    <n v="898633"/>
    <n v="0"/>
    <n v="913343"/>
    <n v="-6188"/>
    <n v="0"/>
    <n v="0"/>
    <x v="0"/>
    <x v="0"/>
    <s v="Ja"/>
    <s v="Ej angivet"/>
    <s v=""/>
    <x v="6"/>
  </r>
  <r>
    <x v="1"/>
    <n v="1164"/>
    <x v="220"/>
    <x v="0"/>
    <x v="619"/>
    <n v="78104"/>
    <n v="5466"/>
    <n v="72638"/>
    <n v="0"/>
    <n v="56730"/>
    <n v="21374"/>
    <n v="0"/>
    <n v="58085"/>
    <x v="0"/>
    <x v="0"/>
    <s v="Ja"/>
    <s v="Ej angivet"/>
    <s v=""/>
    <x v="6"/>
  </r>
  <r>
    <x v="1"/>
    <n v="1164"/>
    <x v="220"/>
    <x v="0"/>
    <x v="3"/>
    <n v="7587"/>
    <n v="0"/>
    <n v="7587"/>
    <n v="0"/>
    <n v="7587"/>
    <n v="0"/>
    <n v="0"/>
    <n v="1062"/>
    <x v="0"/>
    <x v="0"/>
    <s v="Ja"/>
    <s v="Ej angivet"/>
    <s v=""/>
    <x v="6"/>
  </r>
  <r>
    <x v="1"/>
    <n v="1164"/>
    <x v="220"/>
    <x v="0"/>
    <x v="586"/>
    <n v="570"/>
    <n v="0"/>
    <n v="570"/>
    <n v="0"/>
    <n v="47864"/>
    <n v="-47294"/>
    <n v="0"/>
    <n v="-3980"/>
    <x v="0"/>
    <x v="0"/>
    <s v="Ja"/>
    <s v="Ej angivet"/>
    <s v=""/>
    <x v="6"/>
  </r>
  <r>
    <x v="1"/>
    <n v="1164"/>
    <x v="220"/>
    <x v="0"/>
    <x v="620"/>
    <n v="2338"/>
    <n v="1268"/>
    <n v="1070"/>
    <n v="0"/>
    <n v="5199"/>
    <n v="-2861"/>
    <n v="0"/>
    <n v="10439"/>
    <x v="0"/>
    <x v="0"/>
    <s v="Ja"/>
    <s v="Ej angivet"/>
    <s v=""/>
    <x v="6"/>
  </r>
  <r>
    <x v="1"/>
    <n v="1164"/>
    <x v="220"/>
    <x v="0"/>
    <x v="576"/>
    <n v="78305"/>
    <n v="7814"/>
    <n v="70491"/>
    <n v="0"/>
    <n v="67215"/>
    <n v="11090"/>
    <n v="0"/>
    <n v="158960"/>
    <x v="0"/>
    <x v="0"/>
    <s v="Ja"/>
    <s v="Ej angivet"/>
    <s v=""/>
    <x v="6"/>
  </r>
  <r>
    <x v="2"/>
    <n v="1164"/>
    <x v="220"/>
    <x v="1"/>
    <x v="608"/>
    <n v="564"/>
    <n v="0"/>
    <n v="564"/>
    <n v="0"/>
    <n v="564"/>
    <n v="0"/>
    <n v="0"/>
    <n v="0"/>
    <x v="1"/>
    <x v="0"/>
    <s v="Ja"/>
    <s v="Ej angivet"/>
    <s v=""/>
    <x v="6"/>
  </r>
  <r>
    <x v="2"/>
    <n v="1164"/>
    <x v="220"/>
    <x v="1"/>
    <x v="609"/>
    <n v="1811384"/>
    <n v="0"/>
    <n v="1811384"/>
    <n v="0"/>
    <n v="1811384"/>
    <n v="0"/>
    <n v="0"/>
    <n v="0"/>
    <x v="0"/>
    <x v="0"/>
    <s v="Ja"/>
    <s v="Ej angivet"/>
    <s v=""/>
    <x v="6"/>
  </r>
  <r>
    <x v="2"/>
    <n v="1164"/>
    <x v="220"/>
    <x v="1"/>
    <x v="610"/>
    <n v="113168"/>
    <n v="0"/>
    <n v="113168"/>
    <n v="0"/>
    <n v="82383"/>
    <n v="30785"/>
    <n v="0"/>
    <n v="44503"/>
    <x v="1"/>
    <x v="0"/>
    <s v="Ja"/>
    <s v="Ej angivet"/>
    <s v=""/>
    <x v="6"/>
  </r>
  <r>
    <x v="2"/>
    <n v="1164"/>
    <x v="220"/>
    <x v="1"/>
    <x v="211"/>
    <n v="19909"/>
    <n v="0"/>
    <n v="19909"/>
    <n v="0"/>
    <n v="19909"/>
    <n v="0"/>
    <n v="0"/>
    <n v="0"/>
    <x v="1"/>
    <x v="1"/>
    <s v="Ja"/>
    <s v="Ej angivet"/>
    <s v=""/>
    <x v="6"/>
  </r>
  <r>
    <x v="2"/>
    <n v="1164"/>
    <x v="220"/>
    <x v="1"/>
    <x v="611"/>
    <n v="529160"/>
    <n v="50"/>
    <n v="529110"/>
    <n v="0"/>
    <n v="513669"/>
    <n v="15491"/>
    <n v="0"/>
    <n v="67057"/>
    <x v="1"/>
    <x v="0"/>
    <s v="Ja"/>
    <s v="Ej angivet"/>
    <s v=""/>
    <x v="6"/>
  </r>
  <r>
    <x v="2"/>
    <n v="1164"/>
    <x v="220"/>
    <x v="0"/>
    <x v="4"/>
    <n v="0"/>
    <n v="0"/>
    <n v="0"/>
    <n v="0"/>
    <n v="0"/>
    <n v="0"/>
    <n v="0"/>
    <n v="0"/>
    <x v="0"/>
    <x v="0"/>
    <s v="Nej"/>
    <s v="Ej angivet"/>
    <s v=""/>
    <x v="6"/>
  </r>
  <r>
    <x v="2"/>
    <n v="1164"/>
    <x v="220"/>
    <x v="0"/>
    <x v="621"/>
    <n v="85631"/>
    <n v="1600"/>
    <n v="84031"/>
    <n v="0"/>
    <n v="29569"/>
    <n v="56062"/>
    <n v="0"/>
    <n v="418577"/>
    <x v="1"/>
    <x v="0"/>
    <s v="Ja"/>
    <s v="Ej angivet"/>
    <s v=""/>
    <x v="6"/>
  </r>
  <r>
    <x v="2"/>
    <n v="1164"/>
    <x v="220"/>
    <x v="0"/>
    <x v="613"/>
    <n v="1046048"/>
    <n v="0"/>
    <n v="1046048"/>
    <n v="0"/>
    <n v="1046048"/>
    <n v="0"/>
    <n v="0"/>
    <n v="0"/>
    <x v="0"/>
    <x v="0"/>
    <s v="Ja"/>
    <s v="Ej angivet"/>
    <s v=""/>
    <x v="6"/>
  </r>
  <r>
    <x v="2"/>
    <n v="1164"/>
    <x v="220"/>
    <x v="0"/>
    <x v="614"/>
    <n v="81141"/>
    <n v="6877"/>
    <n v="74264"/>
    <n v="0"/>
    <n v="81141"/>
    <n v="0"/>
    <n v="0"/>
    <n v="0"/>
    <x v="0"/>
    <x v="0"/>
    <s v="Ja"/>
    <s v="Ej angivet"/>
    <s v=""/>
    <x v="6"/>
  </r>
  <r>
    <x v="2"/>
    <n v="1164"/>
    <x v="220"/>
    <x v="0"/>
    <x v="615"/>
    <n v="101563"/>
    <n v="286"/>
    <n v="101277"/>
    <n v="0"/>
    <n v="100151"/>
    <n v="1412"/>
    <n v="0"/>
    <n v="-2288"/>
    <x v="0"/>
    <x v="0"/>
    <s v="Ja"/>
    <s v="Ej angivet"/>
    <s v=""/>
    <x v="6"/>
  </r>
  <r>
    <x v="2"/>
    <n v="1164"/>
    <x v="220"/>
    <x v="0"/>
    <x v="616"/>
    <n v="79273"/>
    <n v="34"/>
    <n v="79239"/>
    <n v="0"/>
    <n v="43569"/>
    <n v="35704"/>
    <n v="0"/>
    <n v="36167"/>
    <x v="0"/>
    <x v="0"/>
    <s v="Ja"/>
    <s v="Ej angivet"/>
    <s v=""/>
    <x v="6"/>
  </r>
  <r>
    <x v="2"/>
    <n v="1164"/>
    <x v="220"/>
    <x v="0"/>
    <x v="622"/>
    <n v="1175772"/>
    <n v="1110"/>
    <n v="1174662"/>
    <n v="0"/>
    <n v="1175772"/>
    <n v="0"/>
    <n v="0"/>
    <n v="0"/>
    <x v="0"/>
    <x v="0"/>
    <s v="Ja"/>
    <s v="Ej angivet"/>
    <s v=""/>
    <x v="6"/>
  </r>
  <r>
    <x v="2"/>
    <n v="1164"/>
    <x v="220"/>
    <x v="0"/>
    <x v="623"/>
    <n v="946982"/>
    <n v="2"/>
    <n v="946980"/>
    <n v="0"/>
    <n v="947605"/>
    <n v="-623"/>
    <n v="0"/>
    <n v="36393"/>
    <x v="0"/>
    <x v="0"/>
    <s v="Ja"/>
    <s v="Ej angivet"/>
    <s v=""/>
    <x v="6"/>
  </r>
  <r>
    <x v="2"/>
    <n v="1164"/>
    <x v="220"/>
    <x v="0"/>
    <x v="619"/>
    <n v="67996"/>
    <n v="4463"/>
    <n v="63533"/>
    <n v="0"/>
    <n v="45707"/>
    <n v="22289"/>
    <n v="0"/>
    <n v="79968"/>
    <x v="0"/>
    <x v="0"/>
    <s v="Ja"/>
    <s v="Ej angivet"/>
    <s v=""/>
    <x v="6"/>
  </r>
  <r>
    <x v="2"/>
    <n v="1164"/>
    <x v="220"/>
    <x v="0"/>
    <x v="3"/>
    <n v="3316"/>
    <n v="0"/>
    <n v="3316"/>
    <n v="0"/>
    <n v="3316"/>
    <n v="0"/>
    <n v="0"/>
    <n v="0"/>
    <x v="0"/>
    <x v="0"/>
    <s v="Ja"/>
    <s v="Ej angivet"/>
    <s v=""/>
    <x v="6"/>
  </r>
  <r>
    <x v="2"/>
    <n v="1164"/>
    <x v="220"/>
    <x v="0"/>
    <x v="586"/>
    <n v="50783"/>
    <n v="1610"/>
    <n v="49173"/>
    <n v="0"/>
    <n v="49899"/>
    <n v="884"/>
    <n v="0"/>
    <n v="-3129"/>
    <x v="0"/>
    <x v="0"/>
    <s v="Ja"/>
    <s v="Ej angivet"/>
    <s v=""/>
    <x v="6"/>
  </r>
  <r>
    <x v="2"/>
    <n v="1164"/>
    <x v="220"/>
    <x v="0"/>
    <x v="624"/>
    <n v="56631"/>
    <n v="0"/>
    <n v="56631"/>
    <n v="0"/>
    <n v="38370"/>
    <n v="18261"/>
    <n v="0"/>
    <n v="18728"/>
    <x v="0"/>
    <x v="0"/>
    <s v="Ja"/>
    <s v="Ej angivet"/>
    <s v=""/>
    <x v="6"/>
  </r>
  <r>
    <x v="2"/>
    <n v="1164"/>
    <x v="220"/>
    <x v="0"/>
    <x v="620"/>
    <n v="2638"/>
    <n v="751"/>
    <n v="1887"/>
    <n v="0"/>
    <n v="464"/>
    <n v="2174"/>
    <n v="0"/>
    <n v="12526"/>
    <x v="0"/>
    <x v="0"/>
    <s v="Ja"/>
    <s v="Ej angivet"/>
    <s v=""/>
    <x v="6"/>
  </r>
  <r>
    <x v="2"/>
    <n v="1164"/>
    <x v="220"/>
    <x v="0"/>
    <x v="69"/>
    <n v="252625"/>
    <n v="18465"/>
    <n v="234160"/>
    <n v="0"/>
    <n v="250202"/>
    <n v="2423"/>
    <n v="0"/>
    <n v="2423"/>
    <x v="0"/>
    <x v="0"/>
    <s v="Ja"/>
    <s v="Ej angivet"/>
    <s v=""/>
    <x v="6"/>
  </r>
  <r>
    <x v="3"/>
    <n v="1164"/>
    <x v="220"/>
    <x v="1"/>
    <x v="5"/>
    <n v="0"/>
    <n v="0"/>
    <n v="0"/>
    <n v="0"/>
    <n v="0"/>
    <n v="0"/>
    <n v="0"/>
    <n v="0"/>
    <x v="1"/>
    <x v="1"/>
    <s v="Nej"/>
    <s v="Ej angivet"/>
    <s v=""/>
    <x v="1"/>
  </r>
  <r>
    <x v="3"/>
    <n v="1164"/>
    <x v="220"/>
    <x v="1"/>
    <x v="608"/>
    <n v="472"/>
    <n v="0"/>
    <n v="472"/>
    <n v="0"/>
    <n v="472"/>
    <n v="0"/>
    <n v="0"/>
    <n v="0"/>
    <x v="1"/>
    <x v="0"/>
    <s v="Ja"/>
    <s v="Ej angivet"/>
    <s v=""/>
    <x v="1"/>
  </r>
  <r>
    <x v="3"/>
    <n v="1164"/>
    <x v="220"/>
    <x v="1"/>
    <x v="609"/>
    <n v="1942909"/>
    <n v="0"/>
    <n v="1942909"/>
    <n v="0"/>
    <n v="1942909"/>
    <n v="0"/>
    <n v="0"/>
    <n v="0"/>
    <x v="0"/>
    <x v="0"/>
    <s v="Ja"/>
    <s v="Ej angivet"/>
    <s v=""/>
    <x v="1"/>
  </r>
  <r>
    <x v="3"/>
    <n v="1164"/>
    <x v="220"/>
    <x v="1"/>
    <x v="610"/>
    <n v="119945"/>
    <n v="0"/>
    <n v="119945"/>
    <n v="0"/>
    <n v="74829"/>
    <n v="45116"/>
    <n v="44503"/>
    <n v="89619"/>
    <x v="1"/>
    <x v="0"/>
    <s v="Ja"/>
    <s v="Ej angivet"/>
    <s v=""/>
    <x v="1"/>
  </r>
  <r>
    <x v="3"/>
    <n v="1164"/>
    <x v="220"/>
    <x v="1"/>
    <x v="211"/>
    <n v="20982"/>
    <n v="0"/>
    <n v="20982"/>
    <n v="0"/>
    <n v="20982"/>
    <n v="0"/>
    <n v="0"/>
    <n v="0"/>
    <x v="1"/>
    <x v="1"/>
    <s v="Ja"/>
    <s v="Ej angivet"/>
    <s v=""/>
    <x v="1"/>
  </r>
  <r>
    <x v="3"/>
    <n v="1164"/>
    <x v="220"/>
    <x v="1"/>
    <x v="611"/>
    <n v="548954"/>
    <n v="17"/>
    <n v="548937"/>
    <n v="0"/>
    <n v="522894"/>
    <n v="26060"/>
    <n v="67057"/>
    <n v="93117"/>
    <x v="1"/>
    <x v="0"/>
    <s v="Ja"/>
    <s v="Ej angivet"/>
    <s v=""/>
    <x v="1"/>
  </r>
  <r>
    <x v="3"/>
    <n v="1164"/>
    <x v="220"/>
    <x v="0"/>
    <x v="0"/>
    <n v="980"/>
    <n v="42"/>
    <n v="938"/>
    <n v="0"/>
    <n v="0"/>
    <n v="980"/>
    <n v="0"/>
    <n v="0"/>
    <x v="0"/>
    <x v="0"/>
    <s v="Nej"/>
    <s v="Ej angivet"/>
    <s v=""/>
    <x v="1"/>
  </r>
  <r>
    <x v="3"/>
    <n v="1164"/>
    <x v="220"/>
    <x v="0"/>
    <x v="6"/>
    <n v="5963"/>
    <n v="0"/>
    <n v="5963"/>
    <n v="0"/>
    <n v="5963"/>
    <n v="0"/>
    <n v="0"/>
    <n v="0"/>
    <x v="0"/>
    <x v="0"/>
    <s v="Ja"/>
    <s v="Ej angivet"/>
    <s v=""/>
    <x v="1"/>
  </r>
  <r>
    <x v="3"/>
    <n v="1164"/>
    <x v="220"/>
    <x v="0"/>
    <x v="621"/>
    <n v="75185"/>
    <n v="1600"/>
    <n v="73585"/>
    <n v="0"/>
    <n v="46112"/>
    <n v="29073"/>
    <n v="418577"/>
    <n v="464689"/>
    <x v="1"/>
    <x v="0"/>
    <s v="Ja"/>
    <s v="Ej angivet"/>
    <s v=""/>
    <x v="1"/>
  </r>
  <r>
    <x v="3"/>
    <n v="1164"/>
    <x v="220"/>
    <x v="0"/>
    <x v="613"/>
    <n v="852458"/>
    <n v="0"/>
    <n v="852458"/>
    <n v="0"/>
    <n v="852458"/>
    <n v="0"/>
    <n v="0"/>
    <n v="0"/>
    <x v="0"/>
    <x v="0"/>
    <s v="Ja"/>
    <s v="Ej angivet"/>
    <s v=""/>
    <x v="1"/>
  </r>
  <r>
    <x v="3"/>
    <n v="1164"/>
    <x v="220"/>
    <x v="0"/>
    <x v="614"/>
    <n v="89748"/>
    <n v="11647"/>
    <n v="78101"/>
    <n v="0"/>
    <n v="89748"/>
    <n v="0"/>
    <n v="0"/>
    <n v="0"/>
    <x v="0"/>
    <x v="0"/>
    <s v="Ja"/>
    <s v="Ej angivet"/>
    <s v=""/>
    <x v="1"/>
  </r>
  <r>
    <x v="3"/>
    <n v="1164"/>
    <x v="220"/>
    <x v="0"/>
    <x v="615"/>
    <n v="104783"/>
    <n v="553"/>
    <n v="104230"/>
    <n v="0"/>
    <n v="103189"/>
    <n v="1594"/>
    <n v="-2288"/>
    <n v="-694"/>
    <x v="0"/>
    <x v="0"/>
    <s v="Ja"/>
    <s v="Ej angivet"/>
    <s v=""/>
    <x v="1"/>
  </r>
  <r>
    <x v="3"/>
    <n v="1164"/>
    <x v="220"/>
    <x v="0"/>
    <x v="616"/>
    <n v="81702"/>
    <n v="146"/>
    <n v="81556"/>
    <n v="0"/>
    <n v="41651"/>
    <n v="40051"/>
    <n v="36167"/>
    <n v="76219"/>
    <x v="0"/>
    <x v="0"/>
    <s v="Ja"/>
    <s v="Ej angivet"/>
    <s v=""/>
    <x v="1"/>
  </r>
  <r>
    <x v="3"/>
    <n v="1164"/>
    <x v="220"/>
    <x v="0"/>
    <x v="622"/>
    <n v="1929492"/>
    <n v="4017"/>
    <n v="1925475"/>
    <n v="0"/>
    <n v="1929492"/>
    <n v="0"/>
    <n v="0"/>
    <n v="0"/>
    <x v="0"/>
    <x v="0"/>
    <s v="Ja"/>
    <s v="Ej angivet"/>
    <s v=""/>
    <x v="1"/>
  </r>
  <r>
    <x v="3"/>
    <n v="1164"/>
    <x v="220"/>
    <x v="0"/>
    <x v="623"/>
    <n v="965162"/>
    <n v="0"/>
    <n v="965162"/>
    <n v="0"/>
    <n v="956074"/>
    <n v="9088"/>
    <n v="36393"/>
    <n v="45481"/>
    <x v="0"/>
    <x v="0"/>
    <s v="Ja"/>
    <s v="Ej angivet"/>
    <s v=""/>
    <x v="1"/>
  </r>
  <r>
    <x v="3"/>
    <n v="1164"/>
    <x v="220"/>
    <x v="0"/>
    <x v="619"/>
    <n v="41197"/>
    <n v="4446"/>
    <n v="36751"/>
    <n v="0"/>
    <n v="33004"/>
    <n v="8193"/>
    <n v="79968"/>
    <n v="88161"/>
    <x v="0"/>
    <x v="0"/>
    <s v="Ja"/>
    <s v="Ej angivet"/>
    <s v=""/>
    <x v="1"/>
  </r>
  <r>
    <x v="3"/>
    <n v="1164"/>
    <x v="220"/>
    <x v="0"/>
    <x v="586"/>
    <n v="54279"/>
    <n v="2003"/>
    <n v="52276"/>
    <n v="0"/>
    <n v="61889"/>
    <n v="-7610"/>
    <n v="-3129"/>
    <n v="10739"/>
    <x v="0"/>
    <x v="0"/>
    <s v="Ja"/>
    <s v="Ej angivet"/>
    <s v=""/>
    <x v="1"/>
  </r>
  <r>
    <x v="3"/>
    <n v="1164"/>
    <x v="220"/>
    <x v="0"/>
    <x v="624"/>
    <n v="65753"/>
    <n v="0"/>
    <n v="65753"/>
    <n v="0"/>
    <n v="63966"/>
    <n v="1787"/>
    <n v="18728"/>
    <n v="20515"/>
    <x v="0"/>
    <x v="0"/>
    <s v="Ja"/>
    <s v="Ej angivet"/>
    <s v=""/>
    <x v="1"/>
  </r>
  <r>
    <x v="3"/>
    <n v="1164"/>
    <x v="220"/>
    <x v="0"/>
    <x v="620"/>
    <n v="4795"/>
    <n v="736"/>
    <n v="4059"/>
    <n v="0"/>
    <n v="201"/>
    <n v="4594"/>
    <n v="12526"/>
    <n v="17120"/>
    <x v="0"/>
    <x v="0"/>
    <s v="Ja"/>
    <s v="Ej angivet"/>
    <s v=""/>
    <x v="1"/>
  </r>
  <r>
    <x v="3"/>
    <n v="1164"/>
    <x v="220"/>
    <x v="0"/>
    <x v="7"/>
    <n v="0"/>
    <n v="0"/>
    <n v="0"/>
    <n v="5963"/>
    <n v="0"/>
    <n v="0"/>
    <n v="0"/>
    <n v="0"/>
    <x v="0"/>
    <x v="0"/>
    <s v="Nej"/>
    <s v="Ej angivet"/>
    <s v=""/>
    <x v="1"/>
  </r>
  <r>
    <x v="3"/>
    <n v="1164"/>
    <x v="220"/>
    <x v="0"/>
    <x v="69"/>
    <n v="442530"/>
    <n v="23880"/>
    <n v="418650"/>
    <n v="0"/>
    <n v="445725"/>
    <n v="-3195"/>
    <n v="2423"/>
    <n v="-773"/>
    <x v="0"/>
    <x v="0"/>
    <s v="Ja"/>
    <s v="Ej angivet"/>
    <s v=""/>
    <x v="1"/>
  </r>
  <r>
    <x v="4"/>
    <n v="1164"/>
    <x v="220"/>
    <x v="1"/>
    <x v="5"/>
    <n v="0"/>
    <n v="0"/>
    <n v="0"/>
    <n v="0"/>
    <n v="0"/>
    <n v="0"/>
    <n v="0"/>
    <n v="0"/>
    <x v="1"/>
    <x v="1"/>
    <s v="Nej"/>
    <s v="Ej angivet"/>
    <s v=""/>
    <x v="1"/>
  </r>
  <r>
    <x v="4"/>
    <n v="1164"/>
    <x v="220"/>
    <x v="1"/>
    <x v="625"/>
    <n v="26283"/>
    <n v="0"/>
    <n v="26283"/>
    <n v="0"/>
    <n v="26283"/>
    <n v="0"/>
    <n v="0"/>
    <n v="0"/>
    <x v="1"/>
    <x v="1"/>
    <s v="Ja"/>
    <s v="Ej angivet"/>
    <s v=""/>
    <x v="1"/>
  </r>
  <r>
    <x v="4"/>
    <n v="1164"/>
    <x v="220"/>
    <x v="1"/>
    <x v="608"/>
    <n v="528"/>
    <n v="0"/>
    <n v="528"/>
    <n v="0"/>
    <n v="528"/>
    <n v="0"/>
    <n v="0"/>
    <n v="0"/>
    <x v="1"/>
    <x v="0"/>
    <s v="Ja"/>
    <s v="Ej angivet"/>
    <s v=""/>
    <x v="1"/>
  </r>
  <r>
    <x v="4"/>
    <n v="1164"/>
    <x v="220"/>
    <x v="1"/>
    <x v="609"/>
    <n v="1879287"/>
    <n v="0"/>
    <n v="1879287"/>
    <n v="0"/>
    <n v="1879287"/>
    <n v="0"/>
    <n v="0"/>
    <n v="0"/>
    <x v="0"/>
    <x v="0"/>
    <s v="Ja"/>
    <s v="Ej angivet"/>
    <s v=""/>
    <x v="1"/>
  </r>
  <r>
    <x v="4"/>
    <n v="1164"/>
    <x v="220"/>
    <x v="1"/>
    <x v="610"/>
    <n v="115699"/>
    <n v="0"/>
    <n v="115699"/>
    <n v="0"/>
    <n v="74089"/>
    <n v="41610"/>
    <n v="89619"/>
    <n v="131229"/>
    <x v="1"/>
    <x v="0"/>
    <s v="Ja"/>
    <s v="Ej angivet"/>
    <s v=""/>
    <x v="1"/>
  </r>
  <r>
    <x v="4"/>
    <n v="1164"/>
    <x v="220"/>
    <x v="1"/>
    <x v="611"/>
    <n v="501295"/>
    <n v="251"/>
    <n v="501044"/>
    <n v="0"/>
    <n v="537216"/>
    <n v="-35921"/>
    <n v="93117"/>
    <n v="57196"/>
    <x v="1"/>
    <x v="0"/>
    <s v="Ja"/>
    <s v="Ej angivet"/>
    <s v=""/>
    <x v="1"/>
  </r>
  <r>
    <x v="4"/>
    <n v="1164"/>
    <x v="220"/>
    <x v="1"/>
    <x v="626"/>
    <n v="4796"/>
    <n v="0"/>
    <n v="4796"/>
    <n v="0"/>
    <n v="4796"/>
    <n v="0"/>
    <n v="0"/>
    <n v="0"/>
    <x v="1"/>
    <x v="1"/>
    <s v="Ja"/>
    <s v="Ej angivet"/>
    <s v=""/>
    <x v="1"/>
  </r>
  <r>
    <x v="4"/>
    <n v="1164"/>
    <x v="220"/>
    <x v="0"/>
    <x v="0"/>
    <n v="705"/>
    <n v="0"/>
    <n v="705"/>
    <n v="0"/>
    <n v="0"/>
    <n v="705"/>
    <n v="0"/>
    <n v="0"/>
    <x v="0"/>
    <x v="0"/>
    <s v="Nej"/>
    <s v="Ej angivet"/>
    <s v=""/>
    <x v="1"/>
  </r>
  <r>
    <x v="4"/>
    <n v="1164"/>
    <x v="220"/>
    <x v="0"/>
    <x v="6"/>
    <n v="5756"/>
    <n v="0"/>
    <n v="5756"/>
    <n v="0"/>
    <n v="5756"/>
    <n v="0"/>
    <n v="0"/>
    <n v="0"/>
    <x v="0"/>
    <x v="0"/>
    <s v="Ja"/>
    <s v="Ej angivet"/>
    <s v=""/>
    <x v="1"/>
  </r>
  <r>
    <x v="4"/>
    <n v="1164"/>
    <x v="220"/>
    <x v="0"/>
    <x v="621"/>
    <n v="14290"/>
    <n v="510"/>
    <n v="13780"/>
    <n v="0"/>
    <n v="21513"/>
    <n v="-7223"/>
    <n v="464689"/>
    <n v="457466"/>
    <x v="1"/>
    <x v="0"/>
    <s v="Ja"/>
    <s v="Ej angivet"/>
    <s v=""/>
    <x v="1"/>
  </r>
  <r>
    <x v="4"/>
    <n v="1164"/>
    <x v="220"/>
    <x v="0"/>
    <x v="613"/>
    <n v="1084945"/>
    <n v="0"/>
    <n v="1084945"/>
    <n v="0"/>
    <n v="1538133"/>
    <n v="-453188"/>
    <n v="0"/>
    <n v="-453188"/>
    <x v="0"/>
    <x v="0"/>
    <s v="Ja"/>
    <s v="Ej angivet"/>
    <s v=""/>
    <x v="1"/>
  </r>
  <r>
    <x v="4"/>
    <n v="1164"/>
    <x v="220"/>
    <x v="0"/>
    <x v="614"/>
    <n v="88452"/>
    <n v="11449"/>
    <n v="77003"/>
    <n v="0"/>
    <n v="88452"/>
    <n v="0"/>
    <n v="0"/>
    <n v="0"/>
    <x v="0"/>
    <x v="0"/>
    <s v="Ja"/>
    <s v="Ej angivet"/>
    <s v=""/>
    <x v="1"/>
  </r>
  <r>
    <x v="4"/>
    <n v="1164"/>
    <x v="220"/>
    <x v="0"/>
    <x v="615"/>
    <n v="99585"/>
    <n v="346"/>
    <n v="99239"/>
    <n v="0"/>
    <n v="100116"/>
    <n v="-531"/>
    <n v="-694"/>
    <n v="-1225"/>
    <x v="0"/>
    <x v="0"/>
    <s v="Ja"/>
    <s v="Ej angivet"/>
    <s v=""/>
    <x v="1"/>
  </r>
  <r>
    <x v="4"/>
    <n v="1164"/>
    <x v="220"/>
    <x v="0"/>
    <x v="616"/>
    <n v="76535"/>
    <n v="0"/>
    <n v="76535"/>
    <n v="0"/>
    <n v="52115"/>
    <n v="24420"/>
    <n v="76219"/>
    <n v="100639"/>
    <x v="0"/>
    <x v="0"/>
    <s v="Ja"/>
    <s v="Ej angivet"/>
    <s v=""/>
    <x v="1"/>
  </r>
  <r>
    <x v="4"/>
    <n v="1164"/>
    <x v="220"/>
    <x v="0"/>
    <x v="622"/>
    <n v="1100356"/>
    <n v="18499"/>
    <n v="1081857"/>
    <n v="0"/>
    <n v="1100356"/>
    <n v="0"/>
    <n v="0"/>
    <n v="0"/>
    <x v="0"/>
    <x v="0"/>
    <s v="Ja"/>
    <s v="Ej angivet"/>
    <s v=""/>
    <x v="1"/>
  </r>
  <r>
    <x v="4"/>
    <n v="1164"/>
    <x v="220"/>
    <x v="0"/>
    <x v="623"/>
    <n v="1027066"/>
    <n v="0"/>
    <n v="1027066"/>
    <n v="0"/>
    <n v="1021164"/>
    <n v="5902"/>
    <n v="45481"/>
    <n v="51383"/>
    <x v="0"/>
    <x v="0"/>
    <s v="Ja"/>
    <s v="Ej angivet"/>
    <s v=""/>
    <x v="1"/>
  </r>
  <r>
    <x v="4"/>
    <n v="1164"/>
    <x v="220"/>
    <x v="0"/>
    <x v="619"/>
    <n v="19750"/>
    <n v="4315"/>
    <n v="15435"/>
    <n v="0"/>
    <n v="22670"/>
    <n v="-2920"/>
    <n v="88161"/>
    <n v="85241"/>
    <x v="0"/>
    <x v="0"/>
    <s v="Ja"/>
    <s v="Ej angivet"/>
    <s v=""/>
    <x v="1"/>
  </r>
  <r>
    <x v="4"/>
    <n v="1164"/>
    <x v="220"/>
    <x v="0"/>
    <x v="586"/>
    <n v="50675"/>
    <n v="2360"/>
    <n v="48315"/>
    <n v="0"/>
    <n v="61732"/>
    <n v="-11057"/>
    <n v="-10739"/>
    <n v="-21796"/>
    <x v="0"/>
    <x v="0"/>
    <s v="Ja"/>
    <s v="Ej angivet"/>
    <s v=""/>
    <x v="1"/>
  </r>
  <r>
    <x v="4"/>
    <n v="1164"/>
    <x v="220"/>
    <x v="0"/>
    <x v="624"/>
    <n v="61064"/>
    <n v="0"/>
    <n v="61064"/>
    <n v="0"/>
    <n v="70916"/>
    <n v="-9852"/>
    <n v="20515"/>
    <n v="10663"/>
    <x v="0"/>
    <x v="0"/>
    <s v="Ja"/>
    <s v="Ej angivet"/>
    <s v=""/>
    <x v="1"/>
  </r>
  <r>
    <x v="4"/>
    <n v="1164"/>
    <x v="220"/>
    <x v="0"/>
    <x v="620"/>
    <n v="9725"/>
    <n v="736"/>
    <n v="8989"/>
    <n v="0"/>
    <n v="1665"/>
    <n v="8060"/>
    <n v="17120"/>
    <n v="25180"/>
    <x v="0"/>
    <x v="0"/>
    <s v="Ja"/>
    <s v="Ej angivet"/>
    <s v=""/>
    <x v="1"/>
  </r>
  <r>
    <x v="4"/>
    <n v="1164"/>
    <x v="220"/>
    <x v="0"/>
    <x v="7"/>
    <n v="0"/>
    <n v="0"/>
    <n v="0"/>
    <n v="5756"/>
    <n v="0"/>
    <n v="0"/>
    <n v="0"/>
    <n v="0"/>
    <x v="0"/>
    <x v="0"/>
    <s v="Nej"/>
    <s v="Ej angivet"/>
    <s v=""/>
    <x v="1"/>
  </r>
  <r>
    <x v="4"/>
    <n v="1164"/>
    <x v="220"/>
    <x v="0"/>
    <x v="69"/>
    <n v="330032"/>
    <n v="28829"/>
    <n v="301203"/>
    <n v="0"/>
    <n v="323301"/>
    <n v="6731"/>
    <n v="-773"/>
    <n v="5958"/>
    <x v="0"/>
    <x v="0"/>
    <s v="Ja"/>
    <s v="Ej angivet"/>
    <s v=""/>
    <x v="1"/>
  </r>
  <r>
    <x v="0"/>
    <n v="1148"/>
    <x v="221"/>
    <x v="1"/>
    <x v="627"/>
    <n v="724655"/>
    <n v="0"/>
    <n v="724655"/>
    <n v="0"/>
    <n v="805218"/>
    <n v="-80563"/>
    <n v="0"/>
    <n v="-129815"/>
    <x v="0"/>
    <x v="0"/>
    <s v="Ja"/>
    <s v="Ej angivet"/>
    <s v=""/>
    <x v="6"/>
  </r>
  <r>
    <x v="0"/>
    <n v="1148"/>
    <x v="221"/>
    <x v="1"/>
    <x v="628"/>
    <n v="2661"/>
    <n v="0"/>
    <n v="2661"/>
    <n v="0"/>
    <n v="2661"/>
    <n v="0"/>
    <n v="0"/>
    <n v="0"/>
    <x v="0"/>
    <x v="0"/>
    <s v="Ja"/>
    <s v="Ej angivet"/>
    <s v=""/>
    <x v="6"/>
  </r>
  <r>
    <x v="0"/>
    <n v="1148"/>
    <x v="221"/>
    <x v="1"/>
    <x v="629"/>
    <n v="3610"/>
    <n v="0"/>
    <n v="3610"/>
    <n v="0"/>
    <n v="3610"/>
    <n v="0"/>
    <n v="0"/>
    <n v="0"/>
    <x v="0"/>
    <x v="0"/>
    <s v="Ja"/>
    <s v="Ej angivet"/>
    <s v=""/>
    <x v="6"/>
  </r>
  <r>
    <x v="0"/>
    <n v="1148"/>
    <x v="221"/>
    <x v="1"/>
    <x v="630"/>
    <n v="53938"/>
    <n v="17349"/>
    <n v="36589"/>
    <n v="0"/>
    <n v="58303"/>
    <n v="-4365"/>
    <n v="0"/>
    <n v="-49036"/>
    <x v="0"/>
    <x v="1"/>
    <s v="Ja"/>
    <s v="Ej angivet"/>
    <s v=""/>
    <x v="6"/>
  </r>
  <r>
    <x v="0"/>
    <n v="1148"/>
    <x v="221"/>
    <x v="1"/>
    <x v="631"/>
    <n v="62108"/>
    <n v="0"/>
    <n v="62108"/>
    <n v="0"/>
    <n v="62108"/>
    <n v="0"/>
    <n v="0"/>
    <n v="0"/>
    <x v="0"/>
    <x v="0"/>
    <s v="Ja"/>
    <s v="Ej angivet"/>
    <s v=""/>
    <x v="6"/>
  </r>
  <r>
    <x v="0"/>
    <n v="1148"/>
    <x v="221"/>
    <x v="1"/>
    <x v="632"/>
    <n v="158692"/>
    <n v="0"/>
    <n v="158692"/>
    <n v="0"/>
    <n v="136970"/>
    <n v="21722"/>
    <n v="0"/>
    <n v="180341"/>
    <x v="0"/>
    <x v="0"/>
    <s v="Ja"/>
    <s v="Ej angivet"/>
    <s v=""/>
    <x v="6"/>
  </r>
  <r>
    <x v="0"/>
    <n v="1148"/>
    <x v="221"/>
    <x v="1"/>
    <x v="633"/>
    <n v="225992"/>
    <n v="10360"/>
    <n v="215632"/>
    <n v="0"/>
    <n v="231346"/>
    <n v="-5354"/>
    <n v="0"/>
    <n v="73294"/>
    <x v="0"/>
    <x v="1"/>
    <s v="Ja"/>
    <s v="Ej angivet"/>
    <s v=""/>
    <x v="6"/>
  </r>
  <r>
    <x v="0"/>
    <n v="1148"/>
    <x v="221"/>
    <x v="1"/>
    <x v="634"/>
    <n v="79001"/>
    <n v="5589"/>
    <n v="73412"/>
    <n v="0"/>
    <n v="62348"/>
    <n v="16653"/>
    <n v="0"/>
    <n v="-36670"/>
    <x v="0"/>
    <x v="1"/>
    <s v="Ja"/>
    <s v="Ej angivet"/>
    <s v=""/>
    <x v="6"/>
  </r>
  <r>
    <x v="0"/>
    <n v="1148"/>
    <x v="221"/>
    <x v="1"/>
    <x v="635"/>
    <n v="954958"/>
    <n v="6366"/>
    <n v="948592"/>
    <n v="0"/>
    <n v="1202272"/>
    <n v="-247314"/>
    <n v="0"/>
    <n v="494938"/>
    <x v="0"/>
    <x v="1"/>
    <s v="Ja"/>
    <s v="Ej angivet"/>
    <s v=""/>
    <x v="6"/>
  </r>
  <r>
    <x v="0"/>
    <n v="1148"/>
    <x v="221"/>
    <x v="0"/>
    <x v="0"/>
    <n v="3019"/>
    <n v="1943"/>
    <n v="1076"/>
    <n v="0"/>
    <n v="0"/>
    <n v="3019"/>
    <n v="0"/>
    <n v="0"/>
    <x v="0"/>
    <x v="0"/>
    <s v="Nej"/>
    <s v="Ej angivet"/>
    <s v=""/>
    <x v="6"/>
  </r>
  <r>
    <x v="0"/>
    <n v="1148"/>
    <x v="221"/>
    <x v="0"/>
    <x v="636"/>
    <n v="19028"/>
    <n v="0"/>
    <n v="19028"/>
    <n v="0"/>
    <n v="30243"/>
    <n v="-11215"/>
    <n v="0"/>
    <n v="33482"/>
    <x v="0"/>
    <x v="0"/>
    <s v="Ja"/>
    <s v="Ej angivet"/>
    <s v=""/>
    <x v="6"/>
  </r>
  <r>
    <x v="0"/>
    <n v="1148"/>
    <x v="221"/>
    <x v="0"/>
    <x v="637"/>
    <n v="56296"/>
    <n v="367"/>
    <n v="55929"/>
    <n v="0"/>
    <n v="74741"/>
    <n v="-18445"/>
    <n v="0"/>
    <n v="26781"/>
    <x v="0"/>
    <x v="0"/>
    <s v="Ja"/>
    <s v="Ej angivet"/>
    <s v=""/>
    <x v="6"/>
  </r>
  <r>
    <x v="0"/>
    <n v="1148"/>
    <x v="221"/>
    <x v="0"/>
    <x v="3"/>
    <n v="0"/>
    <n v="0"/>
    <n v="0"/>
    <n v="0"/>
    <n v="0"/>
    <n v="0"/>
    <n v="0"/>
    <n v="0"/>
    <x v="0"/>
    <x v="0"/>
    <s v="Nej"/>
    <s v="Ej angivet"/>
    <s v=""/>
    <x v="6"/>
  </r>
  <r>
    <x v="0"/>
    <n v="1148"/>
    <x v="221"/>
    <x v="0"/>
    <x v="576"/>
    <n v="12195"/>
    <n v="439"/>
    <n v="11756"/>
    <n v="0"/>
    <n v="12204"/>
    <n v="-9"/>
    <n v="0"/>
    <n v="12285"/>
    <x v="0"/>
    <x v="0"/>
    <s v="Ja"/>
    <s v="Ej angivet"/>
    <s v=""/>
    <x v="6"/>
  </r>
  <r>
    <x v="1"/>
    <n v="1148"/>
    <x v="221"/>
    <x v="1"/>
    <x v="638"/>
    <n v="27711"/>
    <n v="0"/>
    <n v="27711"/>
    <n v="0"/>
    <n v="27711"/>
    <n v="0"/>
    <n v="0"/>
    <n v="0"/>
    <x v="1"/>
    <x v="0"/>
    <s v="Ja"/>
    <s v="Ej angivet"/>
    <s v=""/>
    <x v="6"/>
  </r>
  <r>
    <x v="1"/>
    <n v="1148"/>
    <x v="221"/>
    <x v="1"/>
    <x v="639"/>
    <n v="5775"/>
    <n v="0"/>
    <n v="5775"/>
    <n v="0"/>
    <n v="5775"/>
    <n v="0"/>
    <n v="0"/>
    <n v="0"/>
    <x v="1"/>
    <x v="0"/>
    <s v="Ja"/>
    <s v="Ej angivet"/>
    <s v=""/>
    <x v="6"/>
  </r>
  <r>
    <x v="1"/>
    <n v="1148"/>
    <x v="221"/>
    <x v="1"/>
    <x v="627"/>
    <n v="861915"/>
    <n v="0"/>
    <n v="861915"/>
    <n v="0"/>
    <n v="778985"/>
    <n v="82930"/>
    <n v="0"/>
    <n v="-46885"/>
    <x v="0"/>
    <x v="0"/>
    <s v="Ja"/>
    <s v="Ej angivet"/>
    <s v=""/>
    <x v="6"/>
  </r>
  <r>
    <x v="1"/>
    <n v="1148"/>
    <x v="221"/>
    <x v="1"/>
    <x v="630"/>
    <n v="63123"/>
    <n v="20043"/>
    <n v="43080"/>
    <n v="0"/>
    <n v="49786"/>
    <n v="13337"/>
    <n v="0"/>
    <n v="8540"/>
    <x v="0"/>
    <x v="1"/>
    <s v="Ja"/>
    <s v="Ej angivet"/>
    <s v=""/>
    <x v="6"/>
  </r>
  <r>
    <x v="1"/>
    <n v="1148"/>
    <x v="221"/>
    <x v="1"/>
    <x v="631"/>
    <n v="67547"/>
    <n v="0"/>
    <n v="67547"/>
    <n v="0"/>
    <n v="67547"/>
    <n v="0"/>
    <n v="0"/>
    <n v="0"/>
    <x v="0"/>
    <x v="0"/>
    <s v="Ja"/>
    <s v="Ej angivet"/>
    <s v=""/>
    <x v="6"/>
  </r>
  <r>
    <x v="1"/>
    <n v="1148"/>
    <x v="221"/>
    <x v="1"/>
    <x v="632"/>
    <n v="132701"/>
    <n v="6892"/>
    <n v="125809"/>
    <n v="0"/>
    <n v="155176"/>
    <n v="-22475"/>
    <n v="0"/>
    <n v="-22475"/>
    <x v="0"/>
    <x v="0"/>
    <s v="Ja"/>
    <s v="Ej angivet"/>
    <s v=""/>
    <x v="6"/>
  </r>
  <r>
    <x v="1"/>
    <n v="1148"/>
    <x v="221"/>
    <x v="1"/>
    <x v="633"/>
    <n v="248686"/>
    <n v="11200"/>
    <n v="237486"/>
    <n v="0"/>
    <n v="223589"/>
    <n v="25097"/>
    <n v="0"/>
    <n v="98391"/>
    <x v="0"/>
    <x v="1"/>
    <s v="Ja"/>
    <s v="Ej angivet"/>
    <s v=""/>
    <x v="6"/>
  </r>
  <r>
    <x v="1"/>
    <n v="1148"/>
    <x v="221"/>
    <x v="1"/>
    <x v="634"/>
    <n v="63909"/>
    <n v="5769"/>
    <n v="58140"/>
    <n v="0"/>
    <n v="67902"/>
    <n v="-3993"/>
    <n v="0"/>
    <n v="12877"/>
    <x v="0"/>
    <x v="1"/>
    <s v="Ja"/>
    <s v="Ej angivet"/>
    <s v=""/>
    <x v="6"/>
  </r>
  <r>
    <x v="1"/>
    <n v="1148"/>
    <x v="221"/>
    <x v="1"/>
    <x v="635"/>
    <n v="946047"/>
    <n v="5471"/>
    <n v="940576"/>
    <n v="0"/>
    <n v="1167018"/>
    <n v="-220971"/>
    <n v="0"/>
    <n v="208967"/>
    <x v="0"/>
    <x v="1"/>
    <s v="Ja"/>
    <s v="Ej angivet"/>
    <s v=""/>
    <x v="6"/>
  </r>
  <r>
    <x v="1"/>
    <n v="1148"/>
    <x v="221"/>
    <x v="0"/>
    <x v="0"/>
    <n v="3014"/>
    <n v="2186"/>
    <n v="828"/>
    <n v="0"/>
    <n v="0"/>
    <n v="3014"/>
    <n v="0"/>
    <n v="0"/>
    <x v="0"/>
    <x v="0"/>
    <s v="Nej"/>
    <s v="Ej angivet"/>
    <s v=""/>
    <x v="6"/>
  </r>
  <r>
    <x v="1"/>
    <n v="1148"/>
    <x v="221"/>
    <x v="0"/>
    <x v="637"/>
    <n v="63564"/>
    <n v="567"/>
    <n v="62997"/>
    <n v="0"/>
    <n v="73046"/>
    <n v="-9482"/>
    <n v="0"/>
    <n v="17299"/>
    <x v="0"/>
    <x v="0"/>
    <s v="Ja"/>
    <s v="Ej angivet"/>
    <s v=""/>
    <x v="6"/>
  </r>
  <r>
    <x v="1"/>
    <n v="1148"/>
    <x v="221"/>
    <x v="0"/>
    <x v="3"/>
    <n v="0"/>
    <n v="0"/>
    <n v="0"/>
    <n v="0"/>
    <n v="0"/>
    <n v="0"/>
    <n v="0"/>
    <n v="0"/>
    <x v="0"/>
    <x v="0"/>
    <s v="Nej"/>
    <s v="Ej angivet"/>
    <s v=""/>
    <x v="6"/>
  </r>
  <r>
    <x v="1"/>
    <n v="1148"/>
    <x v="221"/>
    <x v="0"/>
    <x v="576"/>
    <n v="15629"/>
    <n v="329"/>
    <n v="15300"/>
    <n v="0"/>
    <n v="14331"/>
    <n v="1298"/>
    <n v="0"/>
    <n v="13583"/>
    <x v="0"/>
    <x v="0"/>
    <s v="Ja"/>
    <s v="Ej angivet"/>
    <s v=""/>
    <x v="6"/>
  </r>
  <r>
    <x v="2"/>
    <n v="1148"/>
    <x v="221"/>
    <x v="1"/>
    <x v="638"/>
    <n v="23711"/>
    <n v="0"/>
    <n v="23711"/>
    <n v="0"/>
    <n v="23711"/>
    <n v="0"/>
    <n v="0"/>
    <n v="0"/>
    <x v="1"/>
    <x v="0"/>
    <s v="Ja"/>
    <s v="Ej angivet"/>
    <s v=""/>
    <x v="6"/>
  </r>
  <r>
    <x v="2"/>
    <n v="1148"/>
    <x v="221"/>
    <x v="1"/>
    <x v="639"/>
    <n v="5826"/>
    <n v="0"/>
    <n v="5826"/>
    <n v="0"/>
    <n v="5826"/>
    <n v="0"/>
    <n v="0"/>
    <n v="0"/>
    <x v="1"/>
    <x v="0"/>
    <s v="Ja"/>
    <s v="Ej angivet"/>
    <s v=""/>
    <x v="6"/>
  </r>
  <r>
    <x v="2"/>
    <n v="1148"/>
    <x v="221"/>
    <x v="1"/>
    <x v="627"/>
    <n v="874049"/>
    <n v="0"/>
    <n v="874049"/>
    <n v="0"/>
    <n v="782941"/>
    <n v="91108"/>
    <n v="0"/>
    <n v="44223"/>
    <x v="0"/>
    <x v="0"/>
    <s v="Ja"/>
    <s v="Ej angivet"/>
    <s v=""/>
    <x v="6"/>
  </r>
  <r>
    <x v="2"/>
    <n v="1148"/>
    <x v="221"/>
    <x v="1"/>
    <x v="630"/>
    <n v="61738"/>
    <n v="18963"/>
    <n v="42775"/>
    <n v="0"/>
    <n v="54574"/>
    <n v="7164"/>
    <n v="0"/>
    <n v="0"/>
    <x v="0"/>
    <x v="1"/>
    <s v="Nej"/>
    <s v="Ej angivet"/>
    <s v=""/>
    <x v="6"/>
  </r>
  <r>
    <x v="2"/>
    <n v="1148"/>
    <x v="221"/>
    <x v="1"/>
    <x v="631"/>
    <n v="66822"/>
    <n v="0"/>
    <n v="66822"/>
    <n v="0"/>
    <n v="66822"/>
    <n v="0"/>
    <n v="0"/>
    <n v="0"/>
    <x v="0"/>
    <x v="0"/>
    <s v="Ja"/>
    <s v="Ej angivet"/>
    <s v=""/>
    <x v="6"/>
  </r>
  <r>
    <x v="2"/>
    <n v="1148"/>
    <x v="221"/>
    <x v="1"/>
    <x v="632"/>
    <n v="169157"/>
    <n v="4673"/>
    <n v="164484"/>
    <n v="0"/>
    <n v="157404"/>
    <n v="11753"/>
    <n v="0"/>
    <n v="-10722"/>
    <x v="0"/>
    <x v="0"/>
    <s v="Ja"/>
    <s v="Ej angivet"/>
    <s v=""/>
    <x v="6"/>
  </r>
  <r>
    <x v="2"/>
    <n v="1148"/>
    <x v="221"/>
    <x v="1"/>
    <x v="633"/>
    <n v="124061"/>
    <n v="6227"/>
    <n v="117834"/>
    <n v="0"/>
    <n v="172398"/>
    <n v="-48337"/>
    <n v="0"/>
    <n v="0"/>
    <x v="0"/>
    <x v="1"/>
    <s v="Nej"/>
    <s v="Ej angivet"/>
    <s v=""/>
    <x v="6"/>
  </r>
  <r>
    <x v="2"/>
    <n v="1148"/>
    <x v="221"/>
    <x v="1"/>
    <x v="634"/>
    <n v="51014"/>
    <n v="2337"/>
    <n v="48677"/>
    <n v="0"/>
    <n v="79988"/>
    <n v="-28974"/>
    <n v="0"/>
    <n v="0"/>
    <x v="0"/>
    <x v="1"/>
    <s v="Nej"/>
    <s v="Ej angivet"/>
    <s v=""/>
    <x v="6"/>
  </r>
  <r>
    <x v="2"/>
    <n v="1148"/>
    <x v="221"/>
    <x v="1"/>
    <x v="635"/>
    <n v="954367"/>
    <n v="462"/>
    <n v="953905"/>
    <n v="0"/>
    <n v="1150365"/>
    <n v="-195998"/>
    <n v="0"/>
    <n v="12968"/>
    <x v="0"/>
    <x v="1"/>
    <s v="Ja"/>
    <s v="Ej angivet"/>
    <s v=""/>
    <x v="6"/>
  </r>
  <r>
    <x v="2"/>
    <n v="1148"/>
    <x v="221"/>
    <x v="0"/>
    <x v="4"/>
    <n v="1883"/>
    <n v="1151"/>
    <n v="732"/>
    <n v="0"/>
    <n v="0"/>
    <n v="1883"/>
    <n v="0"/>
    <n v="0"/>
    <x v="0"/>
    <x v="0"/>
    <s v="Nej"/>
    <s v="Ej angivet"/>
    <s v=""/>
    <x v="6"/>
  </r>
  <r>
    <x v="2"/>
    <n v="1148"/>
    <x v="221"/>
    <x v="0"/>
    <x v="637"/>
    <n v="57437"/>
    <n v="437"/>
    <n v="57000"/>
    <n v="0"/>
    <n v="67181"/>
    <n v="-9744"/>
    <n v="0"/>
    <n v="7555"/>
    <x v="0"/>
    <x v="0"/>
    <s v="Ja"/>
    <s v="Ej angivet"/>
    <s v=""/>
    <x v="6"/>
  </r>
  <r>
    <x v="2"/>
    <n v="1148"/>
    <x v="221"/>
    <x v="0"/>
    <x v="3"/>
    <n v="0"/>
    <n v="0"/>
    <n v="0"/>
    <n v="0"/>
    <n v="0"/>
    <n v="0"/>
    <n v="0"/>
    <n v="0"/>
    <x v="0"/>
    <x v="0"/>
    <s v="Nej"/>
    <s v="Ej angivet"/>
    <s v=""/>
    <x v="6"/>
  </r>
  <r>
    <x v="2"/>
    <n v="1148"/>
    <x v="221"/>
    <x v="0"/>
    <x v="576"/>
    <n v="14634"/>
    <n v="727"/>
    <n v="13907"/>
    <n v="0"/>
    <n v="15499"/>
    <n v="-865"/>
    <n v="0"/>
    <n v="12718"/>
    <x v="0"/>
    <x v="0"/>
    <s v="Ja"/>
    <s v="Ej angivet"/>
    <s v=""/>
    <x v="6"/>
  </r>
  <r>
    <x v="3"/>
    <n v="1148"/>
    <x v="221"/>
    <x v="1"/>
    <x v="5"/>
    <n v="16"/>
    <n v="0"/>
    <n v="16"/>
    <n v="0"/>
    <n v="16"/>
    <n v="0"/>
    <n v="0"/>
    <n v="0"/>
    <x v="1"/>
    <x v="0"/>
    <s v="Ja"/>
    <s v="Ej angivet"/>
    <s v=""/>
    <x v="1"/>
  </r>
  <r>
    <x v="3"/>
    <n v="1148"/>
    <x v="221"/>
    <x v="1"/>
    <x v="638"/>
    <n v="21921"/>
    <n v="0"/>
    <n v="21921"/>
    <n v="0"/>
    <n v="21921"/>
    <n v="0"/>
    <n v="0"/>
    <n v="0"/>
    <x v="1"/>
    <x v="0"/>
    <s v="Ja"/>
    <s v="Ej angivet"/>
    <s v=""/>
    <x v="1"/>
  </r>
  <r>
    <x v="3"/>
    <n v="1148"/>
    <x v="221"/>
    <x v="1"/>
    <x v="639"/>
    <n v="6850"/>
    <n v="0"/>
    <n v="6850"/>
    <n v="0"/>
    <n v="6850"/>
    <n v="0"/>
    <n v="0"/>
    <n v="0"/>
    <x v="1"/>
    <x v="0"/>
    <s v="Ja"/>
    <s v="Ej angivet"/>
    <s v=""/>
    <x v="1"/>
  </r>
  <r>
    <x v="3"/>
    <n v="1148"/>
    <x v="221"/>
    <x v="1"/>
    <x v="627"/>
    <n v="797651"/>
    <n v="0"/>
    <n v="797651"/>
    <n v="0"/>
    <n v="831571"/>
    <n v="-33920"/>
    <n v="44223"/>
    <n v="10302"/>
    <x v="0"/>
    <x v="0"/>
    <s v="Ja"/>
    <s v="Ej angivet"/>
    <s v=""/>
    <x v="1"/>
  </r>
  <r>
    <x v="3"/>
    <n v="1148"/>
    <x v="221"/>
    <x v="1"/>
    <x v="630"/>
    <n v="61915"/>
    <n v="19066"/>
    <n v="42849"/>
    <n v="0"/>
    <n v="53167"/>
    <n v="8748"/>
    <n v="15705"/>
    <n v="24453"/>
    <x v="0"/>
    <x v="1"/>
    <s v="Nej"/>
    <s v="Ej angivet"/>
    <s v=""/>
    <x v="1"/>
  </r>
  <r>
    <x v="3"/>
    <n v="1148"/>
    <x v="221"/>
    <x v="1"/>
    <x v="631"/>
    <n v="66564"/>
    <n v="0"/>
    <n v="66564"/>
    <n v="0"/>
    <n v="66564"/>
    <n v="0"/>
    <n v="0"/>
    <n v="0"/>
    <x v="0"/>
    <x v="0"/>
    <s v="Ja"/>
    <s v="Ej angivet"/>
    <s v=""/>
    <x v="1"/>
  </r>
  <r>
    <x v="3"/>
    <n v="1148"/>
    <x v="221"/>
    <x v="1"/>
    <x v="632"/>
    <n v="180102"/>
    <n v="3873"/>
    <n v="176229"/>
    <n v="0"/>
    <n v="165133"/>
    <n v="14969"/>
    <n v="-10722"/>
    <n v="4247"/>
    <x v="0"/>
    <x v="0"/>
    <s v="Ja"/>
    <s v="Ej angivet"/>
    <s v=""/>
    <x v="1"/>
  </r>
  <r>
    <x v="3"/>
    <n v="1148"/>
    <x v="221"/>
    <x v="1"/>
    <x v="633"/>
    <n v="124095"/>
    <n v="6842"/>
    <n v="117253"/>
    <n v="0"/>
    <n v="149911"/>
    <n v="-25816"/>
    <n v="50054"/>
    <n v="24238"/>
    <x v="0"/>
    <x v="1"/>
    <s v="Nej"/>
    <s v="Ej angivet"/>
    <s v=""/>
    <x v="1"/>
  </r>
  <r>
    <x v="3"/>
    <n v="1148"/>
    <x v="221"/>
    <x v="1"/>
    <x v="634"/>
    <n v="58219"/>
    <n v="1738"/>
    <n v="56481"/>
    <n v="0"/>
    <n v="83768"/>
    <n v="-25549"/>
    <n v="-16097"/>
    <n v="-41647"/>
    <x v="0"/>
    <x v="1"/>
    <s v="Nej"/>
    <s v="Ej angivet"/>
    <s v=""/>
    <x v="1"/>
  </r>
  <r>
    <x v="3"/>
    <n v="1148"/>
    <x v="221"/>
    <x v="1"/>
    <x v="635"/>
    <n v="1109987"/>
    <n v="223"/>
    <n v="1109764"/>
    <n v="0"/>
    <n v="1220659"/>
    <n v="-110672"/>
    <n v="12968"/>
    <n v="-97704"/>
    <x v="0"/>
    <x v="1"/>
    <s v="Ja"/>
    <s v="Ej angivet"/>
    <s v=""/>
    <x v="1"/>
  </r>
  <r>
    <x v="3"/>
    <n v="1148"/>
    <x v="221"/>
    <x v="0"/>
    <x v="0"/>
    <n v="2758"/>
    <n v="1344"/>
    <n v="1414"/>
    <n v="0"/>
    <n v="0"/>
    <n v="2758"/>
    <n v="0"/>
    <n v="0"/>
    <x v="0"/>
    <x v="0"/>
    <s v="Nej"/>
    <s v="Ej angivet"/>
    <s v=""/>
    <x v="1"/>
  </r>
  <r>
    <x v="3"/>
    <n v="1148"/>
    <x v="221"/>
    <x v="0"/>
    <x v="6"/>
    <n v="0"/>
    <n v="0"/>
    <n v="0"/>
    <n v="0"/>
    <n v="0"/>
    <n v="0"/>
    <n v="0"/>
    <n v="0"/>
    <x v="0"/>
    <x v="0"/>
    <s v="Ja"/>
    <s v="Ej angivet"/>
    <s v=""/>
    <x v="1"/>
  </r>
  <r>
    <x v="3"/>
    <n v="1148"/>
    <x v="221"/>
    <x v="0"/>
    <x v="637"/>
    <n v="58469"/>
    <n v="50"/>
    <n v="58419"/>
    <n v="0"/>
    <n v="75427"/>
    <n v="-16958"/>
    <n v="7555"/>
    <n v="-9403"/>
    <x v="0"/>
    <x v="0"/>
    <s v="Ja"/>
    <s v="Ej angivet"/>
    <s v=""/>
    <x v="1"/>
  </r>
  <r>
    <x v="3"/>
    <n v="1148"/>
    <x v="221"/>
    <x v="0"/>
    <x v="7"/>
    <n v="0"/>
    <n v="0"/>
    <n v="0"/>
    <n v="0"/>
    <n v="0"/>
    <n v="0"/>
    <n v="0"/>
    <n v="0"/>
    <x v="0"/>
    <x v="0"/>
    <s v="Nej"/>
    <s v="Ej angivet"/>
    <s v=""/>
    <x v="1"/>
  </r>
  <r>
    <x v="3"/>
    <n v="1148"/>
    <x v="221"/>
    <x v="0"/>
    <x v="576"/>
    <n v="16845"/>
    <n v="358"/>
    <n v="16487"/>
    <n v="0"/>
    <n v="15604"/>
    <n v="1241"/>
    <n v="12718"/>
    <n v="13960"/>
    <x v="0"/>
    <x v="0"/>
    <s v="Ja"/>
    <s v="Ej angivet"/>
    <s v=""/>
    <x v="1"/>
  </r>
  <r>
    <x v="4"/>
    <n v="1148"/>
    <x v="221"/>
    <x v="1"/>
    <x v="5"/>
    <n v="142"/>
    <n v="0"/>
    <n v="142"/>
    <n v="0"/>
    <n v="142"/>
    <n v="0"/>
    <n v="0"/>
    <n v="0"/>
    <x v="1"/>
    <x v="0"/>
    <s v="Ja"/>
    <s v="Ej angivet"/>
    <s v=""/>
    <x v="1"/>
  </r>
  <r>
    <x v="4"/>
    <n v="1148"/>
    <x v="221"/>
    <x v="1"/>
    <x v="638"/>
    <n v="19395"/>
    <n v="0"/>
    <n v="19395"/>
    <n v="0"/>
    <n v="19395"/>
    <n v="0"/>
    <n v="0"/>
    <n v="0"/>
    <x v="1"/>
    <x v="0"/>
    <s v="Ja"/>
    <s v="Ej angivet"/>
    <s v=""/>
    <x v="1"/>
  </r>
  <r>
    <x v="4"/>
    <n v="1148"/>
    <x v="221"/>
    <x v="1"/>
    <x v="639"/>
    <n v="6456"/>
    <n v="0"/>
    <n v="6456"/>
    <n v="0"/>
    <n v="6456"/>
    <n v="0"/>
    <n v="0"/>
    <n v="0"/>
    <x v="1"/>
    <x v="0"/>
    <s v="Ja"/>
    <s v="Ej angivet"/>
    <s v=""/>
    <x v="1"/>
  </r>
  <r>
    <x v="4"/>
    <n v="1148"/>
    <x v="221"/>
    <x v="1"/>
    <x v="627"/>
    <n v="189764"/>
    <n v="0"/>
    <n v="189764"/>
    <n v="0"/>
    <n v="581065"/>
    <n v="-391301"/>
    <n v="10302"/>
    <n v="-380999"/>
    <x v="0"/>
    <x v="0"/>
    <s v="Ja"/>
    <s v="Ej angivet"/>
    <s v=""/>
    <x v="1"/>
  </r>
  <r>
    <x v="4"/>
    <n v="1148"/>
    <x v="221"/>
    <x v="1"/>
    <x v="630"/>
    <n v="44731"/>
    <n v="14239"/>
    <n v="30492"/>
    <n v="0"/>
    <n v="46545"/>
    <n v="-1814"/>
    <n v="0"/>
    <n v="0"/>
    <x v="0"/>
    <x v="1"/>
    <s v="Nej"/>
    <s v="Ej angivet"/>
    <s v=""/>
    <x v="1"/>
  </r>
  <r>
    <x v="4"/>
    <n v="1148"/>
    <x v="221"/>
    <x v="1"/>
    <x v="631"/>
    <n v="121173"/>
    <n v="0"/>
    <n v="121173"/>
    <n v="0"/>
    <n v="121173"/>
    <n v="0"/>
    <n v="0"/>
    <n v="0"/>
    <x v="0"/>
    <x v="0"/>
    <s v="Ja"/>
    <s v="Ej angivet"/>
    <s v=""/>
    <x v="1"/>
  </r>
  <r>
    <x v="4"/>
    <n v="1148"/>
    <x v="221"/>
    <x v="1"/>
    <x v="632"/>
    <n v="154086"/>
    <n v="4078"/>
    <n v="150008"/>
    <n v="0"/>
    <n v="135691"/>
    <n v="18395"/>
    <n v="4247"/>
    <n v="22642"/>
    <x v="0"/>
    <x v="0"/>
    <s v="Ja"/>
    <s v="Ej angivet"/>
    <s v=""/>
    <x v="1"/>
  </r>
  <r>
    <x v="4"/>
    <n v="1148"/>
    <x v="221"/>
    <x v="1"/>
    <x v="633"/>
    <n v="118106"/>
    <n v="7258"/>
    <n v="110848"/>
    <n v="0"/>
    <n v="158910"/>
    <n v="-40804"/>
    <n v="0"/>
    <n v="0"/>
    <x v="0"/>
    <x v="1"/>
    <s v="Nej"/>
    <s v="Ej angivet"/>
    <s v=""/>
    <x v="1"/>
  </r>
  <r>
    <x v="4"/>
    <n v="1148"/>
    <x v="221"/>
    <x v="1"/>
    <x v="634"/>
    <n v="53336"/>
    <n v="2180"/>
    <n v="51156"/>
    <n v="0"/>
    <n v="90829"/>
    <n v="-37493"/>
    <n v="0"/>
    <n v="0"/>
    <x v="0"/>
    <x v="1"/>
    <s v="Nej"/>
    <s v="Ej angivet"/>
    <s v=""/>
    <x v="1"/>
  </r>
  <r>
    <x v="4"/>
    <n v="1148"/>
    <x v="221"/>
    <x v="1"/>
    <x v="635"/>
    <n v="1157990"/>
    <n v="317"/>
    <n v="1157673"/>
    <n v="0"/>
    <n v="1209623"/>
    <n v="-51633"/>
    <n v="-97704"/>
    <n v="-149337"/>
    <x v="0"/>
    <x v="1"/>
    <s v="Ja"/>
    <s v="Ej angivet"/>
    <s v=""/>
    <x v="1"/>
  </r>
  <r>
    <x v="4"/>
    <n v="1148"/>
    <x v="221"/>
    <x v="0"/>
    <x v="0"/>
    <n v="2515"/>
    <n v="1302"/>
    <n v="1213"/>
    <n v="0"/>
    <n v="0"/>
    <n v="2515"/>
    <n v="0"/>
    <n v="0"/>
    <x v="0"/>
    <x v="0"/>
    <s v="Nej"/>
    <s v="Ej angivet"/>
    <s v=""/>
    <x v="1"/>
  </r>
  <r>
    <x v="4"/>
    <n v="1148"/>
    <x v="221"/>
    <x v="0"/>
    <x v="6"/>
    <n v="0"/>
    <n v="0"/>
    <n v="0"/>
    <n v="0"/>
    <n v="0"/>
    <n v="0"/>
    <n v="0"/>
    <n v="0"/>
    <x v="0"/>
    <x v="0"/>
    <s v="Ja"/>
    <s v="Ej angivet"/>
    <s v=""/>
    <x v="1"/>
  </r>
  <r>
    <x v="4"/>
    <n v="1148"/>
    <x v="221"/>
    <x v="0"/>
    <x v="637"/>
    <n v="62861"/>
    <n v="54"/>
    <n v="62807"/>
    <n v="0"/>
    <n v="78888"/>
    <n v="-16027"/>
    <n v="-9403"/>
    <n v="-25430"/>
    <x v="0"/>
    <x v="0"/>
    <s v="Ja"/>
    <s v="Ej angivet"/>
    <s v=""/>
    <x v="1"/>
  </r>
  <r>
    <x v="4"/>
    <n v="1148"/>
    <x v="221"/>
    <x v="0"/>
    <x v="7"/>
    <n v="0"/>
    <n v="0"/>
    <n v="0"/>
    <n v="0"/>
    <n v="0"/>
    <n v="0"/>
    <n v="0"/>
    <n v="0"/>
    <x v="0"/>
    <x v="0"/>
    <s v="Nej"/>
    <s v="Ej angivet"/>
    <s v=""/>
    <x v="1"/>
  </r>
  <r>
    <x v="4"/>
    <n v="1148"/>
    <x v="221"/>
    <x v="0"/>
    <x v="576"/>
    <n v="13384"/>
    <n v="256"/>
    <n v="13128"/>
    <n v="0"/>
    <n v="12532"/>
    <n v="852"/>
    <n v="13960"/>
    <n v="14812"/>
    <x v="0"/>
    <x v="0"/>
    <s v="Ja"/>
    <s v="Ej angivet"/>
    <s v=""/>
    <x v="1"/>
  </r>
  <r>
    <x v="0"/>
    <n v="391"/>
    <x v="222"/>
    <x v="1"/>
    <x v="211"/>
    <n v="22"/>
    <n v="0"/>
    <n v="22"/>
    <n v="0"/>
    <n v="0"/>
    <n v="22"/>
    <n v="0"/>
    <n v="0"/>
    <x v="1"/>
    <x v="0"/>
    <s v="Nej"/>
    <s v="Ej angivet"/>
    <s v=""/>
    <x v="2"/>
  </r>
  <r>
    <x v="0"/>
    <n v="391"/>
    <x v="222"/>
    <x v="1"/>
    <x v="640"/>
    <n v="81"/>
    <n v="0"/>
    <n v="81"/>
    <n v="0"/>
    <n v="0"/>
    <n v="81"/>
    <n v="0"/>
    <n v="0"/>
    <x v="1"/>
    <x v="0"/>
    <s v="Nej"/>
    <s v="Ej angivet"/>
    <s v=""/>
    <x v="2"/>
  </r>
  <r>
    <x v="0"/>
    <n v="391"/>
    <x v="222"/>
    <x v="0"/>
    <x v="0"/>
    <n v="2710"/>
    <n v="18"/>
    <n v="2692"/>
    <n v="0"/>
    <n v="0"/>
    <n v="2710"/>
    <n v="0"/>
    <n v="0"/>
    <x v="0"/>
    <x v="0"/>
    <s v="Nej"/>
    <s v="Ej angivet"/>
    <s v=""/>
    <x v="2"/>
  </r>
  <r>
    <x v="0"/>
    <n v="391"/>
    <x v="222"/>
    <x v="0"/>
    <x v="641"/>
    <n v="359"/>
    <n v="359"/>
    <n v="0"/>
    <n v="0"/>
    <n v="313"/>
    <n v="46"/>
    <n v="0"/>
    <n v="-1446"/>
    <x v="1"/>
    <x v="0"/>
    <s v="Nej"/>
    <s v="Ej angivet"/>
    <s v=""/>
    <x v="2"/>
  </r>
  <r>
    <x v="0"/>
    <n v="391"/>
    <x v="222"/>
    <x v="0"/>
    <x v="642"/>
    <n v="17"/>
    <n v="17"/>
    <n v="0"/>
    <n v="0"/>
    <n v="15"/>
    <n v="2"/>
    <n v="0"/>
    <n v="-76"/>
    <x v="1"/>
    <x v="0"/>
    <s v="Nej"/>
    <s v="Ej angivet"/>
    <s v=""/>
    <x v="2"/>
  </r>
  <r>
    <x v="0"/>
    <n v="391"/>
    <x v="222"/>
    <x v="0"/>
    <x v="643"/>
    <n v="75"/>
    <n v="75"/>
    <n v="0"/>
    <n v="0"/>
    <n v="65"/>
    <n v="10"/>
    <n v="0"/>
    <n v="-22"/>
    <x v="1"/>
    <x v="0"/>
    <s v="Nej"/>
    <s v="Ej angivet"/>
    <s v=""/>
    <x v="2"/>
  </r>
  <r>
    <x v="0"/>
    <n v="391"/>
    <x v="222"/>
    <x v="0"/>
    <x v="3"/>
    <n v="0"/>
    <n v="0"/>
    <n v="0"/>
    <n v="0"/>
    <n v="0"/>
    <n v="0"/>
    <n v="0"/>
    <n v="0"/>
    <x v="0"/>
    <x v="0"/>
    <s v="Nej"/>
    <s v="Ej angivet"/>
    <s v=""/>
    <x v="2"/>
  </r>
  <r>
    <x v="0"/>
    <n v="391"/>
    <x v="222"/>
    <x v="0"/>
    <x v="576"/>
    <n v="507"/>
    <n v="507"/>
    <n v="0"/>
    <n v="0"/>
    <n v="507"/>
    <n v="0"/>
    <n v="0"/>
    <n v="0"/>
    <x v="1"/>
    <x v="0"/>
    <s v="Nej"/>
    <s v="Ej angivet"/>
    <s v=""/>
    <x v="2"/>
  </r>
  <r>
    <x v="1"/>
    <n v="391"/>
    <x v="222"/>
    <x v="1"/>
    <x v="640"/>
    <n v="70"/>
    <n v="0"/>
    <n v="70"/>
    <n v="0"/>
    <n v="0"/>
    <n v="70"/>
    <n v="0"/>
    <n v="0"/>
    <x v="1"/>
    <x v="0"/>
    <s v="Nej"/>
    <s v="Ej angivet"/>
    <s v=""/>
    <x v="2"/>
  </r>
  <r>
    <x v="1"/>
    <n v="391"/>
    <x v="222"/>
    <x v="0"/>
    <x v="0"/>
    <n v="2362"/>
    <n v="36"/>
    <n v="2326"/>
    <n v="0"/>
    <n v="0"/>
    <n v="2362"/>
    <n v="0"/>
    <n v="0"/>
    <x v="0"/>
    <x v="0"/>
    <s v="Nej"/>
    <s v="Ej angivet"/>
    <s v=""/>
    <x v="2"/>
  </r>
  <r>
    <x v="1"/>
    <n v="391"/>
    <x v="222"/>
    <x v="0"/>
    <x v="641"/>
    <n v="378"/>
    <n v="378"/>
    <n v="0"/>
    <n v="0"/>
    <n v="434"/>
    <n v="-56"/>
    <n v="0"/>
    <n v="-1502"/>
    <x v="1"/>
    <x v="0"/>
    <s v="Nej"/>
    <s v="Ej angivet"/>
    <s v=""/>
    <x v="2"/>
  </r>
  <r>
    <x v="1"/>
    <n v="391"/>
    <x v="222"/>
    <x v="0"/>
    <x v="642"/>
    <n v="11"/>
    <n v="11"/>
    <n v="0"/>
    <n v="0"/>
    <n v="12"/>
    <n v="-1"/>
    <n v="0"/>
    <n v="-77"/>
    <x v="1"/>
    <x v="0"/>
    <s v="Nej"/>
    <s v="Ej angivet"/>
    <s v=""/>
    <x v="2"/>
  </r>
  <r>
    <x v="1"/>
    <n v="391"/>
    <x v="222"/>
    <x v="0"/>
    <x v="643"/>
    <n v="40"/>
    <n v="40"/>
    <n v="0"/>
    <n v="0"/>
    <n v="45"/>
    <n v="-5"/>
    <n v="0"/>
    <n v="-27"/>
    <x v="1"/>
    <x v="0"/>
    <s v="Nej"/>
    <s v="Ej angivet"/>
    <s v=""/>
    <x v="2"/>
  </r>
  <r>
    <x v="1"/>
    <n v="391"/>
    <x v="222"/>
    <x v="0"/>
    <x v="3"/>
    <n v="53"/>
    <n v="53"/>
    <n v="0"/>
    <n v="0"/>
    <n v="53"/>
    <n v="0"/>
    <n v="0"/>
    <n v="0"/>
    <x v="0"/>
    <x v="0"/>
    <s v="Nej"/>
    <s v="Ej angivet"/>
    <s v=""/>
    <x v="2"/>
  </r>
  <r>
    <x v="1"/>
    <n v="391"/>
    <x v="222"/>
    <x v="0"/>
    <x v="576"/>
    <n v="246"/>
    <n v="245"/>
    <n v="1"/>
    <n v="0"/>
    <n v="246"/>
    <n v="0"/>
    <n v="0"/>
    <n v="0"/>
    <x v="1"/>
    <x v="0"/>
    <s v="Nej"/>
    <s v="Ej angivet"/>
    <s v=""/>
    <x v="2"/>
  </r>
  <r>
    <x v="2"/>
    <n v="391"/>
    <x v="222"/>
    <x v="1"/>
    <x v="640"/>
    <n v="38"/>
    <n v="0"/>
    <n v="38"/>
    <n v="0"/>
    <n v="0"/>
    <n v="38"/>
    <n v="0"/>
    <n v="0"/>
    <x v="1"/>
    <x v="0"/>
    <s v="Nej"/>
    <s v="Ej angivet"/>
    <s v=""/>
    <x v="2"/>
  </r>
  <r>
    <x v="2"/>
    <n v="391"/>
    <x v="222"/>
    <x v="0"/>
    <x v="4"/>
    <n v="2473"/>
    <n v="43"/>
    <n v="2430"/>
    <n v="0"/>
    <n v="0"/>
    <n v="2473"/>
    <n v="0"/>
    <n v="0"/>
    <x v="0"/>
    <x v="0"/>
    <s v="Nej"/>
    <s v="Ej angivet"/>
    <s v=""/>
    <x v="2"/>
  </r>
  <r>
    <x v="2"/>
    <n v="391"/>
    <x v="222"/>
    <x v="0"/>
    <x v="642"/>
    <n v="10"/>
    <n v="10"/>
    <n v="0"/>
    <n v="0"/>
    <n v="9"/>
    <n v="1"/>
    <n v="0"/>
    <n v="-76"/>
    <x v="1"/>
    <x v="0"/>
    <s v="Nej"/>
    <s v="Ej angivet"/>
    <s v=""/>
    <x v="2"/>
  </r>
  <r>
    <x v="2"/>
    <n v="391"/>
    <x v="222"/>
    <x v="0"/>
    <x v="643"/>
    <n v="45"/>
    <n v="45"/>
    <n v="0"/>
    <n v="0"/>
    <n v="44"/>
    <n v="1"/>
    <n v="0"/>
    <n v="-26"/>
    <x v="1"/>
    <x v="0"/>
    <s v="Nej"/>
    <s v="Ej angivet"/>
    <s v=""/>
    <x v="2"/>
  </r>
  <r>
    <x v="2"/>
    <n v="391"/>
    <x v="222"/>
    <x v="0"/>
    <x v="3"/>
    <n v="172"/>
    <n v="172"/>
    <n v="0"/>
    <n v="0"/>
    <n v="172"/>
    <n v="0"/>
    <n v="0"/>
    <n v="0"/>
    <x v="0"/>
    <x v="0"/>
    <s v="Nej"/>
    <s v="Ej angivet"/>
    <s v=""/>
    <x v="2"/>
  </r>
  <r>
    <x v="2"/>
    <n v="391"/>
    <x v="222"/>
    <x v="0"/>
    <x v="576"/>
    <n v="963"/>
    <n v="133"/>
    <n v="830"/>
    <n v="0"/>
    <n v="963"/>
    <n v="0"/>
    <n v="0"/>
    <n v="0"/>
    <x v="1"/>
    <x v="0"/>
    <s v="Nej"/>
    <s v="Ej angivet"/>
    <s v=""/>
    <x v="2"/>
  </r>
  <r>
    <x v="3"/>
    <n v="391"/>
    <x v="222"/>
    <x v="1"/>
    <x v="5"/>
    <n v="0"/>
    <n v="0"/>
    <n v="0"/>
    <n v="0"/>
    <n v="0"/>
    <n v="0"/>
    <n v="0"/>
    <n v="0"/>
    <x v="1"/>
    <x v="1"/>
    <s v="Nej"/>
    <s v="Ej angivet"/>
    <s v=""/>
    <x v="2"/>
  </r>
  <r>
    <x v="3"/>
    <n v="391"/>
    <x v="222"/>
    <x v="1"/>
    <x v="640"/>
    <n v="27"/>
    <n v="0"/>
    <n v="27"/>
    <n v="0"/>
    <n v="0"/>
    <n v="27"/>
    <n v="0"/>
    <n v="0"/>
    <x v="1"/>
    <x v="0"/>
    <s v="Nej"/>
    <s v="Ej angivet"/>
    <s v=""/>
    <x v="2"/>
  </r>
  <r>
    <x v="3"/>
    <n v="391"/>
    <x v="222"/>
    <x v="0"/>
    <x v="0"/>
    <n v="2519"/>
    <n v="33"/>
    <n v="2486"/>
    <n v="0"/>
    <n v="0"/>
    <n v="2519"/>
    <n v="0"/>
    <n v="0"/>
    <x v="0"/>
    <x v="0"/>
    <s v="Nej"/>
    <s v="Ej angivet"/>
    <s v=""/>
    <x v="2"/>
  </r>
  <r>
    <x v="3"/>
    <n v="391"/>
    <x v="222"/>
    <x v="0"/>
    <x v="6"/>
    <n v="75"/>
    <n v="75"/>
    <n v="0"/>
    <n v="0"/>
    <n v="75"/>
    <n v="0"/>
    <n v="0"/>
    <n v="0"/>
    <x v="0"/>
    <x v="0"/>
    <s v="Nej"/>
    <s v="Ej angivet"/>
    <s v=""/>
    <x v="2"/>
  </r>
  <r>
    <x v="3"/>
    <n v="391"/>
    <x v="222"/>
    <x v="0"/>
    <x v="642"/>
    <n v="4"/>
    <n v="4"/>
    <n v="0"/>
    <n v="0"/>
    <n v="8"/>
    <n v="-4"/>
    <n v="-76"/>
    <n v="-80"/>
    <x v="1"/>
    <x v="0"/>
    <s v="Nej"/>
    <s v="Ej angivet"/>
    <s v=""/>
    <x v="2"/>
  </r>
  <r>
    <x v="3"/>
    <n v="391"/>
    <x v="222"/>
    <x v="0"/>
    <x v="643"/>
    <n v="38"/>
    <n v="38"/>
    <n v="0"/>
    <n v="0"/>
    <n v="43"/>
    <n v="-5"/>
    <n v="-26"/>
    <n v="-31"/>
    <x v="1"/>
    <x v="0"/>
    <s v="Nej"/>
    <s v="Ej angivet"/>
    <s v=""/>
    <x v="2"/>
  </r>
  <r>
    <x v="3"/>
    <n v="391"/>
    <x v="222"/>
    <x v="0"/>
    <x v="7"/>
    <n v="0"/>
    <n v="0"/>
    <n v="0"/>
    <n v="75"/>
    <n v="0"/>
    <n v="0"/>
    <n v="0"/>
    <n v="0"/>
    <x v="0"/>
    <x v="0"/>
    <s v="Nej"/>
    <s v="Ej angivet"/>
    <s v=""/>
    <x v="2"/>
  </r>
  <r>
    <x v="3"/>
    <n v="391"/>
    <x v="222"/>
    <x v="0"/>
    <x v="576"/>
    <n v="757"/>
    <n v="182"/>
    <n v="575"/>
    <n v="0"/>
    <n v="757"/>
    <n v="0"/>
    <n v="0"/>
    <n v="0"/>
    <x v="1"/>
    <x v="0"/>
    <s v="Nej"/>
    <s v="Ej angivet"/>
    <s v=""/>
    <x v="2"/>
  </r>
  <r>
    <x v="4"/>
    <n v="391"/>
    <x v="222"/>
    <x v="1"/>
    <x v="5"/>
    <n v="0"/>
    <n v="0"/>
    <n v="0"/>
    <n v="0"/>
    <n v="0"/>
    <n v="0"/>
    <n v="0"/>
    <n v="0"/>
    <x v="1"/>
    <x v="1"/>
    <s v="Nej"/>
    <s v="Ej angivet"/>
    <s v=""/>
    <x v="2"/>
  </r>
  <r>
    <x v="4"/>
    <n v="391"/>
    <x v="222"/>
    <x v="1"/>
    <x v="640"/>
    <n v="19"/>
    <n v="0"/>
    <n v="19"/>
    <n v="0"/>
    <n v="19"/>
    <n v="0"/>
    <n v="0"/>
    <n v="0"/>
    <x v="1"/>
    <x v="0"/>
    <s v="Nej"/>
    <s v="Ej angivet"/>
    <s v=""/>
    <x v="2"/>
  </r>
  <r>
    <x v="4"/>
    <n v="391"/>
    <x v="222"/>
    <x v="0"/>
    <x v="0"/>
    <n v="1116"/>
    <n v="1"/>
    <n v="1115"/>
    <n v="0"/>
    <n v="0"/>
    <n v="1116"/>
    <n v="0"/>
    <n v="0"/>
    <x v="0"/>
    <x v="0"/>
    <s v="Nej"/>
    <s v="Ej angivet"/>
    <s v=""/>
    <x v="2"/>
  </r>
  <r>
    <x v="4"/>
    <n v="391"/>
    <x v="222"/>
    <x v="0"/>
    <x v="6"/>
    <n v="0"/>
    <n v="0"/>
    <n v="0"/>
    <n v="0"/>
    <n v="0"/>
    <n v="0"/>
    <n v="0"/>
    <n v="0"/>
    <x v="0"/>
    <x v="0"/>
    <s v="Ja"/>
    <s v="Ej angivet"/>
    <s v=""/>
    <x v="2"/>
  </r>
  <r>
    <x v="4"/>
    <n v="391"/>
    <x v="222"/>
    <x v="0"/>
    <x v="642"/>
    <n v="3"/>
    <n v="3"/>
    <n v="0"/>
    <n v="0"/>
    <n v="3"/>
    <n v="0"/>
    <n v="0"/>
    <n v="0"/>
    <x v="1"/>
    <x v="0"/>
    <s v="Nej"/>
    <s v="Ej angivet"/>
    <s v=""/>
    <x v="2"/>
  </r>
  <r>
    <x v="4"/>
    <n v="391"/>
    <x v="222"/>
    <x v="0"/>
    <x v="643"/>
    <n v="12"/>
    <n v="12"/>
    <n v="0"/>
    <n v="0"/>
    <n v="12"/>
    <n v="0"/>
    <n v="0"/>
    <n v="0"/>
    <x v="1"/>
    <x v="0"/>
    <s v="Nej"/>
    <s v="Ej angivet"/>
    <s v=""/>
    <x v="2"/>
  </r>
  <r>
    <x v="4"/>
    <n v="391"/>
    <x v="222"/>
    <x v="0"/>
    <x v="7"/>
    <n v="0"/>
    <n v="0"/>
    <n v="0"/>
    <n v="0"/>
    <n v="0"/>
    <n v="0"/>
    <n v="0"/>
    <n v="0"/>
    <x v="0"/>
    <x v="0"/>
    <s v="Nej"/>
    <s v="Ej angivet"/>
    <s v=""/>
    <x v="2"/>
  </r>
  <r>
    <x v="4"/>
    <n v="391"/>
    <x v="222"/>
    <x v="0"/>
    <x v="576"/>
    <n v="50"/>
    <n v="50"/>
    <n v="0"/>
    <n v="0"/>
    <n v="50"/>
    <n v="0"/>
    <n v="0"/>
    <n v="0"/>
    <x v="1"/>
    <x v="0"/>
    <s v="Nej"/>
    <s v="Ej angivet"/>
    <s v=""/>
    <x v="2"/>
  </r>
  <r>
    <x v="0"/>
    <n v="196"/>
    <x v="223"/>
    <x v="1"/>
    <x v="95"/>
    <n v="1206"/>
    <n v="0"/>
    <n v="1206"/>
    <n v="0"/>
    <n v="1047"/>
    <n v="159"/>
    <n v="0"/>
    <n v="-127"/>
    <x v="1"/>
    <x v="0"/>
    <s v="Nej"/>
    <s v="Ej angivet"/>
    <s v=""/>
    <x v="5"/>
  </r>
  <r>
    <x v="0"/>
    <n v="196"/>
    <x v="223"/>
    <x v="0"/>
    <x v="0"/>
    <n v="314123"/>
    <n v="223212"/>
    <n v="90911"/>
    <n v="0"/>
    <n v="0"/>
    <n v="314123"/>
    <n v="0"/>
    <n v="0"/>
    <x v="0"/>
    <x v="0"/>
    <s v="Nej"/>
    <s v="Ej angivet"/>
    <s v=""/>
    <x v="5"/>
  </r>
  <r>
    <x v="0"/>
    <n v="196"/>
    <x v="223"/>
    <x v="0"/>
    <x v="98"/>
    <n v="26415"/>
    <n v="0"/>
    <n v="26415"/>
    <n v="0"/>
    <n v="26415"/>
    <n v="0"/>
    <n v="0"/>
    <n v="0"/>
    <x v="0"/>
    <x v="0"/>
    <s v="Ja"/>
    <s v="Ej angivet"/>
    <s v=""/>
    <x v="5"/>
  </r>
  <r>
    <x v="0"/>
    <n v="196"/>
    <x v="223"/>
    <x v="0"/>
    <x v="3"/>
    <n v="8470"/>
    <n v="0"/>
    <n v="8470"/>
    <n v="0"/>
    <n v="8470"/>
    <n v="0"/>
    <n v="0"/>
    <n v="0"/>
    <x v="0"/>
    <x v="0"/>
    <s v="Ja"/>
    <s v="Ej angivet"/>
    <s v=""/>
    <x v="5"/>
  </r>
  <r>
    <x v="0"/>
    <n v="196"/>
    <x v="223"/>
    <x v="0"/>
    <x v="13"/>
    <n v="168606"/>
    <n v="74622"/>
    <n v="93984"/>
    <n v="0"/>
    <n v="173689"/>
    <n v="-5083"/>
    <n v="0"/>
    <n v="85364"/>
    <x v="0"/>
    <x v="0"/>
    <s v="Ja"/>
    <s v="Ej angivet"/>
    <s v=""/>
    <x v="5"/>
  </r>
  <r>
    <x v="0"/>
    <n v="196"/>
    <x v="223"/>
    <x v="0"/>
    <x v="14"/>
    <n v="87936"/>
    <n v="80863"/>
    <n v="7073"/>
    <n v="0"/>
    <n v="97532"/>
    <n v="-9596"/>
    <n v="0"/>
    <n v="30833"/>
    <x v="0"/>
    <x v="0"/>
    <s v="Ja"/>
    <s v="Ej angivet"/>
    <s v=""/>
    <x v="5"/>
  </r>
  <r>
    <x v="1"/>
    <n v="196"/>
    <x v="223"/>
    <x v="1"/>
    <x v="95"/>
    <n v="1060"/>
    <n v="0"/>
    <n v="1060"/>
    <n v="0"/>
    <n v="1116"/>
    <n v="-56"/>
    <n v="0"/>
    <n v="-183"/>
    <x v="1"/>
    <x v="0"/>
    <s v="Nej"/>
    <s v="Ej angivet"/>
    <s v=""/>
    <x v="5"/>
  </r>
  <r>
    <x v="1"/>
    <n v="196"/>
    <x v="223"/>
    <x v="0"/>
    <x v="0"/>
    <n v="265654"/>
    <n v="174644"/>
    <n v="91010"/>
    <n v="0"/>
    <n v="0"/>
    <n v="265654"/>
    <n v="0"/>
    <n v="0"/>
    <x v="0"/>
    <x v="0"/>
    <s v="Nej"/>
    <s v="Ej angivet"/>
    <s v=""/>
    <x v="5"/>
  </r>
  <r>
    <x v="1"/>
    <n v="196"/>
    <x v="223"/>
    <x v="0"/>
    <x v="98"/>
    <n v="23302"/>
    <n v="0"/>
    <n v="23302"/>
    <n v="0"/>
    <n v="23302"/>
    <n v="0"/>
    <n v="0"/>
    <n v="0"/>
    <x v="0"/>
    <x v="0"/>
    <s v="Ja"/>
    <s v="Ej angivet"/>
    <s v=""/>
    <x v="5"/>
  </r>
  <r>
    <x v="1"/>
    <n v="196"/>
    <x v="223"/>
    <x v="0"/>
    <x v="3"/>
    <n v="10846"/>
    <n v="0"/>
    <n v="10846"/>
    <n v="0"/>
    <n v="10846"/>
    <n v="0"/>
    <n v="0"/>
    <n v="0"/>
    <x v="0"/>
    <x v="0"/>
    <s v="Ja"/>
    <s v="Ej angivet"/>
    <s v=""/>
    <x v="5"/>
  </r>
  <r>
    <x v="1"/>
    <n v="196"/>
    <x v="223"/>
    <x v="0"/>
    <x v="13"/>
    <n v="158119"/>
    <n v="74143"/>
    <n v="83976"/>
    <n v="0"/>
    <n v="158680"/>
    <n v="-561"/>
    <n v="0"/>
    <n v="84803"/>
    <x v="0"/>
    <x v="0"/>
    <s v="Ja"/>
    <s v="Ej angivet"/>
    <s v=""/>
    <x v="5"/>
  </r>
  <r>
    <x v="1"/>
    <n v="196"/>
    <x v="223"/>
    <x v="0"/>
    <x v="14"/>
    <n v="133974"/>
    <n v="123757"/>
    <n v="10217"/>
    <n v="0"/>
    <n v="122400"/>
    <n v="11574"/>
    <n v="0"/>
    <n v="42407"/>
    <x v="0"/>
    <x v="0"/>
    <s v="Ja"/>
    <s v="Ej angivet"/>
    <s v=""/>
    <x v="5"/>
  </r>
  <r>
    <x v="2"/>
    <n v="196"/>
    <x v="223"/>
    <x v="1"/>
    <x v="95"/>
    <n v="1017"/>
    <n v="0"/>
    <n v="1017"/>
    <n v="0"/>
    <n v="1359"/>
    <n v="-342"/>
    <n v="0"/>
    <n v="-525"/>
    <x v="1"/>
    <x v="0"/>
    <s v="Nej"/>
    <s v="Ej angivet"/>
    <s v=""/>
    <x v="5"/>
  </r>
  <r>
    <x v="2"/>
    <n v="196"/>
    <x v="223"/>
    <x v="0"/>
    <x v="4"/>
    <n v="272894"/>
    <n v="181864"/>
    <n v="91030"/>
    <n v="0"/>
    <n v="0"/>
    <n v="272894"/>
    <n v="0"/>
    <n v="0"/>
    <x v="0"/>
    <x v="0"/>
    <s v="Nej"/>
    <s v="Ej angivet"/>
    <s v=""/>
    <x v="5"/>
  </r>
  <r>
    <x v="2"/>
    <n v="196"/>
    <x v="223"/>
    <x v="0"/>
    <x v="98"/>
    <n v="25007"/>
    <n v="0"/>
    <n v="25007"/>
    <n v="0"/>
    <n v="25007"/>
    <n v="0"/>
    <n v="0"/>
    <n v="0"/>
    <x v="0"/>
    <x v="0"/>
    <s v="Ja"/>
    <s v="Ej angivet"/>
    <s v=""/>
    <x v="5"/>
  </r>
  <r>
    <x v="2"/>
    <n v="196"/>
    <x v="223"/>
    <x v="0"/>
    <x v="3"/>
    <n v="11905"/>
    <n v="0"/>
    <n v="11905"/>
    <n v="0"/>
    <n v="11905"/>
    <n v="0"/>
    <n v="0"/>
    <n v="0"/>
    <x v="0"/>
    <x v="0"/>
    <s v="Ja"/>
    <s v="Ej angivet"/>
    <s v=""/>
    <x v="5"/>
  </r>
  <r>
    <x v="2"/>
    <n v="196"/>
    <x v="223"/>
    <x v="0"/>
    <x v="13"/>
    <n v="156268"/>
    <n v="80649"/>
    <n v="75619"/>
    <n v="0"/>
    <n v="162868"/>
    <n v="-6600"/>
    <n v="0"/>
    <n v="78203"/>
    <x v="0"/>
    <x v="0"/>
    <s v="Ja"/>
    <s v="Ej angivet"/>
    <s v=""/>
    <x v="5"/>
  </r>
  <r>
    <x v="2"/>
    <n v="196"/>
    <x v="223"/>
    <x v="0"/>
    <x v="14"/>
    <n v="155734"/>
    <n v="146742"/>
    <n v="8992"/>
    <n v="0"/>
    <n v="158894"/>
    <n v="-3160"/>
    <n v="0"/>
    <n v="39247"/>
    <x v="0"/>
    <x v="0"/>
    <s v="Ja"/>
    <s v="Ej angivet"/>
    <s v=""/>
    <x v="5"/>
  </r>
  <r>
    <x v="3"/>
    <n v="196"/>
    <x v="223"/>
    <x v="1"/>
    <x v="5"/>
    <n v="0"/>
    <n v="0"/>
    <n v="0"/>
    <n v="0"/>
    <n v="0"/>
    <n v="0"/>
    <n v="0"/>
    <n v="0"/>
    <x v="1"/>
    <x v="1"/>
    <s v="Nej"/>
    <s v="Ej angivet"/>
    <s v=""/>
    <x v="5"/>
  </r>
  <r>
    <x v="3"/>
    <n v="196"/>
    <x v="223"/>
    <x v="1"/>
    <x v="95"/>
    <n v="910"/>
    <n v="0"/>
    <n v="910"/>
    <n v="0"/>
    <n v="1385"/>
    <n v="-475"/>
    <n v="-525"/>
    <n v="-1000"/>
    <x v="1"/>
    <x v="0"/>
    <s v="Nej"/>
    <s v="Ej angivet"/>
    <s v=""/>
    <x v="5"/>
  </r>
  <r>
    <x v="3"/>
    <n v="196"/>
    <x v="223"/>
    <x v="0"/>
    <x v="0"/>
    <n v="280569"/>
    <n v="189108"/>
    <n v="91461"/>
    <n v="0"/>
    <n v="0"/>
    <n v="280569"/>
    <n v="0"/>
    <n v="0"/>
    <x v="0"/>
    <x v="0"/>
    <s v="Nej"/>
    <s v="Ej angivet"/>
    <s v=""/>
    <x v="5"/>
  </r>
  <r>
    <x v="3"/>
    <n v="196"/>
    <x v="223"/>
    <x v="0"/>
    <x v="6"/>
    <n v="963"/>
    <n v="0"/>
    <n v="963"/>
    <n v="0"/>
    <n v="963"/>
    <n v="0"/>
    <n v="0"/>
    <n v="0"/>
    <x v="0"/>
    <x v="0"/>
    <s v="Ja"/>
    <s v="Ej angivet"/>
    <s v=""/>
    <x v="5"/>
  </r>
  <r>
    <x v="3"/>
    <n v="196"/>
    <x v="223"/>
    <x v="0"/>
    <x v="98"/>
    <n v="22424"/>
    <n v="0"/>
    <n v="22424"/>
    <n v="0"/>
    <n v="22424"/>
    <n v="0"/>
    <n v="0"/>
    <n v="0"/>
    <x v="0"/>
    <x v="0"/>
    <s v="Ja"/>
    <s v="Ej angivet"/>
    <s v=""/>
    <x v="5"/>
  </r>
  <r>
    <x v="3"/>
    <n v="196"/>
    <x v="223"/>
    <x v="0"/>
    <x v="13"/>
    <n v="155289"/>
    <n v="80444"/>
    <n v="74845"/>
    <n v="0"/>
    <n v="162924"/>
    <n v="-7635"/>
    <n v="78203"/>
    <n v="70568"/>
    <x v="0"/>
    <x v="0"/>
    <s v="Ja"/>
    <s v="Ej angivet"/>
    <s v=""/>
    <x v="5"/>
  </r>
  <r>
    <x v="3"/>
    <n v="196"/>
    <x v="223"/>
    <x v="0"/>
    <x v="14"/>
    <n v="146529"/>
    <n v="140504"/>
    <n v="6025"/>
    <n v="0"/>
    <n v="147160"/>
    <n v="-631"/>
    <n v="39247"/>
    <n v="38616"/>
    <x v="0"/>
    <x v="0"/>
    <s v="Ja"/>
    <s v="Ej angivet"/>
    <s v=""/>
    <x v="5"/>
  </r>
  <r>
    <x v="3"/>
    <n v="196"/>
    <x v="223"/>
    <x v="0"/>
    <x v="7"/>
    <n v="0"/>
    <n v="0"/>
    <n v="0"/>
    <n v="33769"/>
    <n v="0"/>
    <n v="0"/>
    <n v="0"/>
    <n v="0"/>
    <x v="0"/>
    <x v="0"/>
    <s v="Nej"/>
    <s v="Ej angivet"/>
    <s v=""/>
    <x v="5"/>
  </r>
  <r>
    <x v="4"/>
    <n v="196"/>
    <x v="223"/>
    <x v="1"/>
    <x v="5"/>
    <n v="0"/>
    <n v="0"/>
    <n v="0"/>
    <n v="0"/>
    <n v="0"/>
    <n v="0"/>
    <n v="0"/>
    <n v="0"/>
    <x v="1"/>
    <x v="1"/>
    <s v="Nej"/>
    <s v="Ej angivet"/>
    <s v=""/>
    <x v="5"/>
  </r>
  <r>
    <x v="4"/>
    <n v="196"/>
    <x v="223"/>
    <x v="1"/>
    <x v="95"/>
    <n v="595"/>
    <n v="0"/>
    <n v="595"/>
    <n v="0"/>
    <n v="1071"/>
    <n v="-476"/>
    <n v="0"/>
    <n v="0"/>
    <x v="1"/>
    <x v="0"/>
    <s v="Nej"/>
    <s v="Ej angivet"/>
    <s v=""/>
    <x v="5"/>
  </r>
  <r>
    <x v="4"/>
    <n v="196"/>
    <x v="223"/>
    <x v="0"/>
    <x v="0"/>
    <n v="286972"/>
    <n v="193367"/>
    <n v="93605"/>
    <n v="0"/>
    <n v="0"/>
    <n v="286972"/>
    <n v="0"/>
    <n v="0"/>
    <x v="0"/>
    <x v="0"/>
    <s v="Nej"/>
    <s v="Ej angivet"/>
    <s v=""/>
    <x v="5"/>
  </r>
  <r>
    <x v="4"/>
    <n v="196"/>
    <x v="223"/>
    <x v="0"/>
    <x v="6"/>
    <n v="0"/>
    <n v="0"/>
    <n v="0"/>
    <n v="0"/>
    <n v="0"/>
    <n v="0"/>
    <n v="0"/>
    <n v="0"/>
    <x v="0"/>
    <x v="0"/>
    <s v="Ja"/>
    <s v="Ej angivet"/>
    <s v=""/>
    <x v="5"/>
  </r>
  <r>
    <x v="4"/>
    <n v="196"/>
    <x v="223"/>
    <x v="0"/>
    <x v="98"/>
    <n v="24781"/>
    <n v="0"/>
    <n v="24781"/>
    <n v="0"/>
    <n v="24781"/>
    <n v="0"/>
    <n v="0"/>
    <n v="0"/>
    <x v="0"/>
    <x v="0"/>
    <s v="Ja"/>
    <s v="Ej angivet"/>
    <s v=""/>
    <x v="5"/>
  </r>
  <r>
    <x v="4"/>
    <n v="196"/>
    <x v="223"/>
    <x v="0"/>
    <x v="13"/>
    <n v="145641"/>
    <n v="78224"/>
    <n v="67417"/>
    <n v="0"/>
    <n v="147844"/>
    <n v="-2203"/>
    <n v="70568"/>
    <n v="68365"/>
    <x v="0"/>
    <x v="0"/>
    <s v="Ja"/>
    <s v="Ej angivet"/>
    <s v=""/>
    <x v="5"/>
  </r>
  <r>
    <x v="4"/>
    <n v="196"/>
    <x v="223"/>
    <x v="0"/>
    <x v="14"/>
    <n v="150252"/>
    <n v="145376"/>
    <n v="4876"/>
    <n v="0"/>
    <n v="159441"/>
    <n v="-9189"/>
    <n v="38616"/>
    <n v="29427"/>
    <x v="0"/>
    <x v="0"/>
    <s v="Ja"/>
    <s v="Ej angivet"/>
    <s v=""/>
    <x v="5"/>
  </r>
  <r>
    <x v="4"/>
    <n v="196"/>
    <x v="223"/>
    <x v="0"/>
    <x v="7"/>
    <n v="0"/>
    <n v="0"/>
    <n v="0"/>
    <n v="33959"/>
    <n v="0"/>
    <n v="0"/>
    <n v="0"/>
    <n v="0"/>
    <x v="0"/>
    <x v="0"/>
    <s v="Nej"/>
    <s v="Ej angivet"/>
    <s v=""/>
    <x v="5"/>
  </r>
  <r>
    <x v="0"/>
    <n v="1187"/>
    <x v="224"/>
    <x v="1"/>
    <x v="644"/>
    <n v="27636"/>
    <n v="0"/>
    <n v="27636"/>
    <n v="0"/>
    <n v="30114"/>
    <n v="-2478"/>
    <n v="0"/>
    <n v="0"/>
    <x v="1"/>
    <x v="0"/>
    <s v="Nej"/>
    <s v="Ej angivet"/>
    <s v=""/>
    <x v="5"/>
  </r>
  <r>
    <x v="0"/>
    <n v="1187"/>
    <x v="224"/>
    <x v="1"/>
    <x v="645"/>
    <n v="4"/>
    <n v="0"/>
    <n v="4"/>
    <n v="0"/>
    <n v="0"/>
    <n v="4"/>
    <n v="0"/>
    <n v="0"/>
    <x v="1"/>
    <x v="0"/>
    <s v="Nej"/>
    <s v="Ej angivet"/>
    <s v=""/>
    <x v="5"/>
  </r>
  <r>
    <x v="0"/>
    <n v="1187"/>
    <x v="224"/>
    <x v="0"/>
    <x v="0"/>
    <n v="6451"/>
    <n v="5989"/>
    <n v="462"/>
    <n v="0"/>
    <n v="0"/>
    <n v="6451"/>
    <n v="0"/>
    <n v="0"/>
    <x v="0"/>
    <x v="0"/>
    <s v="Nej"/>
    <s v="Ej angivet"/>
    <s v=""/>
    <x v="5"/>
  </r>
  <r>
    <x v="0"/>
    <n v="1187"/>
    <x v="224"/>
    <x v="0"/>
    <x v="646"/>
    <n v="175086"/>
    <n v="165282"/>
    <n v="9804"/>
    <n v="0"/>
    <n v="174461"/>
    <n v="625"/>
    <n v="0"/>
    <n v="39831"/>
    <x v="0"/>
    <x v="0"/>
    <s v="Ja"/>
    <s v="Ej angivet"/>
    <s v=""/>
    <x v="5"/>
  </r>
  <r>
    <x v="0"/>
    <n v="1187"/>
    <x v="224"/>
    <x v="0"/>
    <x v="647"/>
    <n v="52179"/>
    <n v="52179"/>
    <n v="0"/>
    <n v="0"/>
    <n v="52024"/>
    <n v="155"/>
    <n v="0"/>
    <n v="182"/>
    <x v="1"/>
    <x v="0"/>
    <s v="Ja"/>
    <s v="Ej angivet"/>
    <s v=""/>
    <x v="5"/>
  </r>
  <r>
    <x v="0"/>
    <n v="1187"/>
    <x v="224"/>
    <x v="0"/>
    <x v="3"/>
    <n v="17813"/>
    <n v="0"/>
    <n v="17813"/>
    <n v="0"/>
    <n v="17813"/>
    <n v="0"/>
    <n v="0"/>
    <n v="0"/>
    <x v="0"/>
    <x v="0"/>
    <s v="Ja"/>
    <s v="Ej angivet"/>
    <s v=""/>
    <x v="5"/>
  </r>
  <r>
    <x v="1"/>
    <n v="1187"/>
    <x v="224"/>
    <x v="1"/>
    <x v="644"/>
    <n v="23527"/>
    <n v="0"/>
    <n v="23527"/>
    <n v="0"/>
    <n v="26630"/>
    <n v="-3103"/>
    <n v="0"/>
    <n v="0"/>
    <x v="1"/>
    <x v="0"/>
    <s v="Nej"/>
    <s v="Ej angivet"/>
    <s v=""/>
    <x v="5"/>
  </r>
  <r>
    <x v="1"/>
    <n v="1187"/>
    <x v="224"/>
    <x v="1"/>
    <x v="645"/>
    <n v="2"/>
    <n v="0"/>
    <n v="2"/>
    <n v="0"/>
    <n v="0"/>
    <n v="2"/>
    <n v="0"/>
    <n v="0"/>
    <x v="1"/>
    <x v="0"/>
    <s v="Nej"/>
    <s v="Ej angivet"/>
    <s v=""/>
    <x v="5"/>
  </r>
  <r>
    <x v="1"/>
    <n v="1187"/>
    <x v="224"/>
    <x v="0"/>
    <x v="0"/>
    <n v="5213"/>
    <n v="4784"/>
    <n v="429"/>
    <n v="0"/>
    <n v="0"/>
    <n v="5213"/>
    <n v="0"/>
    <n v="0"/>
    <x v="0"/>
    <x v="0"/>
    <s v="Nej"/>
    <s v="Ej angivet"/>
    <s v=""/>
    <x v="5"/>
  </r>
  <r>
    <x v="1"/>
    <n v="1187"/>
    <x v="224"/>
    <x v="0"/>
    <x v="646"/>
    <n v="179778"/>
    <n v="167714"/>
    <n v="12064"/>
    <n v="0"/>
    <n v="179672"/>
    <n v="106"/>
    <n v="0"/>
    <n v="40119"/>
    <x v="0"/>
    <x v="0"/>
    <s v="Ja"/>
    <s v="Ej angivet"/>
    <s v=""/>
    <x v="5"/>
  </r>
  <r>
    <x v="1"/>
    <n v="1187"/>
    <x v="224"/>
    <x v="0"/>
    <x v="3"/>
    <n v="9659"/>
    <n v="0"/>
    <n v="9659"/>
    <n v="0"/>
    <n v="9659"/>
    <n v="0"/>
    <n v="0"/>
    <n v="0"/>
    <x v="0"/>
    <x v="0"/>
    <s v="Ja"/>
    <s v="Ej angivet"/>
    <s v=""/>
    <x v="5"/>
  </r>
  <r>
    <x v="2"/>
    <n v="1187"/>
    <x v="224"/>
    <x v="1"/>
    <x v="644"/>
    <n v="24109"/>
    <n v="0"/>
    <n v="24109"/>
    <n v="0"/>
    <n v="30133"/>
    <n v="-6024"/>
    <n v="0"/>
    <n v="0"/>
    <x v="1"/>
    <x v="0"/>
    <s v="Nej"/>
    <s v="Ej angivet"/>
    <s v=""/>
    <x v="5"/>
  </r>
  <r>
    <x v="2"/>
    <n v="1187"/>
    <x v="224"/>
    <x v="1"/>
    <x v="645"/>
    <n v="4"/>
    <n v="0"/>
    <n v="4"/>
    <n v="0"/>
    <n v="0"/>
    <n v="4"/>
    <n v="0"/>
    <n v="0"/>
    <x v="1"/>
    <x v="0"/>
    <s v="Nej"/>
    <s v="Ej angivet"/>
    <s v=""/>
    <x v="5"/>
  </r>
  <r>
    <x v="2"/>
    <n v="1187"/>
    <x v="224"/>
    <x v="0"/>
    <x v="4"/>
    <n v="1139"/>
    <n v="1030"/>
    <n v="109"/>
    <n v="0"/>
    <n v="0"/>
    <n v="1139"/>
    <n v="0"/>
    <n v="0"/>
    <x v="0"/>
    <x v="0"/>
    <s v="Nej"/>
    <s v="Ej angivet"/>
    <s v=""/>
    <x v="5"/>
  </r>
  <r>
    <x v="2"/>
    <n v="1187"/>
    <x v="224"/>
    <x v="0"/>
    <x v="646"/>
    <n v="182772"/>
    <n v="168427"/>
    <n v="14345"/>
    <n v="0"/>
    <n v="204304"/>
    <n v="-21532"/>
    <n v="0"/>
    <n v="18767"/>
    <x v="0"/>
    <x v="0"/>
    <s v="Ja"/>
    <s v="Ej angivet"/>
    <s v=""/>
    <x v="5"/>
  </r>
  <r>
    <x v="2"/>
    <n v="1187"/>
    <x v="224"/>
    <x v="0"/>
    <x v="3"/>
    <n v="15227"/>
    <n v="0"/>
    <n v="15227"/>
    <n v="0"/>
    <n v="15227"/>
    <n v="0"/>
    <n v="0"/>
    <n v="0"/>
    <x v="0"/>
    <x v="0"/>
    <s v="Ja"/>
    <s v="Ej angivet"/>
    <s v=""/>
    <x v="5"/>
  </r>
  <r>
    <x v="2"/>
    <n v="1187"/>
    <x v="224"/>
    <x v="0"/>
    <x v="648"/>
    <n v="3097"/>
    <n v="3096"/>
    <n v="1"/>
    <n v="0"/>
    <n v="3097"/>
    <n v="0"/>
    <n v="0"/>
    <n v="0"/>
    <x v="0"/>
    <x v="0"/>
    <s v="Nej"/>
    <s v="Ej angivet"/>
    <s v=""/>
    <x v="5"/>
  </r>
  <r>
    <x v="3"/>
    <n v="1187"/>
    <x v="224"/>
    <x v="1"/>
    <x v="5"/>
    <n v="0"/>
    <n v="0"/>
    <n v="0"/>
    <n v="0"/>
    <n v="0"/>
    <n v="0"/>
    <n v="0"/>
    <n v="0"/>
    <x v="1"/>
    <x v="1"/>
    <s v="Nej"/>
    <s v="Ej angivet"/>
    <s v=""/>
    <x v="5"/>
  </r>
  <r>
    <x v="3"/>
    <n v="1187"/>
    <x v="224"/>
    <x v="1"/>
    <x v="644"/>
    <n v="21728"/>
    <n v="0"/>
    <n v="21728"/>
    <n v="0"/>
    <n v="30973"/>
    <n v="-9245"/>
    <n v="0"/>
    <n v="0"/>
    <x v="1"/>
    <x v="0"/>
    <s v="Nej"/>
    <s v="Ej angivet"/>
    <s v=""/>
    <x v="5"/>
  </r>
  <r>
    <x v="3"/>
    <n v="1187"/>
    <x v="224"/>
    <x v="1"/>
    <x v="645"/>
    <n v="6"/>
    <n v="0"/>
    <n v="6"/>
    <n v="0"/>
    <n v="0"/>
    <n v="6"/>
    <n v="0"/>
    <n v="0"/>
    <x v="1"/>
    <x v="0"/>
    <s v="Nej"/>
    <s v="Ej angivet"/>
    <s v=""/>
    <x v="5"/>
  </r>
  <r>
    <x v="3"/>
    <n v="1187"/>
    <x v="224"/>
    <x v="0"/>
    <x v="0"/>
    <n v="1148"/>
    <n v="639"/>
    <n v="509"/>
    <n v="0"/>
    <n v="0"/>
    <n v="1148"/>
    <n v="0"/>
    <n v="0"/>
    <x v="0"/>
    <x v="0"/>
    <s v="Nej"/>
    <s v="Ej angivet"/>
    <s v=""/>
    <x v="5"/>
  </r>
  <r>
    <x v="3"/>
    <n v="1187"/>
    <x v="224"/>
    <x v="0"/>
    <x v="6"/>
    <n v="26446"/>
    <n v="0"/>
    <n v="26446"/>
    <n v="0"/>
    <n v="0"/>
    <n v="26446"/>
    <n v="0"/>
    <n v="0"/>
    <x v="0"/>
    <x v="0"/>
    <s v="Nej"/>
    <s v="Ej angivet"/>
    <s v=""/>
    <x v="5"/>
  </r>
  <r>
    <x v="3"/>
    <n v="1187"/>
    <x v="224"/>
    <x v="0"/>
    <x v="646"/>
    <n v="171967"/>
    <n v="165594"/>
    <n v="6373"/>
    <n v="0"/>
    <n v="210306"/>
    <n v="-38339"/>
    <n v="0"/>
    <n v="0"/>
    <x v="0"/>
    <x v="0"/>
    <s v="Nej"/>
    <s v="Ej angivet"/>
    <s v=""/>
    <x v="5"/>
  </r>
  <r>
    <x v="3"/>
    <n v="1187"/>
    <x v="224"/>
    <x v="0"/>
    <x v="7"/>
    <n v="0"/>
    <n v="0"/>
    <n v="0"/>
    <n v="26446"/>
    <n v="0"/>
    <n v="0"/>
    <n v="0"/>
    <n v="0"/>
    <x v="0"/>
    <x v="0"/>
    <s v="Nej"/>
    <s v="Ej angivet"/>
    <s v=""/>
    <x v="5"/>
  </r>
  <r>
    <x v="3"/>
    <n v="1187"/>
    <x v="224"/>
    <x v="0"/>
    <x v="648"/>
    <n v="3111"/>
    <n v="2980"/>
    <n v="131"/>
    <n v="0"/>
    <n v="0"/>
    <n v="3111"/>
    <n v="0"/>
    <n v="0"/>
    <x v="1"/>
    <x v="0"/>
    <s v="Nej"/>
    <s v="Ej angivet"/>
    <s v=""/>
    <x v="5"/>
  </r>
  <r>
    <x v="4"/>
    <n v="1187"/>
    <x v="224"/>
    <x v="1"/>
    <x v="5"/>
    <n v="0"/>
    <n v="0"/>
    <n v="0"/>
    <n v="0"/>
    <n v="0"/>
    <n v="0"/>
    <n v="0"/>
    <n v="0"/>
    <x v="1"/>
    <x v="1"/>
    <s v="Nej"/>
    <s v="Ej angivet"/>
    <s v=""/>
    <x v="5"/>
  </r>
  <r>
    <x v="4"/>
    <n v="1187"/>
    <x v="224"/>
    <x v="1"/>
    <x v="644"/>
    <n v="4814"/>
    <n v="0"/>
    <n v="4814"/>
    <n v="0"/>
    <n v="4814"/>
    <n v="0"/>
    <n v="0"/>
    <n v="0"/>
    <x v="1"/>
    <x v="0"/>
    <s v="Nej"/>
    <s v="Ej angivet"/>
    <s v=""/>
    <x v="5"/>
  </r>
  <r>
    <x v="4"/>
    <n v="1187"/>
    <x v="224"/>
    <x v="1"/>
    <x v="645"/>
    <n v="7"/>
    <n v="0"/>
    <n v="7"/>
    <n v="0"/>
    <n v="0"/>
    <n v="7"/>
    <n v="0"/>
    <n v="0"/>
    <x v="1"/>
    <x v="0"/>
    <s v="Nej"/>
    <s v="Ej angivet"/>
    <s v=""/>
    <x v="5"/>
  </r>
  <r>
    <x v="4"/>
    <n v="1187"/>
    <x v="224"/>
    <x v="0"/>
    <x v="0"/>
    <n v="3401"/>
    <n v="3213"/>
    <n v="188"/>
    <n v="0"/>
    <n v="0"/>
    <n v="3401"/>
    <n v="0"/>
    <n v="0"/>
    <x v="0"/>
    <x v="0"/>
    <s v="Nej"/>
    <s v="Ej angivet"/>
    <s v=""/>
    <x v="5"/>
  </r>
  <r>
    <x v="4"/>
    <n v="1187"/>
    <x v="224"/>
    <x v="0"/>
    <x v="6"/>
    <n v="28205"/>
    <n v="0"/>
    <n v="28205"/>
    <n v="0"/>
    <n v="0"/>
    <n v="28205"/>
    <n v="0"/>
    <n v="28205"/>
    <x v="0"/>
    <x v="0"/>
    <s v="Ja"/>
    <s v="Ej angivet"/>
    <s v=""/>
    <x v="5"/>
  </r>
  <r>
    <x v="4"/>
    <n v="1187"/>
    <x v="224"/>
    <x v="0"/>
    <x v="646"/>
    <n v="173284"/>
    <n v="163907"/>
    <n v="9377"/>
    <n v="0"/>
    <n v="210552"/>
    <n v="-37268"/>
    <n v="22757"/>
    <n v="0"/>
    <x v="0"/>
    <x v="0"/>
    <s v="Nej"/>
    <s v="Ej angivet"/>
    <s v=""/>
    <x v="5"/>
  </r>
  <r>
    <x v="4"/>
    <n v="1187"/>
    <x v="224"/>
    <x v="0"/>
    <x v="7"/>
    <n v="0"/>
    <n v="0"/>
    <n v="0"/>
    <n v="28205"/>
    <n v="0"/>
    <n v="0"/>
    <n v="0"/>
    <n v="0"/>
    <x v="0"/>
    <x v="0"/>
    <s v="Nej"/>
    <s v="Ej angivet"/>
    <s v=""/>
    <x v="5"/>
  </r>
  <r>
    <x v="4"/>
    <n v="1187"/>
    <x v="224"/>
    <x v="0"/>
    <x v="648"/>
    <n v="37"/>
    <n v="37"/>
    <n v="0"/>
    <n v="0"/>
    <n v="0"/>
    <n v="37"/>
    <n v="0"/>
    <n v="0"/>
    <x v="1"/>
    <x v="0"/>
    <s v="Nej"/>
    <s v="Ej angivet"/>
    <s v=""/>
    <x v="5"/>
  </r>
  <r>
    <x v="0"/>
    <n v="1186"/>
    <x v="225"/>
    <x v="0"/>
    <x v="0"/>
    <n v="350"/>
    <n v="288"/>
    <n v="62"/>
    <n v="0"/>
    <n v="0"/>
    <n v="350"/>
    <n v="0"/>
    <n v="0"/>
    <x v="0"/>
    <x v="0"/>
    <s v="Nej"/>
    <s v="Ej angivet"/>
    <s v=""/>
    <x v="5"/>
  </r>
  <r>
    <x v="0"/>
    <n v="1186"/>
    <x v="225"/>
    <x v="0"/>
    <x v="3"/>
    <n v="0"/>
    <n v="0"/>
    <n v="0"/>
    <n v="0"/>
    <n v="0"/>
    <n v="0"/>
    <n v="0"/>
    <n v="0"/>
    <x v="0"/>
    <x v="0"/>
    <s v="Nej"/>
    <s v="Ej angivet"/>
    <s v=""/>
    <x v="5"/>
  </r>
  <r>
    <x v="1"/>
    <n v="1186"/>
    <x v="225"/>
    <x v="0"/>
    <x v="0"/>
    <n v="69"/>
    <n v="67"/>
    <n v="2"/>
    <n v="0"/>
    <n v="0"/>
    <n v="69"/>
    <n v="0"/>
    <n v="0"/>
    <x v="0"/>
    <x v="0"/>
    <s v="Nej"/>
    <s v="Ej angivet"/>
    <s v=""/>
    <x v="5"/>
  </r>
  <r>
    <x v="1"/>
    <n v="1186"/>
    <x v="225"/>
    <x v="0"/>
    <x v="3"/>
    <n v="0"/>
    <n v="0"/>
    <n v="0"/>
    <n v="0"/>
    <n v="0"/>
    <n v="0"/>
    <n v="0"/>
    <n v="0"/>
    <x v="0"/>
    <x v="0"/>
    <s v="Nej"/>
    <s v="Ej angivet"/>
    <s v=""/>
    <x v="5"/>
  </r>
  <r>
    <x v="2"/>
    <n v="1186"/>
    <x v="225"/>
    <x v="0"/>
    <x v="4"/>
    <n v="448"/>
    <n v="83"/>
    <n v="365"/>
    <n v="0"/>
    <n v="0"/>
    <n v="448"/>
    <n v="0"/>
    <n v="0"/>
    <x v="0"/>
    <x v="0"/>
    <s v="Nej"/>
    <s v="Ej angivet"/>
    <s v=""/>
    <x v="5"/>
  </r>
  <r>
    <x v="2"/>
    <n v="1186"/>
    <x v="225"/>
    <x v="0"/>
    <x v="3"/>
    <n v="0"/>
    <n v="0"/>
    <n v="0"/>
    <n v="0"/>
    <n v="0"/>
    <n v="0"/>
    <n v="0"/>
    <n v="0"/>
    <x v="0"/>
    <x v="0"/>
    <s v="Nej"/>
    <s v="Ej angivet"/>
    <s v=""/>
    <x v="5"/>
  </r>
  <r>
    <x v="3"/>
    <n v="1186"/>
    <x v="225"/>
    <x v="1"/>
    <x v="5"/>
    <n v="0"/>
    <n v="0"/>
    <n v="0"/>
    <n v="0"/>
    <n v="0"/>
    <n v="0"/>
    <n v="0"/>
    <n v="0"/>
    <x v="1"/>
    <x v="1"/>
    <s v="Nej"/>
    <s v="Ej angivet"/>
    <s v=""/>
    <x v="5"/>
  </r>
  <r>
    <x v="3"/>
    <n v="1186"/>
    <x v="225"/>
    <x v="0"/>
    <x v="0"/>
    <n v="231"/>
    <n v="0"/>
    <n v="231"/>
    <n v="0"/>
    <n v="0"/>
    <n v="231"/>
    <n v="0"/>
    <n v="0"/>
    <x v="0"/>
    <x v="0"/>
    <s v="Nej"/>
    <s v="Ej angivet"/>
    <s v=""/>
    <x v="5"/>
  </r>
  <r>
    <x v="3"/>
    <n v="1186"/>
    <x v="225"/>
    <x v="0"/>
    <x v="6"/>
    <n v="0"/>
    <n v="0"/>
    <n v="0"/>
    <n v="0"/>
    <n v="0"/>
    <n v="0"/>
    <n v="0"/>
    <n v="0"/>
    <x v="0"/>
    <x v="0"/>
    <s v="Nej"/>
    <s v="Ej angivet"/>
    <s v=""/>
    <x v="5"/>
  </r>
  <r>
    <x v="3"/>
    <n v="1186"/>
    <x v="225"/>
    <x v="0"/>
    <x v="7"/>
    <n v="0"/>
    <n v="0"/>
    <n v="0"/>
    <n v="0"/>
    <n v="0"/>
    <n v="0"/>
    <n v="0"/>
    <n v="0"/>
    <x v="0"/>
    <x v="0"/>
    <s v="Nej"/>
    <s v="Ej angivet"/>
    <s v=""/>
    <x v="5"/>
  </r>
  <r>
    <x v="4"/>
    <n v="1186"/>
    <x v="225"/>
    <x v="1"/>
    <x v="5"/>
    <n v="0"/>
    <n v="0"/>
    <n v="0"/>
    <n v="0"/>
    <n v="0"/>
    <n v="0"/>
    <n v="0"/>
    <n v="0"/>
    <x v="1"/>
    <x v="1"/>
    <s v="Nej"/>
    <s v="Ej angivet"/>
    <s v=""/>
    <x v="5"/>
  </r>
  <r>
    <x v="4"/>
    <n v="1186"/>
    <x v="225"/>
    <x v="0"/>
    <x v="0"/>
    <n v="1"/>
    <n v="0"/>
    <n v="1"/>
    <n v="0"/>
    <n v="0"/>
    <n v="1"/>
    <n v="0"/>
    <n v="0"/>
    <x v="0"/>
    <x v="0"/>
    <s v="Nej"/>
    <s v="Ej angivet"/>
    <s v=""/>
    <x v="5"/>
  </r>
  <r>
    <x v="4"/>
    <n v="1186"/>
    <x v="225"/>
    <x v="0"/>
    <x v="6"/>
    <n v="0"/>
    <n v="0"/>
    <n v="0"/>
    <n v="0"/>
    <n v="0"/>
    <n v="0"/>
    <n v="0"/>
    <n v="0"/>
    <x v="0"/>
    <x v="0"/>
    <s v="Ja"/>
    <s v="Ej angivet"/>
    <s v=""/>
    <x v="5"/>
  </r>
  <r>
    <x v="4"/>
    <n v="1186"/>
    <x v="225"/>
    <x v="0"/>
    <x v="7"/>
    <n v="0"/>
    <n v="0"/>
    <n v="0"/>
    <n v="0"/>
    <n v="0"/>
    <n v="0"/>
    <n v="0"/>
    <n v="0"/>
    <x v="0"/>
    <x v="0"/>
    <s v="Nej"/>
    <s v="Ej angivet"/>
    <s v=""/>
    <x v="5"/>
  </r>
  <r>
    <x v="0"/>
    <n v="1205"/>
    <x v="226"/>
    <x v="0"/>
    <x v="4"/>
    <n v="455"/>
    <n v="152"/>
    <n v="303"/>
    <n v="0"/>
    <n v="0"/>
    <n v="455"/>
    <n v="0"/>
    <n v="0"/>
    <x v="0"/>
    <x v="0"/>
    <s v="Nej"/>
    <s v="Ej angivet"/>
    <s v=""/>
    <x v="2"/>
  </r>
  <r>
    <x v="0"/>
    <n v="1205"/>
    <x v="226"/>
    <x v="0"/>
    <x v="3"/>
    <n v="0"/>
    <n v="0"/>
    <n v="0"/>
    <n v="0"/>
    <n v="0"/>
    <n v="0"/>
    <n v="0"/>
    <n v="0"/>
    <x v="0"/>
    <x v="0"/>
    <s v="Nej"/>
    <s v="Ej angivet"/>
    <s v=""/>
    <x v="2"/>
  </r>
  <r>
    <x v="1"/>
    <n v="1205"/>
    <x v="226"/>
    <x v="0"/>
    <x v="4"/>
    <n v="203"/>
    <n v="79"/>
    <n v="124"/>
    <n v="0"/>
    <n v="0"/>
    <n v="203"/>
    <n v="0"/>
    <n v="0"/>
    <x v="0"/>
    <x v="0"/>
    <s v="Nej"/>
    <s v="Ej angivet"/>
    <s v=""/>
    <x v="2"/>
  </r>
  <r>
    <x v="1"/>
    <n v="1205"/>
    <x v="226"/>
    <x v="0"/>
    <x v="3"/>
    <n v="0"/>
    <n v="0"/>
    <n v="0"/>
    <n v="0"/>
    <n v="0"/>
    <n v="0"/>
    <n v="0"/>
    <n v="0"/>
    <x v="0"/>
    <x v="0"/>
    <s v="Nej"/>
    <s v="Ej angivet"/>
    <s v=""/>
    <x v="2"/>
  </r>
  <r>
    <x v="2"/>
    <n v="1205"/>
    <x v="226"/>
    <x v="0"/>
    <x v="4"/>
    <n v="441"/>
    <n v="0"/>
    <n v="441"/>
    <n v="0"/>
    <n v="0"/>
    <n v="441"/>
    <n v="0"/>
    <n v="0"/>
    <x v="0"/>
    <x v="0"/>
    <s v="Nej"/>
    <s v="Ej angivet"/>
    <s v=""/>
    <x v="2"/>
  </r>
  <r>
    <x v="2"/>
    <n v="1205"/>
    <x v="226"/>
    <x v="0"/>
    <x v="3"/>
    <n v="0"/>
    <n v="0"/>
    <n v="0"/>
    <n v="0"/>
    <n v="0"/>
    <n v="0"/>
    <n v="0"/>
    <n v="0"/>
    <x v="0"/>
    <x v="0"/>
    <s v="Nej"/>
    <s v="Ej angivet"/>
    <s v=""/>
    <x v="2"/>
  </r>
  <r>
    <x v="3"/>
    <n v="1205"/>
    <x v="226"/>
    <x v="1"/>
    <x v="5"/>
    <n v="0"/>
    <n v="0"/>
    <n v="0"/>
    <n v="0"/>
    <n v="0"/>
    <n v="0"/>
    <n v="0"/>
    <n v="0"/>
    <x v="1"/>
    <x v="1"/>
    <s v="Nej"/>
    <s v="Ej angivet"/>
    <s v=""/>
    <x v="2"/>
  </r>
  <r>
    <x v="3"/>
    <n v="1205"/>
    <x v="226"/>
    <x v="0"/>
    <x v="0"/>
    <n v="100"/>
    <n v="100"/>
    <n v="0"/>
    <n v="0"/>
    <n v="0"/>
    <n v="100"/>
    <n v="0"/>
    <n v="0"/>
    <x v="0"/>
    <x v="0"/>
    <s v="Nej"/>
    <s v="Ej angivet"/>
    <s v=""/>
    <x v="2"/>
  </r>
  <r>
    <x v="3"/>
    <n v="1205"/>
    <x v="226"/>
    <x v="0"/>
    <x v="6"/>
    <n v="0"/>
    <n v="0"/>
    <n v="0"/>
    <n v="0"/>
    <n v="0"/>
    <n v="0"/>
    <n v="0"/>
    <n v="0"/>
    <x v="0"/>
    <x v="0"/>
    <s v="Nej"/>
    <s v="Ej angivet"/>
    <s v=""/>
    <x v="2"/>
  </r>
  <r>
    <x v="3"/>
    <n v="1205"/>
    <x v="226"/>
    <x v="0"/>
    <x v="7"/>
    <n v="0"/>
    <n v="0"/>
    <n v="0"/>
    <n v="0"/>
    <n v="0"/>
    <n v="0"/>
    <n v="0"/>
    <n v="0"/>
    <x v="0"/>
    <x v="0"/>
    <s v="Nej"/>
    <s v="Ej angivet"/>
    <s v=""/>
    <x v="2"/>
  </r>
  <r>
    <x v="4"/>
    <n v="1205"/>
    <x v="226"/>
    <x v="1"/>
    <x v="5"/>
    <n v="0"/>
    <n v="0"/>
    <n v="0"/>
    <n v="0"/>
    <n v="0"/>
    <n v="0"/>
    <n v="0"/>
    <n v="0"/>
    <x v="1"/>
    <x v="1"/>
    <s v="Nej"/>
    <s v="Ej angivet"/>
    <s v=""/>
    <x v="2"/>
  </r>
  <r>
    <x v="4"/>
    <n v="1205"/>
    <x v="226"/>
    <x v="0"/>
    <x v="0"/>
    <n v="3"/>
    <n v="0"/>
    <n v="3"/>
    <n v="0"/>
    <n v="0"/>
    <n v="3"/>
    <n v="0"/>
    <n v="0"/>
    <x v="0"/>
    <x v="0"/>
    <s v="Nej"/>
    <s v="Ej angivet"/>
    <s v=""/>
    <x v="2"/>
  </r>
  <r>
    <x v="4"/>
    <n v="1205"/>
    <x v="226"/>
    <x v="0"/>
    <x v="6"/>
    <n v="0"/>
    <n v="0"/>
    <n v="0"/>
    <n v="0"/>
    <n v="0"/>
    <n v="0"/>
    <n v="0"/>
    <n v="0"/>
    <x v="0"/>
    <x v="0"/>
    <s v="Ja"/>
    <s v="Ej angivet"/>
    <s v=""/>
    <x v="2"/>
  </r>
  <r>
    <x v="4"/>
    <n v="1205"/>
    <x v="226"/>
    <x v="0"/>
    <x v="7"/>
    <n v="0"/>
    <n v="0"/>
    <n v="0"/>
    <n v="0"/>
    <n v="0"/>
    <n v="0"/>
    <n v="0"/>
    <n v="0"/>
    <x v="0"/>
    <x v="0"/>
    <s v="Nej"/>
    <s v="Ej angivet"/>
    <s v=""/>
    <x v="2"/>
  </r>
  <r>
    <x v="0"/>
    <n v="262"/>
    <x v="227"/>
    <x v="1"/>
    <x v="95"/>
    <n v="2003"/>
    <n v="0"/>
    <n v="2003"/>
    <n v="0"/>
    <n v="2141"/>
    <n v="-138"/>
    <n v="0"/>
    <n v="-388"/>
    <x v="1"/>
    <x v="0"/>
    <s v="Nej"/>
    <s v="Ej angivet"/>
    <s v=""/>
    <x v="5"/>
  </r>
  <r>
    <x v="0"/>
    <n v="262"/>
    <x v="227"/>
    <x v="0"/>
    <x v="0"/>
    <n v="265226"/>
    <n v="115730"/>
    <n v="149496"/>
    <n v="0"/>
    <n v="0"/>
    <n v="265226"/>
    <n v="0"/>
    <n v="0"/>
    <x v="0"/>
    <x v="0"/>
    <s v="Nej"/>
    <s v="Ej angivet"/>
    <s v=""/>
    <x v="5"/>
  </r>
  <r>
    <x v="0"/>
    <n v="262"/>
    <x v="227"/>
    <x v="0"/>
    <x v="96"/>
    <n v="1317"/>
    <n v="1013"/>
    <n v="304"/>
    <n v="0"/>
    <n v="1271"/>
    <n v="46"/>
    <n v="0"/>
    <n v="1767"/>
    <x v="0"/>
    <x v="0"/>
    <s v="Ja"/>
    <s v="Ej angivet"/>
    <s v=""/>
    <x v="5"/>
  </r>
  <r>
    <x v="0"/>
    <n v="262"/>
    <x v="227"/>
    <x v="0"/>
    <x v="649"/>
    <n v="2584"/>
    <n v="0"/>
    <n v="2584"/>
    <n v="0"/>
    <n v="2584"/>
    <n v="0"/>
    <n v="0"/>
    <n v="0"/>
    <x v="0"/>
    <x v="0"/>
    <s v="Nej"/>
    <s v="Ej angivet"/>
    <s v=""/>
    <x v="5"/>
  </r>
  <r>
    <x v="0"/>
    <n v="262"/>
    <x v="227"/>
    <x v="0"/>
    <x v="98"/>
    <n v="43005"/>
    <n v="2"/>
    <n v="43003"/>
    <n v="0"/>
    <n v="41325"/>
    <n v="1680"/>
    <n v="0"/>
    <n v="4594"/>
    <x v="0"/>
    <x v="0"/>
    <s v="Ja"/>
    <s v="Ej angivet"/>
    <s v=""/>
    <x v="5"/>
  </r>
  <r>
    <x v="0"/>
    <n v="262"/>
    <x v="227"/>
    <x v="0"/>
    <x v="3"/>
    <n v="45298"/>
    <n v="0"/>
    <n v="45298"/>
    <n v="0"/>
    <n v="43417"/>
    <n v="1881"/>
    <n v="0"/>
    <n v="1881"/>
    <x v="0"/>
    <x v="0"/>
    <s v="Ja"/>
    <s v="Ej angivet"/>
    <s v=""/>
    <x v="5"/>
  </r>
  <r>
    <x v="0"/>
    <n v="262"/>
    <x v="227"/>
    <x v="0"/>
    <x v="13"/>
    <n v="85530"/>
    <n v="20231"/>
    <n v="65299"/>
    <n v="0"/>
    <n v="80086"/>
    <n v="5444"/>
    <n v="0"/>
    <n v="40585"/>
    <x v="0"/>
    <x v="0"/>
    <s v="Ja"/>
    <s v="Ej angivet"/>
    <s v=""/>
    <x v="5"/>
  </r>
  <r>
    <x v="0"/>
    <n v="262"/>
    <x v="227"/>
    <x v="0"/>
    <x v="14"/>
    <n v="76985"/>
    <n v="38996"/>
    <n v="37989"/>
    <n v="0"/>
    <n v="77243"/>
    <n v="-258"/>
    <n v="0"/>
    <n v="46341"/>
    <x v="0"/>
    <x v="0"/>
    <s v="Ja"/>
    <s v="Ej angivet"/>
    <s v=""/>
    <x v="5"/>
  </r>
  <r>
    <x v="0"/>
    <n v="262"/>
    <x v="227"/>
    <x v="0"/>
    <x v="58"/>
    <n v="40812"/>
    <n v="0"/>
    <n v="40812"/>
    <n v="0"/>
    <n v="40812"/>
    <n v="0"/>
    <n v="0"/>
    <n v="0"/>
    <x v="0"/>
    <x v="0"/>
    <s v="Nej"/>
    <s v="Ej angivet"/>
    <s v=""/>
    <x v="5"/>
  </r>
  <r>
    <x v="0"/>
    <n v="262"/>
    <x v="227"/>
    <x v="0"/>
    <x v="108"/>
    <n v="-2"/>
    <n v="0"/>
    <n v="-2"/>
    <n v="0"/>
    <n v="-1"/>
    <n v="-1"/>
    <n v="0"/>
    <n v="29"/>
    <x v="0"/>
    <x v="0"/>
    <s v="Ja"/>
    <s v="Ej angivet"/>
    <s v=""/>
    <x v="5"/>
  </r>
  <r>
    <x v="1"/>
    <n v="262"/>
    <x v="227"/>
    <x v="1"/>
    <x v="95"/>
    <n v="1602"/>
    <n v="0"/>
    <n v="1602"/>
    <n v="0"/>
    <n v="2109"/>
    <n v="-507"/>
    <n v="0"/>
    <n v="-889"/>
    <x v="1"/>
    <x v="0"/>
    <s v="Nej"/>
    <s v="Ej angivet"/>
    <s v=""/>
    <x v="5"/>
  </r>
  <r>
    <x v="1"/>
    <n v="262"/>
    <x v="227"/>
    <x v="0"/>
    <x v="0"/>
    <n v="249584"/>
    <n v="110504"/>
    <n v="139080"/>
    <n v="0"/>
    <n v="0"/>
    <n v="249584"/>
    <n v="0"/>
    <n v="0"/>
    <x v="0"/>
    <x v="0"/>
    <s v="Nej"/>
    <s v="Ej angivet"/>
    <s v=""/>
    <x v="5"/>
  </r>
  <r>
    <x v="1"/>
    <n v="262"/>
    <x v="227"/>
    <x v="0"/>
    <x v="96"/>
    <n v="1019"/>
    <n v="1019"/>
    <n v="0"/>
    <n v="0"/>
    <n v="1241"/>
    <n v="-222"/>
    <n v="0"/>
    <n v="1247"/>
    <x v="0"/>
    <x v="0"/>
    <s v="Ja"/>
    <s v="Ej angivet"/>
    <s v=""/>
    <x v="5"/>
  </r>
  <r>
    <x v="1"/>
    <n v="262"/>
    <x v="227"/>
    <x v="0"/>
    <x v="649"/>
    <n v="2739"/>
    <n v="0"/>
    <n v="2739"/>
    <n v="0"/>
    <n v="2739"/>
    <n v="0"/>
    <n v="0"/>
    <n v="0"/>
    <x v="0"/>
    <x v="0"/>
    <s v="Nej"/>
    <s v="Ej angivet"/>
    <s v=""/>
    <x v="5"/>
  </r>
  <r>
    <x v="1"/>
    <n v="262"/>
    <x v="227"/>
    <x v="0"/>
    <x v="98"/>
    <n v="59432"/>
    <n v="63"/>
    <n v="59369"/>
    <n v="0"/>
    <n v="56597"/>
    <n v="2835"/>
    <n v="0"/>
    <n v="6934"/>
    <x v="0"/>
    <x v="0"/>
    <s v="Ja"/>
    <s v="Ej angivet"/>
    <s v=""/>
    <x v="5"/>
  </r>
  <r>
    <x v="1"/>
    <n v="262"/>
    <x v="227"/>
    <x v="0"/>
    <x v="3"/>
    <n v="25328"/>
    <n v="0"/>
    <n v="25328"/>
    <n v="0"/>
    <n v="26225"/>
    <n v="-897"/>
    <n v="0"/>
    <n v="984"/>
    <x v="0"/>
    <x v="0"/>
    <s v="Ja"/>
    <s v="Ej angivet"/>
    <s v=""/>
    <x v="5"/>
  </r>
  <r>
    <x v="1"/>
    <n v="262"/>
    <x v="227"/>
    <x v="0"/>
    <x v="13"/>
    <n v="77373"/>
    <n v="17548"/>
    <n v="59825"/>
    <n v="0"/>
    <n v="82627"/>
    <n v="-5254"/>
    <n v="0"/>
    <n v="36119"/>
    <x v="0"/>
    <x v="0"/>
    <s v="Ja"/>
    <s v="Ej angivet"/>
    <s v=""/>
    <x v="5"/>
  </r>
  <r>
    <x v="1"/>
    <n v="262"/>
    <x v="227"/>
    <x v="0"/>
    <x v="14"/>
    <n v="77295"/>
    <n v="44172"/>
    <n v="33123"/>
    <n v="0"/>
    <n v="74534"/>
    <n v="2761"/>
    <n v="0"/>
    <n v="48470"/>
    <x v="0"/>
    <x v="0"/>
    <s v="Ja"/>
    <s v="Ej angivet"/>
    <s v=""/>
    <x v="5"/>
  </r>
  <r>
    <x v="1"/>
    <n v="262"/>
    <x v="227"/>
    <x v="0"/>
    <x v="58"/>
    <n v="43632"/>
    <n v="0"/>
    <n v="43632"/>
    <n v="0"/>
    <n v="43632"/>
    <n v="0"/>
    <n v="0"/>
    <n v="0"/>
    <x v="0"/>
    <x v="0"/>
    <s v="Nej"/>
    <s v="Ej angivet"/>
    <s v=""/>
    <x v="5"/>
  </r>
  <r>
    <x v="2"/>
    <n v="262"/>
    <x v="227"/>
    <x v="1"/>
    <x v="95"/>
    <n v="1564"/>
    <n v="0"/>
    <n v="1564"/>
    <n v="0"/>
    <n v="2744"/>
    <n v="-1180"/>
    <n v="0"/>
    <n v="-2069"/>
    <x v="1"/>
    <x v="0"/>
    <s v="Nej"/>
    <s v="Ej angivet"/>
    <s v=""/>
    <x v="5"/>
  </r>
  <r>
    <x v="2"/>
    <n v="262"/>
    <x v="227"/>
    <x v="0"/>
    <x v="4"/>
    <n v="273426"/>
    <n v="136892"/>
    <n v="136534"/>
    <n v="0"/>
    <n v="0"/>
    <n v="273426"/>
    <n v="0"/>
    <n v="0"/>
    <x v="0"/>
    <x v="0"/>
    <s v="Nej"/>
    <s v="Ej angivet"/>
    <s v=""/>
    <x v="5"/>
  </r>
  <r>
    <x v="2"/>
    <n v="262"/>
    <x v="227"/>
    <x v="0"/>
    <x v="96"/>
    <n v="1173"/>
    <n v="1160"/>
    <n v="13"/>
    <n v="0"/>
    <n v="969"/>
    <n v="204"/>
    <n v="0"/>
    <n v="1676"/>
    <x v="0"/>
    <x v="0"/>
    <s v="Ja"/>
    <s v="Ej angivet"/>
    <s v=""/>
    <x v="5"/>
  </r>
  <r>
    <x v="2"/>
    <n v="262"/>
    <x v="227"/>
    <x v="0"/>
    <x v="649"/>
    <n v="2969"/>
    <n v="0"/>
    <n v="2969"/>
    <n v="0"/>
    <n v="2969"/>
    <n v="0"/>
    <n v="0"/>
    <n v="0"/>
    <x v="0"/>
    <x v="0"/>
    <s v="Nej"/>
    <s v="Ej angivet"/>
    <s v=""/>
    <x v="5"/>
  </r>
  <r>
    <x v="2"/>
    <n v="262"/>
    <x v="227"/>
    <x v="0"/>
    <x v="98"/>
    <n v="83270"/>
    <n v="26"/>
    <n v="83244"/>
    <n v="0"/>
    <n v="71020"/>
    <n v="12250"/>
    <n v="0"/>
    <n v="19637"/>
    <x v="0"/>
    <x v="0"/>
    <s v="Ja"/>
    <s v="Ej angivet"/>
    <s v=""/>
    <x v="5"/>
  </r>
  <r>
    <x v="2"/>
    <n v="262"/>
    <x v="227"/>
    <x v="0"/>
    <x v="3"/>
    <n v="29962"/>
    <n v="0"/>
    <n v="29962"/>
    <n v="0"/>
    <n v="30316"/>
    <n v="-354"/>
    <n v="0"/>
    <n v="630"/>
    <x v="0"/>
    <x v="0"/>
    <s v="Ja"/>
    <s v="Ej angivet"/>
    <s v=""/>
    <x v="5"/>
  </r>
  <r>
    <x v="2"/>
    <n v="262"/>
    <x v="227"/>
    <x v="0"/>
    <x v="13"/>
    <n v="76063"/>
    <n v="27919"/>
    <n v="48144"/>
    <n v="0"/>
    <n v="79783"/>
    <n v="-3720"/>
    <n v="0"/>
    <n v="30462"/>
    <x v="0"/>
    <x v="0"/>
    <s v="Ja"/>
    <s v="Ej angivet"/>
    <s v=""/>
    <x v="5"/>
  </r>
  <r>
    <x v="2"/>
    <n v="262"/>
    <x v="227"/>
    <x v="0"/>
    <x v="14"/>
    <n v="90190"/>
    <n v="55397"/>
    <n v="34793"/>
    <n v="0"/>
    <n v="90402"/>
    <n v="-212"/>
    <n v="0"/>
    <n v="40989"/>
    <x v="0"/>
    <x v="0"/>
    <s v="Ja"/>
    <s v="Ej angivet"/>
    <s v=""/>
    <x v="5"/>
  </r>
  <r>
    <x v="2"/>
    <n v="262"/>
    <x v="227"/>
    <x v="0"/>
    <x v="58"/>
    <n v="44052"/>
    <n v="0"/>
    <n v="44052"/>
    <n v="0"/>
    <n v="44052"/>
    <n v="0"/>
    <n v="0"/>
    <n v="0"/>
    <x v="0"/>
    <x v="0"/>
    <s v="Nej"/>
    <s v="Ej angivet"/>
    <s v=""/>
    <x v="5"/>
  </r>
  <r>
    <x v="3"/>
    <n v="262"/>
    <x v="227"/>
    <x v="1"/>
    <x v="5"/>
    <n v="0"/>
    <n v="0"/>
    <n v="0"/>
    <n v="0"/>
    <n v="0"/>
    <n v="0"/>
    <n v="0"/>
    <n v="0"/>
    <x v="1"/>
    <x v="1"/>
    <s v="Nej"/>
    <s v="Ej angivet"/>
    <s v=""/>
    <x v="5"/>
  </r>
  <r>
    <x v="3"/>
    <n v="262"/>
    <x v="227"/>
    <x v="1"/>
    <x v="95"/>
    <n v="1514"/>
    <n v="0"/>
    <n v="1514"/>
    <n v="0"/>
    <n v="2734"/>
    <n v="-1220"/>
    <n v="-2113"/>
    <n v="-3333"/>
    <x v="1"/>
    <x v="0"/>
    <s v="Nej"/>
    <s v="Ej angivet"/>
    <s v=""/>
    <x v="5"/>
  </r>
  <r>
    <x v="3"/>
    <n v="262"/>
    <x v="227"/>
    <x v="0"/>
    <x v="0"/>
    <n v="289041"/>
    <n v="146284"/>
    <n v="142757"/>
    <n v="0"/>
    <n v="0"/>
    <n v="289041"/>
    <n v="0"/>
    <n v="0"/>
    <x v="0"/>
    <x v="0"/>
    <s v="Nej"/>
    <s v="Ej angivet"/>
    <s v=""/>
    <x v="5"/>
  </r>
  <r>
    <x v="3"/>
    <n v="262"/>
    <x v="227"/>
    <x v="0"/>
    <x v="6"/>
    <n v="22480"/>
    <n v="0"/>
    <n v="22480"/>
    <n v="0"/>
    <n v="22480"/>
    <n v="0"/>
    <n v="0"/>
    <n v="0"/>
    <x v="0"/>
    <x v="0"/>
    <s v="Ja"/>
    <s v="Ej angivet"/>
    <s v=""/>
    <x v="5"/>
  </r>
  <r>
    <x v="3"/>
    <n v="262"/>
    <x v="227"/>
    <x v="0"/>
    <x v="96"/>
    <n v="3360"/>
    <n v="965"/>
    <n v="2395"/>
    <n v="0"/>
    <n v="4172"/>
    <n v="-812"/>
    <n v="1750"/>
    <n v="848"/>
    <x v="0"/>
    <x v="0"/>
    <s v="Ja"/>
    <s v="Ej angivet"/>
    <s v=""/>
    <x v="5"/>
  </r>
  <r>
    <x v="3"/>
    <n v="262"/>
    <x v="227"/>
    <x v="0"/>
    <x v="649"/>
    <n v="3036"/>
    <n v="0"/>
    <n v="3036"/>
    <n v="0"/>
    <n v="3036"/>
    <n v="0"/>
    <n v="0"/>
    <n v="0"/>
    <x v="0"/>
    <x v="0"/>
    <s v="Nej"/>
    <s v="Ej angivet"/>
    <s v=""/>
    <x v="5"/>
  </r>
  <r>
    <x v="3"/>
    <n v="262"/>
    <x v="227"/>
    <x v="0"/>
    <x v="98"/>
    <n v="108580"/>
    <n v="16"/>
    <n v="108564"/>
    <n v="0"/>
    <n v="108222"/>
    <n v="358"/>
    <n v="18842"/>
    <n v="17033"/>
    <x v="0"/>
    <x v="0"/>
    <s v="Ja"/>
    <s v="Ej angivet"/>
    <s v=""/>
    <x v="5"/>
  </r>
  <r>
    <x v="3"/>
    <n v="262"/>
    <x v="227"/>
    <x v="0"/>
    <x v="13"/>
    <n v="88443"/>
    <n v="11586"/>
    <n v="76857"/>
    <n v="0"/>
    <n v="94000"/>
    <n v="-5557"/>
    <n v="31662"/>
    <n v="25705"/>
    <x v="0"/>
    <x v="0"/>
    <s v="Ja"/>
    <s v="Ej angivet"/>
    <s v=""/>
    <x v="5"/>
  </r>
  <r>
    <x v="3"/>
    <n v="262"/>
    <x v="227"/>
    <x v="0"/>
    <x v="14"/>
    <n v="91199"/>
    <n v="59227"/>
    <n v="31972"/>
    <n v="0"/>
    <n v="97058"/>
    <n v="-5859"/>
    <n v="35265"/>
    <n v="33105"/>
    <x v="0"/>
    <x v="0"/>
    <s v="Ja"/>
    <s v="Ej angivet"/>
    <s v=""/>
    <x v="5"/>
  </r>
  <r>
    <x v="3"/>
    <n v="262"/>
    <x v="227"/>
    <x v="0"/>
    <x v="58"/>
    <n v="41763"/>
    <n v="0"/>
    <n v="41763"/>
    <n v="0"/>
    <n v="41763"/>
    <n v="0"/>
    <n v="0"/>
    <n v="0"/>
    <x v="0"/>
    <x v="0"/>
    <s v="Nej"/>
    <s v="Ej angivet"/>
    <s v=""/>
    <x v="5"/>
  </r>
  <r>
    <x v="3"/>
    <n v="262"/>
    <x v="227"/>
    <x v="0"/>
    <x v="7"/>
    <n v="0"/>
    <n v="0"/>
    <n v="0"/>
    <n v="149132"/>
    <n v="0"/>
    <n v="0"/>
    <n v="0"/>
    <n v="0"/>
    <x v="0"/>
    <x v="0"/>
    <s v="Nej"/>
    <s v="Ej angivet"/>
    <s v=""/>
    <x v="5"/>
  </r>
  <r>
    <x v="4"/>
    <n v="262"/>
    <x v="227"/>
    <x v="1"/>
    <x v="5"/>
    <n v="0"/>
    <n v="0"/>
    <n v="0"/>
    <n v="0"/>
    <n v="0"/>
    <n v="0"/>
    <n v="0"/>
    <n v="0"/>
    <x v="1"/>
    <x v="1"/>
    <s v="Nej"/>
    <s v="Ej angivet"/>
    <s v=""/>
    <x v="5"/>
  </r>
  <r>
    <x v="4"/>
    <n v="262"/>
    <x v="227"/>
    <x v="1"/>
    <x v="95"/>
    <n v="1024"/>
    <n v="0"/>
    <n v="1024"/>
    <n v="0"/>
    <n v="2097"/>
    <n v="-1073"/>
    <n v="0"/>
    <n v="0"/>
    <x v="1"/>
    <x v="0"/>
    <s v="Nej"/>
    <s v="Ej angivet"/>
    <s v=""/>
    <x v="5"/>
  </r>
  <r>
    <x v="4"/>
    <n v="262"/>
    <x v="227"/>
    <x v="0"/>
    <x v="0"/>
    <n v="258599"/>
    <n v="139646"/>
    <n v="118953"/>
    <n v="0"/>
    <n v="0"/>
    <n v="258599"/>
    <n v="0"/>
    <n v="0"/>
    <x v="0"/>
    <x v="0"/>
    <s v="Nej"/>
    <s v="Ej angivet"/>
    <s v=""/>
    <x v="5"/>
  </r>
  <r>
    <x v="4"/>
    <n v="262"/>
    <x v="227"/>
    <x v="0"/>
    <x v="6"/>
    <n v="9847"/>
    <n v="0"/>
    <n v="9847"/>
    <n v="0"/>
    <n v="9847"/>
    <n v="0"/>
    <n v="0"/>
    <n v="0"/>
    <x v="0"/>
    <x v="0"/>
    <s v="Ja"/>
    <s v="Ej angivet"/>
    <s v=""/>
    <x v="5"/>
  </r>
  <r>
    <x v="4"/>
    <n v="262"/>
    <x v="227"/>
    <x v="0"/>
    <x v="96"/>
    <n v="2716"/>
    <n v="1555"/>
    <n v="1161"/>
    <n v="0"/>
    <n v="4387"/>
    <n v="-1671"/>
    <n v="2016"/>
    <n v="345"/>
    <x v="0"/>
    <x v="0"/>
    <s v="Ja"/>
    <s v="Ej angivet"/>
    <s v=""/>
    <x v="5"/>
  </r>
  <r>
    <x v="4"/>
    <n v="262"/>
    <x v="227"/>
    <x v="0"/>
    <x v="649"/>
    <n v="1291"/>
    <n v="0"/>
    <n v="1291"/>
    <n v="0"/>
    <n v="0"/>
    <n v="1291"/>
    <n v="0"/>
    <n v="0"/>
    <x v="0"/>
    <x v="0"/>
    <s v="Nej"/>
    <s v="Ej angivet"/>
    <s v=""/>
    <x v="5"/>
  </r>
  <r>
    <x v="4"/>
    <n v="262"/>
    <x v="227"/>
    <x v="0"/>
    <x v="98"/>
    <n v="121370"/>
    <n v="0"/>
    <n v="121370"/>
    <n v="0"/>
    <n v="126455"/>
    <n v="-5085"/>
    <n v="20540"/>
    <n v="15455"/>
    <x v="0"/>
    <x v="0"/>
    <s v="Ja"/>
    <s v="Ej angivet"/>
    <s v=""/>
    <x v="5"/>
  </r>
  <r>
    <x v="4"/>
    <n v="262"/>
    <x v="227"/>
    <x v="0"/>
    <x v="13"/>
    <n v="93272"/>
    <n v="12384"/>
    <n v="80888"/>
    <n v="0"/>
    <n v="101505"/>
    <n v="-8233"/>
    <n v="24002"/>
    <n v="15769"/>
    <x v="0"/>
    <x v="0"/>
    <s v="Ja"/>
    <s v="Ej angivet"/>
    <s v=""/>
    <x v="5"/>
  </r>
  <r>
    <x v="4"/>
    <n v="262"/>
    <x v="227"/>
    <x v="0"/>
    <x v="14"/>
    <n v="71105"/>
    <n v="47538"/>
    <n v="23567"/>
    <n v="0"/>
    <n v="89973"/>
    <n v="-18868"/>
    <n v="30955"/>
    <n v="12087"/>
    <x v="0"/>
    <x v="0"/>
    <s v="Ja"/>
    <s v="Ej angivet"/>
    <s v=""/>
    <x v="5"/>
  </r>
  <r>
    <x v="4"/>
    <n v="262"/>
    <x v="227"/>
    <x v="0"/>
    <x v="58"/>
    <n v="31601"/>
    <n v="0"/>
    <n v="31601"/>
    <n v="0"/>
    <n v="0"/>
    <n v="31601"/>
    <n v="0"/>
    <n v="0"/>
    <x v="0"/>
    <x v="0"/>
    <s v="Nej"/>
    <s v="Ej angivet"/>
    <s v=""/>
    <x v="5"/>
  </r>
  <r>
    <x v="4"/>
    <n v="262"/>
    <x v="227"/>
    <x v="0"/>
    <x v="7"/>
    <n v="0"/>
    <n v="0"/>
    <n v="0"/>
    <n v="155912"/>
    <n v="0"/>
    <n v="0"/>
    <n v="0"/>
    <n v="0"/>
    <x v="0"/>
    <x v="0"/>
    <s v="Nej"/>
    <s v="Ej angivet"/>
    <s v=""/>
    <x v="5"/>
  </r>
  <r>
    <x v="0"/>
    <n v="509"/>
    <x v="228"/>
    <x v="0"/>
    <x v="0"/>
    <n v="0"/>
    <n v="0"/>
    <n v="0"/>
    <n v="0"/>
    <n v="0"/>
    <n v="0"/>
    <n v="0"/>
    <n v="0"/>
    <x v="0"/>
    <x v="0"/>
    <s v="Nej"/>
    <s v="Ej angivet"/>
    <s v=""/>
    <x v="8"/>
  </r>
  <r>
    <x v="0"/>
    <n v="509"/>
    <x v="228"/>
    <x v="0"/>
    <x v="3"/>
    <n v="0"/>
    <n v="0"/>
    <n v="0"/>
    <n v="0"/>
    <n v="0"/>
    <n v="0"/>
    <n v="0"/>
    <n v="0"/>
    <x v="0"/>
    <x v="0"/>
    <s v="Nej"/>
    <s v="Ej angivet"/>
    <s v=""/>
    <x v="8"/>
  </r>
  <r>
    <x v="0"/>
    <n v="499"/>
    <x v="229"/>
    <x v="1"/>
    <x v="9"/>
    <n v="6"/>
    <n v="0"/>
    <n v="6"/>
    <n v="0"/>
    <n v="0"/>
    <n v="6"/>
    <n v="0"/>
    <n v="0"/>
    <x v="1"/>
    <x v="0"/>
    <s v="Nej"/>
    <s v="Ej angivet"/>
    <s v=""/>
    <x v="6"/>
  </r>
  <r>
    <x v="0"/>
    <n v="499"/>
    <x v="229"/>
    <x v="0"/>
    <x v="0"/>
    <n v="6671"/>
    <n v="4566"/>
    <n v="2105"/>
    <n v="0"/>
    <n v="0"/>
    <n v="6671"/>
    <n v="0"/>
    <n v="0"/>
    <x v="0"/>
    <x v="0"/>
    <s v="Nej"/>
    <s v="Ej angivet"/>
    <s v=""/>
    <x v="6"/>
  </r>
  <r>
    <x v="0"/>
    <n v="499"/>
    <x v="229"/>
    <x v="0"/>
    <x v="3"/>
    <n v="0"/>
    <n v="0"/>
    <n v="0"/>
    <n v="0"/>
    <n v="0"/>
    <n v="0"/>
    <n v="0"/>
    <n v="0"/>
    <x v="0"/>
    <x v="0"/>
    <s v="Nej"/>
    <s v="Ej angivet"/>
    <s v=""/>
    <x v="6"/>
  </r>
  <r>
    <x v="1"/>
    <n v="499"/>
    <x v="229"/>
    <x v="1"/>
    <x v="9"/>
    <n v="9"/>
    <n v="0"/>
    <n v="9"/>
    <n v="0"/>
    <n v="0"/>
    <n v="9"/>
    <n v="0"/>
    <n v="0"/>
    <x v="1"/>
    <x v="0"/>
    <s v="Nej"/>
    <s v="Ej angivet"/>
    <s v=""/>
    <x v="6"/>
  </r>
  <r>
    <x v="1"/>
    <n v="499"/>
    <x v="229"/>
    <x v="0"/>
    <x v="0"/>
    <n v="5523"/>
    <n v="4080"/>
    <n v="1443"/>
    <n v="0"/>
    <n v="0"/>
    <n v="5523"/>
    <n v="0"/>
    <n v="0"/>
    <x v="0"/>
    <x v="0"/>
    <s v="Nej"/>
    <s v="Ej angivet"/>
    <s v=""/>
    <x v="6"/>
  </r>
  <r>
    <x v="1"/>
    <n v="499"/>
    <x v="229"/>
    <x v="0"/>
    <x v="3"/>
    <n v="0"/>
    <n v="0"/>
    <n v="0"/>
    <n v="0"/>
    <n v="0"/>
    <n v="0"/>
    <n v="0"/>
    <n v="0"/>
    <x v="0"/>
    <x v="0"/>
    <s v="Nej"/>
    <s v="Ej angivet"/>
    <s v=""/>
    <x v="6"/>
  </r>
  <r>
    <x v="2"/>
    <n v="499"/>
    <x v="229"/>
    <x v="1"/>
    <x v="9"/>
    <n v="7"/>
    <n v="0"/>
    <n v="7"/>
    <n v="0"/>
    <n v="0"/>
    <n v="7"/>
    <n v="0"/>
    <n v="0"/>
    <x v="1"/>
    <x v="0"/>
    <s v="Nej"/>
    <s v="Ej angivet"/>
    <s v=""/>
    <x v="6"/>
  </r>
  <r>
    <x v="2"/>
    <n v="499"/>
    <x v="229"/>
    <x v="0"/>
    <x v="4"/>
    <n v="4927"/>
    <n v="4492"/>
    <n v="435"/>
    <n v="0"/>
    <n v="0"/>
    <n v="4927"/>
    <n v="0"/>
    <n v="0"/>
    <x v="0"/>
    <x v="0"/>
    <s v="Nej"/>
    <s v="Ej angivet"/>
    <s v=""/>
    <x v="6"/>
  </r>
  <r>
    <x v="2"/>
    <n v="499"/>
    <x v="229"/>
    <x v="0"/>
    <x v="3"/>
    <n v="0"/>
    <n v="0"/>
    <n v="0"/>
    <n v="0"/>
    <n v="0"/>
    <n v="0"/>
    <n v="0"/>
    <n v="0"/>
    <x v="0"/>
    <x v="0"/>
    <s v="Nej"/>
    <s v="Ej angivet"/>
    <s v=""/>
    <x v="6"/>
  </r>
  <r>
    <x v="3"/>
    <n v="499"/>
    <x v="229"/>
    <x v="1"/>
    <x v="9"/>
    <n v="7"/>
    <n v="0"/>
    <n v="7"/>
    <n v="0"/>
    <n v="0"/>
    <n v="7"/>
    <n v="0"/>
    <n v="0"/>
    <x v="1"/>
    <x v="0"/>
    <s v="Nej"/>
    <s v="Ej angivet"/>
    <s v=""/>
    <x v="6"/>
  </r>
  <r>
    <x v="3"/>
    <n v="499"/>
    <x v="229"/>
    <x v="1"/>
    <x v="5"/>
    <n v="0"/>
    <n v="0"/>
    <n v="0"/>
    <n v="0"/>
    <n v="0"/>
    <n v="0"/>
    <n v="0"/>
    <n v="0"/>
    <x v="1"/>
    <x v="1"/>
    <s v="Nej"/>
    <s v="Ej angivet"/>
    <s v=""/>
    <x v="6"/>
  </r>
  <r>
    <x v="3"/>
    <n v="499"/>
    <x v="229"/>
    <x v="0"/>
    <x v="0"/>
    <n v="10169"/>
    <n v="9345"/>
    <n v="824"/>
    <n v="0"/>
    <n v="0"/>
    <n v="10169"/>
    <n v="0"/>
    <n v="0"/>
    <x v="0"/>
    <x v="0"/>
    <s v="Nej"/>
    <s v="Ej angivet"/>
    <s v=""/>
    <x v="6"/>
  </r>
  <r>
    <x v="3"/>
    <n v="499"/>
    <x v="229"/>
    <x v="0"/>
    <x v="6"/>
    <n v="0"/>
    <n v="0"/>
    <n v="0"/>
    <n v="0"/>
    <n v="0"/>
    <n v="0"/>
    <n v="0"/>
    <n v="0"/>
    <x v="0"/>
    <x v="0"/>
    <s v="Nej"/>
    <s v="Ej angivet"/>
    <s v=""/>
    <x v="6"/>
  </r>
  <r>
    <x v="3"/>
    <n v="499"/>
    <x v="229"/>
    <x v="0"/>
    <x v="7"/>
    <n v="0"/>
    <n v="0"/>
    <n v="0"/>
    <n v="0"/>
    <n v="0"/>
    <n v="0"/>
    <n v="0"/>
    <n v="0"/>
    <x v="0"/>
    <x v="0"/>
    <s v="Nej"/>
    <s v="Ej angivet"/>
    <s v=""/>
    <x v="6"/>
  </r>
  <r>
    <x v="4"/>
    <n v="499"/>
    <x v="229"/>
    <x v="1"/>
    <x v="9"/>
    <n v="64"/>
    <n v="58"/>
    <n v="6"/>
    <n v="0"/>
    <n v="0"/>
    <n v="64"/>
    <n v="0"/>
    <n v="0"/>
    <x v="1"/>
    <x v="0"/>
    <s v="Nej"/>
    <s v="Ej angivet"/>
    <s v=""/>
    <x v="6"/>
  </r>
  <r>
    <x v="4"/>
    <n v="499"/>
    <x v="229"/>
    <x v="1"/>
    <x v="5"/>
    <n v="0"/>
    <n v="0"/>
    <n v="0"/>
    <n v="0"/>
    <n v="0"/>
    <n v="0"/>
    <n v="0"/>
    <n v="0"/>
    <x v="1"/>
    <x v="1"/>
    <s v="Nej"/>
    <s v="Ej angivet"/>
    <s v=""/>
    <x v="6"/>
  </r>
  <r>
    <x v="4"/>
    <n v="499"/>
    <x v="229"/>
    <x v="0"/>
    <x v="0"/>
    <n v="9538"/>
    <n v="8521"/>
    <n v="1017"/>
    <n v="0"/>
    <n v="0"/>
    <n v="9538"/>
    <n v="0"/>
    <n v="0"/>
    <x v="0"/>
    <x v="0"/>
    <s v="Nej"/>
    <s v="Ej angivet"/>
    <s v=""/>
    <x v="6"/>
  </r>
  <r>
    <x v="4"/>
    <n v="499"/>
    <x v="229"/>
    <x v="0"/>
    <x v="6"/>
    <n v="0"/>
    <n v="0"/>
    <n v="0"/>
    <n v="0"/>
    <n v="0"/>
    <n v="0"/>
    <n v="0"/>
    <n v="0"/>
    <x v="0"/>
    <x v="0"/>
    <s v="Ja"/>
    <s v="Ej angivet"/>
    <s v=""/>
    <x v="6"/>
  </r>
  <r>
    <x v="4"/>
    <n v="499"/>
    <x v="229"/>
    <x v="0"/>
    <x v="7"/>
    <n v="0"/>
    <n v="0"/>
    <n v="0"/>
    <n v="0"/>
    <n v="0"/>
    <n v="0"/>
    <n v="0"/>
    <n v="0"/>
    <x v="0"/>
    <x v="0"/>
    <s v="Nej"/>
    <s v="Ej angivet"/>
    <s v=""/>
    <x v="6"/>
  </r>
  <r>
    <x v="0"/>
    <n v="498"/>
    <x v="230"/>
    <x v="1"/>
    <x v="650"/>
    <n v="4"/>
    <n v="0"/>
    <n v="4"/>
    <n v="0"/>
    <n v="0"/>
    <n v="4"/>
    <n v="0"/>
    <n v="0"/>
    <x v="0"/>
    <x v="0"/>
    <s v="Nej"/>
    <s v="Ej angivet"/>
    <s v=""/>
    <x v="5"/>
  </r>
  <r>
    <x v="0"/>
    <n v="498"/>
    <x v="230"/>
    <x v="0"/>
    <x v="0"/>
    <n v="12865"/>
    <n v="11943"/>
    <n v="922"/>
    <n v="0"/>
    <n v="0"/>
    <n v="12865"/>
    <n v="0"/>
    <n v="0"/>
    <x v="0"/>
    <x v="0"/>
    <s v="Nej"/>
    <s v="Ej angivet"/>
    <s v=""/>
    <x v="5"/>
  </r>
  <r>
    <x v="0"/>
    <n v="498"/>
    <x v="230"/>
    <x v="0"/>
    <x v="651"/>
    <n v="145041"/>
    <n v="127456"/>
    <n v="17585"/>
    <n v="0"/>
    <n v="141928"/>
    <n v="3113"/>
    <n v="0"/>
    <n v="3113"/>
    <x v="0"/>
    <x v="0"/>
    <s v="Ja"/>
    <s v="Ej angivet"/>
    <s v=""/>
    <x v="5"/>
  </r>
  <r>
    <x v="0"/>
    <n v="498"/>
    <x v="230"/>
    <x v="0"/>
    <x v="3"/>
    <n v="0"/>
    <n v="0"/>
    <n v="0"/>
    <n v="0"/>
    <n v="0"/>
    <n v="0"/>
    <n v="0"/>
    <n v="0"/>
    <x v="0"/>
    <x v="0"/>
    <s v="Nej"/>
    <s v="Ej angivet"/>
    <s v=""/>
    <x v="5"/>
  </r>
  <r>
    <x v="1"/>
    <n v="498"/>
    <x v="230"/>
    <x v="1"/>
    <x v="650"/>
    <n v="2"/>
    <n v="0"/>
    <n v="2"/>
    <n v="0"/>
    <n v="2"/>
    <n v="0"/>
    <n v="0"/>
    <n v="0"/>
    <x v="1"/>
    <x v="1"/>
    <s v="Nej"/>
    <s v="Ej angivet"/>
    <s v=""/>
    <x v="5"/>
  </r>
  <r>
    <x v="1"/>
    <n v="498"/>
    <x v="230"/>
    <x v="0"/>
    <x v="0"/>
    <n v="18"/>
    <n v="0"/>
    <n v="18"/>
    <n v="0"/>
    <n v="0"/>
    <n v="18"/>
    <n v="0"/>
    <n v="0"/>
    <x v="0"/>
    <x v="0"/>
    <s v="Nej"/>
    <s v="Ej angivet"/>
    <s v=""/>
    <x v="5"/>
  </r>
  <r>
    <x v="1"/>
    <n v="498"/>
    <x v="230"/>
    <x v="0"/>
    <x v="651"/>
    <n v="158468"/>
    <n v="136825"/>
    <n v="21643"/>
    <n v="0"/>
    <n v="132936"/>
    <n v="25532"/>
    <n v="0"/>
    <n v="11698"/>
    <x v="0"/>
    <x v="0"/>
    <s v="Ja"/>
    <s v="Ej angivet"/>
    <s v=""/>
    <x v="5"/>
  </r>
  <r>
    <x v="1"/>
    <n v="498"/>
    <x v="230"/>
    <x v="0"/>
    <x v="3"/>
    <n v="0"/>
    <n v="0"/>
    <n v="0"/>
    <n v="0"/>
    <n v="0"/>
    <n v="0"/>
    <n v="0"/>
    <n v="0"/>
    <x v="0"/>
    <x v="0"/>
    <s v="Nej"/>
    <s v="Ej angivet"/>
    <s v=""/>
    <x v="5"/>
  </r>
  <r>
    <x v="2"/>
    <n v="498"/>
    <x v="230"/>
    <x v="0"/>
    <x v="4"/>
    <n v="1218"/>
    <n v="373"/>
    <n v="845"/>
    <n v="0"/>
    <n v="0"/>
    <n v="1218"/>
    <n v="0"/>
    <n v="0"/>
    <x v="0"/>
    <x v="0"/>
    <s v="Nej"/>
    <s v="Ej angivet"/>
    <s v=""/>
    <x v="5"/>
  </r>
  <r>
    <x v="2"/>
    <n v="498"/>
    <x v="230"/>
    <x v="0"/>
    <x v="651"/>
    <n v="184193"/>
    <n v="153080"/>
    <n v="31113"/>
    <n v="0"/>
    <n v="165592"/>
    <n v="18601"/>
    <n v="0"/>
    <n v="10462"/>
    <x v="0"/>
    <x v="0"/>
    <s v="Ja"/>
    <s v="Ej angivet"/>
    <s v=""/>
    <x v="5"/>
  </r>
  <r>
    <x v="2"/>
    <n v="498"/>
    <x v="230"/>
    <x v="0"/>
    <x v="3"/>
    <n v="0"/>
    <n v="0"/>
    <n v="0"/>
    <n v="0"/>
    <n v="0"/>
    <n v="0"/>
    <n v="0"/>
    <n v="0"/>
    <x v="0"/>
    <x v="0"/>
    <s v="Nej"/>
    <s v="Ej angivet"/>
    <s v=""/>
    <x v="5"/>
  </r>
  <r>
    <x v="3"/>
    <n v="498"/>
    <x v="230"/>
    <x v="1"/>
    <x v="5"/>
    <n v="0"/>
    <n v="0"/>
    <n v="0"/>
    <n v="0"/>
    <n v="0"/>
    <n v="0"/>
    <n v="0"/>
    <n v="0"/>
    <x v="1"/>
    <x v="1"/>
    <s v="Nej"/>
    <s v="Ej angivet"/>
    <s v=""/>
    <x v="5"/>
  </r>
  <r>
    <x v="3"/>
    <n v="498"/>
    <x v="230"/>
    <x v="0"/>
    <x v="0"/>
    <n v="20016"/>
    <n v="20016"/>
    <n v="0"/>
    <n v="0"/>
    <n v="0"/>
    <n v="20016"/>
    <n v="0"/>
    <n v="0"/>
    <x v="0"/>
    <x v="0"/>
    <s v="Nej"/>
    <s v="Ej angivet"/>
    <s v=""/>
    <x v="5"/>
  </r>
  <r>
    <x v="3"/>
    <n v="498"/>
    <x v="230"/>
    <x v="0"/>
    <x v="6"/>
    <n v="0"/>
    <n v="0"/>
    <n v="0"/>
    <n v="0"/>
    <n v="0"/>
    <n v="0"/>
    <n v="0"/>
    <n v="0"/>
    <x v="0"/>
    <x v="0"/>
    <s v="Nej"/>
    <s v="Ej angivet"/>
    <s v=""/>
    <x v="5"/>
  </r>
  <r>
    <x v="3"/>
    <n v="498"/>
    <x v="230"/>
    <x v="0"/>
    <x v="651"/>
    <n v="182298"/>
    <n v="179942"/>
    <n v="2356"/>
    <n v="0"/>
    <n v="183021"/>
    <n v="-723"/>
    <n v="10362"/>
    <n v="9639"/>
    <x v="0"/>
    <x v="0"/>
    <s v="Ja"/>
    <s v="Ej angivet"/>
    <s v=""/>
    <x v="5"/>
  </r>
  <r>
    <x v="3"/>
    <n v="498"/>
    <x v="230"/>
    <x v="0"/>
    <x v="7"/>
    <n v="0"/>
    <n v="0"/>
    <n v="0"/>
    <n v="0"/>
    <n v="0"/>
    <n v="0"/>
    <n v="0"/>
    <n v="0"/>
    <x v="0"/>
    <x v="0"/>
    <s v="Nej"/>
    <s v="Ej angivet"/>
    <s v=""/>
    <x v="5"/>
  </r>
  <r>
    <x v="4"/>
    <n v="498"/>
    <x v="230"/>
    <x v="1"/>
    <x v="5"/>
    <n v="0"/>
    <n v="0"/>
    <n v="0"/>
    <n v="0"/>
    <n v="0"/>
    <n v="0"/>
    <n v="0"/>
    <n v="0"/>
    <x v="1"/>
    <x v="1"/>
    <s v="Nej"/>
    <s v="Ej angivet"/>
    <s v=""/>
    <x v="5"/>
  </r>
  <r>
    <x v="4"/>
    <n v="498"/>
    <x v="230"/>
    <x v="0"/>
    <x v="0"/>
    <n v="18995"/>
    <n v="18971"/>
    <n v="24"/>
    <n v="0"/>
    <n v="0"/>
    <n v="18995"/>
    <n v="0"/>
    <n v="0"/>
    <x v="0"/>
    <x v="0"/>
    <s v="Nej"/>
    <s v="Ej angivet"/>
    <s v=""/>
    <x v="5"/>
  </r>
  <r>
    <x v="4"/>
    <n v="498"/>
    <x v="230"/>
    <x v="0"/>
    <x v="6"/>
    <n v="0"/>
    <n v="0"/>
    <n v="0"/>
    <n v="0"/>
    <n v="0"/>
    <n v="0"/>
    <n v="0"/>
    <n v="0"/>
    <x v="0"/>
    <x v="0"/>
    <s v="Ja"/>
    <s v="Ej angivet"/>
    <s v=""/>
    <x v="5"/>
  </r>
  <r>
    <x v="4"/>
    <n v="498"/>
    <x v="230"/>
    <x v="0"/>
    <x v="651"/>
    <n v="190466"/>
    <n v="136298"/>
    <n v="54168"/>
    <n v="0"/>
    <n v="191833"/>
    <n v="-1367"/>
    <n v="9639"/>
    <n v="8272"/>
    <x v="0"/>
    <x v="0"/>
    <s v="Ja"/>
    <s v="Ej angivet"/>
    <s v=""/>
    <x v="5"/>
  </r>
  <r>
    <x v="4"/>
    <n v="498"/>
    <x v="230"/>
    <x v="0"/>
    <x v="7"/>
    <n v="0"/>
    <n v="0"/>
    <n v="0"/>
    <n v="0"/>
    <n v="0"/>
    <n v="0"/>
    <n v="0"/>
    <n v="0"/>
    <x v="0"/>
    <x v="0"/>
    <s v="Nej"/>
    <s v="Ej angivet"/>
    <s v=""/>
    <x v="5"/>
  </r>
  <r>
    <x v="0"/>
    <n v="301"/>
    <x v="231"/>
    <x v="1"/>
    <x v="9"/>
    <n v="197"/>
    <n v="0"/>
    <n v="197"/>
    <n v="0"/>
    <n v="0"/>
    <n v="197"/>
    <n v="0"/>
    <n v="0"/>
    <x v="1"/>
    <x v="0"/>
    <s v="Nej"/>
    <s v="Ej angivet"/>
    <s v=""/>
    <x v="7"/>
  </r>
  <r>
    <x v="0"/>
    <n v="301"/>
    <x v="231"/>
    <x v="0"/>
    <x v="0"/>
    <n v="18667"/>
    <n v="18327"/>
    <n v="340"/>
    <n v="0"/>
    <n v="0"/>
    <n v="18667"/>
    <n v="0"/>
    <n v="0"/>
    <x v="0"/>
    <x v="0"/>
    <s v="Nej"/>
    <s v="Ej angivet"/>
    <s v=""/>
    <x v="7"/>
  </r>
  <r>
    <x v="0"/>
    <n v="301"/>
    <x v="231"/>
    <x v="0"/>
    <x v="3"/>
    <n v="0"/>
    <n v="0"/>
    <n v="0"/>
    <n v="0"/>
    <n v="0"/>
    <n v="0"/>
    <n v="0"/>
    <n v="0"/>
    <x v="0"/>
    <x v="0"/>
    <s v="Nej"/>
    <s v="Ej angivet"/>
    <s v=""/>
    <x v="7"/>
  </r>
  <r>
    <x v="1"/>
    <n v="301"/>
    <x v="231"/>
    <x v="1"/>
    <x v="9"/>
    <n v="94"/>
    <n v="0"/>
    <n v="94"/>
    <n v="0"/>
    <n v="0"/>
    <n v="94"/>
    <n v="0"/>
    <n v="0"/>
    <x v="1"/>
    <x v="0"/>
    <s v="Nej"/>
    <s v="Ej angivet"/>
    <s v=""/>
    <x v="7"/>
  </r>
  <r>
    <x v="1"/>
    <n v="301"/>
    <x v="231"/>
    <x v="0"/>
    <x v="0"/>
    <n v="22720"/>
    <n v="22342"/>
    <n v="378"/>
    <n v="0"/>
    <n v="0"/>
    <n v="22720"/>
    <n v="0"/>
    <n v="0"/>
    <x v="0"/>
    <x v="0"/>
    <s v="Nej"/>
    <s v="Ej angivet"/>
    <s v=""/>
    <x v="7"/>
  </r>
  <r>
    <x v="1"/>
    <n v="301"/>
    <x v="231"/>
    <x v="0"/>
    <x v="3"/>
    <n v="0"/>
    <n v="0"/>
    <n v="0"/>
    <n v="0"/>
    <n v="0"/>
    <n v="0"/>
    <n v="0"/>
    <n v="0"/>
    <x v="0"/>
    <x v="0"/>
    <s v="Nej"/>
    <s v="Ej angivet"/>
    <s v=""/>
    <x v="7"/>
  </r>
  <r>
    <x v="2"/>
    <n v="301"/>
    <x v="231"/>
    <x v="1"/>
    <x v="9"/>
    <n v="298"/>
    <n v="65"/>
    <n v="233"/>
    <n v="0"/>
    <n v="0"/>
    <n v="298"/>
    <n v="0"/>
    <n v="0"/>
    <x v="1"/>
    <x v="0"/>
    <s v="Nej"/>
    <s v="Ej angivet"/>
    <s v=""/>
    <x v="7"/>
  </r>
  <r>
    <x v="2"/>
    <n v="301"/>
    <x v="231"/>
    <x v="0"/>
    <x v="4"/>
    <n v="26930"/>
    <n v="26734"/>
    <n v="196"/>
    <n v="0"/>
    <n v="0"/>
    <n v="26930"/>
    <n v="0"/>
    <n v="0"/>
    <x v="0"/>
    <x v="0"/>
    <s v="Nej"/>
    <s v="Ej angivet"/>
    <s v=""/>
    <x v="7"/>
  </r>
  <r>
    <x v="2"/>
    <n v="301"/>
    <x v="231"/>
    <x v="0"/>
    <x v="3"/>
    <n v="0"/>
    <n v="0"/>
    <n v="0"/>
    <n v="0"/>
    <n v="0"/>
    <n v="0"/>
    <n v="0"/>
    <n v="0"/>
    <x v="0"/>
    <x v="0"/>
    <s v="Nej"/>
    <s v="Ej angivet"/>
    <s v=""/>
    <x v="7"/>
  </r>
  <r>
    <x v="3"/>
    <n v="301"/>
    <x v="231"/>
    <x v="1"/>
    <x v="9"/>
    <n v="152"/>
    <n v="0"/>
    <n v="152"/>
    <n v="0"/>
    <n v="0"/>
    <n v="152"/>
    <n v="0"/>
    <n v="0"/>
    <x v="1"/>
    <x v="0"/>
    <s v="Nej"/>
    <s v="Ej angivet"/>
    <s v=""/>
    <x v="7"/>
  </r>
  <r>
    <x v="3"/>
    <n v="301"/>
    <x v="231"/>
    <x v="1"/>
    <x v="5"/>
    <n v="0"/>
    <n v="0"/>
    <n v="0"/>
    <n v="0"/>
    <n v="0"/>
    <n v="0"/>
    <n v="0"/>
    <n v="0"/>
    <x v="1"/>
    <x v="1"/>
    <s v="Nej"/>
    <s v="Ej angivet"/>
    <s v=""/>
    <x v="7"/>
  </r>
  <r>
    <x v="3"/>
    <n v="301"/>
    <x v="231"/>
    <x v="0"/>
    <x v="0"/>
    <n v="28831"/>
    <n v="28580"/>
    <n v="251"/>
    <n v="0"/>
    <n v="0"/>
    <n v="28831"/>
    <n v="0"/>
    <n v="0"/>
    <x v="0"/>
    <x v="0"/>
    <s v="Nej"/>
    <s v="Ej angivet"/>
    <s v=""/>
    <x v="7"/>
  </r>
  <r>
    <x v="3"/>
    <n v="301"/>
    <x v="231"/>
    <x v="0"/>
    <x v="6"/>
    <n v="0"/>
    <n v="0"/>
    <n v="0"/>
    <n v="0"/>
    <n v="0"/>
    <n v="0"/>
    <n v="0"/>
    <n v="0"/>
    <x v="0"/>
    <x v="0"/>
    <s v="Nej"/>
    <s v="Ej angivet"/>
    <s v=""/>
    <x v="7"/>
  </r>
  <r>
    <x v="3"/>
    <n v="301"/>
    <x v="231"/>
    <x v="0"/>
    <x v="7"/>
    <n v="0"/>
    <n v="0"/>
    <n v="0"/>
    <n v="0"/>
    <n v="0"/>
    <n v="0"/>
    <n v="0"/>
    <n v="0"/>
    <x v="0"/>
    <x v="0"/>
    <s v="Nej"/>
    <s v="Ej angivet"/>
    <s v=""/>
    <x v="7"/>
  </r>
  <r>
    <x v="4"/>
    <n v="301"/>
    <x v="231"/>
    <x v="1"/>
    <x v="9"/>
    <n v="186"/>
    <n v="0"/>
    <n v="186"/>
    <n v="0"/>
    <n v="0"/>
    <n v="186"/>
    <n v="0"/>
    <n v="0"/>
    <x v="1"/>
    <x v="0"/>
    <s v="Nej"/>
    <s v="Ej angivet"/>
    <s v=""/>
    <x v="7"/>
  </r>
  <r>
    <x v="4"/>
    <n v="301"/>
    <x v="231"/>
    <x v="1"/>
    <x v="5"/>
    <n v="0"/>
    <n v="0"/>
    <n v="0"/>
    <n v="0"/>
    <n v="0"/>
    <n v="0"/>
    <n v="0"/>
    <n v="0"/>
    <x v="1"/>
    <x v="1"/>
    <s v="Nej"/>
    <s v="Ej angivet"/>
    <s v=""/>
    <x v="7"/>
  </r>
  <r>
    <x v="4"/>
    <n v="301"/>
    <x v="231"/>
    <x v="0"/>
    <x v="0"/>
    <n v="29451"/>
    <n v="29214"/>
    <n v="237"/>
    <n v="0"/>
    <n v="0"/>
    <n v="29451"/>
    <n v="0"/>
    <n v="0"/>
    <x v="0"/>
    <x v="0"/>
    <s v="Nej"/>
    <s v="Ej angivet"/>
    <s v=""/>
    <x v="7"/>
  </r>
  <r>
    <x v="4"/>
    <n v="301"/>
    <x v="231"/>
    <x v="0"/>
    <x v="6"/>
    <n v="0"/>
    <n v="0"/>
    <n v="0"/>
    <n v="0"/>
    <n v="0"/>
    <n v="0"/>
    <n v="0"/>
    <n v="0"/>
    <x v="0"/>
    <x v="0"/>
    <s v="Ja"/>
    <s v="Ej angivet"/>
    <s v=""/>
    <x v="7"/>
  </r>
  <r>
    <x v="4"/>
    <n v="301"/>
    <x v="231"/>
    <x v="0"/>
    <x v="7"/>
    <n v="0"/>
    <n v="0"/>
    <n v="0"/>
    <n v="0"/>
    <n v="0"/>
    <n v="0"/>
    <n v="0"/>
    <n v="0"/>
    <x v="0"/>
    <x v="0"/>
    <s v="Nej"/>
    <s v="Ej angivet"/>
    <s v=""/>
    <x v="7"/>
  </r>
  <r>
    <x v="0"/>
    <n v="267"/>
    <x v="232"/>
    <x v="1"/>
    <x v="95"/>
    <n v="1229"/>
    <n v="0"/>
    <n v="1229"/>
    <n v="0"/>
    <n v="1719"/>
    <n v="-490"/>
    <n v="0"/>
    <n v="-3999"/>
    <x v="1"/>
    <x v="0"/>
    <s v="Nej"/>
    <s v="Ej angivet"/>
    <s v=""/>
    <x v="5"/>
  </r>
  <r>
    <x v="0"/>
    <n v="267"/>
    <x v="232"/>
    <x v="0"/>
    <x v="0"/>
    <n v="44887"/>
    <n v="2517"/>
    <n v="42370"/>
    <n v="0"/>
    <n v="0"/>
    <n v="44887"/>
    <n v="0"/>
    <n v="0"/>
    <x v="0"/>
    <x v="0"/>
    <s v="Nej"/>
    <s v="Ej angivet"/>
    <s v=""/>
    <x v="5"/>
  </r>
  <r>
    <x v="0"/>
    <n v="267"/>
    <x v="232"/>
    <x v="0"/>
    <x v="98"/>
    <n v="2429"/>
    <n v="0"/>
    <n v="2429"/>
    <n v="0"/>
    <n v="2430"/>
    <n v="-1"/>
    <n v="0"/>
    <n v="-61"/>
    <x v="0"/>
    <x v="0"/>
    <s v="Ja"/>
    <s v="Ej angivet"/>
    <s v=""/>
    <x v="5"/>
  </r>
  <r>
    <x v="0"/>
    <n v="267"/>
    <x v="232"/>
    <x v="0"/>
    <x v="3"/>
    <n v="0"/>
    <n v="0"/>
    <n v="0"/>
    <n v="0"/>
    <n v="0"/>
    <n v="0"/>
    <n v="0"/>
    <n v="0"/>
    <x v="0"/>
    <x v="0"/>
    <s v="Nej"/>
    <s v="Ej angivet"/>
    <s v=""/>
    <x v="5"/>
  </r>
  <r>
    <x v="0"/>
    <n v="267"/>
    <x v="232"/>
    <x v="0"/>
    <x v="13"/>
    <n v="9533"/>
    <n v="5587"/>
    <n v="3946"/>
    <n v="0"/>
    <n v="9537"/>
    <n v="-4"/>
    <n v="0"/>
    <n v="-7599"/>
    <x v="0"/>
    <x v="0"/>
    <s v="Ja"/>
    <s v="Ej angivet"/>
    <s v=""/>
    <x v="5"/>
  </r>
  <r>
    <x v="0"/>
    <n v="267"/>
    <x v="232"/>
    <x v="0"/>
    <x v="14"/>
    <n v="8770"/>
    <n v="4789"/>
    <n v="3981"/>
    <n v="0"/>
    <n v="8777"/>
    <n v="-7"/>
    <n v="0"/>
    <n v="9067"/>
    <x v="0"/>
    <x v="0"/>
    <s v="Ja"/>
    <s v="Ej angivet"/>
    <s v=""/>
    <x v="5"/>
  </r>
  <r>
    <x v="1"/>
    <n v="267"/>
    <x v="232"/>
    <x v="1"/>
    <x v="95"/>
    <n v="1069"/>
    <n v="0"/>
    <n v="1069"/>
    <n v="0"/>
    <n v="1791"/>
    <n v="-722"/>
    <n v="0"/>
    <n v="-4721"/>
    <x v="1"/>
    <x v="0"/>
    <s v="Nej"/>
    <s v="Ej angivet"/>
    <s v=""/>
    <x v="5"/>
  </r>
  <r>
    <x v="1"/>
    <n v="267"/>
    <x v="232"/>
    <x v="0"/>
    <x v="0"/>
    <n v="46141"/>
    <n v="3064"/>
    <n v="43077"/>
    <n v="0"/>
    <n v="0"/>
    <n v="46141"/>
    <n v="0"/>
    <n v="0"/>
    <x v="0"/>
    <x v="0"/>
    <s v="Nej"/>
    <s v="Ej angivet"/>
    <s v=""/>
    <x v="5"/>
  </r>
  <r>
    <x v="1"/>
    <n v="267"/>
    <x v="232"/>
    <x v="0"/>
    <x v="98"/>
    <n v="2703"/>
    <n v="0"/>
    <n v="2703"/>
    <n v="0"/>
    <n v="2705"/>
    <n v="-2"/>
    <n v="0"/>
    <n v="-63"/>
    <x v="0"/>
    <x v="0"/>
    <s v="Ja"/>
    <s v="Ej angivet"/>
    <s v=""/>
    <x v="5"/>
  </r>
  <r>
    <x v="1"/>
    <n v="267"/>
    <x v="232"/>
    <x v="0"/>
    <x v="3"/>
    <n v="0"/>
    <n v="0"/>
    <n v="0"/>
    <n v="0"/>
    <n v="0"/>
    <n v="0"/>
    <n v="0"/>
    <n v="0"/>
    <x v="0"/>
    <x v="0"/>
    <s v="Nej"/>
    <s v="Ej angivet"/>
    <s v=""/>
    <x v="5"/>
  </r>
  <r>
    <x v="1"/>
    <n v="267"/>
    <x v="232"/>
    <x v="0"/>
    <x v="13"/>
    <n v="12974"/>
    <n v="6208"/>
    <n v="6766"/>
    <n v="0"/>
    <n v="12938"/>
    <n v="36"/>
    <n v="0"/>
    <n v="-7563"/>
    <x v="0"/>
    <x v="0"/>
    <s v="Ja"/>
    <s v="Ej angivet"/>
    <s v=""/>
    <x v="5"/>
  </r>
  <r>
    <x v="1"/>
    <n v="267"/>
    <x v="232"/>
    <x v="0"/>
    <x v="14"/>
    <n v="14201"/>
    <n v="8480"/>
    <n v="5721"/>
    <n v="0"/>
    <n v="14281"/>
    <n v="-80"/>
    <n v="0"/>
    <n v="8987"/>
    <x v="0"/>
    <x v="0"/>
    <s v="Ja"/>
    <s v="Ej angivet"/>
    <s v=""/>
    <x v="5"/>
  </r>
  <r>
    <x v="2"/>
    <n v="267"/>
    <x v="232"/>
    <x v="1"/>
    <x v="95"/>
    <n v="995"/>
    <n v="0"/>
    <n v="995"/>
    <n v="0"/>
    <n v="1759"/>
    <n v="-764"/>
    <n v="0"/>
    <n v="-5485"/>
    <x v="1"/>
    <x v="0"/>
    <s v="Nej"/>
    <s v="Ej angivet"/>
    <s v=""/>
    <x v="5"/>
  </r>
  <r>
    <x v="2"/>
    <n v="267"/>
    <x v="232"/>
    <x v="0"/>
    <x v="4"/>
    <n v="43045"/>
    <n v="2368"/>
    <n v="40677"/>
    <n v="0"/>
    <n v="0"/>
    <n v="43045"/>
    <n v="0"/>
    <n v="0"/>
    <x v="0"/>
    <x v="0"/>
    <s v="Nej"/>
    <s v="Ej angivet"/>
    <s v=""/>
    <x v="5"/>
  </r>
  <r>
    <x v="2"/>
    <n v="267"/>
    <x v="232"/>
    <x v="0"/>
    <x v="98"/>
    <n v="3841"/>
    <n v="0"/>
    <n v="3841"/>
    <n v="0"/>
    <n v="3842"/>
    <n v="-1"/>
    <n v="0"/>
    <n v="-64"/>
    <x v="0"/>
    <x v="0"/>
    <s v="Ja"/>
    <s v="Ej angivet"/>
    <s v=""/>
    <x v="5"/>
  </r>
  <r>
    <x v="2"/>
    <n v="267"/>
    <x v="232"/>
    <x v="0"/>
    <x v="3"/>
    <n v="0"/>
    <n v="0"/>
    <n v="0"/>
    <n v="0"/>
    <n v="0"/>
    <n v="0"/>
    <n v="0"/>
    <n v="0"/>
    <x v="0"/>
    <x v="0"/>
    <s v="Nej"/>
    <s v="Ej angivet"/>
    <s v=""/>
    <x v="5"/>
  </r>
  <r>
    <x v="2"/>
    <n v="267"/>
    <x v="232"/>
    <x v="0"/>
    <x v="13"/>
    <n v="15396"/>
    <n v="6927"/>
    <n v="8469"/>
    <n v="0"/>
    <n v="15395"/>
    <n v="1"/>
    <n v="0"/>
    <n v="-7562"/>
    <x v="0"/>
    <x v="0"/>
    <s v="Ja"/>
    <s v="Ej angivet"/>
    <s v=""/>
    <x v="5"/>
  </r>
  <r>
    <x v="2"/>
    <n v="267"/>
    <x v="232"/>
    <x v="0"/>
    <x v="14"/>
    <n v="13614"/>
    <n v="9232"/>
    <n v="4382"/>
    <n v="0"/>
    <n v="15100"/>
    <n v="-1486"/>
    <n v="0"/>
    <n v="7501"/>
    <x v="0"/>
    <x v="0"/>
    <s v="Ja"/>
    <s v="Ej angivet"/>
    <s v=""/>
    <x v="5"/>
  </r>
  <r>
    <x v="3"/>
    <n v="267"/>
    <x v="232"/>
    <x v="1"/>
    <x v="5"/>
    <n v="48"/>
    <n v="0"/>
    <n v="48"/>
    <n v="0"/>
    <n v="0"/>
    <n v="48"/>
    <n v="0"/>
    <n v="0"/>
    <x v="1"/>
    <x v="0"/>
    <s v="Nej"/>
    <s v="Ej angivet"/>
    <s v=""/>
    <x v="5"/>
  </r>
  <r>
    <x v="3"/>
    <n v="267"/>
    <x v="232"/>
    <x v="1"/>
    <x v="95"/>
    <n v="935"/>
    <n v="0"/>
    <n v="935"/>
    <n v="0"/>
    <n v="1901"/>
    <n v="-966"/>
    <n v="-5485"/>
    <n v="-6451"/>
    <x v="1"/>
    <x v="0"/>
    <s v="Nej"/>
    <s v="Ej angivet"/>
    <s v=""/>
    <x v="5"/>
  </r>
  <r>
    <x v="3"/>
    <n v="267"/>
    <x v="232"/>
    <x v="0"/>
    <x v="0"/>
    <n v="39701"/>
    <n v="2666"/>
    <n v="37035"/>
    <n v="0"/>
    <n v="0"/>
    <n v="39701"/>
    <n v="0"/>
    <n v="0"/>
    <x v="0"/>
    <x v="0"/>
    <s v="Nej"/>
    <s v="Ej angivet"/>
    <s v=""/>
    <x v="5"/>
  </r>
  <r>
    <x v="3"/>
    <n v="267"/>
    <x v="232"/>
    <x v="0"/>
    <x v="6"/>
    <n v="0"/>
    <n v="0"/>
    <n v="0"/>
    <n v="0"/>
    <n v="0"/>
    <n v="0"/>
    <n v="0"/>
    <n v="0"/>
    <x v="0"/>
    <x v="0"/>
    <s v="Nej"/>
    <s v="Ej angivet"/>
    <s v=""/>
    <x v="5"/>
  </r>
  <r>
    <x v="3"/>
    <n v="267"/>
    <x v="232"/>
    <x v="0"/>
    <x v="98"/>
    <n v="5451"/>
    <n v="0"/>
    <n v="5451"/>
    <n v="0"/>
    <n v="5449"/>
    <n v="2"/>
    <n v="-64"/>
    <n v="-62"/>
    <x v="0"/>
    <x v="0"/>
    <s v="Ja"/>
    <s v="Ej angivet"/>
    <s v=""/>
    <x v="5"/>
  </r>
  <r>
    <x v="3"/>
    <n v="267"/>
    <x v="232"/>
    <x v="0"/>
    <x v="13"/>
    <n v="13917"/>
    <n v="7155"/>
    <n v="6762"/>
    <n v="0"/>
    <n v="13501"/>
    <n v="416"/>
    <n v="-7562"/>
    <n v="-7146"/>
    <x v="0"/>
    <x v="0"/>
    <s v="Ja"/>
    <s v="Ej angivet"/>
    <s v=""/>
    <x v="5"/>
  </r>
  <r>
    <x v="3"/>
    <n v="267"/>
    <x v="232"/>
    <x v="0"/>
    <x v="14"/>
    <n v="15954"/>
    <n v="10228"/>
    <n v="5726"/>
    <n v="0"/>
    <n v="16772"/>
    <n v="-818"/>
    <n v="7501"/>
    <n v="6683"/>
    <x v="0"/>
    <x v="0"/>
    <s v="Ja"/>
    <s v="Ej angivet"/>
    <s v=""/>
    <x v="5"/>
  </r>
  <r>
    <x v="3"/>
    <n v="267"/>
    <x v="232"/>
    <x v="0"/>
    <x v="7"/>
    <n v="0"/>
    <n v="0"/>
    <n v="0"/>
    <n v="0"/>
    <n v="0"/>
    <n v="0"/>
    <n v="0"/>
    <n v="0"/>
    <x v="0"/>
    <x v="0"/>
    <s v="Nej"/>
    <s v="Ej angivet"/>
    <s v=""/>
    <x v="5"/>
  </r>
  <r>
    <x v="4"/>
    <n v="267"/>
    <x v="232"/>
    <x v="1"/>
    <x v="5"/>
    <n v="66"/>
    <n v="0"/>
    <n v="66"/>
    <n v="0"/>
    <n v="0"/>
    <n v="66"/>
    <n v="0"/>
    <n v="0"/>
    <x v="1"/>
    <x v="0"/>
    <s v="Nej"/>
    <s v="Ej angivet"/>
    <s v=""/>
    <x v="5"/>
  </r>
  <r>
    <x v="4"/>
    <n v="267"/>
    <x v="232"/>
    <x v="1"/>
    <x v="95"/>
    <n v="635"/>
    <n v="0"/>
    <n v="635"/>
    <n v="0"/>
    <n v="0"/>
    <n v="635"/>
    <n v="0"/>
    <n v="0"/>
    <x v="1"/>
    <x v="0"/>
    <s v="Nej"/>
    <s v="Ej angivet"/>
    <s v=""/>
    <x v="5"/>
  </r>
  <r>
    <x v="4"/>
    <n v="267"/>
    <x v="232"/>
    <x v="0"/>
    <x v="0"/>
    <n v="38269"/>
    <n v="2376"/>
    <n v="35893"/>
    <n v="0"/>
    <n v="0"/>
    <n v="38269"/>
    <n v="0"/>
    <n v="0"/>
    <x v="0"/>
    <x v="0"/>
    <s v="Nej"/>
    <s v="Ej angivet"/>
    <s v=""/>
    <x v="5"/>
  </r>
  <r>
    <x v="4"/>
    <n v="267"/>
    <x v="232"/>
    <x v="0"/>
    <x v="6"/>
    <n v="0"/>
    <n v="0"/>
    <n v="0"/>
    <n v="0"/>
    <n v="0"/>
    <n v="0"/>
    <n v="0"/>
    <n v="0"/>
    <x v="0"/>
    <x v="0"/>
    <s v="Ja"/>
    <s v="Ej angivet"/>
    <s v=""/>
    <x v="5"/>
  </r>
  <r>
    <x v="4"/>
    <n v="267"/>
    <x v="232"/>
    <x v="0"/>
    <x v="98"/>
    <n v="4689"/>
    <n v="0"/>
    <n v="4689"/>
    <n v="0"/>
    <n v="4688"/>
    <n v="1"/>
    <n v="-62"/>
    <n v="-61"/>
    <x v="0"/>
    <x v="0"/>
    <s v="Ja"/>
    <s v="Ej angivet"/>
    <s v=""/>
    <x v="5"/>
  </r>
  <r>
    <x v="4"/>
    <n v="267"/>
    <x v="232"/>
    <x v="0"/>
    <x v="13"/>
    <n v="8837"/>
    <n v="5133"/>
    <n v="3704"/>
    <n v="0"/>
    <n v="8718"/>
    <n v="119"/>
    <n v="-7146"/>
    <n v="-7027"/>
    <x v="0"/>
    <x v="0"/>
    <s v="Ja"/>
    <s v="Ej angivet"/>
    <s v=""/>
    <x v="5"/>
  </r>
  <r>
    <x v="4"/>
    <n v="267"/>
    <x v="232"/>
    <x v="0"/>
    <x v="14"/>
    <n v="8727"/>
    <n v="7099"/>
    <n v="1628"/>
    <n v="0"/>
    <n v="9358"/>
    <n v="-631"/>
    <n v="6683"/>
    <n v="6052"/>
    <x v="0"/>
    <x v="0"/>
    <s v="Ja"/>
    <s v="Ej angivet"/>
    <s v=""/>
    <x v="5"/>
  </r>
  <r>
    <x v="4"/>
    <n v="267"/>
    <x v="232"/>
    <x v="0"/>
    <x v="7"/>
    <n v="0"/>
    <n v="0"/>
    <n v="0"/>
    <n v="12064"/>
    <n v="0"/>
    <n v="0"/>
    <n v="0"/>
    <n v="0"/>
    <x v="0"/>
    <x v="0"/>
    <s v="Nej"/>
    <s v="Ej angivet"/>
    <s v=""/>
    <x v="5"/>
  </r>
  <r>
    <x v="3"/>
    <n v="1042"/>
    <x v="233"/>
    <x v="1"/>
    <x v="5"/>
    <n v="0"/>
    <n v="0"/>
    <n v="0"/>
    <n v="0"/>
    <n v="0"/>
    <n v="0"/>
    <n v="0"/>
    <n v="0"/>
    <x v="1"/>
    <x v="1"/>
    <s v="Nej"/>
    <s v="Ej angivet"/>
    <s v=""/>
    <x v="5"/>
  </r>
  <r>
    <x v="3"/>
    <n v="1042"/>
    <x v="233"/>
    <x v="0"/>
    <x v="0"/>
    <n v="0"/>
    <n v="0"/>
    <n v="0"/>
    <n v="0"/>
    <n v="0"/>
    <n v="0"/>
    <n v="0"/>
    <n v="0"/>
    <x v="0"/>
    <x v="0"/>
    <s v="Nej"/>
    <s v="Ej angivet"/>
    <s v=""/>
    <x v="5"/>
  </r>
  <r>
    <x v="3"/>
    <n v="1042"/>
    <x v="233"/>
    <x v="0"/>
    <x v="6"/>
    <n v="0"/>
    <n v="0"/>
    <n v="0"/>
    <n v="0"/>
    <n v="0"/>
    <n v="0"/>
    <n v="0"/>
    <n v="0"/>
    <x v="0"/>
    <x v="0"/>
    <s v="Nej"/>
    <s v="Ej angivet"/>
    <s v=""/>
    <x v="5"/>
  </r>
  <r>
    <x v="3"/>
    <n v="1042"/>
    <x v="233"/>
    <x v="0"/>
    <x v="7"/>
    <n v="0"/>
    <n v="0"/>
    <n v="0"/>
    <n v="0"/>
    <n v="0"/>
    <n v="0"/>
    <n v="0"/>
    <n v="0"/>
    <x v="0"/>
    <x v="0"/>
    <s v="Nej"/>
    <s v="Ej angivet"/>
    <s v=""/>
    <x v="5"/>
  </r>
  <r>
    <x v="4"/>
    <n v="1042"/>
    <x v="233"/>
    <x v="1"/>
    <x v="5"/>
    <n v="0"/>
    <n v="0"/>
    <n v="0"/>
    <n v="0"/>
    <n v="0"/>
    <n v="0"/>
    <n v="0"/>
    <n v="0"/>
    <x v="1"/>
    <x v="1"/>
    <s v="Nej"/>
    <s v="Ej angivet"/>
    <s v=""/>
    <x v="5"/>
  </r>
  <r>
    <x v="4"/>
    <n v="1042"/>
    <x v="233"/>
    <x v="0"/>
    <x v="0"/>
    <n v="0"/>
    <n v="0"/>
    <n v="0"/>
    <n v="0"/>
    <n v="0"/>
    <n v="0"/>
    <n v="0"/>
    <n v="0"/>
    <x v="0"/>
    <x v="0"/>
    <s v="Nej"/>
    <s v="Ej angivet"/>
    <s v=""/>
    <x v="5"/>
  </r>
  <r>
    <x v="4"/>
    <n v="1042"/>
    <x v="233"/>
    <x v="0"/>
    <x v="6"/>
    <n v="0"/>
    <n v="0"/>
    <n v="0"/>
    <n v="0"/>
    <n v="0"/>
    <n v="0"/>
    <n v="0"/>
    <n v="0"/>
    <x v="0"/>
    <x v="0"/>
    <s v="Ja"/>
    <s v="Ej angivet"/>
    <s v=""/>
    <x v="5"/>
  </r>
  <r>
    <x v="4"/>
    <n v="1042"/>
    <x v="233"/>
    <x v="0"/>
    <x v="7"/>
    <n v="0"/>
    <n v="0"/>
    <n v="0"/>
    <n v="0"/>
    <n v="0"/>
    <n v="0"/>
    <n v="0"/>
    <n v="0"/>
    <x v="0"/>
    <x v="0"/>
    <s v="Nej"/>
    <s v="Ej angivet"/>
    <s v=""/>
    <x v="5"/>
  </r>
  <r>
    <x v="0"/>
    <n v="507"/>
    <x v="234"/>
    <x v="0"/>
    <x v="0"/>
    <n v="0"/>
    <n v="0"/>
    <n v="0"/>
    <n v="0"/>
    <n v="0"/>
    <n v="0"/>
    <n v="0"/>
    <n v="0"/>
    <x v="0"/>
    <x v="0"/>
    <s v="Nej"/>
    <s v="Ej angivet"/>
    <s v=""/>
    <x v="5"/>
  </r>
  <r>
    <x v="0"/>
    <n v="507"/>
    <x v="234"/>
    <x v="0"/>
    <x v="3"/>
    <n v="0"/>
    <n v="0"/>
    <n v="0"/>
    <n v="0"/>
    <n v="0"/>
    <n v="0"/>
    <n v="0"/>
    <n v="0"/>
    <x v="0"/>
    <x v="0"/>
    <s v="Nej"/>
    <s v="Ej angivet"/>
    <s v=""/>
    <x v="5"/>
  </r>
  <r>
    <x v="1"/>
    <n v="507"/>
    <x v="234"/>
    <x v="0"/>
    <x v="0"/>
    <n v="0"/>
    <n v="0"/>
    <n v="0"/>
    <n v="0"/>
    <n v="0"/>
    <n v="0"/>
    <n v="0"/>
    <n v="0"/>
    <x v="0"/>
    <x v="0"/>
    <s v="Nej"/>
    <s v="Ej angivet"/>
    <s v=""/>
    <x v="5"/>
  </r>
  <r>
    <x v="1"/>
    <n v="507"/>
    <x v="234"/>
    <x v="0"/>
    <x v="3"/>
    <n v="0"/>
    <n v="0"/>
    <n v="0"/>
    <n v="0"/>
    <n v="0"/>
    <n v="0"/>
    <n v="0"/>
    <n v="0"/>
    <x v="0"/>
    <x v="0"/>
    <s v="Nej"/>
    <s v="Ej angivet"/>
    <s v=""/>
    <x v="5"/>
  </r>
  <r>
    <x v="2"/>
    <n v="507"/>
    <x v="234"/>
    <x v="0"/>
    <x v="4"/>
    <n v="0"/>
    <n v="0"/>
    <n v="0"/>
    <n v="0"/>
    <n v="0"/>
    <n v="0"/>
    <n v="0"/>
    <n v="0"/>
    <x v="0"/>
    <x v="0"/>
    <s v="Nej"/>
    <s v="Ej angivet"/>
    <s v=""/>
    <x v="5"/>
  </r>
  <r>
    <x v="2"/>
    <n v="507"/>
    <x v="234"/>
    <x v="0"/>
    <x v="3"/>
    <n v="0"/>
    <n v="0"/>
    <n v="0"/>
    <n v="0"/>
    <n v="0"/>
    <n v="0"/>
    <n v="0"/>
    <n v="0"/>
    <x v="0"/>
    <x v="0"/>
    <s v="Nej"/>
    <s v="Ej angivet"/>
    <s v=""/>
    <x v="5"/>
  </r>
  <r>
    <x v="3"/>
    <n v="507"/>
    <x v="234"/>
    <x v="1"/>
    <x v="5"/>
    <n v="0"/>
    <n v="0"/>
    <n v="0"/>
    <n v="0"/>
    <n v="0"/>
    <n v="0"/>
    <n v="0"/>
    <n v="0"/>
    <x v="1"/>
    <x v="1"/>
    <s v="Nej"/>
    <s v="Ej angivet"/>
    <s v=""/>
    <x v="5"/>
  </r>
  <r>
    <x v="3"/>
    <n v="507"/>
    <x v="234"/>
    <x v="0"/>
    <x v="0"/>
    <n v="0"/>
    <n v="0"/>
    <n v="0"/>
    <n v="0"/>
    <n v="0"/>
    <n v="0"/>
    <n v="0"/>
    <n v="0"/>
    <x v="0"/>
    <x v="0"/>
    <s v="Nej"/>
    <s v="Ej angivet"/>
    <s v=""/>
    <x v="5"/>
  </r>
  <r>
    <x v="3"/>
    <n v="507"/>
    <x v="234"/>
    <x v="0"/>
    <x v="6"/>
    <n v="0"/>
    <n v="0"/>
    <n v="0"/>
    <n v="0"/>
    <n v="0"/>
    <n v="0"/>
    <n v="0"/>
    <n v="0"/>
    <x v="0"/>
    <x v="0"/>
    <s v="Nej"/>
    <s v="Ej angivet"/>
    <s v=""/>
    <x v="5"/>
  </r>
  <r>
    <x v="3"/>
    <n v="507"/>
    <x v="234"/>
    <x v="0"/>
    <x v="7"/>
    <n v="0"/>
    <n v="0"/>
    <n v="0"/>
    <n v="0"/>
    <n v="0"/>
    <n v="0"/>
    <n v="0"/>
    <n v="0"/>
    <x v="0"/>
    <x v="0"/>
    <s v="Nej"/>
    <s v="Ej angivet"/>
    <s v=""/>
    <x v="5"/>
  </r>
  <r>
    <x v="4"/>
    <n v="507"/>
    <x v="234"/>
    <x v="1"/>
    <x v="5"/>
    <n v="0"/>
    <n v="0"/>
    <n v="0"/>
    <n v="0"/>
    <n v="0"/>
    <n v="0"/>
    <n v="0"/>
    <n v="0"/>
    <x v="1"/>
    <x v="1"/>
    <s v="Nej"/>
    <s v="Ej angivet"/>
    <s v=""/>
    <x v="5"/>
  </r>
  <r>
    <x v="4"/>
    <n v="507"/>
    <x v="234"/>
    <x v="0"/>
    <x v="0"/>
    <n v="0"/>
    <n v="0"/>
    <n v="0"/>
    <n v="0"/>
    <n v="0"/>
    <n v="0"/>
    <n v="0"/>
    <n v="0"/>
    <x v="0"/>
    <x v="0"/>
    <s v="Nej"/>
    <s v="Ej angivet"/>
    <s v=""/>
    <x v="5"/>
  </r>
  <r>
    <x v="4"/>
    <n v="507"/>
    <x v="234"/>
    <x v="0"/>
    <x v="6"/>
    <n v="0"/>
    <n v="0"/>
    <n v="0"/>
    <n v="0"/>
    <n v="0"/>
    <n v="0"/>
    <n v="0"/>
    <n v="0"/>
    <x v="0"/>
    <x v="0"/>
    <s v="Ja"/>
    <s v="Ej angivet"/>
    <s v=""/>
    <x v="5"/>
  </r>
  <r>
    <x v="4"/>
    <n v="507"/>
    <x v="234"/>
    <x v="0"/>
    <x v="7"/>
    <n v="0"/>
    <n v="0"/>
    <n v="0"/>
    <n v="0"/>
    <n v="0"/>
    <n v="0"/>
    <n v="0"/>
    <n v="0"/>
    <x v="0"/>
    <x v="0"/>
    <s v="Nej"/>
    <s v="Ej angivet"/>
    <s v=""/>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ell2" cacheId="0" applyNumberFormats="0" applyBorderFormats="0" applyFontFormats="0" applyPatternFormats="0" applyAlignmentFormats="0" applyWidthHeightFormats="1" dataCaption="Värden" updatedVersion="6" minRefreshableVersion="3" useAutoFormatting="1" colGrandTotals="0" itemPrintTitles="1" createdVersion="6" indent="0" outline="1" outlineData="1" multipleFieldFilters="0" rowHeaderCaption="Ekonomiskt utfall i tkr" colHeaderCaption="År">
  <location ref="A3:F702" firstHeaderRow="1" firstDataRow="2" firstDataCol="1" rowPageCount="1" colPageCount="1"/>
  <pivotFields count="19">
    <pivotField axis="axisCol" showAll="0">
      <items count="19">
        <item m="1" x="5"/>
        <item m="1" x="11"/>
        <item m="1" x="16"/>
        <item m="1" x="9"/>
        <item m="1" x="14"/>
        <item m="1" x="7"/>
        <item m="1" x="12"/>
        <item m="1" x="17"/>
        <item m="1" x="10"/>
        <item m="1" x="15"/>
        <item m="1" x="8"/>
        <item m="1" x="13"/>
        <item m="1" x="6"/>
        <item x="0"/>
        <item x="1"/>
        <item x="2"/>
        <item x="3"/>
        <item x="4"/>
        <item t="default"/>
      </items>
    </pivotField>
    <pivotField showAll="0"/>
    <pivotField axis="axisRow" showAll="0">
      <items count="367">
        <item m="1" x="280"/>
        <item x="0"/>
        <item x="1"/>
        <item x="2"/>
        <item x="3"/>
        <item x="4"/>
        <item m="1" x="255"/>
        <item m="1" x="312"/>
        <item m="1" x="332"/>
        <item x="5"/>
        <item m="1" x="241"/>
        <item m="1" x="315"/>
        <item m="1" x="306"/>
        <item m="1" x="310"/>
        <item m="1" x="351"/>
        <item m="1" x="336"/>
        <item m="1" x="274"/>
        <item m="1" x="326"/>
        <item m="1" x="340"/>
        <item m="1" x="252"/>
        <item m="1" x="295"/>
        <item m="1" x="276"/>
        <item m="1" x="298"/>
        <item m="1" x="321"/>
        <item m="1" x="333"/>
        <item m="1" x="364"/>
        <item x="6"/>
        <item x="7"/>
        <item x="8"/>
        <item x="9"/>
        <item x="10"/>
        <item x="11"/>
        <item x="12"/>
        <item x="13"/>
        <item x="14"/>
        <item m="1" x="350"/>
        <item m="1" x="285"/>
        <item x="15"/>
        <item x="16"/>
        <item x="17"/>
        <item m="1" x="354"/>
        <item x="18"/>
        <item x="19"/>
        <item m="1" x="273"/>
        <item m="1" x="356"/>
        <item x="20"/>
        <item x="21"/>
        <item x="22"/>
        <item x="23"/>
        <item x="24"/>
        <item x="25"/>
        <item x="26"/>
        <item m="1" x="363"/>
        <item x="27"/>
        <item x="28"/>
        <item m="1" x="270"/>
        <item x="29"/>
        <item x="30"/>
        <item m="1" x="293"/>
        <item x="31"/>
        <item x="32"/>
        <item m="1" x="289"/>
        <item x="33"/>
        <item x="34"/>
        <item x="35"/>
        <item x="36"/>
        <item x="37"/>
        <item x="38"/>
        <item m="1" x="305"/>
        <item x="39"/>
        <item x="40"/>
        <item x="41"/>
        <item x="42"/>
        <item x="43"/>
        <item m="1" x="338"/>
        <item m="1" x="308"/>
        <item m="1" x="249"/>
        <item x="44"/>
        <item x="45"/>
        <item m="1" x="330"/>
        <item m="1" x="286"/>
        <item x="46"/>
        <item m="1" x="359"/>
        <item x="47"/>
        <item x="48"/>
        <item x="49"/>
        <item x="50"/>
        <item m="1" x="341"/>
        <item x="51"/>
        <item m="1" x="287"/>
        <item x="52"/>
        <item m="1" x="323"/>
        <item x="53"/>
        <item m="1" x="317"/>
        <item m="1" x="327"/>
        <item x="54"/>
        <item x="55"/>
        <item x="56"/>
        <item x="57"/>
        <item x="58"/>
        <item m="1" x="265"/>
        <item m="1" x="271"/>
        <item x="59"/>
        <item x="60"/>
        <item m="1" x="246"/>
        <item m="1" x="268"/>
        <item m="1" x="365"/>
        <item m="1" x="291"/>
        <item m="1" x="346"/>
        <item x="61"/>
        <item x="62"/>
        <item m="1" x="278"/>
        <item m="1" x="239"/>
        <item x="63"/>
        <item x="64"/>
        <item x="65"/>
        <item x="66"/>
        <item x="67"/>
        <item m="1" x="281"/>
        <item x="68"/>
        <item x="69"/>
        <item x="70"/>
        <item x="71"/>
        <item x="72"/>
        <item x="73"/>
        <item m="1" x="334"/>
        <item m="1" x="314"/>
        <item x="74"/>
        <item x="75"/>
        <item x="76"/>
        <item x="77"/>
        <item x="78"/>
        <item x="79"/>
        <item m="1" x="251"/>
        <item x="80"/>
        <item x="81"/>
        <item x="82"/>
        <item m="1" x="355"/>
        <item x="83"/>
        <item x="84"/>
        <item x="85"/>
        <item m="1" x="358"/>
        <item m="1" x="319"/>
        <item m="1" x="337"/>
        <item x="86"/>
        <item x="87"/>
        <item m="1" x="342"/>
        <item x="88"/>
        <item x="89"/>
        <item x="90"/>
        <item m="1" x="256"/>
        <item x="91"/>
        <item x="92"/>
        <item x="93"/>
        <item x="94"/>
        <item x="95"/>
        <item x="96"/>
        <item x="97"/>
        <item x="98"/>
        <item x="99"/>
        <item x="100"/>
        <item x="101"/>
        <item x="102"/>
        <item x="103"/>
        <item x="104"/>
        <item x="105"/>
        <item x="106"/>
        <item x="107"/>
        <item x="108"/>
        <item x="109"/>
        <item x="110"/>
        <item x="111"/>
        <item x="112"/>
        <item m="1" x="257"/>
        <item x="113"/>
        <item x="114"/>
        <item x="115"/>
        <item x="116"/>
        <item x="117"/>
        <item m="1" x="290"/>
        <item x="118"/>
        <item x="119"/>
        <item x="120"/>
        <item x="121"/>
        <item x="122"/>
        <item x="123"/>
        <item m="1" x="253"/>
        <item m="1" x="258"/>
        <item x="124"/>
        <item m="1" x="267"/>
        <item m="1" x="304"/>
        <item x="125"/>
        <item m="1" x="261"/>
        <item x="126"/>
        <item m="1" x="244"/>
        <item x="127"/>
        <item m="1" x="349"/>
        <item x="128"/>
        <item x="129"/>
        <item x="130"/>
        <item m="1" x="318"/>
        <item m="1" x="353"/>
        <item x="131"/>
        <item m="1" x="307"/>
        <item x="132"/>
        <item x="133"/>
        <item x="134"/>
        <item x="135"/>
        <item m="1" x="309"/>
        <item x="136"/>
        <item x="137"/>
        <item x="138"/>
        <item m="1" x="325"/>
        <item x="139"/>
        <item x="140"/>
        <item m="1" x="296"/>
        <item m="1" x="345"/>
        <item m="1" x="361"/>
        <item x="141"/>
        <item x="142"/>
        <item x="143"/>
        <item x="144"/>
        <item x="145"/>
        <item x="146"/>
        <item m="1" x="259"/>
        <item m="1" x="254"/>
        <item m="1" x="357"/>
        <item x="147"/>
        <item m="1" x="266"/>
        <item m="1" x="352"/>
        <item m="1" x="311"/>
        <item m="1" x="324"/>
        <item x="148"/>
        <item x="149"/>
        <item x="150"/>
        <item x="151"/>
        <item x="152"/>
        <item x="153"/>
        <item x="154"/>
        <item x="155"/>
        <item x="156"/>
        <item x="157"/>
        <item x="158"/>
        <item x="159"/>
        <item x="160"/>
        <item m="1" x="343"/>
        <item x="161"/>
        <item m="1" x="283"/>
        <item x="162"/>
        <item m="1" x="331"/>
        <item m="1" x="347"/>
        <item x="163"/>
        <item m="1" x="247"/>
        <item x="164"/>
        <item x="165"/>
        <item m="1" x="320"/>
        <item x="166"/>
        <item x="167"/>
        <item x="168"/>
        <item m="1" x="348"/>
        <item x="169"/>
        <item x="170"/>
        <item x="171"/>
        <item x="172"/>
        <item m="1" x="260"/>
        <item x="173"/>
        <item m="1" x="292"/>
        <item x="174"/>
        <item m="1" x="302"/>
        <item x="175"/>
        <item m="1" x="242"/>
        <item x="176"/>
        <item m="1" x="282"/>
        <item m="1" x="245"/>
        <item m="1" x="243"/>
        <item x="177"/>
        <item x="178"/>
        <item x="179"/>
        <item m="1" x="237"/>
        <item x="180"/>
        <item x="181"/>
        <item x="182"/>
        <item x="183"/>
        <item x="184"/>
        <item m="1" x="275"/>
        <item m="1" x="250"/>
        <item m="1" x="235"/>
        <item x="185"/>
        <item x="186"/>
        <item m="1" x="322"/>
        <item x="187"/>
        <item x="188"/>
        <item m="1" x="240"/>
        <item m="1" x="288"/>
        <item m="1" x="248"/>
        <item x="189"/>
        <item x="190"/>
        <item x="191"/>
        <item x="192"/>
        <item m="1" x="344"/>
        <item x="193"/>
        <item m="1" x="294"/>
        <item m="1" x="263"/>
        <item m="1" x="297"/>
        <item x="194"/>
        <item x="195"/>
        <item x="196"/>
        <item m="1" x="264"/>
        <item x="197"/>
        <item m="1" x="335"/>
        <item m="1" x="362"/>
        <item x="198"/>
        <item x="199"/>
        <item m="1" x="236"/>
        <item x="200"/>
        <item x="201"/>
        <item m="1" x="328"/>
        <item x="202"/>
        <item x="203"/>
        <item x="204"/>
        <item x="205"/>
        <item x="206"/>
        <item m="1" x="272"/>
        <item x="207"/>
        <item x="208"/>
        <item m="1" x="329"/>
        <item x="209"/>
        <item x="210"/>
        <item x="211"/>
        <item x="212"/>
        <item x="213"/>
        <item x="214"/>
        <item m="1" x="303"/>
        <item x="215"/>
        <item m="1" x="269"/>
        <item x="216"/>
        <item x="217"/>
        <item m="1" x="284"/>
        <item x="218"/>
        <item x="219"/>
        <item x="220"/>
        <item x="221"/>
        <item x="222"/>
        <item m="1" x="301"/>
        <item x="223"/>
        <item m="1" x="262"/>
        <item x="224"/>
        <item m="1" x="339"/>
        <item x="225"/>
        <item x="226"/>
        <item x="227"/>
        <item m="1" x="360"/>
        <item m="1" x="279"/>
        <item m="1" x="316"/>
        <item x="228"/>
        <item m="1" x="299"/>
        <item m="1" x="238"/>
        <item x="229"/>
        <item m="1" x="313"/>
        <item x="230"/>
        <item m="1" x="300"/>
        <item m="1" x="277"/>
        <item x="231"/>
        <item x="232"/>
        <item x="233"/>
        <item x="234"/>
        <item t="default"/>
      </items>
    </pivotField>
    <pivotField axis="axisRow" showAll="0">
      <items count="3">
        <item x="1"/>
        <item x="0"/>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20">
        <item x="3"/>
        <item x="2"/>
        <item x="11"/>
        <item x="1"/>
        <item m="1" x="17"/>
        <item m="1" x="15"/>
        <item x="7"/>
        <item x="8"/>
        <item m="1" x="14"/>
        <item x="0"/>
        <item m="1" x="16"/>
        <item x="10"/>
        <item x="6"/>
        <item x="13"/>
        <item x="4"/>
        <item x="12"/>
        <item m="1" x="18"/>
        <item x="5"/>
        <item x="9"/>
        <item t="default"/>
      </items>
    </pivotField>
  </pivotFields>
  <rowFields count="2">
    <field x="2"/>
    <field x="3"/>
  </rowFields>
  <rowItems count="698">
    <i>
      <x v="1"/>
    </i>
    <i r="1">
      <x/>
    </i>
    <i r="1">
      <x v="1"/>
    </i>
    <i>
      <x v="2"/>
    </i>
    <i r="1">
      <x/>
    </i>
    <i r="1">
      <x v="1"/>
    </i>
    <i>
      <x v="3"/>
    </i>
    <i r="1">
      <x/>
    </i>
    <i r="1">
      <x v="1"/>
    </i>
    <i>
      <x v="4"/>
    </i>
    <i r="1">
      <x/>
    </i>
    <i r="1">
      <x v="1"/>
    </i>
    <i>
      <x v="5"/>
    </i>
    <i r="1">
      <x/>
    </i>
    <i r="1">
      <x v="1"/>
    </i>
    <i>
      <x v="9"/>
    </i>
    <i r="1">
      <x/>
    </i>
    <i r="1">
      <x v="1"/>
    </i>
    <i>
      <x v="26"/>
    </i>
    <i r="1">
      <x/>
    </i>
    <i r="1">
      <x v="1"/>
    </i>
    <i>
      <x v="27"/>
    </i>
    <i r="1">
      <x/>
    </i>
    <i r="1">
      <x v="1"/>
    </i>
    <i>
      <x v="28"/>
    </i>
    <i r="1">
      <x/>
    </i>
    <i r="1">
      <x v="1"/>
    </i>
    <i>
      <x v="29"/>
    </i>
    <i r="1">
      <x/>
    </i>
    <i r="1">
      <x v="1"/>
    </i>
    <i>
      <x v="30"/>
    </i>
    <i r="1">
      <x/>
    </i>
    <i r="1">
      <x v="1"/>
    </i>
    <i>
      <x v="31"/>
    </i>
    <i r="1">
      <x/>
    </i>
    <i r="1">
      <x v="1"/>
    </i>
    <i>
      <x v="32"/>
    </i>
    <i r="1">
      <x/>
    </i>
    <i r="1">
      <x v="1"/>
    </i>
    <i>
      <x v="33"/>
    </i>
    <i r="1">
      <x v="1"/>
    </i>
    <i>
      <x v="34"/>
    </i>
    <i r="1">
      <x/>
    </i>
    <i r="1">
      <x v="1"/>
    </i>
    <i>
      <x v="37"/>
    </i>
    <i r="1">
      <x/>
    </i>
    <i r="1">
      <x v="1"/>
    </i>
    <i>
      <x v="38"/>
    </i>
    <i r="1">
      <x/>
    </i>
    <i r="1">
      <x v="1"/>
    </i>
    <i>
      <x v="39"/>
    </i>
    <i r="1">
      <x/>
    </i>
    <i r="1">
      <x v="1"/>
    </i>
    <i>
      <x v="41"/>
    </i>
    <i r="1">
      <x/>
    </i>
    <i r="1">
      <x v="1"/>
    </i>
    <i>
      <x v="42"/>
    </i>
    <i r="1">
      <x/>
    </i>
    <i r="1">
      <x v="1"/>
    </i>
    <i>
      <x v="45"/>
    </i>
    <i r="1">
      <x/>
    </i>
    <i r="1">
      <x v="1"/>
    </i>
    <i>
      <x v="46"/>
    </i>
    <i r="1">
      <x/>
    </i>
    <i r="1">
      <x v="1"/>
    </i>
    <i>
      <x v="47"/>
    </i>
    <i r="1">
      <x/>
    </i>
    <i r="1">
      <x v="1"/>
    </i>
    <i>
      <x v="48"/>
    </i>
    <i r="1">
      <x/>
    </i>
    <i r="1">
      <x v="1"/>
    </i>
    <i>
      <x v="49"/>
    </i>
    <i r="1">
      <x/>
    </i>
    <i r="1">
      <x v="1"/>
    </i>
    <i>
      <x v="50"/>
    </i>
    <i r="1">
      <x/>
    </i>
    <i r="1">
      <x v="1"/>
    </i>
    <i>
      <x v="51"/>
    </i>
    <i r="1">
      <x/>
    </i>
    <i r="1">
      <x v="1"/>
    </i>
    <i>
      <x v="53"/>
    </i>
    <i r="1">
      <x/>
    </i>
    <i r="1">
      <x v="1"/>
    </i>
    <i>
      <x v="54"/>
    </i>
    <i r="1">
      <x/>
    </i>
    <i r="1">
      <x v="1"/>
    </i>
    <i>
      <x v="56"/>
    </i>
    <i r="1">
      <x/>
    </i>
    <i r="1">
      <x v="1"/>
    </i>
    <i>
      <x v="57"/>
    </i>
    <i r="1">
      <x/>
    </i>
    <i r="1">
      <x v="1"/>
    </i>
    <i>
      <x v="59"/>
    </i>
    <i r="1">
      <x/>
    </i>
    <i r="1">
      <x v="1"/>
    </i>
    <i>
      <x v="60"/>
    </i>
    <i r="1">
      <x/>
    </i>
    <i r="1">
      <x v="1"/>
    </i>
    <i>
      <x v="62"/>
    </i>
    <i r="1">
      <x/>
    </i>
    <i r="1">
      <x v="1"/>
    </i>
    <i>
      <x v="63"/>
    </i>
    <i r="1">
      <x/>
    </i>
    <i r="1">
      <x v="1"/>
    </i>
    <i>
      <x v="64"/>
    </i>
    <i r="1">
      <x/>
    </i>
    <i r="1">
      <x v="1"/>
    </i>
    <i>
      <x v="65"/>
    </i>
    <i r="1">
      <x/>
    </i>
    <i r="1">
      <x v="1"/>
    </i>
    <i>
      <x v="66"/>
    </i>
    <i r="1">
      <x/>
    </i>
    <i r="1">
      <x v="1"/>
    </i>
    <i>
      <x v="67"/>
    </i>
    <i r="1">
      <x/>
    </i>
    <i r="1">
      <x v="1"/>
    </i>
    <i>
      <x v="69"/>
    </i>
    <i r="1">
      <x/>
    </i>
    <i r="1">
      <x v="1"/>
    </i>
    <i>
      <x v="70"/>
    </i>
    <i r="1">
      <x/>
    </i>
    <i r="1">
      <x v="1"/>
    </i>
    <i>
      <x v="71"/>
    </i>
    <i r="1">
      <x/>
    </i>
    <i r="1">
      <x v="1"/>
    </i>
    <i>
      <x v="72"/>
    </i>
    <i r="1">
      <x/>
    </i>
    <i r="1">
      <x v="1"/>
    </i>
    <i>
      <x v="73"/>
    </i>
    <i r="1">
      <x/>
    </i>
    <i r="1">
      <x v="1"/>
    </i>
    <i>
      <x v="77"/>
    </i>
    <i r="1">
      <x/>
    </i>
    <i r="1">
      <x v="1"/>
    </i>
    <i>
      <x v="78"/>
    </i>
    <i r="1">
      <x/>
    </i>
    <i r="1">
      <x v="1"/>
    </i>
    <i>
      <x v="81"/>
    </i>
    <i r="1">
      <x/>
    </i>
    <i r="1">
      <x v="1"/>
    </i>
    <i>
      <x v="83"/>
    </i>
    <i r="1">
      <x/>
    </i>
    <i r="1">
      <x v="1"/>
    </i>
    <i>
      <x v="84"/>
    </i>
    <i r="1">
      <x/>
    </i>
    <i r="1">
      <x v="1"/>
    </i>
    <i>
      <x v="85"/>
    </i>
    <i r="1">
      <x/>
    </i>
    <i r="1">
      <x v="1"/>
    </i>
    <i>
      <x v="86"/>
    </i>
    <i r="1">
      <x/>
    </i>
    <i r="1">
      <x v="1"/>
    </i>
    <i>
      <x v="88"/>
    </i>
    <i r="1">
      <x/>
    </i>
    <i r="1">
      <x v="1"/>
    </i>
    <i>
      <x v="90"/>
    </i>
    <i r="1">
      <x/>
    </i>
    <i r="1">
      <x v="1"/>
    </i>
    <i>
      <x v="92"/>
    </i>
    <i r="1">
      <x/>
    </i>
    <i r="1">
      <x v="1"/>
    </i>
    <i>
      <x v="95"/>
    </i>
    <i r="1">
      <x/>
    </i>
    <i r="1">
      <x v="1"/>
    </i>
    <i>
      <x v="96"/>
    </i>
    <i r="1">
      <x/>
    </i>
    <i r="1">
      <x v="1"/>
    </i>
    <i>
      <x v="97"/>
    </i>
    <i r="1">
      <x/>
    </i>
    <i r="1">
      <x v="1"/>
    </i>
    <i>
      <x v="98"/>
    </i>
    <i r="1">
      <x/>
    </i>
    <i r="1">
      <x v="1"/>
    </i>
    <i>
      <x v="99"/>
    </i>
    <i r="1">
      <x/>
    </i>
    <i r="1">
      <x v="1"/>
    </i>
    <i>
      <x v="102"/>
    </i>
    <i r="1">
      <x/>
    </i>
    <i r="1">
      <x v="1"/>
    </i>
    <i>
      <x v="103"/>
    </i>
    <i r="1">
      <x/>
    </i>
    <i r="1">
      <x v="1"/>
    </i>
    <i>
      <x v="109"/>
    </i>
    <i r="1">
      <x/>
    </i>
    <i r="1">
      <x v="1"/>
    </i>
    <i>
      <x v="110"/>
    </i>
    <i r="1">
      <x/>
    </i>
    <i r="1">
      <x v="1"/>
    </i>
    <i>
      <x v="113"/>
    </i>
    <i r="1">
      <x/>
    </i>
    <i r="1">
      <x v="1"/>
    </i>
    <i>
      <x v="114"/>
    </i>
    <i r="1">
      <x/>
    </i>
    <i r="1">
      <x v="1"/>
    </i>
    <i>
      <x v="115"/>
    </i>
    <i r="1">
      <x/>
    </i>
    <i r="1">
      <x v="1"/>
    </i>
    <i>
      <x v="116"/>
    </i>
    <i r="1">
      <x/>
    </i>
    <i r="1">
      <x v="1"/>
    </i>
    <i>
      <x v="117"/>
    </i>
    <i r="1">
      <x/>
    </i>
    <i r="1">
      <x v="1"/>
    </i>
    <i>
      <x v="119"/>
    </i>
    <i r="1">
      <x/>
    </i>
    <i r="1">
      <x v="1"/>
    </i>
    <i>
      <x v="120"/>
    </i>
    <i r="1">
      <x/>
    </i>
    <i r="1">
      <x v="1"/>
    </i>
    <i>
      <x v="121"/>
    </i>
    <i r="1">
      <x/>
    </i>
    <i r="1">
      <x v="1"/>
    </i>
    <i>
      <x v="122"/>
    </i>
    <i r="1">
      <x/>
    </i>
    <i r="1">
      <x v="1"/>
    </i>
    <i>
      <x v="123"/>
    </i>
    <i r="1">
      <x/>
    </i>
    <i r="1">
      <x v="1"/>
    </i>
    <i>
      <x v="124"/>
    </i>
    <i r="1">
      <x/>
    </i>
    <i r="1">
      <x v="1"/>
    </i>
    <i>
      <x v="127"/>
    </i>
    <i r="1">
      <x/>
    </i>
    <i r="1">
      <x v="1"/>
    </i>
    <i>
      <x v="128"/>
    </i>
    <i r="1">
      <x/>
    </i>
    <i r="1">
      <x v="1"/>
    </i>
    <i>
      <x v="129"/>
    </i>
    <i r="1">
      <x/>
    </i>
    <i r="1">
      <x v="1"/>
    </i>
    <i>
      <x v="130"/>
    </i>
    <i r="1">
      <x/>
    </i>
    <i r="1">
      <x v="1"/>
    </i>
    <i>
      <x v="131"/>
    </i>
    <i r="1">
      <x/>
    </i>
    <i r="1">
      <x v="1"/>
    </i>
    <i>
      <x v="132"/>
    </i>
    <i r="1">
      <x/>
    </i>
    <i r="1">
      <x v="1"/>
    </i>
    <i>
      <x v="134"/>
    </i>
    <i r="1">
      <x/>
    </i>
    <i r="1">
      <x v="1"/>
    </i>
    <i>
      <x v="135"/>
    </i>
    <i r="1">
      <x/>
    </i>
    <i r="1">
      <x v="1"/>
    </i>
    <i>
      <x v="136"/>
    </i>
    <i r="1">
      <x/>
    </i>
    <i r="1">
      <x v="1"/>
    </i>
    <i>
      <x v="138"/>
    </i>
    <i r="1">
      <x/>
    </i>
    <i r="1">
      <x v="1"/>
    </i>
    <i>
      <x v="139"/>
    </i>
    <i r="1">
      <x/>
    </i>
    <i r="1">
      <x v="1"/>
    </i>
    <i>
      <x v="140"/>
    </i>
    <i r="1">
      <x v="1"/>
    </i>
    <i>
      <x v="144"/>
    </i>
    <i r="1">
      <x/>
    </i>
    <i r="1">
      <x v="1"/>
    </i>
    <i>
      <x v="145"/>
    </i>
    <i r="1">
      <x/>
    </i>
    <i r="1">
      <x v="1"/>
    </i>
    <i>
      <x v="147"/>
    </i>
    <i r="1">
      <x/>
    </i>
    <i r="1">
      <x v="1"/>
    </i>
    <i>
      <x v="148"/>
    </i>
    <i r="1">
      <x/>
    </i>
    <i r="1">
      <x v="1"/>
    </i>
    <i>
      <x v="149"/>
    </i>
    <i r="1">
      <x/>
    </i>
    <i r="1">
      <x v="1"/>
    </i>
    <i>
      <x v="151"/>
    </i>
    <i r="1">
      <x/>
    </i>
    <i r="1">
      <x v="1"/>
    </i>
    <i>
      <x v="152"/>
    </i>
    <i r="1">
      <x/>
    </i>
    <i r="1">
      <x v="1"/>
    </i>
    <i>
      <x v="153"/>
    </i>
    <i r="1">
      <x/>
    </i>
    <i r="1">
      <x v="1"/>
    </i>
    <i>
      <x v="154"/>
    </i>
    <i r="1">
      <x/>
    </i>
    <i r="1">
      <x v="1"/>
    </i>
    <i>
      <x v="155"/>
    </i>
    <i r="1">
      <x/>
    </i>
    <i r="1">
      <x v="1"/>
    </i>
    <i>
      <x v="156"/>
    </i>
    <i r="1">
      <x/>
    </i>
    <i r="1">
      <x v="1"/>
    </i>
    <i>
      <x v="157"/>
    </i>
    <i r="1">
      <x/>
    </i>
    <i r="1">
      <x v="1"/>
    </i>
    <i>
      <x v="158"/>
    </i>
    <i r="1">
      <x/>
    </i>
    <i r="1">
      <x v="1"/>
    </i>
    <i>
      <x v="159"/>
    </i>
    <i r="1">
      <x/>
    </i>
    <i r="1">
      <x v="1"/>
    </i>
    <i>
      <x v="160"/>
    </i>
    <i r="1">
      <x/>
    </i>
    <i r="1">
      <x v="1"/>
    </i>
    <i>
      <x v="161"/>
    </i>
    <i r="1">
      <x/>
    </i>
    <i r="1">
      <x v="1"/>
    </i>
    <i>
      <x v="162"/>
    </i>
    <i r="1">
      <x/>
    </i>
    <i r="1">
      <x v="1"/>
    </i>
    <i>
      <x v="163"/>
    </i>
    <i r="1">
      <x/>
    </i>
    <i r="1">
      <x v="1"/>
    </i>
    <i>
      <x v="164"/>
    </i>
    <i r="1">
      <x/>
    </i>
    <i r="1">
      <x v="1"/>
    </i>
    <i>
      <x v="165"/>
    </i>
    <i r="1">
      <x/>
    </i>
    <i r="1">
      <x v="1"/>
    </i>
    <i>
      <x v="166"/>
    </i>
    <i r="1">
      <x/>
    </i>
    <i r="1">
      <x v="1"/>
    </i>
    <i>
      <x v="167"/>
    </i>
    <i r="1">
      <x/>
    </i>
    <i r="1">
      <x v="1"/>
    </i>
    <i>
      <x v="168"/>
    </i>
    <i r="1">
      <x/>
    </i>
    <i r="1">
      <x v="1"/>
    </i>
    <i>
      <x v="169"/>
    </i>
    <i r="1">
      <x/>
    </i>
    <i r="1">
      <x v="1"/>
    </i>
    <i>
      <x v="170"/>
    </i>
    <i r="1">
      <x/>
    </i>
    <i r="1">
      <x v="1"/>
    </i>
    <i>
      <x v="171"/>
    </i>
    <i r="1">
      <x/>
    </i>
    <i r="1">
      <x v="1"/>
    </i>
    <i>
      <x v="172"/>
    </i>
    <i r="1">
      <x/>
    </i>
    <i r="1">
      <x v="1"/>
    </i>
    <i>
      <x v="174"/>
    </i>
    <i r="1">
      <x v="1"/>
    </i>
    <i>
      <x v="175"/>
    </i>
    <i r="1">
      <x/>
    </i>
    <i r="1">
      <x v="1"/>
    </i>
    <i>
      <x v="176"/>
    </i>
    <i r="1">
      <x/>
    </i>
    <i r="1">
      <x v="1"/>
    </i>
    <i>
      <x v="177"/>
    </i>
    <i r="1">
      <x/>
    </i>
    <i r="1">
      <x v="1"/>
    </i>
    <i>
      <x v="178"/>
    </i>
    <i r="1">
      <x/>
    </i>
    <i r="1">
      <x v="1"/>
    </i>
    <i>
      <x v="180"/>
    </i>
    <i r="1">
      <x/>
    </i>
    <i r="1">
      <x v="1"/>
    </i>
    <i>
      <x v="181"/>
    </i>
    <i r="1">
      <x/>
    </i>
    <i r="1">
      <x v="1"/>
    </i>
    <i>
      <x v="182"/>
    </i>
    <i r="1">
      <x/>
    </i>
    <i r="1">
      <x v="1"/>
    </i>
    <i>
      <x v="183"/>
    </i>
    <i r="1">
      <x/>
    </i>
    <i r="1">
      <x v="1"/>
    </i>
    <i>
      <x v="184"/>
    </i>
    <i r="1">
      <x/>
    </i>
    <i r="1">
      <x v="1"/>
    </i>
    <i>
      <x v="185"/>
    </i>
    <i r="1">
      <x/>
    </i>
    <i r="1">
      <x v="1"/>
    </i>
    <i>
      <x v="188"/>
    </i>
    <i r="1">
      <x/>
    </i>
    <i r="1">
      <x v="1"/>
    </i>
    <i>
      <x v="191"/>
    </i>
    <i r="1">
      <x/>
    </i>
    <i r="1">
      <x v="1"/>
    </i>
    <i>
      <x v="193"/>
    </i>
    <i r="1">
      <x/>
    </i>
    <i r="1">
      <x v="1"/>
    </i>
    <i>
      <x v="195"/>
    </i>
    <i r="1">
      <x/>
    </i>
    <i r="1">
      <x v="1"/>
    </i>
    <i>
      <x v="197"/>
    </i>
    <i r="1">
      <x/>
    </i>
    <i r="1">
      <x v="1"/>
    </i>
    <i>
      <x v="198"/>
    </i>
    <i r="1">
      <x/>
    </i>
    <i r="1">
      <x v="1"/>
    </i>
    <i>
      <x v="199"/>
    </i>
    <i r="1">
      <x/>
    </i>
    <i r="1">
      <x v="1"/>
    </i>
    <i>
      <x v="202"/>
    </i>
    <i r="1">
      <x/>
    </i>
    <i r="1">
      <x v="1"/>
    </i>
    <i>
      <x v="204"/>
    </i>
    <i r="1">
      <x/>
    </i>
    <i r="1">
      <x v="1"/>
    </i>
    <i>
      <x v="205"/>
    </i>
    <i r="1">
      <x/>
    </i>
    <i r="1">
      <x v="1"/>
    </i>
    <i>
      <x v="206"/>
    </i>
    <i r="1">
      <x/>
    </i>
    <i r="1">
      <x v="1"/>
    </i>
    <i>
      <x v="207"/>
    </i>
    <i r="1">
      <x v="1"/>
    </i>
    <i>
      <x v="209"/>
    </i>
    <i r="1">
      <x/>
    </i>
    <i r="1">
      <x v="1"/>
    </i>
    <i>
      <x v="210"/>
    </i>
    <i r="1">
      <x/>
    </i>
    <i r="1">
      <x v="1"/>
    </i>
    <i>
      <x v="211"/>
    </i>
    <i r="1">
      <x/>
    </i>
    <i r="1">
      <x v="1"/>
    </i>
    <i>
      <x v="213"/>
    </i>
    <i r="1">
      <x/>
    </i>
    <i r="1">
      <x v="1"/>
    </i>
    <i>
      <x v="214"/>
    </i>
    <i r="1">
      <x v="1"/>
    </i>
    <i>
      <x v="218"/>
    </i>
    <i r="1">
      <x/>
    </i>
    <i r="1">
      <x v="1"/>
    </i>
    <i>
      <x v="219"/>
    </i>
    <i r="1">
      <x/>
    </i>
    <i r="1">
      <x v="1"/>
    </i>
    <i>
      <x v="220"/>
    </i>
    <i r="1">
      <x/>
    </i>
    <i r="1">
      <x v="1"/>
    </i>
    <i>
      <x v="221"/>
    </i>
    <i r="1">
      <x/>
    </i>
    <i r="1">
      <x v="1"/>
    </i>
    <i>
      <x v="222"/>
    </i>
    <i r="1">
      <x/>
    </i>
    <i r="1">
      <x v="1"/>
    </i>
    <i>
      <x v="223"/>
    </i>
    <i r="1">
      <x/>
    </i>
    <i r="1">
      <x v="1"/>
    </i>
    <i>
      <x v="227"/>
    </i>
    <i r="1">
      <x/>
    </i>
    <i r="1">
      <x v="1"/>
    </i>
    <i>
      <x v="232"/>
    </i>
    <i r="1">
      <x/>
    </i>
    <i r="1">
      <x v="1"/>
    </i>
    <i>
      <x v="233"/>
    </i>
    <i r="1">
      <x/>
    </i>
    <i r="1">
      <x v="1"/>
    </i>
    <i>
      <x v="234"/>
    </i>
    <i r="1">
      <x/>
    </i>
    <i r="1">
      <x v="1"/>
    </i>
    <i>
      <x v="235"/>
    </i>
    <i r="1">
      <x/>
    </i>
    <i r="1">
      <x v="1"/>
    </i>
    <i>
      <x v="236"/>
    </i>
    <i r="1">
      <x/>
    </i>
    <i r="1">
      <x v="1"/>
    </i>
    <i>
      <x v="237"/>
    </i>
    <i r="1">
      <x/>
    </i>
    <i r="1">
      <x v="1"/>
    </i>
    <i>
      <x v="238"/>
    </i>
    <i r="1">
      <x/>
    </i>
    <i r="1">
      <x v="1"/>
    </i>
    <i>
      <x v="239"/>
    </i>
    <i r="1">
      <x/>
    </i>
    <i r="1">
      <x v="1"/>
    </i>
    <i>
      <x v="240"/>
    </i>
    <i r="1">
      <x/>
    </i>
    <i r="1">
      <x v="1"/>
    </i>
    <i>
      <x v="241"/>
    </i>
    <i r="1">
      <x/>
    </i>
    <i r="1">
      <x v="1"/>
    </i>
    <i>
      <x v="242"/>
    </i>
    <i r="1">
      <x/>
    </i>
    <i r="1">
      <x v="1"/>
    </i>
    <i>
      <x v="243"/>
    </i>
    <i r="1">
      <x/>
    </i>
    <i r="1">
      <x v="1"/>
    </i>
    <i>
      <x v="244"/>
    </i>
    <i r="1">
      <x/>
    </i>
    <i r="1">
      <x v="1"/>
    </i>
    <i>
      <x v="246"/>
    </i>
    <i r="1">
      <x/>
    </i>
    <i r="1">
      <x v="1"/>
    </i>
    <i>
      <x v="248"/>
    </i>
    <i r="1">
      <x/>
    </i>
    <i r="1">
      <x v="1"/>
    </i>
    <i>
      <x v="251"/>
    </i>
    <i r="1">
      <x v="1"/>
    </i>
    <i>
      <x v="253"/>
    </i>
    <i r="1">
      <x/>
    </i>
    <i r="1">
      <x v="1"/>
    </i>
    <i>
      <x v="254"/>
    </i>
    <i r="1">
      <x/>
    </i>
    <i r="1">
      <x v="1"/>
    </i>
    <i>
      <x v="256"/>
    </i>
    <i r="1">
      <x/>
    </i>
    <i r="1">
      <x v="1"/>
    </i>
    <i>
      <x v="257"/>
    </i>
    <i r="1">
      <x/>
    </i>
    <i r="1">
      <x v="1"/>
    </i>
    <i>
      <x v="258"/>
    </i>
    <i r="1">
      <x/>
    </i>
    <i r="1">
      <x v="1"/>
    </i>
    <i>
      <x v="260"/>
    </i>
    <i r="1">
      <x/>
    </i>
    <i r="1">
      <x v="1"/>
    </i>
    <i>
      <x v="261"/>
    </i>
    <i r="1">
      <x/>
    </i>
    <i r="1">
      <x v="1"/>
    </i>
    <i>
      <x v="262"/>
    </i>
    <i r="1">
      <x/>
    </i>
    <i r="1">
      <x v="1"/>
    </i>
    <i>
      <x v="263"/>
    </i>
    <i r="1">
      <x/>
    </i>
    <i r="1">
      <x v="1"/>
    </i>
    <i>
      <x v="265"/>
    </i>
    <i r="1">
      <x/>
    </i>
    <i r="1">
      <x v="1"/>
    </i>
    <i>
      <x v="267"/>
    </i>
    <i r="1">
      <x/>
    </i>
    <i r="1">
      <x v="1"/>
    </i>
    <i>
      <x v="269"/>
    </i>
    <i r="1">
      <x/>
    </i>
    <i r="1">
      <x v="1"/>
    </i>
    <i>
      <x v="271"/>
    </i>
    <i r="1">
      <x/>
    </i>
    <i r="1">
      <x v="1"/>
    </i>
    <i>
      <x v="275"/>
    </i>
    <i r="1">
      <x/>
    </i>
    <i r="1">
      <x v="1"/>
    </i>
    <i>
      <x v="276"/>
    </i>
    <i r="1">
      <x/>
    </i>
    <i r="1">
      <x v="1"/>
    </i>
    <i>
      <x v="277"/>
    </i>
    <i r="1">
      <x/>
    </i>
    <i r="1">
      <x v="1"/>
    </i>
    <i>
      <x v="279"/>
    </i>
    <i r="1">
      <x/>
    </i>
    <i r="1">
      <x v="1"/>
    </i>
    <i>
      <x v="280"/>
    </i>
    <i r="1">
      <x/>
    </i>
    <i r="1">
      <x v="1"/>
    </i>
    <i>
      <x v="281"/>
    </i>
    <i r="1">
      <x/>
    </i>
    <i r="1">
      <x v="1"/>
    </i>
    <i>
      <x v="282"/>
    </i>
    <i r="1">
      <x/>
    </i>
    <i r="1">
      <x v="1"/>
    </i>
    <i>
      <x v="283"/>
    </i>
    <i r="1">
      <x/>
    </i>
    <i r="1">
      <x v="1"/>
    </i>
    <i>
      <x v="287"/>
    </i>
    <i r="1">
      <x/>
    </i>
    <i r="1">
      <x v="1"/>
    </i>
    <i>
      <x v="288"/>
    </i>
    <i r="1">
      <x/>
    </i>
    <i r="1">
      <x v="1"/>
    </i>
    <i>
      <x v="290"/>
    </i>
    <i r="1">
      <x/>
    </i>
    <i r="1">
      <x v="1"/>
    </i>
    <i>
      <x v="291"/>
    </i>
    <i r="1">
      <x/>
    </i>
    <i r="1">
      <x v="1"/>
    </i>
    <i>
      <x v="295"/>
    </i>
    <i r="1">
      <x v="1"/>
    </i>
    <i>
      <x v="296"/>
    </i>
    <i r="1">
      <x/>
    </i>
    <i r="1">
      <x v="1"/>
    </i>
    <i>
      <x v="297"/>
    </i>
    <i r="1">
      <x/>
    </i>
    <i r="1">
      <x v="1"/>
    </i>
    <i>
      <x v="298"/>
    </i>
    <i r="1">
      <x/>
    </i>
    <i r="1">
      <x v="1"/>
    </i>
    <i>
      <x v="300"/>
    </i>
    <i r="1">
      <x/>
    </i>
    <i r="1">
      <x v="1"/>
    </i>
    <i>
      <x v="304"/>
    </i>
    <i r="1">
      <x/>
    </i>
    <i r="1">
      <x v="1"/>
    </i>
    <i>
      <x v="305"/>
    </i>
    <i r="1">
      <x/>
    </i>
    <i r="1">
      <x v="1"/>
    </i>
    <i>
      <x v="306"/>
    </i>
    <i r="1">
      <x/>
    </i>
    <i r="1">
      <x v="1"/>
    </i>
    <i>
      <x v="308"/>
    </i>
    <i r="1">
      <x/>
    </i>
    <i r="1">
      <x v="1"/>
    </i>
    <i>
      <x v="311"/>
    </i>
    <i r="1">
      <x/>
    </i>
    <i r="1">
      <x v="1"/>
    </i>
    <i>
      <x v="312"/>
    </i>
    <i r="1">
      <x/>
    </i>
    <i r="1">
      <x v="1"/>
    </i>
    <i>
      <x v="314"/>
    </i>
    <i r="1">
      <x/>
    </i>
    <i r="1">
      <x v="1"/>
    </i>
    <i>
      <x v="315"/>
    </i>
    <i r="1">
      <x/>
    </i>
    <i r="1">
      <x v="1"/>
    </i>
    <i>
      <x v="317"/>
    </i>
    <i r="1">
      <x/>
    </i>
    <i r="1">
      <x v="1"/>
    </i>
    <i>
      <x v="318"/>
    </i>
    <i r="1">
      <x/>
    </i>
    <i r="1">
      <x v="1"/>
    </i>
    <i>
      <x v="319"/>
    </i>
    <i r="1">
      <x/>
    </i>
    <i r="1">
      <x v="1"/>
    </i>
    <i>
      <x v="320"/>
    </i>
    <i r="1">
      <x/>
    </i>
    <i r="1">
      <x v="1"/>
    </i>
    <i>
      <x v="321"/>
    </i>
    <i r="1">
      <x/>
    </i>
    <i r="1">
      <x v="1"/>
    </i>
    <i>
      <x v="323"/>
    </i>
    <i r="1">
      <x/>
    </i>
    <i r="1">
      <x v="1"/>
    </i>
    <i>
      <x v="324"/>
    </i>
    <i r="1">
      <x/>
    </i>
    <i r="1">
      <x v="1"/>
    </i>
    <i>
      <x v="326"/>
    </i>
    <i r="1">
      <x/>
    </i>
    <i r="1">
      <x v="1"/>
    </i>
    <i>
      <x v="327"/>
    </i>
    <i r="1">
      <x/>
    </i>
    <i r="1">
      <x v="1"/>
    </i>
    <i>
      <x v="328"/>
    </i>
    <i r="1">
      <x/>
    </i>
    <i r="1">
      <x v="1"/>
    </i>
    <i>
      <x v="329"/>
    </i>
    <i r="1">
      <x/>
    </i>
    <i r="1">
      <x v="1"/>
    </i>
    <i>
      <x v="330"/>
    </i>
    <i r="1">
      <x/>
    </i>
    <i r="1">
      <x v="1"/>
    </i>
    <i>
      <x v="331"/>
    </i>
    <i r="1">
      <x/>
    </i>
    <i r="1">
      <x v="1"/>
    </i>
    <i>
      <x v="333"/>
    </i>
    <i r="1">
      <x/>
    </i>
    <i r="1">
      <x v="1"/>
    </i>
    <i>
      <x v="335"/>
    </i>
    <i r="1">
      <x/>
    </i>
    <i r="1">
      <x v="1"/>
    </i>
    <i>
      <x v="336"/>
    </i>
    <i r="1">
      <x/>
    </i>
    <i r="1">
      <x v="1"/>
    </i>
    <i>
      <x v="338"/>
    </i>
    <i r="1">
      <x/>
    </i>
    <i r="1">
      <x v="1"/>
    </i>
    <i>
      <x v="339"/>
    </i>
    <i r="1">
      <x/>
    </i>
    <i r="1">
      <x v="1"/>
    </i>
    <i>
      <x v="340"/>
    </i>
    <i r="1">
      <x/>
    </i>
    <i r="1">
      <x v="1"/>
    </i>
    <i>
      <x v="341"/>
    </i>
    <i r="1">
      <x/>
    </i>
    <i r="1">
      <x v="1"/>
    </i>
    <i>
      <x v="342"/>
    </i>
    <i r="1">
      <x/>
    </i>
    <i r="1">
      <x v="1"/>
    </i>
    <i>
      <x v="344"/>
    </i>
    <i r="1">
      <x/>
    </i>
    <i r="1">
      <x v="1"/>
    </i>
    <i>
      <x v="346"/>
    </i>
    <i r="1">
      <x/>
    </i>
    <i r="1">
      <x v="1"/>
    </i>
    <i>
      <x v="348"/>
    </i>
    <i r="1">
      <x/>
    </i>
    <i r="1">
      <x v="1"/>
    </i>
    <i>
      <x v="349"/>
    </i>
    <i r="1">
      <x/>
    </i>
    <i r="1">
      <x v="1"/>
    </i>
    <i>
      <x v="350"/>
    </i>
    <i r="1">
      <x/>
    </i>
    <i r="1">
      <x v="1"/>
    </i>
    <i>
      <x v="354"/>
    </i>
    <i r="1">
      <x v="1"/>
    </i>
    <i>
      <x v="357"/>
    </i>
    <i r="1">
      <x/>
    </i>
    <i r="1">
      <x v="1"/>
    </i>
    <i>
      <x v="359"/>
    </i>
    <i r="1">
      <x/>
    </i>
    <i r="1">
      <x v="1"/>
    </i>
    <i>
      <x v="362"/>
    </i>
    <i r="1">
      <x/>
    </i>
    <i r="1">
      <x v="1"/>
    </i>
    <i>
      <x v="363"/>
    </i>
    <i r="1">
      <x/>
    </i>
    <i r="1">
      <x v="1"/>
    </i>
    <i>
      <x v="364"/>
    </i>
    <i r="1">
      <x/>
    </i>
    <i r="1">
      <x v="1"/>
    </i>
    <i>
      <x v="365"/>
    </i>
    <i r="1">
      <x/>
    </i>
    <i r="1">
      <x v="1"/>
    </i>
    <i t="grand">
      <x/>
    </i>
  </rowItems>
  <colFields count="1">
    <field x="0"/>
  </colFields>
  <colItems count="5">
    <i>
      <x v="13"/>
    </i>
    <i>
      <x v="14"/>
    </i>
    <i>
      <x v="15"/>
    </i>
    <i>
      <x v="16"/>
    </i>
    <i>
      <x v="17"/>
    </i>
  </colItems>
  <pageFields count="1">
    <pageField fld="18" hier="-1"/>
  </pageFields>
  <dataFields count="1">
    <dataField name=" Intäkter" fld="5" baseField="2" baseItem="1"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ell3" cacheId="0" applyNumberFormats="0" applyBorderFormats="0" applyFontFormats="0" applyPatternFormats="0" applyAlignmentFormats="0" applyWidthHeightFormats="1" dataCaption="Värden i tkr" updatedVersion="6" minRefreshableVersion="3" useAutoFormatting="1" colGrandTotals="0" itemPrintTitles="1" createdVersion="6" indent="0" compact="0" compactData="0" multipleFieldFilters="0" colHeaderCaption="År">
  <location ref="A4:I13" firstHeaderRow="1" firstDataRow="3" firstDataCol="4" rowPageCount="1" colPageCount="1"/>
  <pivotFields count="19">
    <pivotField axis="axisCol" compact="0" outline="0" showAll="0" defaultSubtotal="0">
      <items count="18">
        <item h="1" m="1" x="5"/>
        <item h="1" m="1" x="11"/>
        <item h="1" m="1" x="16"/>
        <item h="1" m="1" x="9"/>
        <item h="1" m="1" x="14"/>
        <item h="1" m="1" x="7"/>
        <item h="1" m="1" x="12"/>
        <item h="1" m="1" x="17"/>
        <item h="1" m="1" x="10"/>
        <item h="1" m="1" x="15"/>
        <item h="1" m="1" x="8"/>
        <item h="1" m="1" x="13"/>
        <item h="1" m="1" x="6"/>
        <item h="1" x="0"/>
        <item h="1" x="1"/>
        <item h="1" x="2"/>
        <item h="1" x="3"/>
        <item x="4"/>
      </items>
    </pivotField>
    <pivotField compact="0" outline="0" showAll="0" defaultSubtotal="0"/>
    <pivotField axis="axisPage" compact="0" outline="0" showAll="0" defaultSubtotal="0">
      <items count="366">
        <item m="1" x="280"/>
        <item x="0"/>
        <item x="1"/>
        <item x="2"/>
        <item x="3"/>
        <item x="4"/>
        <item m="1" x="255"/>
        <item m="1" x="312"/>
        <item m="1" x="332"/>
        <item x="5"/>
        <item m="1" x="241"/>
        <item m="1" x="315"/>
        <item m="1" x="306"/>
        <item m="1" x="310"/>
        <item m="1" x="351"/>
        <item m="1" x="336"/>
        <item m="1" x="274"/>
        <item m="1" x="326"/>
        <item m="1" x="340"/>
        <item m="1" x="252"/>
        <item m="1" x="295"/>
        <item m="1" x="276"/>
        <item m="1" x="298"/>
        <item m="1" x="321"/>
        <item m="1" x="333"/>
        <item m="1" x="364"/>
        <item x="6"/>
        <item x="7"/>
        <item x="8"/>
        <item x="9"/>
        <item x="10"/>
        <item x="11"/>
        <item x="12"/>
        <item x="13"/>
        <item x="14"/>
        <item m="1" x="350"/>
        <item m="1" x="285"/>
        <item x="15"/>
        <item x="16"/>
        <item x="17"/>
        <item m="1" x="354"/>
        <item x="18"/>
        <item x="19"/>
        <item m="1" x="273"/>
        <item m="1" x="356"/>
        <item x="20"/>
        <item x="21"/>
        <item x="22"/>
        <item x="23"/>
        <item x="24"/>
        <item x="25"/>
        <item x="26"/>
        <item m="1" x="363"/>
        <item x="27"/>
        <item x="28"/>
        <item m="1" x="270"/>
        <item x="29"/>
        <item x="30"/>
        <item m="1" x="293"/>
        <item x="31"/>
        <item x="32"/>
        <item m="1" x="289"/>
        <item x="33"/>
        <item x="34"/>
        <item x="35"/>
        <item x="36"/>
        <item x="37"/>
        <item x="38"/>
        <item m="1" x="305"/>
        <item x="39"/>
        <item x="40"/>
        <item x="41"/>
        <item x="42"/>
        <item x="43"/>
        <item m="1" x="338"/>
        <item m="1" x="308"/>
        <item m="1" x="249"/>
        <item x="44"/>
        <item x="45"/>
        <item m="1" x="330"/>
        <item m="1" x="286"/>
        <item x="46"/>
        <item m="1" x="359"/>
        <item x="47"/>
        <item x="48"/>
        <item x="49"/>
        <item x="50"/>
        <item m="1" x="341"/>
        <item x="51"/>
        <item m="1" x="287"/>
        <item x="52"/>
        <item m="1" x="323"/>
        <item x="53"/>
        <item m="1" x="317"/>
        <item m="1" x="327"/>
        <item x="54"/>
        <item x="55"/>
        <item x="56"/>
        <item x="57"/>
        <item x="58"/>
        <item m="1" x="265"/>
        <item m="1" x="271"/>
        <item x="59"/>
        <item x="60"/>
        <item m="1" x="246"/>
        <item m="1" x="268"/>
        <item m="1" x="365"/>
        <item m="1" x="291"/>
        <item m="1" x="346"/>
        <item x="61"/>
        <item x="62"/>
        <item m="1" x="278"/>
        <item m="1" x="239"/>
        <item x="63"/>
        <item x="64"/>
        <item x="65"/>
        <item x="66"/>
        <item x="67"/>
        <item m="1" x="281"/>
        <item x="68"/>
        <item x="69"/>
        <item x="70"/>
        <item x="71"/>
        <item x="72"/>
        <item x="73"/>
        <item m="1" x="334"/>
        <item m="1" x="314"/>
        <item x="74"/>
        <item x="75"/>
        <item x="76"/>
        <item x="77"/>
        <item x="78"/>
        <item x="79"/>
        <item m="1" x="251"/>
        <item x="80"/>
        <item x="81"/>
        <item x="82"/>
        <item m="1" x="355"/>
        <item x="83"/>
        <item x="84"/>
        <item x="85"/>
        <item m="1" x="358"/>
        <item m="1" x="319"/>
        <item m="1" x="337"/>
        <item x="86"/>
        <item x="87"/>
        <item m="1" x="342"/>
        <item x="88"/>
        <item x="89"/>
        <item x="90"/>
        <item m="1" x="256"/>
        <item x="91"/>
        <item x="92"/>
        <item x="93"/>
        <item x="94"/>
        <item x="95"/>
        <item x="96"/>
        <item x="97"/>
        <item x="98"/>
        <item x="99"/>
        <item x="100"/>
        <item x="101"/>
        <item x="102"/>
        <item x="103"/>
        <item x="104"/>
        <item x="105"/>
        <item x="106"/>
        <item x="107"/>
        <item x="108"/>
        <item x="109"/>
        <item x="110"/>
        <item x="111"/>
        <item x="112"/>
        <item m="1" x="257"/>
        <item x="113"/>
        <item x="114"/>
        <item x="115"/>
        <item x="116"/>
        <item x="117"/>
        <item m="1" x="290"/>
        <item x="118"/>
        <item x="119"/>
        <item x="120"/>
        <item x="121"/>
        <item x="122"/>
        <item x="123"/>
        <item m="1" x="253"/>
        <item m="1" x="258"/>
        <item x="124"/>
        <item m="1" x="267"/>
        <item m="1" x="304"/>
        <item x="125"/>
        <item m="1" x="261"/>
        <item x="126"/>
        <item m="1" x="244"/>
        <item x="127"/>
        <item m="1" x="349"/>
        <item x="128"/>
        <item x="129"/>
        <item x="130"/>
        <item m="1" x="318"/>
        <item m="1" x="353"/>
        <item x="131"/>
        <item m="1" x="307"/>
        <item x="132"/>
        <item x="133"/>
        <item x="134"/>
        <item x="135"/>
        <item m="1" x="309"/>
        <item x="136"/>
        <item x="137"/>
        <item x="138"/>
        <item m="1" x="325"/>
        <item x="139"/>
        <item x="140"/>
        <item m="1" x="296"/>
        <item m="1" x="345"/>
        <item m="1" x="361"/>
        <item x="141"/>
        <item x="142"/>
        <item x="143"/>
        <item x="144"/>
        <item x="145"/>
        <item x="146"/>
        <item m="1" x="259"/>
        <item m="1" x="254"/>
        <item m="1" x="357"/>
        <item x="147"/>
        <item m="1" x="266"/>
        <item m="1" x="352"/>
        <item m="1" x="311"/>
        <item m="1" x="324"/>
        <item x="148"/>
        <item x="149"/>
        <item x="150"/>
        <item x="151"/>
        <item x="152"/>
        <item x="153"/>
        <item x="154"/>
        <item x="155"/>
        <item x="156"/>
        <item x="157"/>
        <item x="158"/>
        <item x="159"/>
        <item x="160"/>
        <item m="1" x="343"/>
        <item x="161"/>
        <item m="1" x="283"/>
        <item x="162"/>
        <item m="1" x="331"/>
        <item m="1" x="347"/>
        <item x="163"/>
        <item m="1" x="247"/>
        <item x="164"/>
        <item x="165"/>
        <item m="1" x="320"/>
        <item x="166"/>
        <item x="167"/>
        <item x="168"/>
        <item m="1" x="348"/>
        <item x="169"/>
        <item x="170"/>
        <item x="171"/>
        <item x="172"/>
        <item m="1" x="260"/>
        <item x="173"/>
        <item m="1" x="292"/>
        <item x="174"/>
        <item m="1" x="302"/>
        <item x="175"/>
        <item m="1" x="242"/>
        <item x="176"/>
        <item m="1" x="282"/>
        <item m="1" x="245"/>
        <item m="1" x="243"/>
        <item x="177"/>
        <item x="178"/>
        <item x="179"/>
        <item m="1" x="237"/>
        <item x="180"/>
        <item x="181"/>
        <item x="182"/>
        <item x="183"/>
        <item x="184"/>
        <item m="1" x="275"/>
        <item m="1" x="250"/>
        <item m="1" x="235"/>
        <item x="185"/>
        <item x="186"/>
        <item m="1" x="322"/>
        <item x="187"/>
        <item x="188"/>
        <item m="1" x="240"/>
        <item m="1" x="288"/>
        <item m="1" x="248"/>
        <item x="189"/>
        <item x="190"/>
        <item x="191"/>
        <item x="192"/>
        <item m="1" x="344"/>
        <item x="193"/>
        <item m="1" x="294"/>
        <item m="1" x="263"/>
        <item m="1" x="297"/>
        <item x="194"/>
        <item x="195"/>
        <item x="196"/>
        <item m="1" x="264"/>
        <item x="197"/>
        <item m="1" x="335"/>
        <item m="1" x="362"/>
        <item x="198"/>
        <item x="199"/>
        <item m="1" x="236"/>
        <item x="200"/>
        <item x="201"/>
        <item m="1" x="328"/>
        <item x="202"/>
        <item x="203"/>
        <item x="204"/>
        <item x="205"/>
        <item x="206"/>
        <item m="1" x="272"/>
        <item x="207"/>
        <item x="208"/>
        <item m="1" x="329"/>
        <item x="209"/>
        <item x="210"/>
        <item x="211"/>
        <item x="212"/>
        <item x="213"/>
        <item x="214"/>
        <item m="1" x="303"/>
        <item x="215"/>
        <item m="1" x="269"/>
        <item x="216"/>
        <item x="217"/>
        <item m="1" x="284"/>
        <item x="218"/>
        <item x="219"/>
        <item x="220"/>
        <item x="221"/>
        <item x="222"/>
        <item m="1" x="301"/>
        <item x="223"/>
        <item m="1" x="262"/>
        <item x="224"/>
        <item m="1" x="339"/>
        <item x="225"/>
        <item x="226"/>
        <item x="227"/>
        <item m="1" x="360"/>
        <item m="1" x="279"/>
        <item m="1" x="316"/>
        <item x="228"/>
        <item m="1" x="299"/>
        <item m="1" x="238"/>
        <item x="229"/>
        <item m="1" x="313"/>
        <item x="230"/>
        <item m="1" x="300"/>
        <item m="1" x="277"/>
        <item x="231"/>
        <item x="232"/>
        <item x="233"/>
        <item x="234"/>
      </items>
    </pivotField>
    <pivotField name="Typ av verksamhet" axis="axisRow" subtotalCaption="S:a ?" compact="0" outline="0" showAll="0" defaultSubtotal="0">
      <items count="2">
        <item x="1"/>
        <item x="0"/>
      </items>
    </pivotField>
    <pivotField axis="axisRow" compact="0" outline="0" showAll="0" defaultSubtotal="0">
      <items count="652">
        <item x="155"/>
        <item x="220"/>
        <item x="9"/>
        <item x="8"/>
        <item x="26"/>
        <item x="5"/>
        <item x="563"/>
        <item x="527"/>
        <item x="542"/>
        <item x="543"/>
        <item x="568"/>
        <item x="4"/>
        <item x="0"/>
        <item x="6"/>
        <item x="526"/>
        <item x="519"/>
        <item x="85"/>
        <item x="593"/>
        <item x="588"/>
        <item x="636"/>
        <item x="89"/>
        <item x="90"/>
        <item x="638"/>
        <item x="639"/>
        <item x="565"/>
        <item x="566"/>
        <item x="439"/>
        <item x="440"/>
        <item x="441"/>
        <item x="442"/>
        <item x="589"/>
        <item x="288"/>
        <item x="317"/>
        <item x="445"/>
        <item x="443"/>
        <item x="42"/>
        <item x="444"/>
        <item x="601"/>
        <item x="146"/>
        <item x="594"/>
        <item x="311"/>
        <item x="67"/>
        <item x="390"/>
        <item x="422"/>
        <item x="54"/>
        <item x="30"/>
        <item x="208"/>
        <item x="44"/>
        <item x="256"/>
        <item x="321"/>
        <item x="529"/>
        <item x="625"/>
        <item x="511"/>
        <item x="512"/>
        <item x="462"/>
        <item x="499"/>
        <item x="407"/>
        <item x="646"/>
        <item x="376"/>
        <item x="158"/>
        <item x="515"/>
        <item x="546"/>
        <item x="556"/>
        <item x="500"/>
        <item x="520"/>
        <item x="457"/>
        <item x="461"/>
        <item x="131"/>
        <item x="465"/>
        <item x="257"/>
        <item x="334"/>
        <item x="200"/>
        <item x="326"/>
        <item x="521"/>
        <item x="570"/>
        <item x="438"/>
        <item x="268"/>
        <item x="201"/>
        <item x="269"/>
        <item x="258"/>
        <item x="157"/>
        <item x="270"/>
        <item x="341"/>
        <item x="302"/>
        <item x="361"/>
        <item x="234"/>
        <item x="34"/>
        <item x="39"/>
        <item x="40"/>
        <item x="427"/>
        <item x="209"/>
        <item x="391"/>
        <item x="608"/>
        <item x="569"/>
        <item x="55"/>
        <item x="244"/>
        <item x="423"/>
        <item x="50"/>
        <item x="482"/>
        <item x="581"/>
        <item x="51"/>
        <item x="245"/>
        <item x="406"/>
        <item x="582"/>
        <item x="318"/>
        <item x="255"/>
        <item x="590"/>
        <item x="621"/>
        <item x="392"/>
        <item x="228"/>
        <item x="307"/>
        <item x="308"/>
        <item x="57"/>
        <item x="64"/>
        <item x="609"/>
        <item x="418"/>
        <item x="358"/>
        <item x="49"/>
        <item x="147"/>
        <item x="560"/>
        <item x="592"/>
        <item x="96"/>
        <item x="447"/>
        <item x="192"/>
        <item x="97"/>
        <item x="119"/>
        <item x="446"/>
        <item x="371"/>
        <item x="612"/>
        <item x="610"/>
        <item x="466"/>
        <item x="557"/>
        <item x="23"/>
        <item x="413"/>
        <item x="261"/>
        <item x="283"/>
        <item x="345"/>
        <item x="202"/>
        <item x="312"/>
        <item x="471"/>
        <item x="472"/>
        <item x="181"/>
        <item x="151"/>
        <item x="550"/>
        <item x="171"/>
        <item x="551"/>
        <item x="344"/>
        <item x="229"/>
        <item x="362"/>
        <item x="595"/>
        <item x="210"/>
        <item x="235"/>
        <item x="346"/>
        <item x="218"/>
        <item x="367"/>
        <item x="313"/>
        <item x="125"/>
        <item x="126"/>
        <item x="71"/>
        <item x="43"/>
        <item x="45"/>
        <item x="93"/>
        <item x="458"/>
        <item x="72"/>
        <item x="528"/>
        <item x="613"/>
        <item x="1"/>
        <item x="46"/>
        <item x="561"/>
        <item x="547"/>
        <item x="179"/>
        <item x="410"/>
        <item x="562"/>
        <item x="468"/>
        <item x="504"/>
        <item x="73"/>
        <item x="91"/>
        <item x="490"/>
        <item x="491"/>
        <item x="492"/>
        <item x="493"/>
        <item x="48"/>
        <item x="404"/>
        <item x="52"/>
        <item x="419"/>
        <item x="303"/>
        <item x="309"/>
        <item x="252"/>
        <item x="240"/>
        <item x="246"/>
        <item x="271"/>
        <item x="203"/>
        <item x="211"/>
        <item x="363"/>
        <item x="275"/>
        <item x="173"/>
        <item x="16"/>
        <item x="584"/>
        <item x="118"/>
        <item x="247"/>
        <item x="225"/>
        <item x="497"/>
        <item x="614"/>
        <item x="516"/>
        <item x="538"/>
        <item x="272"/>
        <item x="74"/>
        <item x="505"/>
        <item x="133"/>
        <item x="451"/>
        <item x="142"/>
        <item x="140"/>
        <item x="602"/>
        <item x="596"/>
        <item x="514"/>
        <item x="75"/>
        <item x="300"/>
        <item x="615"/>
        <item x="611"/>
        <item x="154"/>
        <item x="21"/>
        <item x="506"/>
        <item x="356"/>
        <item x="298"/>
        <item x="174"/>
        <item x="17"/>
        <item x="522"/>
        <item x="86"/>
        <item x="134"/>
        <item x="180"/>
        <item x="129"/>
        <item x="414"/>
        <item x="411"/>
        <item x="408"/>
        <item x="402"/>
        <item x="494"/>
        <item x="20"/>
        <item x="530"/>
        <item x="65"/>
        <item x="616"/>
        <item x="289"/>
        <item x="301"/>
        <item x="368"/>
        <item x="212"/>
        <item x="496"/>
        <item x="478"/>
        <item x="476"/>
        <item x="22"/>
        <item x="627"/>
        <item x="35"/>
        <item x="176"/>
        <item x="182"/>
        <item x="417"/>
        <item x="470"/>
        <item x="545"/>
        <item x="12"/>
        <item x="95"/>
        <item x="644"/>
        <item x="501"/>
        <item x="567"/>
        <item x="637"/>
        <item x="628"/>
        <item x="629"/>
        <item x="290"/>
        <item x="31"/>
        <item x="219"/>
        <item x="571"/>
        <item x="477"/>
        <item x="76"/>
        <item x="483"/>
        <item x="397"/>
        <item x="193"/>
        <item x="396"/>
        <item x="322"/>
        <item x="29"/>
        <item x="339"/>
        <item x="424"/>
        <item x="70"/>
        <item x="409"/>
        <item x="130"/>
        <item x="60"/>
        <item x="531"/>
        <item x="92"/>
        <item x="622"/>
        <item x="405"/>
        <item x="109"/>
        <item x="265"/>
        <item x="357"/>
        <item x="359"/>
        <item x="360"/>
        <item x="213"/>
        <item x="236"/>
        <item x="204"/>
        <item x="205"/>
        <item x="241"/>
        <item x="259"/>
        <item x="597"/>
        <item x="347"/>
        <item x="214"/>
        <item x="420"/>
        <item x="291"/>
        <item x="630"/>
        <item x="428"/>
        <item x="585"/>
        <item x="32"/>
        <item x="215"/>
        <item x="135"/>
        <item x="166"/>
        <item x="278"/>
        <item x="532"/>
        <item x="533"/>
        <item x="183"/>
        <item x="641"/>
        <item x="642"/>
        <item x="184"/>
        <item x="185"/>
        <item x="643"/>
        <item x="186"/>
        <item x="452"/>
        <item x="188"/>
        <item x="645"/>
        <item x="170"/>
        <item x="27"/>
        <item x="262"/>
        <item x="523"/>
        <item x="534"/>
        <item x="539"/>
        <item x="384"/>
        <item x="386"/>
        <item x="388"/>
        <item x="535"/>
        <item x="647"/>
        <item x="536"/>
        <item x="292"/>
        <item x="299"/>
        <item x="587"/>
        <item x="518"/>
        <item x="41"/>
        <item x="36"/>
        <item x="280"/>
        <item x="286"/>
        <item x="316"/>
        <item x="127"/>
        <item x="394"/>
        <item x="631"/>
        <item x="632"/>
        <item x="633"/>
        <item x="502"/>
        <item x="37"/>
        <item x="524"/>
        <item x="617"/>
        <item x="623"/>
        <item x="489"/>
        <item x="10"/>
        <item x="62"/>
        <item x="335"/>
        <item x="425"/>
        <item x="248"/>
        <item x="314"/>
        <item x="342"/>
        <item x="237"/>
        <item x="323"/>
        <item x="304"/>
        <item x="364"/>
        <item x="206"/>
        <item x="415"/>
        <item x="467"/>
        <item x="649"/>
        <item x="18"/>
        <item x="187"/>
        <item x="160"/>
        <item x="431"/>
        <item x="448"/>
        <item x="380"/>
        <item x="369"/>
        <item x="421"/>
        <item x="47"/>
        <item x="459"/>
        <item x="224"/>
        <item x="263"/>
        <item x="327"/>
        <item x="328"/>
        <item x="329"/>
        <item x="330"/>
        <item x="331"/>
        <item x="332"/>
        <item x="305"/>
        <item x="464"/>
        <item x="284"/>
        <item x="59"/>
        <item x="264"/>
        <item x="575"/>
        <item x="143"/>
        <item x="175"/>
        <item x="377"/>
        <item x="432"/>
        <item x="437"/>
        <item x="572"/>
        <item x="573"/>
        <item x="433"/>
        <item x="434"/>
        <item x="161"/>
        <item x="53"/>
        <item x="618"/>
        <item x="537"/>
        <item x="348"/>
        <item x="349"/>
        <item x="315"/>
        <item x="293"/>
        <item x="463"/>
        <item x="398"/>
        <item x="403"/>
        <item x="194"/>
        <item x="540"/>
        <item x="544"/>
        <item x="136"/>
        <item x="226"/>
        <item x="19"/>
        <item x="273"/>
        <item x="230"/>
        <item x="112"/>
        <item x="77"/>
        <item x="319"/>
        <item x="513"/>
        <item x="507"/>
        <item x="233"/>
        <item x="338"/>
        <item x="366"/>
        <item x="87"/>
        <item x="486"/>
        <item x="487"/>
        <item x="488"/>
        <item x="94"/>
        <item x="231"/>
        <item x="297"/>
        <item x="266"/>
        <item x="324"/>
        <item x="365"/>
        <item x="148"/>
        <item x="508"/>
        <item x="634"/>
        <item x="498"/>
        <item x="517"/>
        <item x="162"/>
        <item x="509"/>
        <item x="525"/>
        <item x="61"/>
        <item x="190"/>
        <item x="137"/>
        <item x="479"/>
        <item x="577"/>
        <item x="555"/>
        <item x="78"/>
        <item x="117"/>
        <item x="480"/>
        <item x="132"/>
        <item x="401"/>
        <item x="168"/>
        <item x="138"/>
        <item x="98"/>
        <item x="449"/>
        <item x="473"/>
        <item x="294"/>
        <item x="79"/>
        <item x="548"/>
        <item x="163"/>
        <item x="651"/>
        <item x="378"/>
        <item x="221"/>
        <item x="11"/>
        <item x="375"/>
        <item x="372"/>
        <item x="373"/>
        <item x="374"/>
        <item x="139"/>
        <item x="116"/>
        <item x="115"/>
        <item x="399"/>
        <item x="2"/>
        <item x="619"/>
        <item x="159"/>
        <item x="145"/>
        <item x="222"/>
        <item x="189"/>
        <item x="197"/>
        <item x="450"/>
        <item x="56"/>
        <item x="122"/>
        <item x="123"/>
        <item x="552"/>
        <item x="164"/>
        <item x="350"/>
        <item x="232"/>
        <item x="207"/>
        <item x="33"/>
        <item x="121"/>
        <item x="3"/>
        <item x="110"/>
        <item x="103"/>
        <item x="104"/>
        <item x="429"/>
        <item x="564"/>
        <item x="38"/>
        <item x="63"/>
        <item x="460"/>
        <item x="351"/>
        <item x="227"/>
        <item x="80"/>
        <item x="149"/>
        <item x="640"/>
        <item x="260"/>
        <item x="412"/>
        <item x="416"/>
        <item x="128"/>
        <item x="198"/>
        <item x="28"/>
        <item x="281"/>
        <item x="340"/>
        <item x="172"/>
        <item x="66"/>
        <item x="436"/>
        <item x="603"/>
        <item x="605"/>
        <item x="604"/>
        <item x="606"/>
        <item x="607"/>
        <item x="484"/>
        <item x="13"/>
        <item x="579"/>
        <item x="14"/>
        <item x="580"/>
        <item x="156"/>
        <item x="400"/>
        <item x="111"/>
        <item x="99"/>
        <item x="385"/>
        <item x="387"/>
        <item x="389"/>
        <item x="113"/>
        <item x="177"/>
        <item x="574"/>
        <item x="169"/>
        <item x="105"/>
        <item x="100"/>
        <item x="15"/>
        <item x="24"/>
        <item x="106"/>
        <item x="586"/>
        <item x="453"/>
        <item x="199"/>
        <item x="81"/>
        <item x="591"/>
        <item x="598"/>
        <item x="393"/>
        <item x="624"/>
        <item x="58"/>
        <item x="600"/>
        <item x="620"/>
        <item x="195"/>
        <item x="495"/>
        <item x="82"/>
        <item x="382"/>
        <item x="475"/>
        <item x="383"/>
        <item x="153"/>
        <item x="541"/>
        <item x="469"/>
        <item x="485"/>
        <item x="553"/>
        <item x="152"/>
        <item x="124"/>
        <item x="379"/>
        <item x="7"/>
        <item x="381"/>
        <item x="435"/>
        <item x="150"/>
        <item x="558"/>
        <item x="295"/>
        <item x="83"/>
        <item x="165"/>
        <item x="650"/>
        <item x="68"/>
        <item x="549"/>
        <item x="635"/>
        <item x="120"/>
        <item x="554"/>
        <item x="196"/>
        <item x="107"/>
        <item x="108"/>
        <item x="559"/>
        <item x="25"/>
        <item x="503"/>
        <item x="333"/>
        <item x="216"/>
        <item x="223"/>
        <item x="352"/>
        <item x="296"/>
        <item x="88"/>
        <item x="114"/>
        <item x="276"/>
        <item x="343"/>
        <item x="277"/>
        <item x="336"/>
        <item x="253"/>
        <item x="254"/>
        <item x="454"/>
        <item x="249"/>
        <item x="474"/>
        <item x="282"/>
        <item x="370"/>
        <item x="353"/>
        <item x="242"/>
        <item x="426"/>
        <item x="285"/>
        <item x="510"/>
        <item x="583"/>
        <item x="84"/>
        <item x="144"/>
        <item x="141"/>
        <item x="481"/>
        <item x="337"/>
        <item x="250"/>
        <item x="101"/>
        <item x="178"/>
        <item x="455"/>
        <item x="456"/>
        <item x="279"/>
        <item x="310"/>
        <item x="626"/>
        <item x="354"/>
        <item x="243"/>
        <item x="306"/>
        <item x="102"/>
        <item x="287"/>
        <item x="395"/>
        <item x="217"/>
        <item x="267"/>
        <item x="167"/>
        <item x="69"/>
        <item x="274"/>
        <item x="648"/>
        <item x="325"/>
        <item x="238"/>
        <item x="239"/>
        <item x="430"/>
        <item x="599"/>
        <item x="576"/>
        <item x="578"/>
        <item x="355"/>
        <item x="191"/>
        <item x="320"/>
        <item x="251"/>
      </items>
    </pivotField>
    <pivotField dataField="1" compact="0" outline="0" showAll="0" defaultSubtotal="0"/>
    <pivotField dataField="1" compact="0" outline="0" showAll="0" defaultSubtotal="0"/>
    <pivotField compact="0" outline="0" showAll="0" defaultSubtotal="0"/>
    <pivotField compact="0" outline="0" showAll="0" defaultSubtotal="0"/>
    <pivotField dataField="1" compact="0" outline="0" showAll="0" defaultSubtotal="0"/>
    <pivotField dataField="1" compact="0" outline="0" showAll="0" defaultSubtotal="0"/>
    <pivotField compact="0" outline="0" showAll="0" defaultSubtotal="0"/>
    <pivotField dataField="1" compact="0" outline="0" showAll="0" defaultSubtotal="0"/>
    <pivotField axis="axisRow" compact="0" outline="0" showAll="0" defaultSubtotal="0">
      <items count="2">
        <item x="0"/>
        <item x="1"/>
      </items>
    </pivotField>
    <pivotField axis="axisRow" compact="0" outline="0" showAll="0" defaultSubtotal="0">
      <items count="2">
        <item x="0"/>
        <item x="1"/>
      </items>
    </pivotField>
    <pivotField compact="0" outline="0" showAll="0" defaultSubtotal="0"/>
    <pivotField compact="0" outline="0" showAll="0" defaultSubtotal="0"/>
    <pivotField compact="0" outline="0" showAll="0" defaultSubtotal="0"/>
    <pivotField compact="0" outline="0" showAll="0" defaultSubtotal="0">
      <items count="19">
        <item x="3"/>
        <item x="2"/>
        <item x="11"/>
        <item x="1"/>
        <item m="1" x="17"/>
        <item m="1" x="15"/>
        <item x="7"/>
        <item x="8"/>
        <item m="1" x="14"/>
        <item x="0"/>
        <item m="1" x="16"/>
        <item x="10"/>
        <item x="6"/>
        <item x="13"/>
        <item x="4"/>
        <item x="12"/>
        <item m="1" x="18"/>
        <item x="5"/>
        <item x="9"/>
      </items>
    </pivotField>
  </pivotFields>
  <rowFields count="4">
    <field x="3"/>
    <field x="4"/>
    <field x="13"/>
    <field x="14"/>
  </rowFields>
  <rowItems count="7">
    <i>
      <x/>
      <x v="5"/>
      <x v="1"/>
      <x v="1"/>
    </i>
    <i>
      <x v="1"/>
      <x v="12"/>
      <x/>
      <x/>
    </i>
    <i r="1">
      <x v="13"/>
      <x/>
      <x/>
    </i>
    <i r="1">
      <x v="166"/>
      <x/>
      <x/>
    </i>
    <i r="1">
      <x v="478"/>
      <x/>
      <x/>
    </i>
    <i r="1">
      <x v="572"/>
      <x/>
      <x/>
    </i>
    <i t="grand">
      <x/>
    </i>
  </rowItems>
  <colFields count="2">
    <field x="0"/>
    <field x="-2"/>
  </colFields>
  <colItems count="5">
    <i>
      <x v="17"/>
      <x/>
    </i>
    <i r="1" i="1">
      <x v="1"/>
    </i>
    <i r="1" i="2">
      <x v="2"/>
    </i>
    <i r="1" i="3">
      <x v="3"/>
    </i>
    <i r="1" i="4">
      <x v="4"/>
    </i>
  </colItems>
  <pageFields count="1">
    <pageField fld="2" item="1" hier="-1"/>
  </pageFields>
  <dataFields count="5">
    <dataField name=" Intäkter" fld="5" baseField="3" baseItem="0" numFmtId="3"/>
    <dataField name="Varav inomstatliga intäkter" fld="6" baseField="3" baseItem="0" numFmtId="3"/>
    <dataField name=" Kostnader" fld="9" baseField="3" baseItem="0" numFmtId="3"/>
    <dataField name=" Resultat" fld="10" baseField="3" baseItem="0" numFmtId="3"/>
    <dataField name="Utgående balanserat resultat" fld="12" baseField="3" baseItem="0" numFmtId="3"/>
  </dataFields>
  <formats count="2">
    <format dxfId="18">
      <pivotArea dataOnly="0" labelOnly="1" outline="0" fieldPosition="0">
        <references count="2">
          <reference field="4294967294" count="1">
            <x v="1"/>
          </reference>
          <reference field="0" count="0" selected="0"/>
        </references>
      </pivotArea>
    </format>
    <format dxfId="17">
      <pivotArea dataOnly="0" labelOnly="1" outline="0" fieldPosition="0">
        <references count="2">
          <reference field="4294967294" count="1">
            <x v="4"/>
          </reference>
          <reference field="0" count="0" selected="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Utsnitt_Departement" sourceName="Departement">
  <extLst>
    <x:ext xmlns:x15="http://schemas.microsoft.com/office/spreadsheetml/2010/11/main" uri="{2F2917AC-EB37-4324-AD4E-5DD8C200BD13}">
      <x15:tableSlicerCache tableId="2" column="19"/>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Utsnitt_Myndighet" sourceName="Myndighet">
  <extLst>
    <x:ext xmlns:x15="http://schemas.microsoft.com/office/spreadsheetml/2010/11/main" uri="{2F2917AC-EB37-4324-AD4E-5DD8C200BD13}">
      <x15:tableSlicerCache tableId="2" column="3"/>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Utsnitt_År" sourceName="År">
  <extLst>
    <x:ext xmlns:x15="http://schemas.microsoft.com/office/spreadsheetml/2010/11/main" uri="{2F2917AC-EB37-4324-AD4E-5DD8C200BD13}">
      <x15:tableSlicerCache tableId="2" column="1"/>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Departement" cache="Utsnitt_Departement" caption="Departement" rowHeight="241300"/>
  <slicer name="Myndighet" cache="Utsnitt_Myndighet" caption="Myndighet" rowHeight="241300"/>
  <slicer name="År" cache="Utsnitt_År" caption="År" rowHeight="241300"/>
</slicers>
</file>

<file path=xl/tables/table1.xml><?xml version="1.0" encoding="utf-8"?>
<table xmlns="http://schemas.openxmlformats.org/spreadsheetml/2006/main" id="2" name="ABV_3" displayName="ABV_3" ref="A17:L2026" totalsRowShown="0" headerRowDxfId="16">
  <autoFilter ref="A17:L2026"/>
  <tableColumns count="12">
    <tableColumn id="1" name="År"/>
    <tableColumn id="3" name="Myndighet"/>
    <tableColumn id="4" name="Typ av verksamhet"/>
    <tableColumn id="5" name="Verksamhet"/>
    <tableColumn id="21" name="Ingående balanserat resultat" dataDxfId="15"/>
    <tableColumn id="6" name="Intäkter" dataDxfId="14"/>
    <tableColumn id="7" name="Inomstatliga intäkter" dataDxfId="13"/>
    <tableColumn id="8" name="Utomstatliga intäkter" dataDxfId="12"/>
    <tableColumn id="10" name="Kostnader" dataDxfId="11"/>
    <tableColumn id="11" name="Resultat" dataDxfId="10"/>
    <tableColumn id="13" name="Utgående balanserat resultat" dataDxfId="9"/>
    <tableColumn id="19" name="Departement"/>
  </tableColumns>
  <tableStyleInfo name="TableStyleMedium2" showFirstColumn="0" showLastColumn="0" showRowStripes="1" showColumnStripes="0"/>
</table>
</file>

<file path=xl/tables/table2.xml><?xml version="1.0" encoding="utf-8"?>
<table xmlns="http://schemas.openxmlformats.org/spreadsheetml/2006/main" id="1" name="ABV" displayName="ABV" ref="A1:P6477" totalsRowShown="0" headerRowDxfId="8">
  <autoFilter ref="A1:P6477"/>
  <tableColumns count="16">
    <tableColumn id="1" name="År"/>
    <tableColumn id="3" name="Myndighet"/>
    <tableColumn id="4" name="Typ av verksamhet"/>
    <tableColumn id="5" name="Verksamhet"/>
    <tableColumn id="6" name="Intäkter" dataDxfId="7"/>
    <tableColumn id="7" name="Inomstatliga intäkter" dataDxfId="6"/>
    <tableColumn id="8" name="Utomstatliga intäkter" dataDxfId="5"/>
    <tableColumn id="9" name="Varav tjänsteexport" dataDxfId="4"/>
    <tableColumn id="10" name="Kostnader" dataDxfId="3"/>
    <tableColumn id="11" name="Resultat" dataDxfId="2"/>
    <tableColumn id="12" name="Ack +/- ingående" dataDxfId="1"/>
    <tableColumn id="13" name="Ack +/- utgående" dataDxfId="0"/>
    <tableColumn id="14" name="Beslutar storlek"/>
    <tableColumn id="15" name="Disponerar avgifterna"/>
    <tableColumn id="16" name="Bestämt ekonomiskt mål"/>
    <tableColumn id="19" name="Departement"/>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1.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workbookViewId="0">
      <selection activeCell="M7" sqref="M7"/>
    </sheetView>
  </sheetViews>
  <sheetFormatPr defaultRowHeight="14.5"/>
  <cols>
    <col min="1" max="16384" width="8.7265625" style="9"/>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02"/>
  <sheetViews>
    <sheetView workbookViewId="0">
      <selection activeCell="B5" sqref="B5"/>
    </sheetView>
  </sheetViews>
  <sheetFormatPr defaultRowHeight="14.5"/>
  <cols>
    <col min="1" max="1" width="64.7265625" bestFit="1" customWidth="1"/>
    <col min="2" max="6" width="9.7265625" bestFit="1" customWidth="1"/>
    <col min="7" max="7" width="11.26953125" bestFit="1" customWidth="1"/>
    <col min="8" max="19" width="8.81640625" bestFit="1" customWidth="1"/>
    <col min="20" max="20" width="11.26953125" bestFit="1" customWidth="1"/>
  </cols>
  <sheetData>
    <row r="1" spans="1:6">
      <c r="A1" s="2" t="s">
        <v>14</v>
      </c>
      <c r="B1" t="s">
        <v>926</v>
      </c>
    </row>
    <row r="3" spans="1:6">
      <c r="A3" s="2" t="s">
        <v>927</v>
      </c>
      <c r="B3" s="2" t="s">
        <v>0</v>
      </c>
    </row>
    <row r="4" spans="1:6">
      <c r="A4" s="2" t="s">
        <v>928</v>
      </c>
      <c r="B4">
        <v>2016</v>
      </c>
      <c r="C4">
        <v>2017</v>
      </c>
      <c r="D4">
        <v>2018</v>
      </c>
      <c r="E4">
        <v>2019</v>
      </c>
      <c r="F4">
        <v>2020</v>
      </c>
    </row>
    <row r="5" spans="1:6">
      <c r="A5" s="3" t="s">
        <v>19</v>
      </c>
      <c r="B5" s="5">
        <v>8632650</v>
      </c>
      <c r="C5" s="5">
        <v>8298613</v>
      </c>
      <c r="D5" s="5">
        <v>11007305</v>
      </c>
      <c r="E5" s="5">
        <v>11394003</v>
      </c>
      <c r="F5" s="5">
        <v>9490204</v>
      </c>
    </row>
    <row r="6" spans="1:6">
      <c r="A6" s="4" t="s">
        <v>20</v>
      </c>
      <c r="B6" s="5"/>
      <c r="C6" s="5"/>
      <c r="D6" s="5"/>
      <c r="E6" s="5">
        <v>0</v>
      </c>
      <c r="F6" s="5">
        <v>0</v>
      </c>
    </row>
    <row r="7" spans="1:6">
      <c r="A7" s="4" t="s">
        <v>15</v>
      </c>
      <c r="B7" s="5">
        <v>8632650</v>
      </c>
      <c r="C7" s="5">
        <v>8298613</v>
      </c>
      <c r="D7" s="5">
        <v>11007305</v>
      </c>
      <c r="E7" s="5">
        <v>11394003</v>
      </c>
      <c r="F7" s="5">
        <v>9490204</v>
      </c>
    </row>
    <row r="8" spans="1:6">
      <c r="A8" s="3" t="s">
        <v>31</v>
      </c>
      <c r="B8" s="5">
        <v>58</v>
      </c>
      <c r="C8" s="5">
        <v>75</v>
      </c>
      <c r="D8" s="5">
        <v>103</v>
      </c>
      <c r="E8" s="5">
        <v>101</v>
      </c>
      <c r="F8" s="5">
        <v>129</v>
      </c>
    </row>
    <row r="9" spans="1:6">
      <c r="A9" s="4" t="s">
        <v>20</v>
      </c>
      <c r="B9" s="5"/>
      <c r="C9" s="5"/>
      <c r="D9" s="5"/>
      <c r="E9" s="5">
        <v>0</v>
      </c>
      <c r="F9" s="5">
        <v>0</v>
      </c>
    </row>
    <row r="10" spans="1:6">
      <c r="A10" s="4" t="s">
        <v>15</v>
      </c>
      <c r="B10" s="5">
        <v>58</v>
      </c>
      <c r="C10" s="5">
        <v>75</v>
      </c>
      <c r="D10" s="5">
        <v>103</v>
      </c>
      <c r="E10" s="5">
        <v>101</v>
      </c>
      <c r="F10" s="5">
        <v>129</v>
      </c>
    </row>
    <row r="11" spans="1:6">
      <c r="A11" s="3" t="s">
        <v>35</v>
      </c>
      <c r="B11" s="5">
        <v>2</v>
      </c>
      <c r="C11" s="5">
        <v>2</v>
      </c>
      <c r="D11" s="5">
        <v>0</v>
      </c>
      <c r="E11" s="5">
        <v>1</v>
      </c>
      <c r="F11" s="5">
        <v>1</v>
      </c>
    </row>
    <row r="12" spans="1:6">
      <c r="A12" s="4" t="s">
        <v>20</v>
      </c>
      <c r="B12" s="5">
        <v>2</v>
      </c>
      <c r="C12" s="5">
        <v>2</v>
      </c>
      <c r="D12" s="5"/>
      <c r="E12" s="5">
        <v>1</v>
      </c>
      <c r="F12" s="5">
        <v>0</v>
      </c>
    </row>
    <row r="13" spans="1:6">
      <c r="A13" s="4" t="s">
        <v>15</v>
      </c>
      <c r="B13" s="5">
        <v>0</v>
      </c>
      <c r="C13" s="5">
        <v>0</v>
      </c>
      <c r="D13" s="5">
        <v>0</v>
      </c>
      <c r="E13" s="5">
        <v>0</v>
      </c>
      <c r="F13" s="5">
        <v>1</v>
      </c>
    </row>
    <row r="14" spans="1:6">
      <c r="A14" s="3" t="s">
        <v>38</v>
      </c>
      <c r="B14" s="5">
        <v>62163</v>
      </c>
      <c r="C14" s="5">
        <v>74244</v>
      </c>
      <c r="D14" s="5">
        <v>63593</v>
      </c>
      <c r="E14" s="5">
        <v>40246</v>
      </c>
      <c r="F14" s="5">
        <v>33819</v>
      </c>
    </row>
    <row r="15" spans="1:6">
      <c r="A15" s="4" t="s">
        <v>20</v>
      </c>
      <c r="B15" s="5">
        <v>109</v>
      </c>
      <c r="C15" s="5">
        <v>66</v>
      </c>
      <c r="D15" s="5">
        <v>83</v>
      </c>
      <c r="E15" s="5">
        <v>25</v>
      </c>
      <c r="F15" s="5">
        <v>43</v>
      </c>
    </row>
    <row r="16" spans="1:6">
      <c r="A16" s="4" t="s">
        <v>15</v>
      </c>
      <c r="B16" s="5">
        <v>62054</v>
      </c>
      <c r="C16" s="5">
        <v>74178</v>
      </c>
      <c r="D16" s="5">
        <v>63510</v>
      </c>
      <c r="E16" s="5">
        <v>40221</v>
      </c>
      <c r="F16" s="5">
        <v>33776</v>
      </c>
    </row>
    <row r="17" spans="1:6">
      <c r="A17" s="3" t="s">
        <v>39</v>
      </c>
      <c r="B17" s="5">
        <v>93130</v>
      </c>
      <c r="C17" s="5">
        <v>90918</v>
      </c>
      <c r="D17" s="5">
        <v>101504</v>
      </c>
      <c r="E17" s="5">
        <v>104512</v>
      </c>
      <c r="F17" s="5">
        <v>108383</v>
      </c>
    </row>
    <row r="18" spans="1:6">
      <c r="A18" s="4" t="s">
        <v>20</v>
      </c>
      <c r="B18" s="5">
        <v>2</v>
      </c>
      <c r="C18" s="5"/>
      <c r="D18" s="5"/>
      <c r="E18" s="5">
        <v>0</v>
      </c>
      <c r="F18" s="5">
        <v>0</v>
      </c>
    </row>
    <row r="19" spans="1:6">
      <c r="A19" s="4" t="s">
        <v>15</v>
      </c>
      <c r="B19" s="5">
        <v>93128</v>
      </c>
      <c r="C19" s="5">
        <v>90918</v>
      </c>
      <c r="D19" s="5">
        <v>101504</v>
      </c>
      <c r="E19" s="5">
        <v>104512</v>
      </c>
      <c r="F19" s="5">
        <v>108383</v>
      </c>
    </row>
    <row r="20" spans="1:6">
      <c r="A20" s="3" t="s">
        <v>43</v>
      </c>
      <c r="B20" s="5">
        <v>8574</v>
      </c>
      <c r="C20" s="5">
        <v>7171</v>
      </c>
      <c r="D20" s="5">
        <v>7183</v>
      </c>
      <c r="E20" s="5">
        <v>5015</v>
      </c>
      <c r="F20" s="5">
        <v>1016</v>
      </c>
    </row>
    <row r="21" spans="1:6">
      <c r="A21" s="4" t="s">
        <v>20</v>
      </c>
      <c r="B21" s="5">
        <v>3</v>
      </c>
      <c r="C21" s="5">
        <v>6</v>
      </c>
      <c r="D21" s="5">
        <v>1</v>
      </c>
      <c r="E21" s="5">
        <v>1</v>
      </c>
      <c r="F21" s="5">
        <v>1</v>
      </c>
    </row>
    <row r="22" spans="1:6">
      <c r="A22" s="4" t="s">
        <v>15</v>
      </c>
      <c r="B22" s="5">
        <v>8571</v>
      </c>
      <c r="C22" s="5">
        <v>7165</v>
      </c>
      <c r="D22" s="5">
        <v>7182</v>
      </c>
      <c r="E22" s="5">
        <v>5014</v>
      </c>
      <c r="F22" s="5">
        <v>1015</v>
      </c>
    </row>
    <row r="23" spans="1:6">
      <c r="A23" s="3" t="s">
        <v>58</v>
      </c>
      <c r="B23" s="5">
        <v>82</v>
      </c>
      <c r="C23" s="5">
        <v>27</v>
      </c>
      <c r="D23" s="5">
        <v>17</v>
      </c>
      <c r="E23" s="5">
        <v>20</v>
      </c>
      <c r="F23" s="5">
        <v>159</v>
      </c>
    </row>
    <row r="24" spans="1:6">
      <c r="A24" s="4" t="s">
        <v>20</v>
      </c>
      <c r="B24" s="5"/>
      <c r="C24" s="5"/>
      <c r="D24" s="5"/>
      <c r="E24" s="5">
        <v>1</v>
      </c>
      <c r="F24" s="5">
        <v>0</v>
      </c>
    </row>
    <row r="25" spans="1:6">
      <c r="A25" s="4" t="s">
        <v>15</v>
      </c>
      <c r="B25" s="5">
        <v>82</v>
      </c>
      <c r="C25" s="5">
        <v>27</v>
      </c>
      <c r="D25" s="5">
        <v>17</v>
      </c>
      <c r="E25" s="5">
        <v>19</v>
      </c>
      <c r="F25" s="5">
        <v>159</v>
      </c>
    </row>
    <row r="26" spans="1:6">
      <c r="A26" s="3" t="s">
        <v>59</v>
      </c>
      <c r="B26" s="5">
        <v>50750</v>
      </c>
      <c r="C26" s="5">
        <v>56395</v>
      </c>
      <c r="D26" s="5">
        <v>48740</v>
      </c>
      <c r="E26" s="5">
        <v>48854</v>
      </c>
      <c r="F26" s="5">
        <v>48791</v>
      </c>
    </row>
    <row r="27" spans="1:6">
      <c r="A27" s="4" t="s">
        <v>20</v>
      </c>
      <c r="B27" s="5">
        <v>521</v>
      </c>
      <c r="C27" s="5">
        <v>410</v>
      </c>
      <c r="D27" s="5">
        <v>350</v>
      </c>
      <c r="E27" s="5">
        <v>330</v>
      </c>
      <c r="F27" s="5">
        <v>213</v>
      </c>
    </row>
    <row r="28" spans="1:6">
      <c r="A28" s="4" t="s">
        <v>15</v>
      </c>
      <c r="B28" s="5">
        <v>50229</v>
      </c>
      <c r="C28" s="5">
        <v>55985</v>
      </c>
      <c r="D28" s="5">
        <v>48390</v>
      </c>
      <c r="E28" s="5">
        <v>48524</v>
      </c>
      <c r="F28" s="5">
        <v>48578</v>
      </c>
    </row>
    <row r="29" spans="1:6">
      <c r="A29" s="3" t="s">
        <v>64</v>
      </c>
      <c r="B29" s="5">
        <v>0</v>
      </c>
      <c r="C29" s="5">
        <v>1535</v>
      </c>
      <c r="D29" s="5">
        <v>957</v>
      </c>
      <c r="E29" s="5">
        <v>572</v>
      </c>
      <c r="F29" s="5">
        <v>0</v>
      </c>
    </row>
    <row r="30" spans="1:6">
      <c r="A30" s="4" t="s">
        <v>20</v>
      </c>
      <c r="B30" s="5"/>
      <c r="C30" s="5"/>
      <c r="D30" s="5"/>
      <c r="E30" s="5">
        <v>0</v>
      </c>
      <c r="F30" s="5">
        <v>0</v>
      </c>
    </row>
    <row r="31" spans="1:6">
      <c r="A31" s="4" t="s">
        <v>15</v>
      </c>
      <c r="B31" s="5">
        <v>0</v>
      </c>
      <c r="C31" s="5">
        <v>1535</v>
      </c>
      <c r="D31" s="5">
        <v>957</v>
      </c>
      <c r="E31" s="5">
        <v>572</v>
      </c>
      <c r="F31" s="5">
        <v>0</v>
      </c>
    </row>
    <row r="32" spans="1:6">
      <c r="A32" s="3" t="s">
        <v>65</v>
      </c>
      <c r="B32" s="5">
        <v>568686</v>
      </c>
      <c r="C32" s="5">
        <v>530414</v>
      </c>
      <c r="D32" s="5">
        <v>531364</v>
      </c>
      <c r="E32" s="5">
        <v>614185</v>
      </c>
      <c r="F32" s="5">
        <v>635765</v>
      </c>
    </row>
    <row r="33" spans="1:6">
      <c r="A33" s="4" t="s">
        <v>20</v>
      </c>
      <c r="B33" s="5">
        <v>490728</v>
      </c>
      <c r="C33" s="5">
        <v>481540</v>
      </c>
      <c r="D33" s="5">
        <v>455824</v>
      </c>
      <c r="E33" s="5">
        <v>512611</v>
      </c>
      <c r="F33" s="5">
        <v>532559</v>
      </c>
    </row>
    <row r="34" spans="1:6">
      <c r="A34" s="4" t="s">
        <v>15</v>
      </c>
      <c r="B34" s="5">
        <v>77958</v>
      </c>
      <c r="C34" s="5">
        <v>48874</v>
      </c>
      <c r="D34" s="5">
        <v>75540</v>
      </c>
      <c r="E34" s="5">
        <v>101574</v>
      </c>
      <c r="F34" s="5">
        <v>103206</v>
      </c>
    </row>
    <row r="35" spans="1:6">
      <c r="A35" s="3" t="s">
        <v>72</v>
      </c>
      <c r="B35" s="5">
        <v>30914</v>
      </c>
      <c r="C35" s="5">
        <v>-92532</v>
      </c>
      <c r="D35" s="5">
        <v>53372</v>
      </c>
      <c r="E35" s="5">
        <v>57116</v>
      </c>
      <c r="F35" s="5">
        <v>36159</v>
      </c>
    </row>
    <row r="36" spans="1:6">
      <c r="A36" s="4" t="s">
        <v>20</v>
      </c>
      <c r="B36" s="5">
        <v>16</v>
      </c>
      <c r="C36" s="5">
        <v>5</v>
      </c>
      <c r="D36" s="5">
        <v>27</v>
      </c>
      <c r="E36" s="5">
        <v>22</v>
      </c>
      <c r="F36" s="5">
        <v>62</v>
      </c>
    </row>
    <row r="37" spans="1:6">
      <c r="A37" s="4" t="s">
        <v>15</v>
      </c>
      <c r="B37" s="5">
        <v>30898</v>
      </c>
      <c r="C37" s="5">
        <v>-92537</v>
      </c>
      <c r="D37" s="5">
        <v>53345</v>
      </c>
      <c r="E37" s="5">
        <v>57094</v>
      </c>
      <c r="F37" s="5">
        <v>36097</v>
      </c>
    </row>
    <row r="38" spans="1:6">
      <c r="A38" s="3" t="s">
        <v>75</v>
      </c>
      <c r="B38" s="5">
        <v>1502</v>
      </c>
      <c r="C38" s="5">
        <v>1462</v>
      </c>
      <c r="D38" s="5">
        <v>1855</v>
      </c>
      <c r="E38" s="5">
        <v>1294</v>
      </c>
      <c r="F38" s="5">
        <v>713</v>
      </c>
    </row>
    <row r="39" spans="1:6">
      <c r="A39" s="4" t="s">
        <v>20</v>
      </c>
      <c r="B39" s="5"/>
      <c r="C39" s="5"/>
      <c r="D39" s="5"/>
      <c r="E39" s="5">
        <v>0</v>
      </c>
      <c r="F39" s="5">
        <v>0</v>
      </c>
    </row>
    <row r="40" spans="1:6">
      <c r="A40" s="4" t="s">
        <v>15</v>
      </c>
      <c r="B40" s="5">
        <v>1502</v>
      </c>
      <c r="C40" s="5">
        <v>1462</v>
      </c>
      <c r="D40" s="5">
        <v>1855</v>
      </c>
      <c r="E40" s="5">
        <v>1294</v>
      </c>
      <c r="F40" s="5">
        <v>713</v>
      </c>
    </row>
    <row r="41" spans="1:6">
      <c r="A41" s="3" t="s">
        <v>76</v>
      </c>
      <c r="B41" s="5">
        <v>17</v>
      </c>
      <c r="C41" s="5">
        <v>21</v>
      </c>
      <c r="D41" s="5">
        <v>74</v>
      </c>
      <c r="E41" s="5">
        <v>4009</v>
      </c>
      <c r="F41" s="5">
        <v>6</v>
      </c>
    </row>
    <row r="42" spans="1:6">
      <c r="A42" s="4" t="s">
        <v>20</v>
      </c>
      <c r="B42" s="5"/>
      <c r="C42" s="5"/>
      <c r="D42" s="5"/>
      <c r="E42" s="5">
        <v>4000</v>
      </c>
      <c r="F42" s="5">
        <v>1</v>
      </c>
    </row>
    <row r="43" spans="1:6">
      <c r="A43" s="4" t="s">
        <v>15</v>
      </c>
      <c r="B43" s="5">
        <v>17</v>
      </c>
      <c r="C43" s="5">
        <v>21</v>
      </c>
      <c r="D43" s="5">
        <v>74</v>
      </c>
      <c r="E43" s="5">
        <v>9</v>
      </c>
      <c r="F43" s="5">
        <v>5</v>
      </c>
    </row>
    <row r="44" spans="1:6">
      <c r="A44" s="3" t="s">
        <v>77</v>
      </c>
      <c r="B44" s="5">
        <v>0</v>
      </c>
      <c r="C44" s="5">
        <v>0</v>
      </c>
      <c r="D44" s="5">
        <v>0</v>
      </c>
      <c r="E44" s="5"/>
      <c r="F44" s="5"/>
    </row>
    <row r="45" spans="1:6">
      <c r="A45" s="4" t="s">
        <v>15</v>
      </c>
      <c r="B45" s="5">
        <v>0</v>
      </c>
      <c r="C45" s="5">
        <v>0</v>
      </c>
      <c r="D45" s="5">
        <v>0</v>
      </c>
      <c r="E45" s="5"/>
      <c r="F45" s="5"/>
    </row>
    <row r="46" spans="1:6">
      <c r="A46" s="3" t="s">
        <v>78</v>
      </c>
      <c r="B46" s="5">
        <v>693771</v>
      </c>
      <c r="C46" s="5">
        <v>667128</v>
      </c>
      <c r="D46" s="5">
        <v>657086</v>
      </c>
      <c r="E46" s="5">
        <v>669463</v>
      </c>
      <c r="F46" s="5">
        <v>675477</v>
      </c>
    </row>
    <row r="47" spans="1:6">
      <c r="A47" s="4" t="s">
        <v>20</v>
      </c>
      <c r="B47" s="5">
        <v>693771</v>
      </c>
      <c r="C47" s="5">
        <v>667128</v>
      </c>
      <c r="D47" s="5">
        <v>657086</v>
      </c>
      <c r="E47" s="5">
        <v>669463</v>
      </c>
      <c r="F47" s="5">
        <v>675477</v>
      </c>
    </row>
    <row r="48" spans="1:6">
      <c r="A48" s="4" t="s">
        <v>15</v>
      </c>
      <c r="B48" s="5">
        <v>0</v>
      </c>
      <c r="C48" s="5">
        <v>0</v>
      </c>
      <c r="D48" s="5">
        <v>0</v>
      </c>
      <c r="E48" s="5">
        <v>0</v>
      </c>
      <c r="F48" s="5">
        <v>0</v>
      </c>
    </row>
    <row r="49" spans="1:6">
      <c r="A49" s="3" t="s">
        <v>82</v>
      </c>
      <c r="B49" s="5">
        <v>3953</v>
      </c>
      <c r="C49" s="5">
        <v>6281</v>
      </c>
      <c r="D49" s="5">
        <v>6979</v>
      </c>
      <c r="E49" s="5">
        <v>6235</v>
      </c>
      <c r="F49" s="5">
        <v>263</v>
      </c>
    </row>
    <row r="50" spans="1:6">
      <c r="A50" s="4" t="s">
        <v>20</v>
      </c>
      <c r="B50" s="5">
        <v>9</v>
      </c>
      <c r="C50" s="5">
        <v>6</v>
      </c>
      <c r="D50" s="5">
        <v>17</v>
      </c>
      <c r="E50" s="5">
        <v>30</v>
      </c>
      <c r="F50" s="5">
        <v>3</v>
      </c>
    </row>
    <row r="51" spans="1:6">
      <c r="A51" s="4" t="s">
        <v>15</v>
      </c>
      <c r="B51" s="5">
        <v>3944</v>
      </c>
      <c r="C51" s="5">
        <v>6275</v>
      </c>
      <c r="D51" s="5">
        <v>6962</v>
      </c>
      <c r="E51" s="5">
        <v>6205</v>
      </c>
      <c r="F51" s="5">
        <v>260</v>
      </c>
    </row>
    <row r="52" spans="1:6">
      <c r="A52" s="3" t="s">
        <v>84</v>
      </c>
      <c r="B52" s="5"/>
      <c r="C52" s="5">
        <v>0</v>
      </c>
      <c r="D52" s="5">
        <v>0</v>
      </c>
      <c r="E52" s="5">
        <v>2286</v>
      </c>
      <c r="F52" s="5">
        <v>595</v>
      </c>
    </row>
    <row r="53" spans="1:6">
      <c r="A53" s="4" t="s">
        <v>20</v>
      </c>
      <c r="B53" s="5"/>
      <c r="C53" s="5"/>
      <c r="D53" s="5"/>
      <c r="E53" s="5">
        <v>0</v>
      </c>
      <c r="F53" s="5">
        <v>0</v>
      </c>
    </row>
    <row r="54" spans="1:6">
      <c r="A54" s="4" t="s">
        <v>15</v>
      </c>
      <c r="B54" s="5"/>
      <c r="C54" s="5">
        <v>0</v>
      </c>
      <c r="D54" s="5">
        <v>0</v>
      </c>
      <c r="E54" s="5">
        <v>2286</v>
      </c>
      <c r="F54" s="5">
        <v>595</v>
      </c>
    </row>
    <row r="55" spans="1:6">
      <c r="A55" s="3" t="s">
        <v>86</v>
      </c>
      <c r="B55" s="5">
        <v>26</v>
      </c>
      <c r="C55" s="5">
        <v>64</v>
      </c>
      <c r="D55" s="5">
        <v>18</v>
      </c>
      <c r="E55" s="5">
        <v>32</v>
      </c>
      <c r="F55" s="5">
        <v>15</v>
      </c>
    </row>
    <row r="56" spans="1:6">
      <c r="A56" s="4" t="s">
        <v>20</v>
      </c>
      <c r="B56" s="5">
        <v>26</v>
      </c>
      <c r="C56" s="5">
        <v>30</v>
      </c>
      <c r="D56" s="5">
        <v>18</v>
      </c>
      <c r="E56" s="5">
        <v>13</v>
      </c>
      <c r="F56" s="5">
        <v>12</v>
      </c>
    </row>
    <row r="57" spans="1:6">
      <c r="A57" s="4" t="s">
        <v>15</v>
      </c>
      <c r="B57" s="5">
        <v>0</v>
      </c>
      <c r="C57" s="5">
        <v>34</v>
      </c>
      <c r="D57" s="5">
        <v>0</v>
      </c>
      <c r="E57" s="5">
        <v>19</v>
      </c>
      <c r="F57" s="5">
        <v>3</v>
      </c>
    </row>
    <row r="58" spans="1:6">
      <c r="A58" s="3" t="s">
        <v>87</v>
      </c>
      <c r="B58" s="5">
        <v>0</v>
      </c>
      <c r="C58" s="5">
        <v>2</v>
      </c>
      <c r="D58" s="5">
        <v>0</v>
      </c>
      <c r="E58" s="5">
        <v>0</v>
      </c>
      <c r="F58" s="5">
        <v>0</v>
      </c>
    </row>
    <row r="59" spans="1:6">
      <c r="A59" s="4" t="s">
        <v>20</v>
      </c>
      <c r="B59" s="5"/>
      <c r="C59" s="5">
        <v>2</v>
      </c>
      <c r="D59" s="5"/>
      <c r="E59" s="5">
        <v>0</v>
      </c>
      <c r="F59" s="5">
        <v>0</v>
      </c>
    </row>
    <row r="60" spans="1:6">
      <c r="A60" s="4" t="s">
        <v>15</v>
      </c>
      <c r="B60" s="5">
        <v>0</v>
      </c>
      <c r="C60" s="5">
        <v>0</v>
      </c>
      <c r="D60" s="5">
        <v>0</v>
      </c>
      <c r="E60" s="5">
        <v>0</v>
      </c>
      <c r="F60" s="5">
        <v>0</v>
      </c>
    </row>
    <row r="61" spans="1:6">
      <c r="A61" s="3" t="s">
        <v>89</v>
      </c>
      <c r="B61" s="5">
        <v>154131</v>
      </c>
      <c r="C61" s="5">
        <v>156609</v>
      </c>
      <c r="D61" s="5">
        <v>169886</v>
      </c>
      <c r="E61" s="5">
        <v>176373</v>
      </c>
      <c r="F61" s="5">
        <v>174752</v>
      </c>
    </row>
    <row r="62" spans="1:6">
      <c r="A62" s="4" t="s">
        <v>20</v>
      </c>
      <c r="B62" s="5">
        <v>146016</v>
      </c>
      <c r="C62" s="5">
        <v>150013</v>
      </c>
      <c r="D62" s="5">
        <v>158312</v>
      </c>
      <c r="E62" s="5">
        <v>165128</v>
      </c>
      <c r="F62" s="5">
        <v>161200</v>
      </c>
    </row>
    <row r="63" spans="1:6">
      <c r="A63" s="4" t="s">
        <v>15</v>
      </c>
      <c r="B63" s="5">
        <v>8115</v>
      </c>
      <c r="C63" s="5">
        <v>6596</v>
      </c>
      <c r="D63" s="5">
        <v>11574</v>
      </c>
      <c r="E63" s="5">
        <v>11245</v>
      </c>
      <c r="F63" s="5">
        <v>13552</v>
      </c>
    </row>
    <row r="64" spans="1:6">
      <c r="A64" s="3" t="s">
        <v>94</v>
      </c>
      <c r="B64" s="5">
        <v>218371</v>
      </c>
      <c r="C64" s="5">
        <v>217359</v>
      </c>
      <c r="D64" s="5">
        <v>205863</v>
      </c>
      <c r="E64" s="5">
        <v>210906</v>
      </c>
      <c r="F64" s="5">
        <v>234110</v>
      </c>
    </row>
    <row r="65" spans="1:6">
      <c r="A65" s="4" t="s">
        <v>20</v>
      </c>
      <c r="B65" s="5">
        <v>180651</v>
      </c>
      <c r="C65" s="5">
        <v>190193</v>
      </c>
      <c r="D65" s="5">
        <v>178033</v>
      </c>
      <c r="E65" s="5">
        <v>187717</v>
      </c>
      <c r="F65" s="5">
        <v>213594</v>
      </c>
    </row>
    <row r="66" spans="1:6">
      <c r="A66" s="4" t="s">
        <v>15</v>
      </c>
      <c r="B66" s="5">
        <v>37720</v>
      </c>
      <c r="C66" s="5">
        <v>27166</v>
      </c>
      <c r="D66" s="5">
        <v>27830</v>
      </c>
      <c r="E66" s="5">
        <v>23189</v>
      </c>
      <c r="F66" s="5">
        <v>20516</v>
      </c>
    </row>
    <row r="67" spans="1:6">
      <c r="A67" s="3" t="s">
        <v>103</v>
      </c>
      <c r="B67" s="5">
        <v>53</v>
      </c>
      <c r="C67" s="5">
        <v>58</v>
      </c>
      <c r="D67" s="5">
        <v>64</v>
      </c>
      <c r="E67" s="5">
        <v>678</v>
      </c>
      <c r="F67" s="5">
        <v>315</v>
      </c>
    </row>
    <row r="68" spans="1:6">
      <c r="A68" s="4" t="s">
        <v>20</v>
      </c>
      <c r="B68" s="5">
        <v>9</v>
      </c>
      <c r="C68" s="5">
        <v>3</v>
      </c>
      <c r="D68" s="5">
        <v>17</v>
      </c>
      <c r="E68" s="5">
        <v>10</v>
      </c>
      <c r="F68" s="5">
        <v>24</v>
      </c>
    </row>
    <row r="69" spans="1:6">
      <c r="A69" s="4" t="s">
        <v>15</v>
      </c>
      <c r="B69" s="5">
        <v>44</v>
      </c>
      <c r="C69" s="5">
        <v>55</v>
      </c>
      <c r="D69" s="5">
        <v>47</v>
      </c>
      <c r="E69" s="5">
        <v>668</v>
      </c>
      <c r="F69" s="5">
        <v>291</v>
      </c>
    </row>
    <row r="70" spans="1:6">
      <c r="A70" s="3" t="s">
        <v>104</v>
      </c>
      <c r="B70" s="5">
        <v>30634</v>
      </c>
      <c r="C70" s="5">
        <v>40809</v>
      </c>
      <c r="D70" s="5">
        <v>22104</v>
      </c>
      <c r="E70" s="5">
        <v>19397</v>
      </c>
      <c r="F70" s="5">
        <v>13559</v>
      </c>
    </row>
    <row r="71" spans="1:6">
      <c r="A71" s="4" t="s">
        <v>20</v>
      </c>
      <c r="B71" s="5"/>
      <c r="C71" s="5"/>
      <c r="D71" s="5"/>
      <c r="E71" s="5">
        <v>0</v>
      </c>
      <c r="F71" s="5">
        <v>0</v>
      </c>
    </row>
    <row r="72" spans="1:6">
      <c r="A72" s="4" t="s">
        <v>15</v>
      </c>
      <c r="B72" s="5">
        <v>30634</v>
      </c>
      <c r="C72" s="5">
        <v>40809</v>
      </c>
      <c r="D72" s="5">
        <v>22104</v>
      </c>
      <c r="E72" s="5">
        <v>19397</v>
      </c>
      <c r="F72" s="5">
        <v>13559</v>
      </c>
    </row>
    <row r="73" spans="1:6">
      <c r="A73" s="3" t="s">
        <v>107</v>
      </c>
      <c r="B73" s="5">
        <v>343919</v>
      </c>
      <c r="C73" s="5">
        <v>345698</v>
      </c>
      <c r="D73" s="5">
        <v>349806</v>
      </c>
      <c r="E73" s="5">
        <v>317624</v>
      </c>
      <c r="F73" s="5">
        <v>334546</v>
      </c>
    </row>
    <row r="74" spans="1:6">
      <c r="A74" s="4" t="s">
        <v>20</v>
      </c>
      <c r="B74" s="5">
        <v>343898</v>
      </c>
      <c r="C74" s="5">
        <v>345614</v>
      </c>
      <c r="D74" s="5">
        <v>349757</v>
      </c>
      <c r="E74" s="5">
        <v>317586</v>
      </c>
      <c r="F74" s="5">
        <v>334522</v>
      </c>
    </row>
    <row r="75" spans="1:6">
      <c r="A75" s="4" t="s">
        <v>15</v>
      </c>
      <c r="B75" s="5">
        <v>21</v>
      </c>
      <c r="C75" s="5">
        <v>84</v>
      </c>
      <c r="D75" s="5">
        <v>49</v>
      </c>
      <c r="E75" s="5">
        <v>38</v>
      </c>
      <c r="F75" s="5">
        <v>24</v>
      </c>
    </row>
    <row r="76" spans="1:6">
      <c r="A76" s="3" t="s">
        <v>114</v>
      </c>
      <c r="B76" s="5">
        <v>11053</v>
      </c>
      <c r="C76" s="5">
        <v>11849</v>
      </c>
      <c r="D76" s="5">
        <v>10909</v>
      </c>
      <c r="E76" s="5">
        <v>13015</v>
      </c>
      <c r="F76" s="5">
        <v>10446</v>
      </c>
    </row>
    <row r="77" spans="1:6">
      <c r="A77" s="4" t="s">
        <v>20</v>
      </c>
      <c r="B77" s="5">
        <v>10633</v>
      </c>
      <c r="C77" s="5">
        <v>11075</v>
      </c>
      <c r="D77" s="5">
        <v>9607</v>
      </c>
      <c r="E77" s="5">
        <v>11951</v>
      </c>
      <c r="F77" s="5">
        <v>10330</v>
      </c>
    </row>
    <row r="78" spans="1:6">
      <c r="A78" s="4" t="s">
        <v>15</v>
      </c>
      <c r="B78" s="5">
        <v>420</v>
      </c>
      <c r="C78" s="5">
        <v>774</v>
      </c>
      <c r="D78" s="5">
        <v>1302</v>
      </c>
      <c r="E78" s="5">
        <v>1064</v>
      </c>
      <c r="F78" s="5">
        <v>116</v>
      </c>
    </row>
    <row r="79" spans="1:6">
      <c r="A79" s="3" t="s">
        <v>118</v>
      </c>
      <c r="B79" s="5">
        <v>0</v>
      </c>
      <c r="C79" s="5"/>
      <c r="D79" s="5"/>
      <c r="E79" s="5"/>
      <c r="F79" s="5"/>
    </row>
    <row r="80" spans="1:6">
      <c r="A80" s="4" t="s">
        <v>20</v>
      </c>
      <c r="B80" s="5">
        <v>0</v>
      </c>
      <c r="C80" s="5"/>
      <c r="D80" s="5"/>
      <c r="E80" s="5"/>
      <c r="F80" s="5"/>
    </row>
    <row r="81" spans="1:6">
      <c r="A81" s="4" t="s">
        <v>15</v>
      </c>
      <c r="B81" s="5">
        <v>0</v>
      </c>
      <c r="C81" s="5"/>
      <c r="D81" s="5"/>
      <c r="E81" s="5"/>
      <c r="F81" s="5"/>
    </row>
    <row r="82" spans="1:6">
      <c r="A82" s="3" t="s">
        <v>119</v>
      </c>
      <c r="B82" s="5"/>
      <c r="C82" s="5"/>
      <c r="D82" s="5"/>
      <c r="E82" s="5">
        <v>25081</v>
      </c>
      <c r="F82" s="5">
        <v>33421</v>
      </c>
    </row>
    <row r="83" spans="1:6">
      <c r="A83" s="4" t="s">
        <v>20</v>
      </c>
      <c r="B83" s="5"/>
      <c r="C83" s="5"/>
      <c r="D83" s="5"/>
      <c r="E83" s="5">
        <v>25081</v>
      </c>
      <c r="F83" s="5">
        <v>30988</v>
      </c>
    </row>
    <row r="84" spans="1:6">
      <c r="A84" s="4" t="s">
        <v>15</v>
      </c>
      <c r="B84" s="5"/>
      <c r="C84" s="5"/>
      <c r="D84" s="5"/>
      <c r="E84" s="5">
        <v>0</v>
      </c>
      <c r="F84" s="5">
        <v>2433</v>
      </c>
    </row>
    <row r="85" spans="1:6">
      <c r="A85" s="3" t="s">
        <v>122</v>
      </c>
      <c r="B85" s="5">
        <v>1536186</v>
      </c>
      <c r="C85" s="5">
        <v>2107622</v>
      </c>
      <c r="D85" s="5">
        <v>1379175</v>
      </c>
      <c r="E85" s="5">
        <v>1452411</v>
      </c>
      <c r="F85" s="5">
        <v>1249024</v>
      </c>
    </row>
    <row r="86" spans="1:6">
      <c r="A86" s="4" t="s">
        <v>20</v>
      </c>
      <c r="B86" s="5"/>
      <c r="C86" s="5"/>
      <c r="D86" s="5"/>
      <c r="E86" s="5">
        <v>0</v>
      </c>
      <c r="F86" s="5">
        <v>0</v>
      </c>
    </row>
    <row r="87" spans="1:6">
      <c r="A87" s="4" t="s">
        <v>15</v>
      </c>
      <c r="B87" s="5">
        <v>1536186</v>
      </c>
      <c r="C87" s="5">
        <v>2107622</v>
      </c>
      <c r="D87" s="5">
        <v>1379175</v>
      </c>
      <c r="E87" s="5">
        <v>1452411</v>
      </c>
      <c r="F87" s="5">
        <v>1249024</v>
      </c>
    </row>
    <row r="88" spans="1:6">
      <c r="A88" s="3" t="s">
        <v>124</v>
      </c>
      <c r="B88" s="5">
        <v>17685</v>
      </c>
      <c r="C88" s="5">
        <v>20510</v>
      </c>
      <c r="D88" s="5">
        <v>23945</v>
      </c>
      <c r="E88" s="5">
        <v>24237</v>
      </c>
      <c r="F88" s="5">
        <v>24633</v>
      </c>
    </row>
    <row r="89" spans="1:6">
      <c r="A89" s="4" t="s">
        <v>20</v>
      </c>
      <c r="B89" s="5">
        <v>17685</v>
      </c>
      <c r="C89" s="5">
        <v>20510</v>
      </c>
      <c r="D89" s="5">
        <v>23945</v>
      </c>
      <c r="E89" s="5">
        <v>24237</v>
      </c>
      <c r="F89" s="5">
        <v>24633</v>
      </c>
    </row>
    <row r="90" spans="1:6">
      <c r="A90" s="4" t="s">
        <v>15</v>
      </c>
      <c r="B90" s="5">
        <v>0</v>
      </c>
      <c r="C90" s="5">
        <v>0</v>
      </c>
      <c r="D90" s="5">
        <v>0</v>
      </c>
      <c r="E90" s="5">
        <v>0</v>
      </c>
      <c r="F90" s="5">
        <v>0</v>
      </c>
    </row>
    <row r="91" spans="1:6">
      <c r="A91" s="3" t="s">
        <v>126</v>
      </c>
      <c r="B91" s="5">
        <v>610912</v>
      </c>
      <c r="C91" s="5">
        <v>648126</v>
      </c>
      <c r="D91" s="5">
        <v>709217</v>
      </c>
      <c r="E91" s="5">
        <v>721149</v>
      </c>
      <c r="F91" s="5">
        <v>764131</v>
      </c>
    </row>
    <row r="92" spans="1:6">
      <c r="A92" s="4" t="s">
        <v>20</v>
      </c>
      <c r="B92" s="5">
        <v>603176</v>
      </c>
      <c r="C92" s="5">
        <v>646224</v>
      </c>
      <c r="D92" s="5">
        <v>707345</v>
      </c>
      <c r="E92" s="5">
        <v>719467</v>
      </c>
      <c r="F92" s="5">
        <v>762810</v>
      </c>
    </row>
    <row r="93" spans="1:6">
      <c r="A93" s="4" t="s">
        <v>15</v>
      </c>
      <c r="B93" s="5">
        <v>7736</v>
      </c>
      <c r="C93" s="5">
        <v>1902</v>
      </c>
      <c r="D93" s="5">
        <v>1872</v>
      </c>
      <c r="E93" s="5">
        <v>1682</v>
      </c>
      <c r="F93" s="5">
        <v>1321</v>
      </c>
    </row>
    <row r="94" spans="1:6">
      <c r="A94" s="3" t="s">
        <v>130</v>
      </c>
      <c r="B94" s="5">
        <v>87</v>
      </c>
      <c r="C94" s="5">
        <v>0</v>
      </c>
      <c r="D94" s="5">
        <v>0</v>
      </c>
      <c r="E94" s="5">
        <v>0</v>
      </c>
      <c r="F94" s="5">
        <v>0</v>
      </c>
    </row>
    <row r="95" spans="1:6">
      <c r="A95" s="4" t="s">
        <v>20</v>
      </c>
      <c r="B95" s="5"/>
      <c r="C95" s="5"/>
      <c r="D95" s="5"/>
      <c r="E95" s="5">
        <v>0</v>
      </c>
      <c r="F95" s="5">
        <v>0</v>
      </c>
    </row>
    <row r="96" spans="1:6">
      <c r="A96" s="4" t="s">
        <v>15</v>
      </c>
      <c r="B96" s="5">
        <v>87</v>
      </c>
      <c r="C96" s="5">
        <v>0</v>
      </c>
      <c r="D96" s="5">
        <v>0</v>
      </c>
      <c r="E96" s="5">
        <v>0</v>
      </c>
      <c r="F96" s="5">
        <v>0</v>
      </c>
    </row>
    <row r="97" spans="1:6">
      <c r="A97" s="3" t="s">
        <v>131</v>
      </c>
      <c r="B97" s="5">
        <v>1268</v>
      </c>
      <c r="C97" s="5">
        <v>1428</v>
      </c>
      <c r="D97" s="5">
        <v>943</v>
      </c>
      <c r="E97" s="5">
        <v>1067</v>
      </c>
      <c r="F97" s="5">
        <v>448</v>
      </c>
    </row>
    <row r="98" spans="1:6">
      <c r="A98" s="4" t="s">
        <v>20</v>
      </c>
      <c r="B98" s="5"/>
      <c r="C98" s="5"/>
      <c r="D98" s="5"/>
      <c r="E98" s="5">
        <v>0</v>
      </c>
      <c r="F98" s="5">
        <v>0</v>
      </c>
    </row>
    <row r="99" spans="1:6">
      <c r="A99" s="4" t="s">
        <v>15</v>
      </c>
      <c r="B99" s="5">
        <v>1268</v>
      </c>
      <c r="C99" s="5">
        <v>1428</v>
      </c>
      <c r="D99" s="5">
        <v>943</v>
      </c>
      <c r="E99" s="5">
        <v>1067</v>
      </c>
      <c r="F99" s="5">
        <v>448</v>
      </c>
    </row>
    <row r="100" spans="1:6">
      <c r="A100" s="3" t="s">
        <v>134</v>
      </c>
      <c r="B100" s="5">
        <v>42271</v>
      </c>
      <c r="C100" s="5">
        <v>41584</v>
      </c>
      <c r="D100" s="5">
        <v>58947</v>
      </c>
      <c r="E100" s="5">
        <v>64136</v>
      </c>
      <c r="F100" s="5">
        <v>61404</v>
      </c>
    </row>
    <row r="101" spans="1:6">
      <c r="A101" s="4" t="s">
        <v>20</v>
      </c>
      <c r="B101" s="5">
        <v>1364</v>
      </c>
      <c r="C101" s="5">
        <v>2019</v>
      </c>
      <c r="D101" s="5">
        <v>12463</v>
      </c>
      <c r="E101" s="5">
        <v>26675</v>
      </c>
      <c r="F101" s="5">
        <v>21390</v>
      </c>
    </row>
    <row r="102" spans="1:6">
      <c r="A102" s="4" t="s">
        <v>15</v>
      </c>
      <c r="B102" s="5">
        <v>40907</v>
      </c>
      <c r="C102" s="5">
        <v>39565</v>
      </c>
      <c r="D102" s="5">
        <v>46484</v>
      </c>
      <c r="E102" s="5">
        <v>37461</v>
      </c>
      <c r="F102" s="5">
        <v>40014</v>
      </c>
    </row>
    <row r="103" spans="1:6">
      <c r="A103" s="3" t="s">
        <v>140</v>
      </c>
      <c r="B103" s="5">
        <v>360</v>
      </c>
      <c r="C103" s="5">
        <v>0</v>
      </c>
      <c r="D103" s="5">
        <v>0</v>
      </c>
      <c r="E103" s="5">
        <v>255</v>
      </c>
      <c r="F103" s="5">
        <v>596</v>
      </c>
    </row>
    <row r="104" spans="1:6">
      <c r="A104" s="4" t="s">
        <v>20</v>
      </c>
      <c r="B104" s="5"/>
      <c r="C104" s="5"/>
      <c r="D104" s="5"/>
      <c r="E104" s="5">
        <v>0</v>
      </c>
      <c r="F104" s="5">
        <v>0</v>
      </c>
    </row>
    <row r="105" spans="1:6">
      <c r="A105" s="4" t="s">
        <v>15</v>
      </c>
      <c r="B105" s="5">
        <v>360</v>
      </c>
      <c r="C105" s="5">
        <v>0</v>
      </c>
      <c r="D105" s="5">
        <v>0</v>
      </c>
      <c r="E105" s="5">
        <v>255</v>
      </c>
      <c r="F105" s="5">
        <v>596</v>
      </c>
    </row>
    <row r="106" spans="1:6">
      <c r="A106" s="3" t="s">
        <v>141</v>
      </c>
      <c r="B106" s="5">
        <v>664</v>
      </c>
      <c r="C106" s="5">
        <v>790</v>
      </c>
      <c r="D106" s="5">
        <v>532</v>
      </c>
      <c r="E106" s="5">
        <v>1132</v>
      </c>
      <c r="F106" s="5">
        <v>1130</v>
      </c>
    </row>
    <row r="107" spans="1:6">
      <c r="A107" s="4" t="s">
        <v>20</v>
      </c>
      <c r="B107" s="5"/>
      <c r="C107" s="5"/>
      <c r="D107" s="5"/>
      <c r="E107" s="5">
        <v>0</v>
      </c>
      <c r="F107" s="5">
        <v>0</v>
      </c>
    </row>
    <row r="108" spans="1:6">
      <c r="A108" s="4" t="s">
        <v>15</v>
      </c>
      <c r="B108" s="5">
        <v>664</v>
      </c>
      <c r="C108" s="5">
        <v>790</v>
      </c>
      <c r="D108" s="5">
        <v>532</v>
      </c>
      <c r="E108" s="5">
        <v>1132</v>
      </c>
      <c r="F108" s="5">
        <v>1130</v>
      </c>
    </row>
    <row r="109" spans="1:6">
      <c r="A109" s="3" t="s">
        <v>143</v>
      </c>
      <c r="B109" s="5">
        <v>3092485</v>
      </c>
      <c r="C109" s="5">
        <v>3156658</v>
      </c>
      <c r="D109" s="5">
        <v>3175449</v>
      </c>
      <c r="E109" s="5">
        <v>3465837</v>
      </c>
      <c r="F109" s="5">
        <v>3850217</v>
      </c>
    </row>
    <row r="110" spans="1:6">
      <c r="A110" s="4" t="s">
        <v>20</v>
      </c>
      <c r="B110" s="5"/>
      <c r="C110" s="5"/>
      <c r="D110" s="5"/>
      <c r="E110" s="5">
        <v>0</v>
      </c>
      <c r="F110" s="5">
        <v>0</v>
      </c>
    </row>
    <row r="111" spans="1:6">
      <c r="A111" s="4" t="s">
        <v>15</v>
      </c>
      <c r="B111" s="5">
        <v>3092485</v>
      </c>
      <c r="C111" s="5">
        <v>3156658</v>
      </c>
      <c r="D111" s="5">
        <v>3175449</v>
      </c>
      <c r="E111" s="5">
        <v>3465837</v>
      </c>
      <c r="F111" s="5">
        <v>3850217</v>
      </c>
    </row>
    <row r="112" spans="1:6">
      <c r="A112" s="3" t="s">
        <v>148</v>
      </c>
      <c r="B112" s="5">
        <v>31</v>
      </c>
      <c r="C112" s="5">
        <v>10</v>
      </c>
      <c r="D112" s="5">
        <v>72</v>
      </c>
      <c r="E112" s="5">
        <v>0</v>
      </c>
      <c r="F112" s="5">
        <v>125</v>
      </c>
    </row>
    <row r="113" spans="1:6">
      <c r="A113" s="4" t="s">
        <v>20</v>
      </c>
      <c r="B113" s="5"/>
      <c r="C113" s="5"/>
      <c r="D113" s="5"/>
      <c r="E113" s="5">
        <v>0</v>
      </c>
      <c r="F113" s="5">
        <v>0</v>
      </c>
    </row>
    <row r="114" spans="1:6">
      <c r="A114" s="4" t="s">
        <v>15</v>
      </c>
      <c r="B114" s="5">
        <v>31</v>
      </c>
      <c r="C114" s="5">
        <v>10</v>
      </c>
      <c r="D114" s="5">
        <v>72</v>
      </c>
      <c r="E114" s="5">
        <v>0</v>
      </c>
      <c r="F114" s="5">
        <v>125</v>
      </c>
    </row>
    <row r="115" spans="1:6">
      <c r="A115" s="3" t="s">
        <v>149</v>
      </c>
      <c r="B115" s="5">
        <v>21177527</v>
      </c>
      <c r="C115" s="5">
        <v>20336907</v>
      </c>
      <c r="D115" s="5">
        <v>22273901</v>
      </c>
      <c r="E115" s="5">
        <v>7386983</v>
      </c>
      <c r="F115" s="5">
        <v>5673406</v>
      </c>
    </row>
    <row r="116" spans="1:6">
      <c r="A116" s="4" t="s">
        <v>20</v>
      </c>
      <c r="B116" s="5"/>
      <c r="C116" s="5"/>
      <c r="D116" s="5"/>
      <c r="E116" s="5">
        <v>0</v>
      </c>
      <c r="F116" s="5">
        <v>0</v>
      </c>
    </row>
    <row r="117" spans="1:6">
      <c r="A117" s="4" t="s">
        <v>15</v>
      </c>
      <c r="B117" s="5">
        <v>21177527</v>
      </c>
      <c r="C117" s="5">
        <v>20336907</v>
      </c>
      <c r="D117" s="5">
        <v>22273901</v>
      </c>
      <c r="E117" s="5">
        <v>7386983</v>
      </c>
      <c r="F117" s="5">
        <v>5673406</v>
      </c>
    </row>
    <row r="118" spans="1:6">
      <c r="A118" s="3" t="s">
        <v>153</v>
      </c>
      <c r="B118" s="5">
        <v>0</v>
      </c>
      <c r="C118" s="5">
        <v>0</v>
      </c>
      <c r="D118" s="5">
        <v>0</v>
      </c>
      <c r="E118" s="5">
        <v>0</v>
      </c>
      <c r="F118" s="5">
        <v>0</v>
      </c>
    </row>
    <row r="119" spans="1:6">
      <c r="A119" s="4" t="s">
        <v>20</v>
      </c>
      <c r="B119" s="5"/>
      <c r="C119" s="5"/>
      <c r="D119" s="5"/>
      <c r="E119" s="5">
        <v>0</v>
      </c>
      <c r="F119" s="5">
        <v>0</v>
      </c>
    </row>
    <row r="120" spans="1:6">
      <c r="A120" s="4" t="s">
        <v>15</v>
      </c>
      <c r="B120" s="5">
        <v>0</v>
      </c>
      <c r="C120" s="5">
        <v>0</v>
      </c>
      <c r="D120" s="5">
        <v>0</v>
      </c>
      <c r="E120" s="5">
        <v>0</v>
      </c>
      <c r="F120" s="5">
        <v>0</v>
      </c>
    </row>
    <row r="121" spans="1:6">
      <c r="A121" s="3" t="s">
        <v>154</v>
      </c>
      <c r="B121" s="5">
        <v>239642</v>
      </c>
      <c r="C121" s="5">
        <v>265490</v>
      </c>
      <c r="D121" s="5">
        <v>275594</v>
      </c>
      <c r="E121" s="5">
        <v>290646</v>
      </c>
      <c r="F121" s="5">
        <v>280602</v>
      </c>
    </row>
    <row r="122" spans="1:6">
      <c r="A122" s="4" t="s">
        <v>20</v>
      </c>
      <c r="B122" s="5">
        <v>9</v>
      </c>
      <c r="C122" s="5"/>
      <c r="D122" s="5"/>
      <c r="E122" s="5">
        <v>0</v>
      </c>
      <c r="F122" s="5">
        <v>0</v>
      </c>
    </row>
    <row r="123" spans="1:6">
      <c r="A123" s="4" t="s">
        <v>15</v>
      </c>
      <c r="B123" s="5">
        <v>239633</v>
      </c>
      <c r="C123" s="5">
        <v>265490</v>
      </c>
      <c r="D123" s="5">
        <v>275594</v>
      </c>
      <c r="E123" s="5">
        <v>290646</v>
      </c>
      <c r="F123" s="5">
        <v>280602</v>
      </c>
    </row>
    <row r="124" spans="1:6">
      <c r="A124" s="3" t="s">
        <v>159</v>
      </c>
      <c r="B124" s="5">
        <v>1234798</v>
      </c>
      <c r="C124" s="5">
        <v>1408227</v>
      </c>
      <c r="D124" s="5">
        <v>1372776</v>
      </c>
      <c r="E124" s="5">
        <v>1355483</v>
      </c>
      <c r="F124" s="5">
        <v>1402216</v>
      </c>
    </row>
    <row r="125" spans="1:6">
      <c r="A125" s="4" t="s">
        <v>20</v>
      </c>
      <c r="B125" s="5"/>
      <c r="C125" s="5"/>
      <c r="D125" s="5"/>
      <c r="E125" s="5">
        <v>173</v>
      </c>
      <c r="F125" s="5">
        <v>23</v>
      </c>
    </row>
    <row r="126" spans="1:6">
      <c r="A126" s="4" t="s">
        <v>15</v>
      </c>
      <c r="B126" s="5">
        <v>1234798</v>
      </c>
      <c r="C126" s="5">
        <v>1408227</v>
      </c>
      <c r="D126" s="5">
        <v>1372776</v>
      </c>
      <c r="E126" s="5">
        <v>1355310</v>
      </c>
      <c r="F126" s="5">
        <v>1402193</v>
      </c>
    </row>
    <row r="127" spans="1:6">
      <c r="A127" s="3" t="s">
        <v>179</v>
      </c>
      <c r="B127" s="5">
        <v>0</v>
      </c>
      <c r="C127" s="5">
        <v>0</v>
      </c>
      <c r="D127" s="5">
        <v>0</v>
      </c>
      <c r="E127" s="5">
        <v>0</v>
      </c>
      <c r="F127" s="5">
        <v>0</v>
      </c>
    </row>
    <row r="128" spans="1:6">
      <c r="A128" s="4" t="s">
        <v>20</v>
      </c>
      <c r="B128" s="5"/>
      <c r="C128" s="5"/>
      <c r="D128" s="5"/>
      <c r="E128" s="5">
        <v>0</v>
      </c>
      <c r="F128" s="5">
        <v>0</v>
      </c>
    </row>
    <row r="129" spans="1:6">
      <c r="A129" s="4" t="s">
        <v>15</v>
      </c>
      <c r="B129" s="5">
        <v>0</v>
      </c>
      <c r="C129" s="5">
        <v>0</v>
      </c>
      <c r="D129" s="5">
        <v>0</v>
      </c>
      <c r="E129" s="5">
        <v>0</v>
      </c>
      <c r="F129" s="5">
        <v>0</v>
      </c>
    </row>
    <row r="130" spans="1:6">
      <c r="A130" s="3" t="s">
        <v>180</v>
      </c>
      <c r="B130" s="5">
        <v>439125</v>
      </c>
      <c r="C130" s="5">
        <v>442080</v>
      </c>
      <c r="D130" s="5">
        <v>470580</v>
      </c>
      <c r="E130" s="5">
        <v>352511</v>
      </c>
      <c r="F130" s="5">
        <v>438575</v>
      </c>
    </row>
    <row r="131" spans="1:6">
      <c r="A131" s="4" t="s">
        <v>20</v>
      </c>
      <c r="B131" s="5">
        <v>417</v>
      </c>
      <c r="C131" s="5">
        <v>609</v>
      </c>
      <c r="D131" s="5">
        <v>696</v>
      </c>
      <c r="E131" s="5">
        <v>912</v>
      </c>
      <c r="F131" s="5">
        <v>1143</v>
      </c>
    </row>
    <row r="132" spans="1:6">
      <c r="A132" s="4" t="s">
        <v>15</v>
      </c>
      <c r="B132" s="5">
        <v>438708</v>
      </c>
      <c r="C132" s="5">
        <v>441471</v>
      </c>
      <c r="D132" s="5">
        <v>469884</v>
      </c>
      <c r="E132" s="5">
        <v>351599</v>
      </c>
      <c r="F132" s="5">
        <v>437432</v>
      </c>
    </row>
    <row r="133" spans="1:6">
      <c r="A133" s="3" t="s">
        <v>187</v>
      </c>
      <c r="B133" s="5">
        <v>0</v>
      </c>
      <c r="C133" s="5">
        <v>0</v>
      </c>
      <c r="D133" s="5">
        <v>0</v>
      </c>
      <c r="E133" s="5">
        <v>0</v>
      </c>
      <c r="F133" s="5"/>
    </row>
    <row r="134" spans="1:6">
      <c r="A134" s="4" t="s">
        <v>20</v>
      </c>
      <c r="B134" s="5"/>
      <c r="C134" s="5"/>
      <c r="D134" s="5"/>
      <c r="E134" s="5">
        <v>0</v>
      </c>
      <c r="F134" s="5"/>
    </row>
    <row r="135" spans="1:6">
      <c r="A135" s="4" t="s">
        <v>15</v>
      </c>
      <c r="B135" s="5">
        <v>0</v>
      </c>
      <c r="C135" s="5">
        <v>0</v>
      </c>
      <c r="D135" s="5">
        <v>0</v>
      </c>
      <c r="E135" s="5">
        <v>0</v>
      </c>
      <c r="F135" s="5"/>
    </row>
    <row r="136" spans="1:6">
      <c r="A136" s="3" t="s">
        <v>188</v>
      </c>
      <c r="B136" s="5">
        <v>7041</v>
      </c>
      <c r="C136" s="5">
        <v>7122</v>
      </c>
      <c r="D136" s="5">
        <v>7536</v>
      </c>
      <c r="E136" s="5">
        <v>11009</v>
      </c>
      <c r="F136" s="5">
        <v>4269</v>
      </c>
    </row>
    <row r="137" spans="1:6">
      <c r="A137" s="4" t="s">
        <v>20</v>
      </c>
      <c r="B137" s="5"/>
      <c r="C137" s="5"/>
      <c r="D137" s="5"/>
      <c r="E137" s="5">
        <v>0</v>
      </c>
      <c r="F137" s="5">
        <v>0</v>
      </c>
    </row>
    <row r="138" spans="1:6">
      <c r="A138" s="4" t="s">
        <v>15</v>
      </c>
      <c r="B138" s="5">
        <v>7041</v>
      </c>
      <c r="C138" s="5">
        <v>7122</v>
      </c>
      <c r="D138" s="5">
        <v>7536</v>
      </c>
      <c r="E138" s="5">
        <v>11009</v>
      </c>
      <c r="F138" s="5">
        <v>4269</v>
      </c>
    </row>
    <row r="139" spans="1:6">
      <c r="A139" s="3" t="s">
        <v>189</v>
      </c>
      <c r="B139" s="5">
        <v>425312</v>
      </c>
      <c r="C139" s="5">
        <v>454781</v>
      </c>
      <c r="D139" s="5">
        <v>479530</v>
      </c>
      <c r="E139" s="5">
        <v>494553</v>
      </c>
      <c r="F139" s="5">
        <v>429313</v>
      </c>
    </row>
    <row r="140" spans="1:6">
      <c r="A140" s="4" t="s">
        <v>20</v>
      </c>
      <c r="B140" s="5">
        <v>4763</v>
      </c>
      <c r="C140" s="5">
        <v>4005</v>
      </c>
      <c r="D140" s="5">
        <v>3880</v>
      </c>
      <c r="E140" s="5">
        <v>3712</v>
      </c>
      <c r="F140" s="5">
        <v>1675</v>
      </c>
    </row>
    <row r="141" spans="1:6">
      <c r="A141" s="4" t="s">
        <v>15</v>
      </c>
      <c r="B141" s="5">
        <v>420549</v>
      </c>
      <c r="C141" s="5">
        <v>450776</v>
      </c>
      <c r="D141" s="5">
        <v>475650</v>
      </c>
      <c r="E141" s="5">
        <v>490841</v>
      </c>
      <c r="F141" s="5">
        <v>427638</v>
      </c>
    </row>
    <row r="142" spans="1:6">
      <c r="A142" s="3" t="s">
        <v>196</v>
      </c>
      <c r="B142" s="5">
        <v>6573</v>
      </c>
      <c r="C142" s="5">
        <v>7316</v>
      </c>
      <c r="D142" s="5">
        <v>6757</v>
      </c>
      <c r="E142" s="5">
        <v>1084</v>
      </c>
      <c r="F142" s="5">
        <v>306</v>
      </c>
    </row>
    <row r="143" spans="1:6">
      <c r="A143" s="4" t="s">
        <v>20</v>
      </c>
      <c r="B143" s="5"/>
      <c r="C143" s="5"/>
      <c r="D143" s="5"/>
      <c r="E143" s="5">
        <v>1</v>
      </c>
      <c r="F143" s="5">
        <v>0</v>
      </c>
    </row>
    <row r="144" spans="1:6">
      <c r="A144" s="4" t="s">
        <v>15</v>
      </c>
      <c r="B144" s="5">
        <v>6573</v>
      </c>
      <c r="C144" s="5">
        <v>7316</v>
      </c>
      <c r="D144" s="5">
        <v>6757</v>
      </c>
      <c r="E144" s="5">
        <v>1083</v>
      </c>
      <c r="F144" s="5">
        <v>306</v>
      </c>
    </row>
    <row r="145" spans="1:6">
      <c r="A145" s="3" t="s">
        <v>202</v>
      </c>
      <c r="B145" s="5">
        <v>71594</v>
      </c>
      <c r="C145" s="5">
        <v>81982</v>
      </c>
      <c r="D145" s="5">
        <v>86201</v>
      </c>
      <c r="E145" s="5">
        <v>76307</v>
      </c>
      <c r="F145" s="5">
        <v>72668</v>
      </c>
    </row>
    <row r="146" spans="1:6">
      <c r="A146" s="4" t="s">
        <v>20</v>
      </c>
      <c r="B146" s="5">
        <v>784</v>
      </c>
      <c r="C146" s="5">
        <v>658</v>
      </c>
      <c r="D146" s="5">
        <v>656</v>
      </c>
      <c r="E146" s="5">
        <v>620</v>
      </c>
      <c r="F146" s="5">
        <v>419</v>
      </c>
    </row>
    <row r="147" spans="1:6">
      <c r="A147" s="4" t="s">
        <v>15</v>
      </c>
      <c r="B147" s="5">
        <v>70810</v>
      </c>
      <c r="C147" s="5">
        <v>81324</v>
      </c>
      <c r="D147" s="5">
        <v>85545</v>
      </c>
      <c r="E147" s="5">
        <v>75687</v>
      </c>
      <c r="F147" s="5">
        <v>72249</v>
      </c>
    </row>
    <row r="148" spans="1:6">
      <c r="A148" s="3" t="s">
        <v>203</v>
      </c>
      <c r="B148" s="5">
        <v>36979</v>
      </c>
      <c r="C148" s="5">
        <v>34079</v>
      </c>
      <c r="D148" s="5">
        <v>33927</v>
      </c>
      <c r="E148" s="5">
        <v>69477</v>
      </c>
      <c r="F148" s="5">
        <v>99556</v>
      </c>
    </row>
    <row r="149" spans="1:6">
      <c r="A149" s="4" t="s">
        <v>20</v>
      </c>
      <c r="B149" s="5">
        <v>766</v>
      </c>
      <c r="C149" s="5">
        <v>644</v>
      </c>
      <c r="D149" s="5">
        <v>632</v>
      </c>
      <c r="E149" s="5">
        <v>550</v>
      </c>
      <c r="F149" s="5">
        <v>367</v>
      </c>
    </row>
    <row r="150" spans="1:6">
      <c r="A150" s="4" t="s">
        <v>15</v>
      </c>
      <c r="B150" s="5">
        <v>36213</v>
      </c>
      <c r="C150" s="5">
        <v>33435</v>
      </c>
      <c r="D150" s="5">
        <v>33295</v>
      </c>
      <c r="E150" s="5">
        <v>68927</v>
      </c>
      <c r="F150" s="5">
        <v>99189</v>
      </c>
    </row>
    <row r="151" spans="1:6">
      <c r="A151" s="3" t="s">
        <v>208</v>
      </c>
      <c r="B151" s="5">
        <v>45810</v>
      </c>
      <c r="C151" s="5">
        <v>41495</v>
      </c>
      <c r="D151" s="5">
        <v>51694</v>
      </c>
      <c r="E151" s="5">
        <v>52043</v>
      </c>
      <c r="F151" s="5">
        <v>49451</v>
      </c>
    </row>
    <row r="152" spans="1:6">
      <c r="A152" s="4" t="s">
        <v>20</v>
      </c>
      <c r="B152" s="5">
        <v>968</v>
      </c>
      <c r="C152" s="5">
        <v>831</v>
      </c>
      <c r="D152" s="5">
        <v>761</v>
      </c>
      <c r="E152" s="5">
        <v>714</v>
      </c>
      <c r="F152" s="5">
        <v>461</v>
      </c>
    </row>
    <row r="153" spans="1:6">
      <c r="A153" s="4" t="s">
        <v>15</v>
      </c>
      <c r="B153" s="5">
        <v>44842</v>
      </c>
      <c r="C153" s="5">
        <v>40664</v>
      </c>
      <c r="D153" s="5">
        <v>50933</v>
      </c>
      <c r="E153" s="5">
        <v>51329</v>
      </c>
      <c r="F153" s="5">
        <v>48990</v>
      </c>
    </row>
    <row r="154" spans="1:6">
      <c r="A154" s="3" t="s">
        <v>213</v>
      </c>
      <c r="B154" s="5">
        <v>35707</v>
      </c>
      <c r="C154" s="5">
        <v>47330</v>
      </c>
      <c r="D154" s="5">
        <v>50350</v>
      </c>
      <c r="E154" s="5">
        <v>54308</v>
      </c>
      <c r="F154" s="5">
        <v>43519</v>
      </c>
    </row>
    <row r="155" spans="1:6">
      <c r="A155" s="4" t="s">
        <v>20</v>
      </c>
      <c r="B155" s="5">
        <v>884</v>
      </c>
      <c r="C155" s="5">
        <v>741</v>
      </c>
      <c r="D155" s="5">
        <v>736</v>
      </c>
      <c r="E155" s="5">
        <v>643</v>
      </c>
      <c r="F155" s="5">
        <v>442</v>
      </c>
    </row>
    <row r="156" spans="1:6">
      <c r="A156" s="4" t="s">
        <v>15</v>
      </c>
      <c r="B156" s="5">
        <v>34823</v>
      </c>
      <c r="C156" s="5">
        <v>46589</v>
      </c>
      <c r="D156" s="5">
        <v>49614</v>
      </c>
      <c r="E156" s="5">
        <v>53665</v>
      </c>
      <c r="F156" s="5">
        <v>43077</v>
      </c>
    </row>
    <row r="157" spans="1:6">
      <c r="A157" s="3" t="s">
        <v>217</v>
      </c>
      <c r="B157" s="5">
        <v>22071</v>
      </c>
      <c r="C157" s="5">
        <v>23054</v>
      </c>
      <c r="D157" s="5">
        <v>20587</v>
      </c>
      <c r="E157" s="5">
        <v>28009</v>
      </c>
      <c r="F157" s="5">
        <v>23975</v>
      </c>
    </row>
    <row r="158" spans="1:6">
      <c r="A158" s="4" t="s">
        <v>20</v>
      </c>
      <c r="B158" s="5">
        <v>835</v>
      </c>
      <c r="C158" s="5">
        <v>721</v>
      </c>
      <c r="D158" s="5">
        <v>609</v>
      </c>
      <c r="E158" s="5">
        <v>585</v>
      </c>
      <c r="F158" s="5">
        <v>381</v>
      </c>
    </row>
    <row r="159" spans="1:6">
      <c r="A159" s="4" t="s">
        <v>15</v>
      </c>
      <c r="B159" s="5">
        <v>21236</v>
      </c>
      <c r="C159" s="5">
        <v>22333</v>
      </c>
      <c r="D159" s="5">
        <v>19978</v>
      </c>
      <c r="E159" s="5">
        <v>27424</v>
      </c>
      <c r="F159" s="5">
        <v>23594</v>
      </c>
    </row>
    <row r="160" spans="1:6">
      <c r="A160" s="3" t="s">
        <v>218</v>
      </c>
      <c r="B160" s="5">
        <v>50861</v>
      </c>
      <c r="C160" s="5">
        <v>51492</v>
      </c>
      <c r="D160" s="5">
        <v>59163</v>
      </c>
      <c r="E160" s="5">
        <v>75174</v>
      </c>
      <c r="F160" s="5">
        <v>28663</v>
      </c>
    </row>
    <row r="161" spans="1:6">
      <c r="A161" s="4" t="s">
        <v>20</v>
      </c>
      <c r="B161" s="5">
        <v>653</v>
      </c>
      <c r="C161" s="5">
        <v>512</v>
      </c>
      <c r="D161" s="5">
        <v>549</v>
      </c>
      <c r="E161" s="5">
        <v>498</v>
      </c>
      <c r="F161" s="5">
        <v>544</v>
      </c>
    </row>
    <row r="162" spans="1:6">
      <c r="A162" s="4" t="s">
        <v>15</v>
      </c>
      <c r="B162" s="5">
        <v>50208</v>
      </c>
      <c r="C162" s="5">
        <v>50980</v>
      </c>
      <c r="D162" s="5">
        <v>58614</v>
      </c>
      <c r="E162" s="5">
        <v>74676</v>
      </c>
      <c r="F162" s="5">
        <v>28119</v>
      </c>
    </row>
    <row r="163" spans="1:6">
      <c r="A163" s="3" t="s">
        <v>222</v>
      </c>
      <c r="B163" s="5">
        <v>34293</v>
      </c>
      <c r="C163" s="5">
        <v>44234</v>
      </c>
      <c r="D163" s="5">
        <v>60834</v>
      </c>
      <c r="E163" s="5">
        <v>58066</v>
      </c>
      <c r="F163" s="5">
        <v>56499</v>
      </c>
    </row>
    <row r="164" spans="1:6">
      <c r="A164" s="4" t="s">
        <v>20</v>
      </c>
      <c r="B164" s="5">
        <v>868</v>
      </c>
      <c r="C164" s="5">
        <v>740</v>
      </c>
      <c r="D164" s="5">
        <v>626</v>
      </c>
      <c r="E164" s="5">
        <v>583</v>
      </c>
      <c r="F164" s="5">
        <v>397</v>
      </c>
    </row>
    <row r="165" spans="1:6">
      <c r="A165" s="4" t="s">
        <v>15</v>
      </c>
      <c r="B165" s="5">
        <v>33425</v>
      </c>
      <c r="C165" s="5">
        <v>43494</v>
      </c>
      <c r="D165" s="5">
        <v>60208</v>
      </c>
      <c r="E165" s="5">
        <v>57483</v>
      </c>
      <c r="F165" s="5">
        <v>56102</v>
      </c>
    </row>
    <row r="166" spans="1:6">
      <c r="A166" s="3" t="s">
        <v>223</v>
      </c>
      <c r="B166" s="5">
        <v>0</v>
      </c>
      <c r="C166" s="5">
        <v>0</v>
      </c>
      <c r="D166" s="5">
        <v>0</v>
      </c>
      <c r="E166" s="5">
        <v>0</v>
      </c>
      <c r="F166" s="5">
        <v>0</v>
      </c>
    </row>
    <row r="167" spans="1:6">
      <c r="A167" s="4" t="s">
        <v>20</v>
      </c>
      <c r="B167" s="5"/>
      <c r="C167" s="5"/>
      <c r="D167" s="5"/>
      <c r="E167" s="5">
        <v>0</v>
      </c>
      <c r="F167" s="5">
        <v>0</v>
      </c>
    </row>
    <row r="168" spans="1:6">
      <c r="A168" s="4" t="s">
        <v>15</v>
      </c>
      <c r="B168" s="5">
        <v>0</v>
      </c>
      <c r="C168" s="5">
        <v>0</v>
      </c>
      <c r="D168" s="5">
        <v>0</v>
      </c>
      <c r="E168" s="5">
        <v>0</v>
      </c>
      <c r="F168" s="5">
        <v>0</v>
      </c>
    </row>
    <row r="169" spans="1:6">
      <c r="A169" s="3" t="s">
        <v>224</v>
      </c>
      <c r="B169" s="5">
        <v>0</v>
      </c>
      <c r="C169" s="5">
        <v>0</v>
      </c>
      <c r="D169" s="5">
        <v>0</v>
      </c>
      <c r="E169" s="5">
        <v>0</v>
      </c>
      <c r="F169" s="5">
        <v>40</v>
      </c>
    </row>
    <row r="170" spans="1:6">
      <c r="A170" s="4" t="s">
        <v>20</v>
      </c>
      <c r="B170" s="5"/>
      <c r="C170" s="5"/>
      <c r="D170" s="5"/>
      <c r="E170" s="5">
        <v>0</v>
      </c>
      <c r="F170" s="5">
        <v>0</v>
      </c>
    </row>
    <row r="171" spans="1:6">
      <c r="A171" s="4" t="s">
        <v>15</v>
      </c>
      <c r="B171" s="5">
        <v>0</v>
      </c>
      <c r="C171" s="5">
        <v>0</v>
      </c>
      <c r="D171" s="5">
        <v>0</v>
      </c>
      <c r="E171" s="5">
        <v>0</v>
      </c>
      <c r="F171" s="5">
        <v>40</v>
      </c>
    </row>
    <row r="172" spans="1:6">
      <c r="A172" s="3" t="s">
        <v>225</v>
      </c>
      <c r="B172" s="5">
        <v>26188</v>
      </c>
      <c r="C172" s="5">
        <v>31179</v>
      </c>
      <c r="D172" s="5">
        <v>32803</v>
      </c>
      <c r="E172" s="5">
        <v>33523</v>
      </c>
      <c r="F172" s="5">
        <v>37532</v>
      </c>
    </row>
    <row r="173" spans="1:6">
      <c r="A173" s="4" t="s">
        <v>20</v>
      </c>
      <c r="B173" s="5">
        <v>26020</v>
      </c>
      <c r="C173" s="5">
        <v>30961</v>
      </c>
      <c r="D173" s="5">
        <v>32506</v>
      </c>
      <c r="E173" s="5">
        <v>33523</v>
      </c>
      <c r="F173" s="5">
        <v>37532</v>
      </c>
    </row>
    <row r="174" spans="1:6">
      <c r="A174" s="4" t="s">
        <v>15</v>
      </c>
      <c r="B174" s="5">
        <v>168</v>
      </c>
      <c r="C174" s="5">
        <v>218</v>
      </c>
      <c r="D174" s="5">
        <v>297</v>
      </c>
      <c r="E174" s="5">
        <v>0</v>
      </c>
      <c r="F174" s="5">
        <v>0</v>
      </c>
    </row>
    <row r="175" spans="1:6">
      <c r="A175" s="3" t="s">
        <v>228</v>
      </c>
      <c r="B175" s="5">
        <v>4332</v>
      </c>
      <c r="C175" s="5">
        <v>3499</v>
      </c>
      <c r="D175" s="5">
        <v>3090</v>
      </c>
      <c r="E175" s="5">
        <v>51183</v>
      </c>
      <c r="F175" s="5">
        <v>39779</v>
      </c>
    </row>
    <row r="176" spans="1:6">
      <c r="A176" s="4" t="s">
        <v>20</v>
      </c>
      <c r="B176" s="5">
        <v>2852</v>
      </c>
      <c r="C176" s="5">
        <v>2817</v>
      </c>
      <c r="D176" s="5">
        <v>2788</v>
      </c>
      <c r="E176" s="5">
        <v>50919</v>
      </c>
      <c r="F176" s="5">
        <v>38235</v>
      </c>
    </row>
    <row r="177" spans="1:6">
      <c r="A177" s="4" t="s">
        <v>15</v>
      </c>
      <c r="B177" s="5">
        <v>1480</v>
      </c>
      <c r="C177" s="5">
        <v>682</v>
      </c>
      <c r="D177" s="5">
        <v>302</v>
      </c>
      <c r="E177" s="5">
        <v>264</v>
      </c>
      <c r="F177" s="5">
        <v>1544</v>
      </c>
    </row>
    <row r="178" spans="1:6">
      <c r="A178" s="3" t="s">
        <v>234</v>
      </c>
      <c r="B178" s="5">
        <v>449</v>
      </c>
      <c r="C178" s="5">
        <v>687</v>
      </c>
      <c r="D178" s="5">
        <v>224</v>
      </c>
      <c r="E178" s="5">
        <v>901</v>
      </c>
      <c r="F178" s="5">
        <v>1824</v>
      </c>
    </row>
    <row r="179" spans="1:6">
      <c r="A179" s="4" t="s">
        <v>20</v>
      </c>
      <c r="B179" s="5"/>
      <c r="C179" s="5"/>
      <c r="D179" s="5"/>
      <c r="E179" s="5">
        <v>0</v>
      </c>
      <c r="F179" s="5">
        <v>0</v>
      </c>
    </row>
    <row r="180" spans="1:6">
      <c r="A180" s="4" t="s">
        <v>15</v>
      </c>
      <c r="B180" s="5">
        <v>449</v>
      </c>
      <c r="C180" s="5">
        <v>687</v>
      </c>
      <c r="D180" s="5">
        <v>224</v>
      </c>
      <c r="E180" s="5">
        <v>901</v>
      </c>
      <c r="F180" s="5">
        <v>1824</v>
      </c>
    </row>
    <row r="181" spans="1:6">
      <c r="A181" s="3" t="s">
        <v>236</v>
      </c>
      <c r="B181" s="5">
        <v>5646</v>
      </c>
      <c r="C181" s="5">
        <v>5939</v>
      </c>
      <c r="D181" s="5">
        <v>7499</v>
      </c>
      <c r="E181" s="5">
        <v>5109</v>
      </c>
      <c r="F181" s="5">
        <v>5341</v>
      </c>
    </row>
    <row r="182" spans="1:6">
      <c r="A182" s="4" t="s">
        <v>20</v>
      </c>
      <c r="B182" s="5"/>
      <c r="C182" s="5"/>
      <c r="D182" s="5"/>
      <c r="E182" s="5">
        <v>0</v>
      </c>
      <c r="F182" s="5">
        <v>0</v>
      </c>
    </row>
    <row r="183" spans="1:6">
      <c r="A183" s="4" t="s">
        <v>15</v>
      </c>
      <c r="B183" s="5">
        <v>5646</v>
      </c>
      <c r="C183" s="5">
        <v>5939</v>
      </c>
      <c r="D183" s="5">
        <v>7499</v>
      </c>
      <c r="E183" s="5">
        <v>5109</v>
      </c>
      <c r="F183" s="5">
        <v>5341</v>
      </c>
    </row>
    <row r="184" spans="1:6">
      <c r="A184" s="3" t="s">
        <v>241</v>
      </c>
      <c r="B184" s="5">
        <v>3279</v>
      </c>
      <c r="C184" s="5">
        <v>2593</v>
      </c>
      <c r="D184" s="5">
        <v>2828</v>
      </c>
      <c r="E184" s="5">
        <v>1809</v>
      </c>
      <c r="F184" s="5">
        <v>2171</v>
      </c>
    </row>
    <row r="185" spans="1:6">
      <c r="A185" s="4" t="s">
        <v>20</v>
      </c>
      <c r="B185" s="5">
        <v>30</v>
      </c>
      <c r="C185" s="5">
        <v>15</v>
      </c>
      <c r="D185" s="5">
        <v>21</v>
      </c>
      <c r="E185" s="5">
        <v>22</v>
      </c>
      <c r="F185" s="5">
        <v>19</v>
      </c>
    </row>
    <row r="186" spans="1:6">
      <c r="A186" s="4" t="s">
        <v>15</v>
      </c>
      <c r="B186" s="5">
        <v>3249</v>
      </c>
      <c r="C186" s="5">
        <v>2578</v>
      </c>
      <c r="D186" s="5">
        <v>2807</v>
      </c>
      <c r="E186" s="5">
        <v>1787</v>
      </c>
      <c r="F186" s="5">
        <v>2152</v>
      </c>
    </row>
    <row r="187" spans="1:6">
      <c r="A187" s="3" t="s">
        <v>243</v>
      </c>
      <c r="B187" s="5">
        <v>13</v>
      </c>
      <c r="C187" s="5">
        <v>11</v>
      </c>
      <c r="D187" s="5">
        <v>5</v>
      </c>
      <c r="E187" s="5">
        <v>16</v>
      </c>
      <c r="F187" s="5">
        <v>9</v>
      </c>
    </row>
    <row r="188" spans="1:6">
      <c r="A188" s="4" t="s">
        <v>20</v>
      </c>
      <c r="B188" s="5">
        <v>13</v>
      </c>
      <c r="C188" s="5">
        <v>11</v>
      </c>
      <c r="D188" s="5">
        <v>5</v>
      </c>
      <c r="E188" s="5">
        <v>16</v>
      </c>
      <c r="F188" s="5">
        <v>9</v>
      </c>
    </row>
    <row r="189" spans="1:6">
      <c r="A189" s="4" t="s">
        <v>15</v>
      </c>
      <c r="B189" s="5">
        <v>0</v>
      </c>
      <c r="C189" s="5">
        <v>0</v>
      </c>
      <c r="D189" s="5">
        <v>0</v>
      </c>
      <c r="E189" s="5">
        <v>0</v>
      </c>
      <c r="F189" s="5">
        <v>0</v>
      </c>
    </row>
    <row r="190" spans="1:6">
      <c r="A190" s="3" t="s">
        <v>244</v>
      </c>
      <c r="B190" s="5"/>
      <c r="C190" s="5">
        <v>0</v>
      </c>
      <c r="D190" s="5">
        <v>474</v>
      </c>
      <c r="E190" s="5">
        <v>399</v>
      </c>
      <c r="F190" s="5">
        <v>354</v>
      </c>
    </row>
    <row r="191" spans="1:6">
      <c r="A191" s="4" t="s">
        <v>20</v>
      </c>
      <c r="B191" s="5"/>
      <c r="C191" s="5"/>
      <c r="D191" s="5"/>
      <c r="E191" s="5">
        <v>0</v>
      </c>
      <c r="F191" s="5">
        <v>0</v>
      </c>
    </row>
    <row r="192" spans="1:6">
      <c r="A192" s="4" t="s">
        <v>15</v>
      </c>
      <c r="B192" s="5"/>
      <c r="C192" s="5">
        <v>0</v>
      </c>
      <c r="D192" s="5">
        <v>474</v>
      </c>
      <c r="E192" s="5">
        <v>399</v>
      </c>
      <c r="F192" s="5">
        <v>354</v>
      </c>
    </row>
    <row r="193" spans="1:6">
      <c r="A193" s="3" t="s">
        <v>245</v>
      </c>
      <c r="B193" s="5">
        <v>379409</v>
      </c>
      <c r="C193" s="5">
        <v>385694</v>
      </c>
      <c r="D193" s="5">
        <v>400845</v>
      </c>
      <c r="E193" s="5">
        <v>429014</v>
      </c>
      <c r="F193" s="5">
        <v>244887</v>
      </c>
    </row>
    <row r="194" spans="1:6">
      <c r="A194" s="4" t="s">
        <v>20</v>
      </c>
      <c r="B194" s="5">
        <v>4662</v>
      </c>
      <c r="C194" s="5">
        <v>5131</v>
      </c>
      <c r="D194" s="5">
        <v>4967</v>
      </c>
      <c r="E194" s="5">
        <v>3756</v>
      </c>
      <c r="F194" s="5">
        <v>3959</v>
      </c>
    </row>
    <row r="195" spans="1:6">
      <c r="A195" s="4" t="s">
        <v>15</v>
      </c>
      <c r="B195" s="5">
        <v>374747</v>
      </c>
      <c r="C195" s="5">
        <v>380563</v>
      </c>
      <c r="D195" s="5">
        <v>395878</v>
      </c>
      <c r="E195" s="5">
        <v>425258</v>
      </c>
      <c r="F195" s="5">
        <v>240928</v>
      </c>
    </row>
    <row r="196" spans="1:6">
      <c r="A196" s="3" t="s">
        <v>254</v>
      </c>
      <c r="B196" s="5">
        <v>80131</v>
      </c>
      <c r="C196" s="5">
        <v>79498</v>
      </c>
      <c r="D196" s="5">
        <v>77746</v>
      </c>
      <c r="E196" s="5">
        <v>76034</v>
      </c>
      <c r="F196" s="5">
        <v>67455</v>
      </c>
    </row>
    <row r="197" spans="1:6">
      <c r="A197" s="4" t="s">
        <v>20</v>
      </c>
      <c r="B197" s="5">
        <v>1014</v>
      </c>
      <c r="C197" s="5">
        <v>894</v>
      </c>
      <c r="D197" s="5">
        <v>792</v>
      </c>
      <c r="E197" s="5">
        <v>741</v>
      </c>
      <c r="F197" s="5">
        <v>482</v>
      </c>
    </row>
    <row r="198" spans="1:6">
      <c r="A198" s="4" t="s">
        <v>15</v>
      </c>
      <c r="B198" s="5">
        <v>79117</v>
      </c>
      <c r="C198" s="5">
        <v>78604</v>
      </c>
      <c r="D198" s="5">
        <v>76954</v>
      </c>
      <c r="E198" s="5">
        <v>75293</v>
      </c>
      <c r="F198" s="5">
        <v>66973</v>
      </c>
    </row>
    <row r="199" spans="1:6">
      <c r="A199" s="3" t="s">
        <v>256</v>
      </c>
      <c r="B199" s="5">
        <v>451913</v>
      </c>
      <c r="C199" s="5">
        <v>440206</v>
      </c>
      <c r="D199" s="5">
        <v>483983</v>
      </c>
      <c r="E199" s="5">
        <v>424912</v>
      </c>
      <c r="F199" s="5">
        <v>550658</v>
      </c>
    </row>
    <row r="200" spans="1:6">
      <c r="A200" s="4" t="s">
        <v>20</v>
      </c>
      <c r="B200" s="5">
        <v>1849</v>
      </c>
      <c r="C200" s="5"/>
      <c r="D200" s="5"/>
      <c r="E200" s="5">
        <v>2</v>
      </c>
      <c r="F200" s="5">
        <v>44</v>
      </c>
    </row>
    <row r="201" spans="1:6">
      <c r="A201" s="4" t="s">
        <v>15</v>
      </c>
      <c r="B201" s="5">
        <v>450064</v>
      </c>
      <c r="C201" s="5">
        <v>440206</v>
      </c>
      <c r="D201" s="5">
        <v>483983</v>
      </c>
      <c r="E201" s="5">
        <v>424910</v>
      </c>
      <c r="F201" s="5">
        <v>550614</v>
      </c>
    </row>
    <row r="202" spans="1:6">
      <c r="A202" s="3" t="s">
        <v>263</v>
      </c>
      <c r="B202" s="5">
        <v>135941</v>
      </c>
      <c r="C202" s="5">
        <v>133197</v>
      </c>
      <c r="D202" s="5">
        <v>149322</v>
      </c>
      <c r="E202" s="5">
        <v>134787</v>
      </c>
      <c r="F202" s="5">
        <v>131230</v>
      </c>
    </row>
    <row r="203" spans="1:6">
      <c r="A203" s="4" t="s">
        <v>20</v>
      </c>
      <c r="B203" s="5">
        <v>119960</v>
      </c>
      <c r="C203" s="5">
        <v>117465</v>
      </c>
      <c r="D203" s="5">
        <v>133370</v>
      </c>
      <c r="E203" s="5">
        <v>124384</v>
      </c>
      <c r="F203" s="5">
        <v>125560</v>
      </c>
    </row>
    <row r="204" spans="1:6">
      <c r="A204" s="4" t="s">
        <v>15</v>
      </c>
      <c r="B204" s="5">
        <v>15981</v>
      </c>
      <c r="C204" s="5">
        <v>15732</v>
      </c>
      <c r="D204" s="5">
        <v>15952</v>
      </c>
      <c r="E204" s="5">
        <v>10403</v>
      </c>
      <c r="F204" s="5">
        <v>5670</v>
      </c>
    </row>
    <row r="205" spans="1:6">
      <c r="A205" s="3" t="s">
        <v>271</v>
      </c>
      <c r="B205" s="5">
        <v>8212</v>
      </c>
      <c r="C205" s="5">
        <v>7067</v>
      </c>
      <c r="D205" s="5">
        <v>5229</v>
      </c>
      <c r="E205" s="5">
        <v>2286</v>
      </c>
      <c r="F205" s="5">
        <v>26</v>
      </c>
    </row>
    <row r="206" spans="1:6">
      <c r="A206" s="4" t="s">
        <v>20</v>
      </c>
      <c r="B206" s="5"/>
      <c r="C206" s="5"/>
      <c r="D206" s="5"/>
      <c r="E206" s="5">
        <v>0</v>
      </c>
      <c r="F206" s="5">
        <v>0</v>
      </c>
    </row>
    <row r="207" spans="1:6">
      <c r="A207" s="4" t="s">
        <v>15</v>
      </c>
      <c r="B207" s="5">
        <v>8212</v>
      </c>
      <c r="C207" s="5">
        <v>7067</v>
      </c>
      <c r="D207" s="5">
        <v>5229</v>
      </c>
      <c r="E207" s="5">
        <v>2286</v>
      </c>
      <c r="F207" s="5">
        <v>26</v>
      </c>
    </row>
    <row r="208" spans="1:6">
      <c r="A208" s="3" t="s">
        <v>272</v>
      </c>
      <c r="B208" s="5">
        <v>3674</v>
      </c>
      <c r="C208" s="5">
        <v>2911</v>
      </c>
      <c r="D208" s="5">
        <v>2783</v>
      </c>
      <c r="E208" s="5">
        <v>2183</v>
      </c>
      <c r="F208" s="5">
        <v>2439</v>
      </c>
    </row>
    <row r="209" spans="1:6">
      <c r="A209" s="4" t="s">
        <v>20</v>
      </c>
      <c r="B209" s="5"/>
      <c r="C209" s="5"/>
      <c r="D209" s="5"/>
      <c r="E209" s="5">
        <v>0</v>
      </c>
      <c r="F209" s="5">
        <v>0</v>
      </c>
    </row>
    <row r="210" spans="1:6">
      <c r="A210" s="4" t="s">
        <v>15</v>
      </c>
      <c r="B210" s="5">
        <v>3674</v>
      </c>
      <c r="C210" s="5">
        <v>2911</v>
      </c>
      <c r="D210" s="5">
        <v>2783</v>
      </c>
      <c r="E210" s="5">
        <v>2183</v>
      </c>
      <c r="F210" s="5">
        <v>2439</v>
      </c>
    </row>
    <row r="211" spans="1:6">
      <c r="A211" s="3" t="s">
        <v>275</v>
      </c>
      <c r="B211" s="5">
        <v>5178</v>
      </c>
      <c r="C211" s="5">
        <v>1601</v>
      </c>
      <c r="D211" s="5">
        <v>208</v>
      </c>
      <c r="E211" s="5">
        <v>10</v>
      </c>
      <c r="F211" s="5">
        <v>54</v>
      </c>
    </row>
    <row r="212" spans="1:6">
      <c r="A212" s="4" t="s">
        <v>20</v>
      </c>
      <c r="B212" s="5">
        <v>29</v>
      </c>
      <c r="C212" s="5">
        <v>18</v>
      </c>
      <c r="D212" s="5">
        <v>22</v>
      </c>
      <c r="E212" s="5">
        <v>8</v>
      </c>
      <c r="F212" s="5">
        <v>54</v>
      </c>
    </row>
    <row r="213" spans="1:6">
      <c r="A213" s="4" t="s">
        <v>15</v>
      </c>
      <c r="B213" s="5">
        <v>5149</v>
      </c>
      <c r="C213" s="5">
        <v>1583</v>
      </c>
      <c r="D213" s="5">
        <v>186</v>
      </c>
      <c r="E213" s="5">
        <v>2</v>
      </c>
      <c r="F213" s="5">
        <v>0</v>
      </c>
    </row>
    <row r="214" spans="1:6">
      <c r="A214" s="3" t="s">
        <v>277</v>
      </c>
      <c r="B214" s="5">
        <v>5037</v>
      </c>
      <c r="C214" s="5">
        <v>5650</v>
      </c>
      <c r="D214" s="5">
        <v>5703</v>
      </c>
      <c r="E214" s="5">
        <v>5858</v>
      </c>
      <c r="F214" s="5">
        <v>4556</v>
      </c>
    </row>
    <row r="215" spans="1:6">
      <c r="A215" s="4" t="s">
        <v>20</v>
      </c>
      <c r="B215" s="5"/>
      <c r="C215" s="5"/>
      <c r="D215" s="5"/>
      <c r="E215" s="5">
        <v>0</v>
      </c>
      <c r="F215" s="5">
        <v>0</v>
      </c>
    </row>
    <row r="216" spans="1:6">
      <c r="A216" s="4" t="s">
        <v>15</v>
      </c>
      <c r="B216" s="5">
        <v>5037</v>
      </c>
      <c r="C216" s="5">
        <v>5650</v>
      </c>
      <c r="D216" s="5">
        <v>5703</v>
      </c>
      <c r="E216" s="5">
        <v>5858</v>
      </c>
      <c r="F216" s="5">
        <v>4556</v>
      </c>
    </row>
    <row r="217" spans="1:6">
      <c r="A217" s="3" t="s">
        <v>279</v>
      </c>
      <c r="B217" s="5">
        <v>1</v>
      </c>
      <c r="C217" s="5">
        <v>0</v>
      </c>
      <c r="D217" s="5">
        <v>2</v>
      </c>
      <c r="E217" s="5">
        <v>2</v>
      </c>
      <c r="F217" s="5">
        <v>1</v>
      </c>
    </row>
    <row r="218" spans="1:6">
      <c r="A218" s="4" t="s">
        <v>20</v>
      </c>
      <c r="B218" s="5"/>
      <c r="C218" s="5"/>
      <c r="D218" s="5">
        <v>2</v>
      </c>
      <c r="E218" s="5">
        <v>2</v>
      </c>
      <c r="F218" s="5">
        <v>1</v>
      </c>
    </row>
    <row r="219" spans="1:6">
      <c r="A219" s="4" t="s">
        <v>15</v>
      </c>
      <c r="B219" s="5">
        <v>1</v>
      </c>
      <c r="C219" s="5">
        <v>0</v>
      </c>
      <c r="D219" s="5">
        <v>0</v>
      </c>
      <c r="E219" s="5">
        <v>0</v>
      </c>
      <c r="F219" s="5">
        <v>0</v>
      </c>
    </row>
    <row r="220" spans="1:6">
      <c r="A220" s="3" t="s">
        <v>280</v>
      </c>
      <c r="B220" s="5">
        <v>1844</v>
      </c>
      <c r="C220" s="5">
        <v>1711</v>
      </c>
      <c r="D220" s="5">
        <v>1970</v>
      </c>
      <c r="E220" s="5">
        <v>1553</v>
      </c>
      <c r="F220" s="5">
        <v>2016</v>
      </c>
    </row>
    <row r="221" spans="1:6">
      <c r="A221" s="4" t="s">
        <v>20</v>
      </c>
      <c r="B221" s="5"/>
      <c r="C221" s="5"/>
      <c r="D221" s="5">
        <v>20</v>
      </c>
      <c r="E221" s="5">
        <v>13</v>
      </c>
      <c r="F221" s="5">
        <v>1</v>
      </c>
    </row>
    <row r="222" spans="1:6">
      <c r="A222" s="4" t="s">
        <v>15</v>
      </c>
      <c r="B222" s="5">
        <v>1844</v>
      </c>
      <c r="C222" s="5">
        <v>1711</v>
      </c>
      <c r="D222" s="5">
        <v>1950</v>
      </c>
      <c r="E222" s="5">
        <v>1540</v>
      </c>
      <c r="F222" s="5">
        <v>2015</v>
      </c>
    </row>
    <row r="223" spans="1:6">
      <c r="A223" s="3" t="s">
        <v>282</v>
      </c>
      <c r="B223" s="5">
        <v>229718</v>
      </c>
      <c r="C223" s="5">
        <v>210041</v>
      </c>
      <c r="D223" s="5">
        <v>229805</v>
      </c>
      <c r="E223" s="5">
        <v>253157</v>
      </c>
      <c r="F223" s="5">
        <v>202443</v>
      </c>
    </row>
    <row r="224" spans="1:6">
      <c r="A224" s="4" t="s">
        <v>20</v>
      </c>
      <c r="B224" s="5"/>
      <c r="C224" s="5"/>
      <c r="D224" s="5"/>
      <c r="E224" s="5">
        <v>44</v>
      </c>
      <c r="F224" s="5">
        <v>86</v>
      </c>
    </row>
    <row r="225" spans="1:6">
      <c r="A225" s="4" t="s">
        <v>15</v>
      </c>
      <c r="B225" s="5">
        <v>229718</v>
      </c>
      <c r="C225" s="5">
        <v>210041</v>
      </c>
      <c r="D225" s="5">
        <v>229805</v>
      </c>
      <c r="E225" s="5">
        <v>253113</v>
      </c>
      <c r="F225" s="5">
        <v>202357</v>
      </c>
    </row>
    <row r="226" spans="1:6">
      <c r="A226" s="3" t="s">
        <v>287</v>
      </c>
      <c r="B226" s="5">
        <v>1578407</v>
      </c>
      <c r="C226" s="5">
        <v>1459851</v>
      </c>
      <c r="D226" s="5">
        <v>1402151</v>
      </c>
      <c r="E226" s="5">
        <v>1437939</v>
      </c>
      <c r="F226" s="5">
        <v>1543685</v>
      </c>
    </row>
    <row r="227" spans="1:6">
      <c r="A227" s="4" t="s">
        <v>20</v>
      </c>
      <c r="B227" s="5">
        <v>1567526</v>
      </c>
      <c r="C227" s="5">
        <v>1449176</v>
      </c>
      <c r="D227" s="5">
        <v>1391665</v>
      </c>
      <c r="E227" s="5">
        <v>1425139</v>
      </c>
      <c r="F227" s="5">
        <v>1531915</v>
      </c>
    </row>
    <row r="228" spans="1:6">
      <c r="A228" s="4" t="s">
        <v>15</v>
      </c>
      <c r="B228" s="5">
        <v>10881</v>
      </c>
      <c r="C228" s="5">
        <v>10675</v>
      </c>
      <c r="D228" s="5">
        <v>10486</v>
      </c>
      <c r="E228" s="5">
        <v>12800</v>
      </c>
      <c r="F228" s="5">
        <v>11770</v>
      </c>
    </row>
    <row r="229" spans="1:6">
      <c r="A229" s="3" t="s">
        <v>293</v>
      </c>
      <c r="B229" s="5">
        <v>5507</v>
      </c>
      <c r="C229" s="5">
        <v>4752</v>
      </c>
      <c r="D229" s="5">
        <v>5753</v>
      </c>
      <c r="E229" s="5">
        <v>7356</v>
      </c>
      <c r="F229" s="5">
        <v>5310</v>
      </c>
    </row>
    <row r="230" spans="1:6">
      <c r="A230" s="4" t="s">
        <v>20</v>
      </c>
      <c r="B230" s="5"/>
      <c r="C230" s="5"/>
      <c r="D230" s="5"/>
      <c r="E230" s="5">
        <v>0</v>
      </c>
      <c r="F230" s="5">
        <v>0</v>
      </c>
    </row>
    <row r="231" spans="1:6">
      <c r="A231" s="4" t="s">
        <v>15</v>
      </c>
      <c r="B231" s="5">
        <v>5507</v>
      </c>
      <c r="C231" s="5">
        <v>4752</v>
      </c>
      <c r="D231" s="5">
        <v>5753</v>
      </c>
      <c r="E231" s="5">
        <v>7356</v>
      </c>
      <c r="F231" s="5">
        <v>5310</v>
      </c>
    </row>
    <row r="232" spans="1:6">
      <c r="A232" s="3" t="s">
        <v>294</v>
      </c>
      <c r="B232" s="5">
        <v>1641</v>
      </c>
      <c r="C232" s="5">
        <v>1419</v>
      </c>
      <c r="D232" s="5">
        <v>1006</v>
      </c>
      <c r="E232" s="5">
        <v>1003</v>
      </c>
      <c r="F232" s="5">
        <v>2242</v>
      </c>
    </row>
    <row r="233" spans="1:6">
      <c r="A233" s="4" t="s">
        <v>20</v>
      </c>
      <c r="B233" s="5"/>
      <c r="C233" s="5"/>
      <c r="D233" s="5"/>
      <c r="E233" s="5">
        <v>0</v>
      </c>
      <c r="F233" s="5">
        <v>0</v>
      </c>
    </row>
    <row r="234" spans="1:6">
      <c r="A234" s="4" t="s">
        <v>15</v>
      </c>
      <c r="B234" s="5">
        <v>1641</v>
      </c>
      <c r="C234" s="5">
        <v>1419</v>
      </c>
      <c r="D234" s="5">
        <v>1006</v>
      </c>
      <c r="E234" s="5">
        <v>1003</v>
      </c>
      <c r="F234" s="5">
        <v>2242</v>
      </c>
    </row>
    <row r="235" spans="1:6">
      <c r="A235" s="3" t="s">
        <v>296</v>
      </c>
      <c r="B235" s="5">
        <v>3055</v>
      </c>
      <c r="C235" s="5">
        <v>5844</v>
      </c>
      <c r="D235" s="5">
        <v>5410</v>
      </c>
      <c r="E235" s="5">
        <v>7694</v>
      </c>
      <c r="F235" s="5">
        <v>4079</v>
      </c>
    </row>
    <row r="236" spans="1:6">
      <c r="A236" s="4" t="s">
        <v>20</v>
      </c>
      <c r="B236" s="5"/>
      <c r="C236" s="5"/>
      <c r="D236" s="5">
        <v>1</v>
      </c>
      <c r="E236" s="5">
        <v>2</v>
      </c>
      <c r="F236" s="5">
        <v>0</v>
      </c>
    </row>
    <row r="237" spans="1:6">
      <c r="A237" s="4" t="s">
        <v>15</v>
      </c>
      <c r="B237" s="5">
        <v>3055</v>
      </c>
      <c r="C237" s="5">
        <v>5844</v>
      </c>
      <c r="D237" s="5">
        <v>5409</v>
      </c>
      <c r="E237" s="5">
        <v>7692</v>
      </c>
      <c r="F237" s="5">
        <v>4079</v>
      </c>
    </row>
    <row r="238" spans="1:6">
      <c r="A238" s="3" t="s">
        <v>299</v>
      </c>
      <c r="B238" s="5">
        <v>509804</v>
      </c>
      <c r="C238" s="5">
        <v>557572</v>
      </c>
      <c r="D238" s="5">
        <v>590931</v>
      </c>
      <c r="E238" s="5">
        <v>575283</v>
      </c>
      <c r="F238" s="5">
        <v>561051</v>
      </c>
    </row>
    <row r="239" spans="1:6">
      <c r="A239" s="4" t="s">
        <v>20</v>
      </c>
      <c r="B239" s="5"/>
      <c r="C239" s="5"/>
      <c r="D239" s="5"/>
      <c r="E239" s="5">
        <v>0</v>
      </c>
      <c r="F239" s="5">
        <v>0</v>
      </c>
    </row>
    <row r="240" spans="1:6">
      <c r="A240" s="4" t="s">
        <v>15</v>
      </c>
      <c r="B240" s="5">
        <v>509804</v>
      </c>
      <c r="C240" s="5">
        <v>557572</v>
      </c>
      <c r="D240" s="5">
        <v>590931</v>
      </c>
      <c r="E240" s="5">
        <v>575283</v>
      </c>
      <c r="F240" s="5">
        <v>561051</v>
      </c>
    </row>
    <row r="241" spans="1:6">
      <c r="A241" s="3" t="s">
        <v>300</v>
      </c>
      <c r="B241" s="5">
        <v>0</v>
      </c>
      <c r="C241" s="5">
        <v>0</v>
      </c>
      <c r="D241" s="5">
        <v>0</v>
      </c>
      <c r="E241" s="5">
        <v>0</v>
      </c>
      <c r="F241" s="5">
        <v>0</v>
      </c>
    </row>
    <row r="242" spans="1:6">
      <c r="A242" s="4" t="s">
        <v>20</v>
      </c>
      <c r="B242" s="5"/>
      <c r="C242" s="5"/>
      <c r="D242" s="5"/>
      <c r="E242" s="5">
        <v>0</v>
      </c>
      <c r="F242" s="5">
        <v>0</v>
      </c>
    </row>
    <row r="243" spans="1:6">
      <c r="A243" s="4" t="s">
        <v>15</v>
      </c>
      <c r="B243" s="5">
        <v>0</v>
      </c>
      <c r="C243" s="5">
        <v>0</v>
      </c>
      <c r="D243" s="5">
        <v>0</v>
      </c>
      <c r="E243" s="5">
        <v>0</v>
      </c>
      <c r="F243" s="5">
        <v>0</v>
      </c>
    </row>
    <row r="244" spans="1:6">
      <c r="A244" s="3" t="s">
        <v>301</v>
      </c>
      <c r="B244" s="5">
        <v>5912</v>
      </c>
      <c r="C244" s="5">
        <v>4951</v>
      </c>
      <c r="D244" s="5">
        <v>6840</v>
      </c>
      <c r="E244" s="5">
        <v>7251</v>
      </c>
      <c r="F244" s="5">
        <v>5453</v>
      </c>
    </row>
    <row r="245" spans="1:6">
      <c r="A245" s="4" t="s">
        <v>20</v>
      </c>
      <c r="B245" s="5"/>
      <c r="C245" s="5"/>
      <c r="D245" s="5">
        <v>1</v>
      </c>
      <c r="E245" s="5">
        <v>0</v>
      </c>
      <c r="F245" s="5">
        <v>-568</v>
      </c>
    </row>
    <row r="246" spans="1:6">
      <c r="A246" s="4" t="s">
        <v>15</v>
      </c>
      <c r="B246" s="5">
        <v>5912</v>
      </c>
      <c r="C246" s="5">
        <v>4951</v>
      </c>
      <c r="D246" s="5">
        <v>6839</v>
      </c>
      <c r="E246" s="5">
        <v>7251</v>
      </c>
      <c r="F246" s="5">
        <v>6021</v>
      </c>
    </row>
    <row r="247" spans="1:6">
      <c r="A247" s="3" t="s">
        <v>304</v>
      </c>
      <c r="B247" s="5">
        <v>0</v>
      </c>
      <c r="C247" s="5">
        <v>0</v>
      </c>
      <c r="D247" s="5">
        <v>0</v>
      </c>
      <c r="E247" s="5">
        <v>0</v>
      </c>
      <c r="F247" s="5">
        <v>0</v>
      </c>
    </row>
    <row r="248" spans="1:6">
      <c r="A248" s="4" t="s">
        <v>20</v>
      </c>
      <c r="B248" s="5"/>
      <c r="C248" s="5"/>
      <c r="D248" s="5"/>
      <c r="E248" s="5">
        <v>0</v>
      </c>
      <c r="F248" s="5">
        <v>0</v>
      </c>
    </row>
    <row r="249" spans="1:6">
      <c r="A249" s="4" t="s">
        <v>15</v>
      </c>
      <c r="B249" s="5">
        <v>0</v>
      </c>
      <c r="C249" s="5">
        <v>0</v>
      </c>
      <c r="D249" s="5">
        <v>0</v>
      </c>
      <c r="E249" s="5">
        <v>0</v>
      </c>
      <c r="F249" s="5">
        <v>0</v>
      </c>
    </row>
    <row r="250" spans="1:6">
      <c r="A250" s="3" t="s">
        <v>305</v>
      </c>
      <c r="B250" s="5">
        <v>1483841</v>
      </c>
      <c r="C250" s="5">
        <v>1549950</v>
      </c>
      <c r="D250" s="5">
        <v>1563360</v>
      </c>
      <c r="E250" s="5">
        <v>1584783</v>
      </c>
      <c r="F250" s="5">
        <v>1760029</v>
      </c>
    </row>
    <row r="251" spans="1:6">
      <c r="A251" s="4" t="s">
        <v>20</v>
      </c>
      <c r="B251" s="5">
        <v>920076</v>
      </c>
      <c r="C251" s="5">
        <v>1055869</v>
      </c>
      <c r="D251" s="5">
        <v>1094588</v>
      </c>
      <c r="E251" s="5">
        <v>1115136</v>
      </c>
      <c r="F251" s="5">
        <v>1283672</v>
      </c>
    </row>
    <row r="252" spans="1:6">
      <c r="A252" s="4" t="s">
        <v>15</v>
      </c>
      <c r="B252" s="5">
        <v>563765</v>
      </c>
      <c r="C252" s="5">
        <v>494081</v>
      </c>
      <c r="D252" s="5">
        <v>468772</v>
      </c>
      <c r="E252" s="5">
        <v>469647</v>
      </c>
      <c r="F252" s="5">
        <v>476357</v>
      </c>
    </row>
    <row r="253" spans="1:6">
      <c r="A253" s="3" t="s">
        <v>311</v>
      </c>
      <c r="B253" s="5">
        <v>193369</v>
      </c>
      <c r="C253" s="5">
        <v>216549</v>
      </c>
      <c r="D253" s="5">
        <v>235302</v>
      </c>
      <c r="E253" s="5">
        <v>264623</v>
      </c>
      <c r="F253" s="5">
        <v>227903</v>
      </c>
    </row>
    <row r="254" spans="1:6">
      <c r="A254" s="4" t="s">
        <v>20</v>
      </c>
      <c r="B254" s="5">
        <v>1866</v>
      </c>
      <c r="C254" s="5">
        <v>1543</v>
      </c>
      <c r="D254" s="5">
        <v>1494</v>
      </c>
      <c r="E254" s="5">
        <v>1377</v>
      </c>
      <c r="F254" s="5">
        <v>915</v>
      </c>
    </row>
    <row r="255" spans="1:6">
      <c r="A255" s="4" t="s">
        <v>15</v>
      </c>
      <c r="B255" s="5">
        <v>191503</v>
      </c>
      <c r="C255" s="5">
        <v>215006</v>
      </c>
      <c r="D255" s="5">
        <v>233808</v>
      </c>
      <c r="E255" s="5">
        <v>263246</v>
      </c>
      <c r="F255" s="5">
        <v>226988</v>
      </c>
    </row>
    <row r="256" spans="1:6">
      <c r="A256" s="3" t="s">
        <v>312</v>
      </c>
      <c r="B256" s="5">
        <v>180025</v>
      </c>
      <c r="C256" s="5">
        <v>213719</v>
      </c>
      <c r="D256" s="5">
        <v>250467</v>
      </c>
      <c r="E256" s="5">
        <v>289137</v>
      </c>
      <c r="F256" s="5">
        <v>245625</v>
      </c>
    </row>
    <row r="257" spans="1:6">
      <c r="A257" s="4" t="s">
        <v>20</v>
      </c>
      <c r="B257" s="5">
        <v>1115</v>
      </c>
      <c r="C257" s="5">
        <v>1214</v>
      </c>
      <c r="D257" s="5">
        <v>1126</v>
      </c>
      <c r="E257" s="5">
        <v>1112</v>
      </c>
      <c r="F257" s="5">
        <v>757</v>
      </c>
    </row>
    <row r="258" spans="1:6">
      <c r="A258" s="4" t="s">
        <v>15</v>
      </c>
      <c r="B258" s="5">
        <v>178910</v>
      </c>
      <c r="C258" s="5">
        <v>212505</v>
      </c>
      <c r="D258" s="5">
        <v>249341</v>
      </c>
      <c r="E258" s="5">
        <v>288025</v>
      </c>
      <c r="F258" s="5">
        <v>244868</v>
      </c>
    </row>
    <row r="259" spans="1:6">
      <c r="A259" s="3" t="s">
        <v>314</v>
      </c>
      <c r="B259" s="5">
        <v>12259</v>
      </c>
      <c r="C259" s="5">
        <v>13768</v>
      </c>
      <c r="D259" s="5">
        <v>0</v>
      </c>
      <c r="E259" s="5"/>
      <c r="F259" s="5"/>
    </row>
    <row r="260" spans="1:6">
      <c r="A260" s="4" t="s">
        <v>15</v>
      </c>
      <c r="B260" s="5">
        <v>12259</v>
      </c>
      <c r="C260" s="5">
        <v>13768</v>
      </c>
      <c r="D260" s="5">
        <v>0</v>
      </c>
      <c r="E260" s="5"/>
      <c r="F260" s="5"/>
    </row>
    <row r="261" spans="1:6">
      <c r="A261" s="3" t="s">
        <v>315</v>
      </c>
      <c r="B261" s="5">
        <v>152809</v>
      </c>
      <c r="C261" s="5">
        <v>191588</v>
      </c>
      <c r="D261" s="5">
        <v>194837</v>
      </c>
      <c r="E261" s="5">
        <v>195969</v>
      </c>
      <c r="F261" s="5">
        <v>256860</v>
      </c>
    </row>
    <row r="262" spans="1:6">
      <c r="A262" s="4" t="s">
        <v>20</v>
      </c>
      <c r="B262" s="5">
        <v>135422</v>
      </c>
      <c r="C262" s="5">
        <v>171943</v>
      </c>
      <c r="D262" s="5">
        <v>179606</v>
      </c>
      <c r="E262" s="5">
        <v>177614</v>
      </c>
      <c r="F262" s="5">
        <v>240063</v>
      </c>
    </row>
    <row r="263" spans="1:6">
      <c r="A263" s="4" t="s">
        <v>15</v>
      </c>
      <c r="B263" s="5">
        <v>17387</v>
      </c>
      <c r="C263" s="5">
        <v>19645</v>
      </c>
      <c r="D263" s="5">
        <v>15231</v>
      </c>
      <c r="E263" s="5">
        <v>18355</v>
      </c>
      <c r="F263" s="5">
        <v>16797</v>
      </c>
    </row>
    <row r="264" spans="1:6">
      <c r="A264" s="3" t="s">
        <v>323</v>
      </c>
      <c r="B264" s="5">
        <v>29504</v>
      </c>
      <c r="C264" s="5">
        <v>31278</v>
      </c>
      <c r="D264" s="5">
        <v>73901</v>
      </c>
      <c r="E264" s="5"/>
      <c r="F264" s="5"/>
    </row>
    <row r="265" spans="1:6">
      <c r="A265" s="4" t="s">
        <v>20</v>
      </c>
      <c r="B265" s="5">
        <v>29480</v>
      </c>
      <c r="C265" s="5">
        <v>31275</v>
      </c>
      <c r="D265" s="5">
        <v>73901</v>
      </c>
      <c r="E265" s="5"/>
      <c r="F265" s="5"/>
    </row>
    <row r="266" spans="1:6">
      <c r="A266" s="4" t="s">
        <v>15</v>
      </c>
      <c r="B266" s="5">
        <v>24</v>
      </c>
      <c r="C266" s="5">
        <v>3</v>
      </c>
      <c r="D266" s="5">
        <v>0</v>
      </c>
      <c r="E266" s="5"/>
      <c r="F266" s="5"/>
    </row>
    <row r="267" spans="1:6">
      <c r="A267" s="3" t="s">
        <v>327</v>
      </c>
      <c r="B267" s="5">
        <v>3043487</v>
      </c>
      <c r="C267" s="5">
        <v>3124485</v>
      </c>
      <c r="D267" s="5">
        <v>3013326</v>
      </c>
      <c r="E267" s="5">
        <v>2844380</v>
      </c>
      <c r="F267" s="5">
        <v>2967798</v>
      </c>
    </row>
    <row r="268" spans="1:6">
      <c r="A268" s="4" t="s">
        <v>20</v>
      </c>
      <c r="B268" s="5">
        <v>1891114</v>
      </c>
      <c r="C268" s="5">
        <v>1987952</v>
      </c>
      <c r="D268" s="5">
        <v>1813632</v>
      </c>
      <c r="E268" s="5">
        <v>1726308</v>
      </c>
      <c r="F268" s="5">
        <v>2336282</v>
      </c>
    </row>
    <row r="269" spans="1:6">
      <c r="A269" s="4" t="s">
        <v>15</v>
      </c>
      <c r="B269" s="5">
        <v>1152373</v>
      </c>
      <c r="C269" s="5">
        <v>1136533</v>
      </c>
      <c r="D269" s="5">
        <v>1199694</v>
      </c>
      <c r="E269" s="5">
        <v>1118072</v>
      </c>
      <c r="F269" s="5">
        <v>631516</v>
      </c>
    </row>
    <row r="270" spans="1:6">
      <c r="A270" s="3" t="s">
        <v>330</v>
      </c>
      <c r="B270" s="5">
        <v>120527</v>
      </c>
      <c r="C270" s="5">
        <v>93059</v>
      </c>
      <c r="D270" s="5">
        <v>85491</v>
      </c>
      <c r="E270" s="5">
        <v>84932</v>
      </c>
      <c r="F270" s="5">
        <v>83739</v>
      </c>
    </row>
    <row r="271" spans="1:6">
      <c r="A271" s="4" t="s">
        <v>20</v>
      </c>
      <c r="B271" s="5">
        <v>547</v>
      </c>
      <c r="C271" s="5">
        <v>727</v>
      </c>
      <c r="D271" s="5">
        <v>437</v>
      </c>
      <c r="E271" s="5">
        <v>724</v>
      </c>
      <c r="F271" s="5">
        <v>476</v>
      </c>
    </row>
    <row r="272" spans="1:6">
      <c r="A272" s="4" t="s">
        <v>15</v>
      </c>
      <c r="B272" s="5">
        <v>119980</v>
      </c>
      <c r="C272" s="5">
        <v>92332</v>
      </c>
      <c r="D272" s="5">
        <v>85054</v>
      </c>
      <c r="E272" s="5">
        <v>84208</v>
      </c>
      <c r="F272" s="5">
        <v>83263</v>
      </c>
    </row>
    <row r="273" spans="1:6">
      <c r="A273" s="3" t="s">
        <v>331</v>
      </c>
      <c r="B273" s="5">
        <v>691574</v>
      </c>
      <c r="C273" s="5">
        <v>679796</v>
      </c>
      <c r="D273" s="5">
        <v>697519</v>
      </c>
      <c r="E273" s="5">
        <v>715151</v>
      </c>
      <c r="F273" s="5">
        <v>711680</v>
      </c>
    </row>
    <row r="274" spans="1:6">
      <c r="A274" s="4" t="s">
        <v>20</v>
      </c>
      <c r="B274" s="5">
        <v>5096</v>
      </c>
      <c r="C274" s="5">
        <v>4010</v>
      </c>
      <c r="D274" s="5">
        <v>4155</v>
      </c>
      <c r="E274" s="5">
        <v>3922</v>
      </c>
      <c r="F274" s="5">
        <v>2561</v>
      </c>
    </row>
    <row r="275" spans="1:6">
      <c r="A275" s="4" t="s">
        <v>15</v>
      </c>
      <c r="B275" s="5">
        <v>686478</v>
      </c>
      <c r="C275" s="5">
        <v>675786</v>
      </c>
      <c r="D275" s="5">
        <v>693364</v>
      </c>
      <c r="E275" s="5">
        <v>711229</v>
      </c>
      <c r="F275" s="5">
        <v>709119</v>
      </c>
    </row>
    <row r="276" spans="1:6">
      <c r="A276" s="3" t="s">
        <v>337</v>
      </c>
      <c r="B276" s="5">
        <v>588074</v>
      </c>
      <c r="C276" s="5">
        <v>650002</v>
      </c>
      <c r="D276" s="5">
        <v>636874</v>
      </c>
      <c r="E276" s="5">
        <v>671106</v>
      </c>
      <c r="F276" s="5">
        <v>662230</v>
      </c>
    </row>
    <row r="277" spans="1:6">
      <c r="A277" s="4" t="s">
        <v>20</v>
      </c>
      <c r="B277" s="5">
        <v>577685</v>
      </c>
      <c r="C277" s="5">
        <v>639055</v>
      </c>
      <c r="D277" s="5">
        <v>630155</v>
      </c>
      <c r="E277" s="5">
        <v>663075</v>
      </c>
      <c r="F277" s="5">
        <v>654154</v>
      </c>
    </row>
    <row r="278" spans="1:6">
      <c r="A278" s="4" t="s">
        <v>15</v>
      </c>
      <c r="B278" s="5">
        <v>10389</v>
      </c>
      <c r="C278" s="5">
        <v>10947</v>
      </c>
      <c r="D278" s="5">
        <v>6719</v>
      </c>
      <c r="E278" s="5">
        <v>8031</v>
      </c>
      <c r="F278" s="5">
        <v>8076</v>
      </c>
    </row>
    <row r="279" spans="1:6">
      <c r="A279" s="3" t="s">
        <v>341</v>
      </c>
      <c r="B279" s="5">
        <v>6217</v>
      </c>
      <c r="C279" s="5">
        <v>6302</v>
      </c>
      <c r="D279" s="5">
        <v>6808</v>
      </c>
      <c r="E279" s="5">
        <v>7493</v>
      </c>
      <c r="F279" s="5">
        <v>8140</v>
      </c>
    </row>
    <row r="280" spans="1:6">
      <c r="A280" s="4" t="s">
        <v>20</v>
      </c>
      <c r="B280" s="5">
        <v>3644</v>
      </c>
      <c r="C280" s="5">
        <v>4298</v>
      </c>
      <c r="D280" s="5">
        <v>5036</v>
      </c>
      <c r="E280" s="5">
        <v>5230</v>
      </c>
      <c r="F280" s="5">
        <v>5313</v>
      </c>
    </row>
    <row r="281" spans="1:6">
      <c r="A281" s="4" t="s">
        <v>15</v>
      </c>
      <c r="B281" s="5">
        <v>2573</v>
      </c>
      <c r="C281" s="5">
        <v>2004</v>
      </c>
      <c r="D281" s="5">
        <v>1772</v>
      </c>
      <c r="E281" s="5">
        <v>2263</v>
      </c>
      <c r="F281" s="5">
        <v>2827</v>
      </c>
    </row>
    <row r="282" spans="1:6">
      <c r="A282" s="3" t="s">
        <v>353</v>
      </c>
      <c r="B282" s="5">
        <v>15234</v>
      </c>
      <c r="C282" s="5">
        <v>18369</v>
      </c>
      <c r="D282" s="5">
        <v>19464</v>
      </c>
      <c r="E282" s="5">
        <v>22178</v>
      </c>
      <c r="F282" s="5">
        <v>22683</v>
      </c>
    </row>
    <row r="283" spans="1:6">
      <c r="A283" s="4" t="s">
        <v>20</v>
      </c>
      <c r="B283" s="5">
        <v>11420</v>
      </c>
      <c r="C283" s="5">
        <v>12603</v>
      </c>
      <c r="D283" s="5">
        <v>14560</v>
      </c>
      <c r="E283" s="5">
        <v>15618</v>
      </c>
      <c r="F283" s="5">
        <v>16313</v>
      </c>
    </row>
    <row r="284" spans="1:6">
      <c r="A284" s="4" t="s">
        <v>15</v>
      </c>
      <c r="B284" s="5">
        <v>3814</v>
      </c>
      <c r="C284" s="5">
        <v>5766</v>
      </c>
      <c r="D284" s="5">
        <v>4904</v>
      </c>
      <c r="E284" s="5">
        <v>6560</v>
      </c>
      <c r="F284" s="5">
        <v>6370</v>
      </c>
    </row>
    <row r="285" spans="1:6">
      <c r="A285" s="3" t="s">
        <v>365</v>
      </c>
      <c r="B285" s="5">
        <v>10552</v>
      </c>
      <c r="C285" s="5">
        <v>14137</v>
      </c>
      <c r="D285" s="5">
        <v>13611</v>
      </c>
      <c r="E285" s="5">
        <v>13063</v>
      </c>
      <c r="F285" s="5">
        <v>10560</v>
      </c>
    </row>
    <row r="286" spans="1:6">
      <c r="A286" s="4" t="s">
        <v>20</v>
      </c>
      <c r="B286" s="5">
        <v>2050</v>
      </c>
      <c r="C286" s="5">
        <v>2242</v>
      </c>
      <c r="D286" s="5">
        <v>2329</v>
      </c>
      <c r="E286" s="5">
        <v>2251</v>
      </c>
      <c r="F286" s="5">
        <v>2522</v>
      </c>
    </row>
    <row r="287" spans="1:6">
      <c r="A287" s="4" t="s">
        <v>15</v>
      </c>
      <c r="B287" s="5">
        <v>8502</v>
      </c>
      <c r="C287" s="5">
        <v>11895</v>
      </c>
      <c r="D287" s="5">
        <v>11282</v>
      </c>
      <c r="E287" s="5">
        <v>10812</v>
      </c>
      <c r="F287" s="5">
        <v>8038</v>
      </c>
    </row>
    <row r="288" spans="1:6">
      <c r="A288" s="3" t="s">
        <v>373</v>
      </c>
      <c r="B288" s="5">
        <v>13566</v>
      </c>
      <c r="C288" s="5">
        <v>13932</v>
      </c>
      <c r="D288" s="5">
        <v>18199</v>
      </c>
      <c r="E288" s="5">
        <v>15217</v>
      </c>
      <c r="F288" s="5">
        <v>17322</v>
      </c>
    </row>
    <row r="289" spans="1:6">
      <c r="A289" s="4" t="s">
        <v>20</v>
      </c>
      <c r="B289" s="5">
        <v>7289</v>
      </c>
      <c r="C289" s="5">
        <v>8852</v>
      </c>
      <c r="D289" s="5">
        <v>9646</v>
      </c>
      <c r="E289" s="5">
        <v>10206</v>
      </c>
      <c r="F289" s="5">
        <v>11029</v>
      </c>
    </row>
    <row r="290" spans="1:6">
      <c r="A290" s="4" t="s">
        <v>15</v>
      </c>
      <c r="B290" s="5">
        <v>6277</v>
      </c>
      <c r="C290" s="5">
        <v>5080</v>
      </c>
      <c r="D290" s="5">
        <v>8553</v>
      </c>
      <c r="E290" s="5">
        <v>5011</v>
      </c>
      <c r="F290" s="5">
        <v>6293</v>
      </c>
    </row>
    <row r="291" spans="1:6">
      <c r="A291" s="3" t="s">
        <v>383</v>
      </c>
      <c r="B291" s="5">
        <v>13187</v>
      </c>
      <c r="C291" s="5">
        <v>12397</v>
      </c>
      <c r="D291" s="5">
        <v>12963</v>
      </c>
      <c r="E291" s="5">
        <v>20344</v>
      </c>
      <c r="F291" s="5">
        <v>19493</v>
      </c>
    </row>
    <row r="292" spans="1:6">
      <c r="A292" s="4" t="s">
        <v>20</v>
      </c>
      <c r="B292" s="5">
        <v>7399</v>
      </c>
      <c r="C292" s="5">
        <v>8446</v>
      </c>
      <c r="D292" s="5">
        <v>7924</v>
      </c>
      <c r="E292" s="5">
        <v>8869</v>
      </c>
      <c r="F292" s="5">
        <v>9230</v>
      </c>
    </row>
    <row r="293" spans="1:6">
      <c r="A293" s="4" t="s">
        <v>15</v>
      </c>
      <c r="B293" s="5">
        <v>5788</v>
      </c>
      <c r="C293" s="5">
        <v>3951</v>
      </c>
      <c r="D293" s="5">
        <v>5039</v>
      </c>
      <c r="E293" s="5">
        <v>11475</v>
      </c>
      <c r="F293" s="5">
        <v>10263</v>
      </c>
    </row>
    <row r="294" spans="1:6">
      <c r="A294" s="3" t="s">
        <v>394</v>
      </c>
      <c r="B294" s="5">
        <v>20113</v>
      </c>
      <c r="C294" s="5">
        <v>22220</v>
      </c>
      <c r="D294" s="5">
        <v>24297</v>
      </c>
      <c r="E294" s="5">
        <v>22232</v>
      </c>
      <c r="F294" s="5">
        <v>21271</v>
      </c>
    </row>
    <row r="295" spans="1:6">
      <c r="A295" s="4" t="s">
        <v>20</v>
      </c>
      <c r="B295" s="5">
        <v>9234</v>
      </c>
      <c r="C295" s="5">
        <v>10793</v>
      </c>
      <c r="D295" s="5">
        <v>11616</v>
      </c>
      <c r="E295" s="5">
        <v>11844</v>
      </c>
      <c r="F295" s="5">
        <v>12064</v>
      </c>
    </row>
    <row r="296" spans="1:6">
      <c r="A296" s="4" t="s">
        <v>15</v>
      </c>
      <c r="B296" s="5">
        <v>10879</v>
      </c>
      <c r="C296" s="5">
        <v>11427</v>
      </c>
      <c r="D296" s="5">
        <v>12681</v>
      </c>
      <c r="E296" s="5">
        <v>10388</v>
      </c>
      <c r="F296" s="5">
        <v>9207</v>
      </c>
    </row>
    <row r="297" spans="1:6">
      <c r="A297" s="3" t="s">
        <v>403</v>
      </c>
      <c r="B297" s="5">
        <v>44625</v>
      </c>
      <c r="C297" s="5">
        <v>55552</v>
      </c>
      <c r="D297" s="5">
        <v>55934</v>
      </c>
      <c r="E297" s="5">
        <v>45818</v>
      </c>
      <c r="F297" s="5">
        <v>52706</v>
      </c>
    </row>
    <row r="298" spans="1:6">
      <c r="A298" s="4" t="s">
        <v>20</v>
      </c>
      <c r="B298" s="5">
        <v>11101</v>
      </c>
      <c r="C298" s="5">
        <v>12931</v>
      </c>
      <c r="D298" s="5">
        <v>13653</v>
      </c>
      <c r="E298" s="5">
        <v>13766</v>
      </c>
      <c r="F298" s="5">
        <v>13991</v>
      </c>
    </row>
    <row r="299" spans="1:6">
      <c r="A299" s="4" t="s">
        <v>15</v>
      </c>
      <c r="B299" s="5">
        <v>33524</v>
      </c>
      <c r="C299" s="5">
        <v>42621</v>
      </c>
      <c r="D299" s="5">
        <v>42281</v>
      </c>
      <c r="E299" s="5">
        <v>32052</v>
      </c>
      <c r="F299" s="5">
        <v>38715</v>
      </c>
    </row>
    <row r="300" spans="1:6">
      <c r="A300" s="3" t="s">
        <v>407</v>
      </c>
      <c r="B300" s="5">
        <v>14329</v>
      </c>
      <c r="C300" s="5">
        <v>19686</v>
      </c>
      <c r="D300" s="5">
        <v>30201</v>
      </c>
      <c r="E300" s="5">
        <v>18124</v>
      </c>
      <c r="F300" s="5">
        <v>20794</v>
      </c>
    </row>
    <row r="301" spans="1:6">
      <c r="A301" s="4" t="s">
        <v>20</v>
      </c>
      <c r="B301" s="5">
        <v>9043</v>
      </c>
      <c r="C301" s="5">
        <v>8842</v>
      </c>
      <c r="D301" s="5">
        <v>9647</v>
      </c>
      <c r="E301" s="5">
        <v>10027</v>
      </c>
      <c r="F301" s="5">
        <v>10389</v>
      </c>
    </row>
    <row r="302" spans="1:6">
      <c r="A302" s="4" t="s">
        <v>15</v>
      </c>
      <c r="B302" s="5">
        <v>5286</v>
      </c>
      <c r="C302" s="5">
        <v>10844</v>
      </c>
      <c r="D302" s="5">
        <v>20554</v>
      </c>
      <c r="E302" s="5">
        <v>8097</v>
      </c>
      <c r="F302" s="5">
        <v>10405</v>
      </c>
    </row>
    <row r="303" spans="1:6">
      <c r="A303" s="3" t="s">
        <v>409</v>
      </c>
      <c r="B303" s="5">
        <v>24586</v>
      </c>
      <c r="C303" s="5">
        <v>30487</v>
      </c>
      <c r="D303" s="5">
        <v>32998</v>
      </c>
      <c r="E303" s="5">
        <v>31528</v>
      </c>
      <c r="F303" s="5">
        <v>31382</v>
      </c>
    </row>
    <row r="304" spans="1:6">
      <c r="A304" s="4" t="s">
        <v>20</v>
      </c>
      <c r="B304" s="5">
        <v>5834</v>
      </c>
      <c r="C304" s="5">
        <v>6425</v>
      </c>
      <c r="D304" s="5">
        <v>6753</v>
      </c>
      <c r="E304" s="5">
        <v>7338</v>
      </c>
      <c r="F304" s="5">
        <v>7246</v>
      </c>
    </row>
    <row r="305" spans="1:6">
      <c r="A305" s="4" t="s">
        <v>15</v>
      </c>
      <c r="B305" s="5">
        <v>18752</v>
      </c>
      <c r="C305" s="5">
        <v>24062</v>
      </c>
      <c r="D305" s="5">
        <v>26245</v>
      </c>
      <c r="E305" s="5">
        <v>24190</v>
      </c>
      <c r="F305" s="5">
        <v>24136</v>
      </c>
    </row>
    <row r="306" spans="1:6">
      <c r="A306" s="3" t="s">
        <v>416</v>
      </c>
      <c r="B306" s="5">
        <v>30623</v>
      </c>
      <c r="C306" s="5">
        <v>30259</v>
      </c>
      <c r="D306" s="5">
        <v>41933</v>
      </c>
      <c r="E306" s="5">
        <v>40224</v>
      </c>
      <c r="F306" s="5">
        <v>36336</v>
      </c>
    </row>
    <row r="307" spans="1:6">
      <c r="A307" s="4" t="s">
        <v>20</v>
      </c>
      <c r="B307" s="5">
        <v>16905</v>
      </c>
      <c r="C307" s="5">
        <v>19391</v>
      </c>
      <c r="D307" s="5">
        <v>21447</v>
      </c>
      <c r="E307" s="5">
        <v>21680</v>
      </c>
      <c r="F307" s="5">
        <v>22596</v>
      </c>
    </row>
    <row r="308" spans="1:6">
      <c r="A308" s="4" t="s">
        <v>15</v>
      </c>
      <c r="B308" s="5">
        <v>13718</v>
      </c>
      <c r="C308" s="5">
        <v>10868</v>
      </c>
      <c r="D308" s="5">
        <v>20486</v>
      </c>
      <c r="E308" s="5">
        <v>18544</v>
      </c>
      <c r="F308" s="5">
        <v>13740</v>
      </c>
    </row>
    <row r="309" spans="1:6">
      <c r="A309" s="3" t="s">
        <v>428</v>
      </c>
      <c r="B309" s="5">
        <v>50036</v>
      </c>
      <c r="C309" s="5">
        <v>53666</v>
      </c>
      <c r="D309" s="5">
        <v>54471</v>
      </c>
      <c r="E309" s="5">
        <v>53438</v>
      </c>
      <c r="F309" s="5">
        <v>57258</v>
      </c>
    </row>
    <row r="310" spans="1:6">
      <c r="A310" s="4" t="s">
        <v>20</v>
      </c>
      <c r="B310" s="5">
        <v>22379</v>
      </c>
      <c r="C310" s="5">
        <v>28238</v>
      </c>
      <c r="D310" s="5">
        <v>30056</v>
      </c>
      <c r="E310" s="5">
        <v>30951</v>
      </c>
      <c r="F310" s="5">
        <v>31112</v>
      </c>
    </row>
    <row r="311" spans="1:6">
      <c r="A311" s="4" t="s">
        <v>15</v>
      </c>
      <c r="B311" s="5">
        <v>27657</v>
      </c>
      <c r="C311" s="5">
        <v>25428</v>
      </c>
      <c r="D311" s="5">
        <v>24415</v>
      </c>
      <c r="E311" s="5">
        <v>22487</v>
      </c>
      <c r="F311" s="5">
        <v>26146</v>
      </c>
    </row>
    <row r="312" spans="1:6">
      <c r="A312" s="3" t="s">
        <v>434</v>
      </c>
      <c r="B312" s="5">
        <v>45590</v>
      </c>
      <c r="C312" s="5">
        <v>49400</v>
      </c>
      <c r="D312" s="5">
        <v>64456</v>
      </c>
      <c r="E312" s="5">
        <v>74673</v>
      </c>
      <c r="F312" s="5">
        <v>78712</v>
      </c>
    </row>
    <row r="313" spans="1:6">
      <c r="A313" s="4" t="s">
        <v>20</v>
      </c>
      <c r="B313" s="5">
        <v>27519</v>
      </c>
      <c r="C313" s="5">
        <v>32486</v>
      </c>
      <c r="D313" s="5">
        <v>32914</v>
      </c>
      <c r="E313" s="5">
        <v>42746</v>
      </c>
      <c r="F313" s="5">
        <v>47039</v>
      </c>
    </row>
    <row r="314" spans="1:6">
      <c r="A314" s="4" t="s">
        <v>15</v>
      </c>
      <c r="B314" s="5">
        <v>18071</v>
      </c>
      <c r="C314" s="5">
        <v>16914</v>
      </c>
      <c r="D314" s="5">
        <v>31542</v>
      </c>
      <c r="E314" s="5">
        <v>31927</v>
      </c>
      <c r="F314" s="5">
        <v>31673</v>
      </c>
    </row>
    <row r="315" spans="1:6">
      <c r="A315" s="3" t="s">
        <v>441</v>
      </c>
      <c r="B315" s="5">
        <v>9204</v>
      </c>
      <c r="C315" s="5">
        <v>13738</v>
      </c>
      <c r="D315" s="5">
        <v>14045</v>
      </c>
      <c r="E315" s="5">
        <v>11236</v>
      </c>
      <c r="F315" s="5">
        <v>12810</v>
      </c>
    </row>
    <row r="316" spans="1:6">
      <c r="A316" s="4" t="s">
        <v>20</v>
      </c>
      <c r="B316" s="5">
        <v>5337</v>
      </c>
      <c r="C316" s="5">
        <v>6806</v>
      </c>
      <c r="D316" s="5">
        <v>7715</v>
      </c>
      <c r="E316" s="5">
        <v>7304</v>
      </c>
      <c r="F316" s="5">
        <v>8871</v>
      </c>
    </row>
    <row r="317" spans="1:6">
      <c r="A317" s="4" t="s">
        <v>15</v>
      </c>
      <c r="B317" s="5">
        <v>3867</v>
      </c>
      <c r="C317" s="5">
        <v>6932</v>
      </c>
      <c r="D317" s="5">
        <v>6330</v>
      </c>
      <c r="E317" s="5">
        <v>3932</v>
      </c>
      <c r="F317" s="5">
        <v>3939</v>
      </c>
    </row>
    <row r="318" spans="1:6">
      <c r="A318" s="3" t="s">
        <v>460</v>
      </c>
      <c r="B318" s="5">
        <v>9379</v>
      </c>
      <c r="C318" s="5">
        <v>11767</v>
      </c>
      <c r="D318" s="5">
        <v>15047</v>
      </c>
      <c r="E318" s="5">
        <v>14494</v>
      </c>
      <c r="F318" s="5">
        <v>13436</v>
      </c>
    </row>
    <row r="319" spans="1:6">
      <c r="A319" s="4" t="s">
        <v>20</v>
      </c>
      <c r="B319" s="5">
        <v>5307</v>
      </c>
      <c r="C319" s="5">
        <v>6742</v>
      </c>
      <c r="D319" s="5">
        <v>6247</v>
      </c>
      <c r="E319" s="5">
        <v>5925</v>
      </c>
      <c r="F319" s="5">
        <v>6623</v>
      </c>
    </row>
    <row r="320" spans="1:6">
      <c r="A320" s="4" t="s">
        <v>15</v>
      </c>
      <c r="B320" s="5">
        <v>4072</v>
      </c>
      <c r="C320" s="5">
        <v>5025</v>
      </c>
      <c r="D320" s="5">
        <v>8800</v>
      </c>
      <c r="E320" s="5">
        <v>8569</v>
      </c>
      <c r="F320" s="5">
        <v>6813</v>
      </c>
    </row>
    <row r="321" spans="1:6">
      <c r="A321" s="3" t="s">
        <v>470</v>
      </c>
      <c r="B321" s="5">
        <v>15281</v>
      </c>
      <c r="C321" s="5">
        <v>16105</v>
      </c>
      <c r="D321" s="5">
        <v>16464</v>
      </c>
      <c r="E321" s="5">
        <v>19626</v>
      </c>
      <c r="F321" s="5">
        <v>20229</v>
      </c>
    </row>
    <row r="322" spans="1:6">
      <c r="A322" s="4" t="s">
        <v>20</v>
      </c>
      <c r="B322" s="5">
        <v>9379</v>
      </c>
      <c r="C322" s="5">
        <v>11825</v>
      </c>
      <c r="D322" s="5">
        <v>12506</v>
      </c>
      <c r="E322" s="5">
        <v>13055</v>
      </c>
      <c r="F322" s="5">
        <v>13066</v>
      </c>
    </row>
    <row r="323" spans="1:6">
      <c r="A323" s="4" t="s">
        <v>15</v>
      </c>
      <c r="B323" s="5">
        <v>5902</v>
      </c>
      <c r="C323" s="5">
        <v>4280</v>
      </c>
      <c r="D323" s="5">
        <v>3958</v>
      </c>
      <c r="E323" s="5">
        <v>6571</v>
      </c>
      <c r="F323" s="5">
        <v>7163</v>
      </c>
    </row>
    <row r="324" spans="1:6">
      <c r="A324" s="3" t="s">
        <v>480</v>
      </c>
      <c r="B324" s="5">
        <v>26935</v>
      </c>
      <c r="C324" s="5">
        <v>25295</v>
      </c>
      <c r="D324" s="5">
        <v>33643</v>
      </c>
      <c r="E324" s="5">
        <v>30103</v>
      </c>
      <c r="F324" s="5">
        <v>28095</v>
      </c>
    </row>
    <row r="325" spans="1:6">
      <c r="A325" s="4" t="s">
        <v>20</v>
      </c>
      <c r="B325" s="5">
        <v>17583</v>
      </c>
      <c r="C325" s="5">
        <v>18266</v>
      </c>
      <c r="D325" s="5">
        <v>21689</v>
      </c>
      <c r="E325" s="5">
        <v>20494</v>
      </c>
      <c r="F325" s="5">
        <v>18744</v>
      </c>
    </row>
    <row r="326" spans="1:6">
      <c r="A326" s="4" t="s">
        <v>15</v>
      </c>
      <c r="B326" s="5">
        <v>9352</v>
      </c>
      <c r="C326" s="5">
        <v>7029</v>
      </c>
      <c r="D326" s="5">
        <v>11954</v>
      </c>
      <c r="E326" s="5">
        <v>9609</v>
      </c>
      <c r="F326" s="5">
        <v>9351</v>
      </c>
    </row>
    <row r="327" spans="1:6">
      <c r="A327" s="3" t="s">
        <v>494</v>
      </c>
      <c r="B327" s="5">
        <v>20878</v>
      </c>
      <c r="C327" s="5">
        <v>21694</v>
      </c>
      <c r="D327" s="5">
        <v>22989</v>
      </c>
      <c r="E327" s="5">
        <v>19790</v>
      </c>
      <c r="F327" s="5">
        <v>25903</v>
      </c>
    </row>
    <row r="328" spans="1:6">
      <c r="A328" s="4" t="s">
        <v>20</v>
      </c>
      <c r="B328" s="5">
        <v>10398</v>
      </c>
      <c r="C328" s="5">
        <v>13494</v>
      </c>
      <c r="D328" s="5">
        <v>14986</v>
      </c>
      <c r="E328" s="5">
        <v>13373</v>
      </c>
      <c r="F328" s="5">
        <v>15170</v>
      </c>
    </row>
    <row r="329" spans="1:6">
      <c r="A329" s="4" t="s">
        <v>15</v>
      </c>
      <c r="B329" s="5">
        <v>10480</v>
      </c>
      <c r="C329" s="5">
        <v>8200</v>
      </c>
      <c r="D329" s="5">
        <v>8003</v>
      </c>
      <c r="E329" s="5">
        <v>6417</v>
      </c>
      <c r="F329" s="5">
        <v>10733</v>
      </c>
    </row>
    <row r="330" spans="1:6">
      <c r="A330" s="3" t="s">
        <v>499</v>
      </c>
      <c r="B330" s="5">
        <v>16853</v>
      </c>
      <c r="C330" s="5">
        <v>31287</v>
      </c>
      <c r="D330" s="5">
        <v>38914</v>
      </c>
      <c r="E330" s="5">
        <v>41838</v>
      </c>
      <c r="F330" s="5">
        <v>55028</v>
      </c>
    </row>
    <row r="331" spans="1:6">
      <c r="A331" s="4" t="s">
        <v>20</v>
      </c>
      <c r="B331" s="5">
        <v>5353</v>
      </c>
      <c r="C331" s="5">
        <v>6637</v>
      </c>
      <c r="D331" s="5">
        <v>6842</v>
      </c>
      <c r="E331" s="5">
        <v>8649</v>
      </c>
      <c r="F331" s="5">
        <v>8751</v>
      </c>
    </row>
    <row r="332" spans="1:6">
      <c r="A332" s="4" t="s">
        <v>15</v>
      </c>
      <c r="B332" s="5">
        <v>11500</v>
      </c>
      <c r="C332" s="5">
        <v>24650</v>
      </c>
      <c r="D332" s="5">
        <v>32072</v>
      </c>
      <c r="E332" s="5">
        <v>33189</v>
      </c>
      <c r="F332" s="5">
        <v>46277</v>
      </c>
    </row>
    <row r="333" spans="1:6">
      <c r="A333" s="3" t="s">
        <v>506</v>
      </c>
      <c r="B333" s="5">
        <v>287240</v>
      </c>
      <c r="C333" s="5">
        <v>302172</v>
      </c>
      <c r="D333" s="5">
        <v>362656</v>
      </c>
      <c r="E333" s="5">
        <v>350808</v>
      </c>
      <c r="F333" s="5">
        <v>385927</v>
      </c>
    </row>
    <row r="334" spans="1:6">
      <c r="A334" s="4" t="s">
        <v>20</v>
      </c>
      <c r="B334" s="5">
        <v>33193</v>
      </c>
      <c r="C334" s="5">
        <v>38624</v>
      </c>
      <c r="D334" s="5">
        <v>41888</v>
      </c>
      <c r="E334" s="5">
        <v>42746</v>
      </c>
      <c r="F334" s="5">
        <v>43154</v>
      </c>
    </row>
    <row r="335" spans="1:6">
      <c r="A335" s="4" t="s">
        <v>15</v>
      </c>
      <c r="B335" s="5">
        <v>254047</v>
      </c>
      <c r="C335" s="5">
        <v>263548</v>
      </c>
      <c r="D335" s="5">
        <v>320768</v>
      </c>
      <c r="E335" s="5">
        <v>308062</v>
      </c>
      <c r="F335" s="5">
        <v>342773</v>
      </c>
    </row>
    <row r="336" spans="1:6">
      <c r="A336" s="3" t="s">
        <v>522</v>
      </c>
      <c r="B336" s="5">
        <v>25325</v>
      </c>
      <c r="C336" s="5">
        <v>28078</v>
      </c>
      <c r="D336" s="5">
        <v>33052</v>
      </c>
      <c r="E336" s="5">
        <v>36925</v>
      </c>
      <c r="F336" s="5">
        <v>38655</v>
      </c>
    </row>
    <row r="337" spans="1:6">
      <c r="A337" s="4" t="s">
        <v>20</v>
      </c>
      <c r="B337" s="5">
        <v>7349</v>
      </c>
      <c r="C337" s="5">
        <v>9547</v>
      </c>
      <c r="D337" s="5">
        <v>9916</v>
      </c>
      <c r="E337" s="5">
        <v>10128</v>
      </c>
      <c r="F337" s="5">
        <v>9860</v>
      </c>
    </row>
    <row r="338" spans="1:6">
      <c r="A338" s="4" t="s">
        <v>15</v>
      </c>
      <c r="B338" s="5">
        <v>17976</v>
      </c>
      <c r="C338" s="5">
        <v>18531</v>
      </c>
      <c r="D338" s="5">
        <v>23136</v>
      </c>
      <c r="E338" s="5">
        <v>26797</v>
      </c>
      <c r="F338" s="5">
        <v>28795</v>
      </c>
    </row>
    <row r="339" spans="1:6">
      <c r="A339" s="3" t="s">
        <v>529</v>
      </c>
      <c r="B339" s="5">
        <v>18115</v>
      </c>
      <c r="C339" s="5">
        <v>21674</v>
      </c>
      <c r="D339" s="5">
        <v>24748</v>
      </c>
      <c r="E339" s="5">
        <v>22534</v>
      </c>
      <c r="F339" s="5">
        <v>21242</v>
      </c>
    </row>
    <row r="340" spans="1:6">
      <c r="A340" s="4" t="s">
        <v>20</v>
      </c>
      <c r="B340" s="5">
        <v>12490</v>
      </c>
      <c r="C340" s="5">
        <v>14947</v>
      </c>
      <c r="D340" s="5">
        <v>15584</v>
      </c>
      <c r="E340" s="5">
        <v>16107</v>
      </c>
      <c r="F340" s="5">
        <v>14980</v>
      </c>
    </row>
    <row r="341" spans="1:6">
      <c r="A341" s="4" t="s">
        <v>15</v>
      </c>
      <c r="B341" s="5">
        <v>5625</v>
      </c>
      <c r="C341" s="5">
        <v>6727</v>
      </c>
      <c r="D341" s="5">
        <v>9164</v>
      </c>
      <c r="E341" s="5">
        <v>6427</v>
      </c>
      <c r="F341" s="5">
        <v>6262</v>
      </c>
    </row>
    <row r="342" spans="1:6">
      <c r="A342" s="3" t="s">
        <v>534</v>
      </c>
      <c r="B342" s="5">
        <v>168262</v>
      </c>
      <c r="C342" s="5">
        <v>174479</v>
      </c>
      <c r="D342" s="5"/>
      <c r="E342" s="5"/>
      <c r="F342" s="5"/>
    </row>
    <row r="343" spans="1:6">
      <c r="A343" s="4" t="s">
        <v>15</v>
      </c>
      <c r="B343" s="5">
        <v>168262</v>
      </c>
      <c r="C343" s="5">
        <v>174479</v>
      </c>
      <c r="D343" s="5"/>
      <c r="E343" s="5"/>
      <c r="F343" s="5"/>
    </row>
    <row r="344" spans="1:6">
      <c r="A344" s="3" t="s">
        <v>540</v>
      </c>
      <c r="B344" s="5"/>
      <c r="C344" s="5"/>
      <c r="D344" s="5">
        <v>222589</v>
      </c>
      <c r="E344" s="5">
        <v>208948</v>
      </c>
      <c r="F344" s="5">
        <v>235767</v>
      </c>
    </row>
    <row r="345" spans="1:6">
      <c r="A345" s="4" t="s">
        <v>20</v>
      </c>
      <c r="B345" s="5"/>
      <c r="C345" s="5"/>
      <c r="D345" s="5"/>
      <c r="E345" s="5">
        <v>0</v>
      </c>
      <c r="F345" s="5">
        <v>0</v>
      </c>
    </row>
    <row r="346" spans="1:6">
      <c r="A346" s="4" t="s">
        <v>15</v>
      </c>
      <c r="B346" s="5"/>
      <c r="C346" s="5"/>
      <c r="D346" s="5">
        <v>222589</v>
      </c>
      <c r="E346" s="5">
        <v>208948</v>
      </c>
      <c r="F346" s="5">
        <v>235767</v>
      </c>
    </row>
    <row r="347" spans="1:6">
      <c r="A347" s="3" t="s">
        <v>541</v>
      </c>
      <c r="B347" s="5">
        <v>7</v>
      </c>
      <c r="C347" s="5"/>
      <c r="D347" s="5"/>
      <c r="E347" s="5"/>
      <c r="F347" s="5"/>
    </row>
    <row r="348" spans="1:6">
      <c r="A348" s="4" t="s">
        <v>20</v>
      </c>
      <c r="B348" s="5">
        <v>7</v>
      </c>
      <c r="C348" s="5"/>
      <c r="D348" s="5"/>
      <c r="E348" s="5"/>
      <c r="F348" s="5"/>
    </row>
    <row r="349" spans="1:6">
      <c r="A349" s="4" t="s">
        <v>15</v>
      </c>
      <c r="B349" s="5">
        <v>0</v>
      </c>
      <c r="C349" s="5"/>
      <c r="D349" s="5"/>
      <c r="E349" s="5"/>
      <c r="F349" s="5"/>
    </row>
    <row r="350" spans="1:6">
      <c r="A350" s="3" t="s">
        <v>542</v>
      </c>
      <c r="B350" s="5">
        <v>0</v>
      </c>
      <c r="C350" s="5">
        <v>0</v>
      </c>
      <c r="D350" s="5">
        <v>0</v>
      </c>
      <c r="E350" s="5">
        <v>0</v>
      </c>
      <c r="F350" s="5">
        <v>0</v>
      </c>
    </row>
    <row r="351" spans="1:6">
      <c r="A351" s="4" t="s">
        <v>20</v>
      </c>
      <c r="B351" s="5"/>
      <c r="C351" s="5"/>
      <c r="D351" s="5"/>
      <c r="E351" s="5">
        <v>0</v>
      </c>
      <c r="F351" s="5">
        <v>0</v>
      </c>
    </row>
    <row r="352" spans="1:6">
      <c r="A352" s="4" t="s">
        <v>15</v>
      </c>
      <c r="B352" s="5">
        <v>0</v>
      </c>
      <c r="C352" s="5">
        <v>0</v>
      </c>
      <c r="D352" s="5">
        <v>0</v>
      </c>
      <c r="E352" s="5">
        <v>0</v>
      </c>
      <c r="F352" s="5">
        <v>0</v>
      </c>
    </row>
    <row r="353" spans="1:6">
      <c r="A353" s="3" t="s">
        <v>543</v>
      </c>
      <c r="B353" s="5">
        <v>230241</v>
      </c>
      <c r="C353" s="5">
        <v>252185</v>
      </c>
      <c r="D353" s="5">
        <v>277573</v>
      </c>
      <c r="E353" s="5">
        <v>324782</v>
      </c>
      <c r="F353" s="5">
        <v>349540</v>
      </c>
    </row>
    <row r="354" spans="1:6">
      <c r="A354" s="4" t="s">
        <v>20</v>
      </c>
      <c r="B354" s="5">
        <v>220562</v>
      </c>
      <c r="C354" s="5">
        <v>240517</v>
      </c>
      <c r="D354" s="5">
        <v>272865</v>
      </c>
      <c r="E354" s="5">
        <v>321509</v>
      </c>
      <c r="F354" s="5">
        <v>340612</v>
      </c>
    </row>
    <row r="355" spans="1:6">
      <c r="A355" s="4" t="s">
        <v>15</v>
      </c>
      <c r="B355" s="5">
        <v>9679</v>
      </c>
      <c r="C355" s="5">
        <v>11668</v>
      </c>
      <c r="D355" s="5">
        <v>4708</v>
      </c>
      <c r="E355" s="5">
        <v>3273</v>
      </c>
      <c r="F355" s="5">
        <v>8928</v>
      </c>
    </row>
    <row r="356" spans="1:6">
      <c r="A356" s="3" t="s">
        <v>548</v>
      </c>
      <c r="B356" s="5">
        <v>43333</v>
      </c>
      <c r="C356" s="5">
        <v>50077</v>
      </c>
      <c r="D356" s="5">
        <v>52962</v>
      </c>
      <c r="E356" s="5">
        <v>44289</v>
      </c>
      <c r="F356" s="5">
        <v>37518</v>
      </c>
    </row>
    <row r="357" spans="1:6">
      <c r="A357" s="4" t="s">
        <v>20</v>
      </c>
      <c r="B357" s="5">
        <v>1090</v>
      </c>
      <c r="C357" s="5">
        <v>962</v>
      </c>
      <c r="D357" s="5">
        <v>890</v>
      </c>
      <c r="E357" s="5">
        <v>882</v>
      </c>
      <c r="F357" s="5">
        <v>564</v>
      </c>
    </row>
    <row r="358" spans="1:6">
      <c r="A358" s="4" t="s">
        <v>15</v>
      </c>
      <c r="B358" s="5">
        <v>42243</v>
      </c>
      <c r="C358" s="5">
        <v>49115</v>
      </c>
      <c r="D358" s="5">
        <v>52072</v>
      </c>
      <c r="E358" s="5">
        <v>43407</v>
      </c>
      <c r="F358" s="5">
        <v>36954</v>
      </c>
    </row>
    <row r="359" spans="1:6">
      <c r="A359" s="3" t="s">
        <v>550</v>
      </c>
      <c r="B359" s="5">
        <v>45005</v>
      </c>
      <c r="C359" s="5">
        <v>42314</v>
      </c>
      <c r="D359" s="5">
        <v>33450</v>
      </c>
      <c r="E359" s="5">
        <v>36592</v>
      </c>
      <c r="F359" s="5">
        <v>25379</v>
      </c>
    </row>
    <row r="360" spans="1:6">
      <c r="A360" s="4" t="s">
        <v>20</v>
      </c>
      <c r="B360" s="5"/>
      <c r="C360" s="5"/>
      <c r="D360" s="5"/>
      <c r="E360" s="5">
        <v>0</v>
      </c>
      <c r="F360" s="5">
        <v>0</v>
      </c>
    </row>
    <row r="361" spans="1:6">
      <c r="A361" s="4" t="s">
        <v>15</v>
      </c>
      <c r="B361" s="5">
        <v>45005</v>
      </c>
      <c r="C361" s="5">
        <v>42314</v>
      </c>
      <c r="D361" s="5">
        <v>33450</v>
      </c>
      <c r="E361" s="5">
        <v>36592</v>
      </c>
      <c r="F361" s="5">
        <v>25379</v>
      </c>
    </row>
    <row r="362" spans="1:6">
      <c r="A362" s="3" t="s">
        <v>552</v>
      </c>
      <c r="B362" s="5"/>
      <c r="C362" s="5"/>
      <c r="D362" s="5">
        <v>0</v>
      </c>
      <c r="E362" s="5">
        <v>341</v>
      </c>
      <c r="F362" s="5">
        <v>0</v>
      </c>
    </row>
    <row r="363" spans="1:6">
      <c r="A363" s="4" t="s">
        <v>20</v>
      </c>
      <c r="B363" s="5"/>
      <c r="C363" s="5"/>
      <c r="D363" s="5"/>
      <c r="E363" s="5">
        <v>0</v>
      </c>
      <c r="F363" s="5">
        <v>0</v>
      </c>
    </row>
    <row r="364" spans="1:6">
      <c r="A364" s="4" t="s">
        <v>15</v>
      </c>
      <c r="B364" s="5"/>
      <c r="C364" s="5"/>
      <c r="D364" s="5">
        <v>0</v>
      </c>
      <c r="E364" s="5">
        <v>341</v>
      </c>
      <c r="F364" s="5">
        <v>0</v>
      </c>
    </row>
    <row r="365" spans="1:6">
      <c r="A365" s="3" t="s">
        <v>553</v>
      </c>
      <c r="B365" s="5">
        <v>318</v>
      </c>
      <c r="C365" s="5">
        <v>827</v>
      </c>
      <c r="D365" s="5">
        <v>209</v>
      </c>
      <c r="E365" s="5">
        <v>65</v>
      </c>
      <c r="F365" s="5">
        <v>876</v>
      </c>
    </row>
    <row r="366" spans="1:6">
      <c r="A366" s="4" t="s">
        <v>20</v>
      </c>
      <c r="B366" s="5"/>
      <c r="C366" s="5"/>
      <c r="D366" s="5"/>
      <c r="E366" s="5">
        <v>0</v>
      </c>
      <c r="F366" s="5">
        <v>0</v>
      </c>
    </row>
    <row r="367" spans="1:6">
      <c r="A367" s="4" t="s">
        <v>15</v>
      </c>
      <c r="B367" s="5">
        <v>318</v>
      </c>
      <c r="C367" s="5">
        <v>827</v>
      </c>
      <c r="D367" s="5">
        <v>209</v>
      </c>
      <c r="E367" s="5">
        <v>65</v>
      </c>
      <c r="F367" s="5">
        <v>876</v>
      </c>
    </row>
    <row r="368" spans="1:6">
      <c r="A368" s="3" t="s">
        <v>556</v>
      </c>
      <c r="B368" s="5"/>
      <c r="C368" s="5"/>
      <c r="D368" s="5">
        <v>0</v>
      </c>
      <c r="E368" s="5">
        <v>4149</v>
      </c>
      <c r="F368" s="5">
        <v>366</v>
      </c>
    </row>
    <row r="369" spans="1:6">
      <c r="A369" s="4" t="s">
        <v>20</v>
      </c>
      <c r="B369" s="5"/>
      <c r="C369" s="5"/>
      <c r="D369" s="5"/>
      <c r="E369" s="5">
        <v>3</v>
      </c>
      <c r="F369" s="5">
        <v>0</v>
      </c>
    </row>
    <row r="370" spans="1:6">
      <c r="A370" s="4" t="s">
        <v>15</v>
      </c>
      <c r="B370" s="5"/>
      <c r="C370" s="5"/>
      <c r="D370" s="5">
        <v>0</v>
      </c>
      <c r="E370" s="5">
        <v>4146</v>
      </c>
      <c r="F370" s="5">
        <v>366</v>
      </c>
    </row>
    <row r="371" spans="1:6">
      <c r="A371" s="3" t="s">
        <v>557</v>
      </c>
      <c r="B371" s="5">
        <v>114</v>
      </c>
      <c r="C371" s="5">
        <v>137</v>
      </c>
      <c r="D371" s="5">
        <v>556</v>
      </c>
      <c r="E371" s="5">
        <v>79</v>
      </c>
      <c r="F371" s="5">
        <v>7</v>
      </c>
    </row>
    <row r="372" spans="1:6">
      <c r="A372" s="4" t="s">
        <v>20</v>
      </c>
      <c r="B372" s="5"/>
      <c r="C372" s="5"/>
      <c r="D372" s="5"/>
      <c r="E372" s="5">
        <v>0</v>
      </c>
      <c r="F372" s="5">
        <v>0</v>
      </c>
    </row>
    <row r="373" spans="1:6">
      <c r="A373" s="4" t="s">
        <v>15</v>
      </c>
      <c r="B373" s="5">
        <v>114</v>
      </c>
      <c r="C373" s="5">
        <v>137</v>
      </c>
      <c r="D373" s="5">
        <v>556</v>
      </c>
      <c r="E373" s="5">
        <v>79</v>
      </c>
      <c r="F373" s="5">
        <v>7</v>
      </c>
    </row>
    <row r="374" spans="1:6">
      <c r="A374" s="3" t="s">
        <v>558</v>
      </c>
      <c r="B374" s="5">
        <v>1354</v>
      </c>
      <c r="C374" s="5">
        <v>281</v>
      </c>
      <c r="D374" s="5">
        <v>948</v>
      </c>
      <c r="E374" s="5">
        <v>1106</v>
      </c>
      <c r="F374" s="5">
        <v>1554</v>
      </c>
    </row>
    <row r="375" spans="1:6">
      <c r="A375" s="4" t="s">
        <v>20</v>
      </c>
      <c r="B375" s="5"/>
      <c r="C375" s="5"/>
      <c r="D375" s="5"/>
      <c r="E375" s="5">
        <v>0</v>
      </c>
      <c r="F375" s="5">
        <v>0</v>
      </c>
    </row>
    <row r="376" spans="1:6">
      <c r="A376" s="4" t="s">
        <v>15</v>
      </c>
      <c r="B376" s="5">
        <v>1354</v>
      </c>
      <c r="C376" s="5">
        <v>281</v>
      </c>
      <c r="D376" s="5">
        <v>948</v>
      </c>
      <c r="E376" s="5">
        <v>1106</v>
      </c>
      <c r="F376" s="5">
        <v>1554</v>
      </c>
    </row>
    <row r="377" spans="1:6">
      <c r="A377" s="3" t="s">
        <v>565</v>
      </c>
      <c r="B377" s="5">
        <v>133964</v>
      </c>
      <c r="C377" s="5">
        <v>116772</v>
      </c>
      <c r="D377" s="5">
        <v>141860</v>
      </c>
      <c r="E377" s="5">
        <v>167231</v>
      </c>
      <c r="F377" s="5">
        <v>164916</v>
      </c>
    </row>
    <row r="378" spans="1:6">
      <c r="A378" s="4" t="s">
        <v>20</v>
      </c>
      <c r="B378" s="5">
        <v>133963</v>
      </c>
      <c r="C378" s="5">
        <v>116768</v>
      </c>
      <c r="D378" s="5">
        <v>141842</v>
      </c>
      <c r="E378" s="5">
        <v>167231</v>
      </c>
      <c r="F378" s="5">
        <v>164235</v>
      </c>
    </row>
    <row r="379" spans="1:6">
      <c r="A379" s="4" t="s">
        <v>15</v>
      </c>
      <c r="B379" s="5">
        <v>1</v>
      </c>
      <c r="C379" s="5">
        <v>4</v>
      </c>
      <c r="D379" s="5">
        <v>18</v>
      </c>
      <c r="E379" s="5">
        <v>0</v>
      </c>
      <c r="F379" s="5">
        <v>681</v>
      </c>
    </row>
    <row r="380" spans="1:6">
      <c r="A380" s="3" t="s">
        <v>572</v>
      </c>
      <c r="B380" s="5">
        <v>688587</v>
      </c>
      <c r="C380" s="5">
        <v>751736</v>
      </c>
      <c r="D380" s="5">
        <v>740988</v>
      </c>
      <c r="E380" s="5">
        <v>814945</v>
      </c>
      <c r="F380" s="5">
        <v>969636</v>
      </c>
    </row>
    <row r="381" spans="1:6">
      <c r="A381" s="4" t="s">
        <v>20</v>
      </c>
      <c r="B381" s="5">
        <v>3277</v>
      </c>
      <c r="C381" s="5">
        <v>3704</v>
      </c>
      <c r="D381" s="5">
        <v>4003</v>
      </c>
      <c r="E381" s="5">
        <v>4893</v>
      </c>
      <c r="F381" s="5">
        <v>6264</v>
      </c>
    </row>
    <row r="382" spans="1:6">
      <c r="A382" s="4" t="s">
        <v>15</v>
      </c>
      <c r="B382" s="5">
        <v>685310</v>
      </c>
      <c r="C382" s="5">
        <v>748032</v>
      </c>
      <c r="D382" s="5">
        <v>736985</v>
      </c>
      <c r="E382" s="5">
        <v>810052</v>
      </c>
      <c r="F382" s="5">
        <v>963372</v>
      </c>
    </row>
    <row r="383" spans="1:6">
      <c r="A383" s="3" t="s">
        <v>578</v>
      </c>
      <c r="B383" s="5"/>
      <c r="C383" s="5">
        <v>143</v>
      </c>
      <c r="D383" s="5">
        <v>171</v>
      </c>
      <c r="E383" s="5">
        <v>214</v>
      </c>
      <c r="F383" s="5">
        <v>166</v>
      </c>
    </row>
    <row r="384" spans="1:6">
      <c r="A384" s="4" t="s">
        <v>20</v>
      </c>
      <c r="B384" s="5"/>
      <c r="C384" s="5"/>
      <c r="D384" s="5"/>
      <c r="E384" s="5">
        <v>0</v>
      </c>
      <c r="F384" s="5">
        <v>0</v>
      </c>
    </row>
    <row r="385" spans="1:6">
      <c r="A385" s="4" t="s">
        <v>15</v>
      </c>
      <c r="B385" s="5"/>
      <c r="C385" s="5">
        <v>143</v>
      </c>
      <c r="D385" s="5">
        <v>171</v>
      </c>
      <c r="E385" s="5">
        <v>214</v>
      </c>
      <c r="F385" s="5">
        <v>166</v>
      </c>
    </row>
    <row r="386" spans="1:6">
      <c r="A386" s="3" t="s">
        <v>579</v>
      </c>
      <c r="B386" s="5">
        <v>2870</v>
      </c>
      <c r="C386" s="5">
        <v>1788</v>
      </c>
      <c r="D386" s="5">
        <v>9782</v>
      </c>
      <c r="E386" s="5">
        <v>8265</v>
      </c>
      <c r="F386" s="5">
        <v>9109</v>
      </c>
    </row>
    <row r="387" spans="1:6">
      <c r="A387" s="4" t="s">
        <v>20</v>
      </c>
      <c r="B387" s="5"/>
      <c r="C387" s="5"/>
      <c r="D387" s="5"/>
      <c r="E387" s="5">
        <v>0</v>
      </c>
      <c r="F387" s="5">
        <v>0</v>
      </c>
    </row>
    <row r="388" spans="1:6">
      <c r="A388" s="4" t="s">
        <v>15</v>
      </c>
      <c r="B388" s="5">
        <v>2870</v>
      </c>
      <c r="C388" s="5">
        <v>1788</v>
      </c>
      <c r="D388" s="5">
        <v>9782</v>
      </c>
      <c r="E388" s="5">
        <v>8265</v>
      </c>
      <c r="F388" s="5">
        <v>9109</v>
      </c>
    </row>
    <row r="389" spans="1:6">
      <c r="A389" s="3" t="s">
        <v>581</v>
      </c>
      <c r="B389" s="5">
        <v>897</v>
      </c>
      <c r="C389" s="5">
        <v>0</v>
      </c>
      <c r="D389" s="5">
        <v>451</v>
      </c>
      <c r="E389" s="5">
        <v>437</v>
      </c>
      <c r="F389" s="5">
        <v>15</v>
      </c>
    </row>
    <row r="390" spans="1:6">
      <c r="A390" s="4" t="s">
        <v>20</v>
      </c>
      <c r="B390" s="5"/>
      <c r="C390" s="5"/>
      <c r="D390" s="5"/>
      <c r="E390" s="5">
        <v>0</v>
      </c>
      <c r="F390" s="5">
        <v>0</v>
      </c>
    </row>
    <row r="391" spans="1:6">
      <c r="A391" s="4" t="s">
        <v>15</v>
      </c>
      <c r="B391" s="5">
        <v>897</v>
      </c>
      <c r="C391" s="5">
        <v>0</v>
      </c>
      <c r="D391" s="5">
        <v>451</v>
      </c>
      <c r="E391" s="5">
        <v>437</v>
      </c>
      <c r="F391" s="5">
        <v>15</v>
      </c>
    </row>
    <row r="392" spans="1:6">
      <c r="A392" s="3" t="s">
        <v>584</v>
      </c>
      <c r="B392" s="5">
        <v>4518</v>
      </c>
      <c r="C392" s="5">
        <v>4209</v>
      </c>
      <c r="D392" s="5">
        <v>5137</v>
      </c>
      <c r="E392" s="5">
        <v>9892</v>
      </c>
      <c r="F392" s="5">
        <v>1962</v>
      </c>
    </row>
    <row r="393" spans="1:6">
      <c r="A393" s="4" t="s">
        <v>20</v>
      </c>
      <c r="B393" s="5"/>
      <c r="C393" s="5"/>
      <c r="D393" s="5">
        <v>5</v>
      </c>
      <c r="E393" s="5">
        <v>0</v>
      </c>
      <c r="F393" s="5">
        <v>0</v>
      </c>
    </row>
    <row r="394" spans="1:6">
      <c r="A394" s="4" t="s">
        <v>15</v>
      </c>
      <c r="B394" s="5">
        <v>4518</v>
      </c>
      <c r="C394" s="5">
        <v>4209</v>
      </c>
      <c r="D394" s="5">
        <v>5132</v>
      </c>
      <c r="E394" s="5">
        <v>9892</v>
      </c>
      <c r="F394" s="5">
        <v>1962</v>
      </c>
    </row>
    <row r="395" spans="1:6">
      <c r="A395" s="3" t="s">
        <v>587</v>
      </c>
      <c r="B395" s="5">
        <v>0</v>
      </c>
      <c r="C395" s="5">
        <v>0</v>
      </c>
      <c r="D395" s="5">
        <v>0</v>
      </c>
      <c r="E395" s="5">
        <v>0</v>
      </c>
      <c r="F395" s="5">
        <v>0</v>
      </c>
    </row>
    <row r="396" spans="1:6">
      <c r="A396" s="4" t="s">
        <v>20</v>
      </c>
      <c r="B396" s="5"/>
      <c r="C396" s="5"/>
      <c r="D396" s="5"/>
      <c r="E396" s="5">
        <v>0</v>
      </c>
      <c r="F396" s="5">
        <v>0</v>
      </c>
    </row>
    <row r="397" spans="1:6">
      <c r="A397" s="4" t="s">
        <v>15</v>
      </c>
      <c r="B397" s="5">
        <v>0</v>
      </c>
      <c r="C397" s="5">
        <v>0</v>
      </c>
      <c r="D397" s="5">
        <v>0</v>
      </c>
      <c r="E397" s="5">
        <v>0</v>
      </c>
      <c r="F397" s="5">
        <v>0</v>
      </c>
    </row>
    <row r="398" spans="1:6">
      <c r="A398" s="3" t="s">
        <v>588</v>
      </c>
      <c r="B398" s="5">
        <v>82</v>
      </c>
      <c r="C398" s="5">
        <v>144</v>
      </c>
      <c r="D398" s="5">
        <v>225</v>
      </c>
      <c r="E398" s="5">
        <v>53</v>
      </c>
      <c r="F398" s="5">
        <v>114</v>
      </c>
    </row>
    <row r="399" spans="1:6">
      <c r="A399" s="4" t="s">
        <v>20</v>
      </c>
      <c r="B399" s="5">
        <v>82</v>
      </c>
      <c r="C399" s="5">
        <v>144</v>
      </c>
      <c r="D399" s="5">
        <v>225</v>
      </c>
      <c r="E399" s="5">
        <v>53</v>
      </c>
      <c r="F399" s="5">
        <v>114</v>
      </c>
    </row>
    <row r="400" spans="1:6">
      <c r="A400" s="4" t="s">
        <v>15</v>
      </c>
      <c r="B400" s="5">
        <v>0</v>
      </c>
      <c r="C400" s="5">
        <v>0</v>
      </c>
      <c r="D400" s="5">
        <v>0</v>
      </c>
      <c r="E400" s="5">
        <v>0</v>
      </c>
      <c r="F400" s="5">
        <v>0</v>
      </c>
    </row>
    <row r="401" spans="1:6">
      <c r="A401" s="3" t="s">
        <v>590</v>
      </c>
      <c r="B401" s="5">
        <v>45370</v>
      </c>
      <c r="C401" s="5">
        <v>38786</v>
      </c>
      <c r="D401" s="5">
        <v>40362</v>
      </c>
      <c r="E401" s="5">
        <v>46313</v>
      </c>
      <c r="F401" s="5">
        <v>42749</v>
      </c>
    </row>
    <row r="402" spans="1:6">
      <c r="A402" s="4" t="s">
        <v>20</v>
      </c>
      <c r="B402" s="5">
        <v>1918</v>
      </c>
      <c r="C402" s="5">
        <v>1604</v>
      </c>
      <c r="D402" s="5">
        <v>1473</v>
      </c>
      <c r="E402" s="5">
        <v>1354</v>
      </c>
      <c r="F402" s="5">
        <v>1039</v>
      </c>
    </row>
    <row r="403" spans="1:6">
      <c r="A403" s="4" t="s">
        <v>15</v>
      </c>
      <c r="B403" s="5">
        <v>43452</v>
      </c>
      <c r="C403" s="5">
        <v>37182</v>
      </c>
      <c r="D403" s="5">
        <v>38889</v>
      </c>
      <c r="E403" s="5">
        <v>44959</v>
      </c>
      <c r="F403" s="5">
        <v>41710</v>
      </c>
    </row>
    <row r="404" spans="1:6">
      <c r="A404" s="3" t="s">
        <v>591</v>
      </c>
      <c r="B404" s="5"/>
      <c r="C404" s="5"/>
      <c r="D404" s="5">
        <v>19550</v>
      </c>
      <c r="E404" s="5">
        <v>41926</v>
      </c>
      <c r="F404" s="5">
        <v>18538</v>
      </c>
    </row>
    <row r="405" spans="1:6">
      <c r="A405" s="4" t="s">
        <v>20</v>
      </c>
      <c r="B405" s="5"/>
      <c r="C405" s="5"/>
      <c r="D405" s="5"/>
      <c r="E405" s="5">
        <v>0</v>
      </c>
      <c r="F405" s="5">
        <v>0</v>
      </c>
    </row>
    <row r="406" spans="1:6">
      <c r="A406" s="4" t="s">
        <v>15</v>
      </c>
      <c r="B406" s="5"/>
      <c r="C406" s="5"/>
      <c r="D406" s="5">
        <v>19550</v>
      </c>
      <c r="E406" s="5">
        <v>41926</v>
      </c>
      <c r="F406" s="5">
        <v>18538</v>
      </c>
    </row>
    <row r="407" spans="1:6">
      <c r="A407" s="3" t="s">
        <v>596</v>
      </c>
      <c r="B407" s="5">
        <v>38351</v>
      </c>
      <c r="C407" s="5">
        <v>25859</v>
      </c>
      <c r="D407" s="5"/>
      <c r="E407" s="5"/>
      <c r="F407" s="5"/>
    </row>
    <row r="408" spans="1:6">
      <c r="A408" s="4" t="s">
        <v>15</v>
      </c>
      <c r="B408" s="5">
        <v>38351</v>
      </c>
      <c r="C408" s="5">
        <v>25859</v>
      </c>
      <c r="D408" s="5"/>
      <c r="E408" s="5"/>
      <c r="F408" s="5"/>
    </row>
    <row r="409" spans="1:6">
      <c r="A409" s="3" t="s">
        <v>597</v>
      </c>
      <c r="B409" s="5">
        <v>45355</v>
      </c>
      <c r="C409" s="5">
        <v>46829</v>
      </c>
      <c r="D409" s="5">
        <v>49002</v>
      </c>
      <c r="E409" s="5">
        <v>56067</v>
      </c>
      <c r="F409" s="5">
        <v>40395</v>
      </c>
    </row>
    <row r="410" spans="1:6">
      <c r="A410" s="4" t="s">
        <v>20</v>
      </c>
      <c r="B410" s="5"/>
      <c r="C410" s="5"/>
      <c r="D410" s="5"/>
      <c r="E410" s="5">
        <v>0</v>
      </c>
      <c r="F410" s="5">
        <v>0</v>
      </c>
    </row>
    <row r="411" spans="1:6">
      <c r="A411" s="4" t="s">
        <v>15</v>
      </c>
      <c r="B411" s="5">
        <v>45355</v>
      </c>
      <c r="C411" s="5">
        <v>46829</v>
      </c>
      <c r="D411" s="5">
        <v>49002</v>
      </c>
      <c r="E411" s="5">
        <v>56067</v>
      </c>
      <c r="F411" s="5">
        <v>40395</v>
      </c>
    </row>
    <row r="412" spans="1:6">
      <c r="A412" s="3" t="s">
        <v>346</v>
      </c>
      <c r="B412" s="5">
        <v>61814</v>
      </c>
      <c r="C412" s="5">
        <v>59126</v>
      </c>
      <c r="D412" s="5">
        <v>62608</v>
      </c>
      <c r="E412" s="5">
        <v>88715</v>
      </c>
      <c r="F412" s="5">
        <v>71216</v>
      </c>
    </row>
    <row r="413" spans="1:6">
      <c r="A413" s="4" t="s">
        <v>20</v>
      </c>
      <c r="B413" s="5">
        <v>20159</v>
      </c>
      <c r="C413" s="5">
        <v>19759</v>
      </c>
      <c r="D413" s="5">
        <v>19241</v>
      </c>
      <c r="E413" s="5">
        <v>22703</v>
      </c>
      <c r="F413" s="5">
        <v>30239</v>
      </c>
    </row>
    <row r="414" spans="1:6">
      <c r="A414" s="4" t="s">
        <v>15</v>
      </c>
      <c r="B414" s="5">
        <v>41655</v>
      </c>
      <c r="C414" s="5">
        <v>39367</v>
      </c>
      <c r="D414" s="5">
        <v>43367</v>
      </c>
      <c r="E414" s="5">
        <v>66012</v>
      </c>
      <c r="F414" s="5">
        <v>40977</v>
      </c>
    </row>
    <row r="415" spans="1:6">
      <c r="A415" s="3" t="s">
        <v>615</v>
      </c>
      <c r="B415" s="5">
        <v>298</v>
      </c>
      <c r="C415" s="5">
        <v>244</v>
      </c>
      <c r="D415" s="5">
        <v>333</v>
      </c>
      <c r="E415" s="5">
        <v>155</v>
      </c>
      <c r="F415" s="5">
        <v>142</v>
      </c>
    </row>
    <row r="416" spans="1:6">
      <c r="A416" s="4" t="s">
        <v>20</v>
      </c>
      <c r="B416" s="5"/>
      <c r="C416" s="5"/>
      <c r="D416" s="5"/>
      <c r="E416" s="5">
        <v>0</v>
      </c>
      <c r="F416" s="5">
        <v>0</v>
      </c>
    </row>
    <row r="417" spans="1:6">
      <c r="A417" s="4" t="s">
        <v>15</v>
      </c>
      <c r="B417" s="5">
        <v>298</v>
      </c>
      <c r="C417" s="5">
        <v>244</v>
      </c>
      <c r="D417" s="5">
        <v>333</v>
      </c>
      <c r="E417" s="5">
        <v>155</v>
      </c>
      <c r="F417" s="5">
        <v>142</v>
      </c>
    </row>
    <row r="418" spans="1:6">
      <c r="A418" s="3" t="s">
        <v>616</v>
      </c>
      <c r="B418" s="5"/>
      <c r="C418" s="5"/>
      <c r="D418" s="5"/>
      <c r="E418" s="5"/>
      <c r="F418" s="5">
        <v>0</v>
      </c>
    </row>
    <row r="419" spans="1:6">
      <c r="A419" s="4" t="s">
        <v>20</v>
      </c>
      <c r="B419" s="5"/>
      <c r="C419" s="5"/>
      <c r="D419" s="5"/>
      <c r="E419" s="5"/>
      <c r="F419" s="5">
        <v>0</v>
      </c>
    </row>
    <row r="420" spans="1:6">
      <c r="A420" s="4" t="s">
        <v>15</v>
      </c>
      <c r="B420" s="5"/>
      <c r="C420" s="5"/>
      <c r="D420" s="5"/>
      <c r="E420" s="5"/>
      <c r="F420" s="5">
        <v>0</v>
      </c>
    </row>
    <row r="421" spans="1:6">
      <c r="A421" s="3" t="s">
        <v>617</v>
      </c>
      <c r="B421" s="5">
        <v>139</v>
      </c>
      <c r="C421" s="5"/>
      <c r="D421" s="5"/>
      <c r="E421" s="5"/>
      <c r="F421" s="5"/>
    </row>
    <row r="422" spans="1:6">
      <c r="A422" s="4" t="s">
        <v>15</v>
      </c>
      <c r="B422" s="5">
        <v>139</v>
      </c>
      <c r="C422" s="5"/>
      <c r="D422" s="5"/>
      <c r="E422" s="5"/>
      <c r="F422" s="5"/>
    </row>
    <row r="423" spans="1:6">
      <c r="A423" s="3" t="s">
        <v>618</v>
      </c>
      <c r="B423" s="5">
        <v>313334</v>
      </c>
      <c r="C423" s="5">
        <v>322268</v>
      </c>
      <c r="D423" s="5">
        <v>358645</v>
      </c>
      <c r="E423" s="5">
        <v>363847</v>
      </c>
      <c r="F423" s="5">
        <v>342496</v>
      </c>
    </row>
    <row r="424" spans="1:6">
      <c r="A424" s="4" t="s">
        <v>20</v>
      </c>
      <c r="B424" s="5">
        <v>291085</v>
      </c>
      <c r="C424" s="5">
        <v>286591</v>
      </c>
      <c r="D424" s="5">
        <v>314807</v>
      </c>
      <c r="E424" s="5">
        <v>330181</v>
      </c>
      <c r="F424" s="5">
        <v>326806</v>
      </c>
    </row>
    <row r="425" spans="1:6">
      <c r="A425" s="4" t="s">
        <v>15</v>
      </c>
      <c r="B425" s="5">
        <v>22249</v>
      </c>
      <c r="C425" s="5">
        <v>35677</v>
      </c>
      <c r="D425" s="5">
        <v>43838</v>
      </c>
      <c r="E425" s="5">
        <v>33666</v>
      </c>
      <c r="F425" s="5">
        <v>15690</v>
      </c>
    </row>
    <row r="426" spans="1:6">
      <c r="A426" s="3" t="s">
        <v>626</v>
      </c>
      <c r="B426" s="5">
        <v>2</v>
      </c>
      <c r="C426" s="5"/>
      <c r="D426" s="5"/>
      <c r="E426" s="5"/>
      <c r="F426" s="5"/>
    </row>
    <row r="427" spans="1:6">
      <c r="A427" s="4" t="s">
        <v>20</v>
      </c>
      <c r="B427" s="5">
        <v>2</v>
      </c>
      <c r="C427" s="5"/>
      <c r="D427" s="5"/>
      <c r="E427" s="5"/>
      <c r="F427" s="5"/>
    </row>
    <row r="428" spans="1:6">
      <c r="A428" s="4" t="s">
        <v>15</v>
      </c>
      <c r="B428" s="5">
        <v>0</v>
      </c>
      <c r="C428" s="5"/>
      <c r="D428" s="5"/>
      <c r="E428" s="5"/>
      <c r="F428" s="5"/>
    </row>
    <row r="429" spans="1:6">
      <c r="A429" s="3" t="s">
        <v>627</v>
      </c>
      <c r="B429" s="5">
        <v>1060</v>
      </c>
      <c r="C429" s="5">
        <v>1101</v>
      </c>
      <c r="D429" s="5">
        <v>1006</v>
      </c>
      <c r="E429" s="5">
        <v>1032</v>
      </c>
      <c r="F429" s="5">
        <v>967</v>
      </c>
    </row>
    <row r="430" spans="1:6">
      <c r="A430" s="4" t="s">
        <v>20</v>
      </c>
      <c r="B430" s="5">
        <v>1060</v>
      </c>
      <c r="C430" s="5">
        <v>1101</v>
      </c>
      <c r="D430" s="5">
        <v>1006</v>
      </c>
      <c r="E430" s="5">
        <v>1032</v>
      </c>
      <c r="F430" s="5">
        <v>967</v>
      </c>
    </row>
    <row r="431" spans="1:6">
      <c r="A431" s="4" t="s">
        <v>15</v>
      </c>
      <c r="B431" s="5">
        <v>0</v>
      </c>
      <c r="C431" s="5">
        <v>0</v>
      </c>
      <c r="D431" s="5">
        <v>0</v>
      </c>
      <c r="E431" s="5">
        <v>0</v>
      </c>
      <c r="F431" s="5">
        <v>0</v>
      </c>
    </row>
    <row r="432" spans="1:6">
      <c r="A432" s="3" t="s">
        <v>629</v>
      </c>
      <c r="B432" s="5">
        <v>971356</v>
      </c>
      <c r="C432" s="5">
        <v>1047952</v>
      </c>
      <c r="D432" s="5">
        <v>1209428</v>
      </c>
      <c r="E432" s="5">
        <v>810951</v>
      </c>
      <c r="F432" s="5">
        <v>900926</v>
      </c>
    </row>
    <row r="433" spans="1:6">
      <c r="A433" s="4" t="s">
        <v>20</v>
      </c>
      <c r="B433" s="5"/>
      <c r="C433" s="5"/>
      <c r="D433" s="5"/>
      <c r="E433" s="5">
        <v>0</v>
      </c>
      <c r="F433" s="5">
        <v>1</v>
      </c>
    </row>
    <row r="434" spans="1:6">
      <c r="A434" s="4" t="s">
        <v>15</v>
      </c>
      <c r="B434" s="5">
        <v>971356</v>
      </c>
      <c r="C434" s="5">
        <v>1047952</v>
      </c>
      <c r="D434" s="5">
        <v>1209428</v>
      </c>
      <c r="E434" s="5">
        <v>810951</v>
      </c>
      <c r="F434" s="5">
        <v>900925</v>
      </c>
    </row>
    <row r="435" spans="1:6">
      <c r="A435" s="3" t="s">
        <v>636</v>
      </c>
      <c r="B435" s="5">
        <v>40432</v>
      </c>
      <c r="C435" s="5">
        <v>1950</v>
      </c>
      <c r="D435" s="5">
        <v>24210</v>
      </c>
      <c r="E435" s="5">
        <v>23939</v>
      </c>
      <c r="F435" s="5">
        <v>2220</v>
      </c>
    </row>
    <row r="436" spans="1:6">
      <c r="A436" s="4" t="s">
        <v>20</v>
      </c>
      <c r="B436" s="5"/>
      <c r="C436" s="5"/>
      <c r="D436" s="5"/>
      <c r="E436" s="5">
        <v>0</v>
      </c>
      <c r="F436" s="5">
        <v>0</v>
      </c>
    </row>
    <row r="437" spans="1:6">
      <c r="A437" s="4" t="s">
        <v>15</v>
      </c>
      <c r="B437" s="5">
        <v>40432</v>
      </c>
      <c r="C437" s="5">
        <v>1950</v>
      </c>
      <c r="D437" s="5">
        <v>24210</v>
      </c>
      <c r="E437" s="5">
        <v>23939</v>
      </c>
      <c r="F437" s="5">
        <v>2220</v>
      </c>
    </row>
    <row r="438" spans="1:6">
      <c r="A438" s="3" t="s">
        <v>638</v>
      </c>
      <c r="B438" s="5">
        <v>1133769</v>
      </c>
      <c r="C438" s="5">
        <v>1159107</v>
      </c>
      <c r="D438" s="5">
        <v>1232026</v>
      </c>
      <c r="E438" s="5">
        <v>1305073</v>
      </c>
      <c r="F438" s="5">
        <v>1048613</v>
      </c>
    </row>
    <row r="439" spans="1:6">
      <c r="A439" s="4" t="s">
        <v>20</v>
      </c>
      <c r="B439" s="5">
        <v>788317</v>
      </c>
      <c r="C439" s="5">
        <v>783960</v>
      </c>
      <c r="D439" s="5">
        <v>824651</v>
      </c>
      <c r="E439" s="5">
        <v>879095</v>
      </c>
      <c r="F439" s="5">
        <v>560595</v>
      </c>
    </row>
    <row r="440" spans="1:6">
      <c r="A440" s="4" t="s">
        <v>15</v>
      </c>
      <c r="B440" s="5">
        <v>345452</v>
      </c>
      <c r="C440" s="5">
        <v>375147</v>
      </c>
      <c r="D440" s="5">
        <v>407375</v>
      </c>
      <c r="E440" s="5">
        <v>425978</v>
      </c>
      <c r="F440" s="5">
        <v>488018</v>
      </c>
    </row>
    <row r="441" spans="1:6">
      <c r="A441" s="3" t="s">
        <v>649</v>
      </c>
      <c r="B441" s="5">
        <v>478961</v>
      </c>
      <c r="C441" s="5">
        <v>381507</v>
      </c>
      <c r="D441" s="5">
        <v>400331</v>
      </c>
      <c r="E441" s="5">
        <v>498827</v>
      </c>
      <c r="F441" s="5">
        <v>500884</v>
      </c>
    </row>
    <row r="442" spans="1:6">
      <c r="A442" s="4" t="s">
        <v>20</v>
      </c>
      <c r="B442" s="5">
        <v>478411</v>
      </c>
      <c r="C442" s="5">
        <v>379128</v>
      </c>
      <c r="D442" s="5">
        <v>390862</v>
      </c>
      <c r="E442" s="5">
        <v>381751</v>
      </c>
      <c r="F442" s="5">
        <v>383483</v>
      </c>
    </row>
    <row r="443" spans="1:6">
      <c r="A443" s="4" t="s">
        <v>15</v>
      </c>
      <c r="B443" s="5">
        <v>550</v>
      </c>
      <c r="C443" s="5">
        <v>2379</v>
      </c>
      <c r="D443" s="5">
        <v>9469</v>
      </c>
      <c r="E443" s="5">
        <v>117076</v>
      </c>
      <c r="F443" s="5">
        <v>117401</v>
      </c>
    </row>
    <row r="444" spans="1:6">
      <c r="A444" s="3" t="s">
        <v>655</v>
      </c>
      <c r="B444" s="5">
        <v>610830</v>
      </c>
      <c r="C444" s="5">
        <v>632978</v>
      </c>
      <c r="D444" s="5">
        <v>689071</v>
      </c>
      <c r="E444" s="5">
        <v>772198</v>
      </c>
      <c r="F444" s="5">
        <v>774589</v>
      </c>
    </row>
    <row r="445" spans="1:6">
      <c r="A445" s="4" t="s">
        <v>20</v>
      </c>
      <c r="B445" s="5">
        <v>179911</v>
      </c>
      <c r="C445" s="5">
        <v>190760</v>
      </c>
      <c r="D445" s="5">
        <v>205974</v>
      </c>
      <c r="E445" s="5">
        <v>236093</v>
      </c>
      <c r="F445" s="5">
        <v>90580</v>
      </c>
    </row>
    <row r="446" spans="1:6">
      <c r="A446" s="4" t="s">
        <v>15</v>
      </c>
      <c r="B446" s="5">
        <v>430919</v>
      </c>
      <c r="C446" s="5">
        <v>442218</v>
      </c>
      <c r="D446" s="5">
        <v>483097</v>
      </c>
      <c r="E446" s="5">
        <v>536105</v>
      </c>
      <c r="F446" s="5">
        <v>684009</v>
      </c>
    </row>
    <row r="447" spans="1:6">
      <c r="A447" s="3" t="s">
        <v>657</v>
      </c>
      <c r="B447" s="5">
        <v>4843</v>
      </c>
      <c r="C447" s="5">
        <v>5016</v>
      </c>
      <c r="D447" s="5">
        <v>4726</v>
      </c>
      <c r="E447" s="5"/>
      <c r="F447" s="5"/>
    </row>
    <row r="448" spans="1:6">
      <c r="A448" s="4" t="s">
        <v>20</v>
      </c>
      <c r="B448" s="5">
        <v>4843</v>
      </c>
      <c r="C448" s="5">
        <v>5016</v>
      </c>
      <c r="D448" s="5">
        <v>4726</v>
      </c>
      <c r="E448" s="5"/>
      <c r="F448" s="5"/>
    </row>
    <row r="449" spans="1:6">
      <c r="A449" s="4" t="s">
        <v>15</v>
      </c>
      <c r="B449" s="5">
        <v>0</v>
      </c>
      <c r="C449" s="5">
        <v>0</v>
      </c>
      <c r="D449" s="5">
        <v>0</v>
      </c>
      <c r="E449" s="5"/>
      <c r="F449" s="5"/>
    </row>
    <row r="450" spans="1:6">
      <c r="A450" s="3" t="s">
        <v>658</v>
      </c>
      <c r="B450" s="5">
        <v>2387</v>
      </c>
      <c r="C450" s="5">
        <v>2898</v>
      </c>
      <c r="D450" s="5">
        <v>2825</v>
      </c>
      <c r="E450" s="5"/>
      <c r="F450" s="5"/>
    </row>
    <row r="451" spans="1:6">
      <c r="A451" s="4" t="s">
        <v>20</v>
      </c>
      <c r="B451" s="5">
        <v>2387</v>
      </c>
      <c r="C451" s="5">
        <v>2898</v>
      </c>
      <c r="D451" s="5">
        <v>2825</v>
      </c>
      <c r="E451" s="5"/>
      <c r="F451" s="5"/>
    </row>
    <row r="452" spans="1:6">
      <c r="A452" s="4" t="s">
        <v>15</v>
      </c>
      <c r="B452" s="5">
        <v>0</v>
      </c>
      <c r="C452" s="5">
        <v>0</v>
      </c>
      <c r="D452" s="5">
        <v>0</v>
      </c>
      <c r="E452" s="5"/>
      <c r="F452" s="5"/>
    </row>
    <row r="453" spans="1:6">
      <c r="A453" s="3" t="s">
        <v>659</v>
      </c>
      <c r="B453" s="5">
        <v>4460</v>
      </c>
      <c r="C453" s="5">
        <v>4644</v>
      </c>
      <c r="D453" s="5">
        <v>4361</v>
      </c>
      <c r="E453" s="5"/>
      <c r="F453" s="5"/>
    </row>
    <row r="454" spans="1:6">
      <c r="A454" s="4" t="s">
        <v>20</v>
      </c>
      <c r="B454" s="5">
        <v>4460</v>
      </c>
      <c r="C454" s="5">
        <v>4644</v>
      </c>
      <c r="D454" s="5">
        <v>4361</v>
      </c>
      <c r="E454" s="5"/>
      <c r="F454" s="5"/>
    </row>
    <row r="455" spans="1:6">
      <c r="A455" s="4" t="s">
        <v>15</v>
      </c>
      <c r="B455" s="5">
        <v>0</v>
      </c>
      <c r="C455" s="5">
        <v>0</v>
      </c>
      <c r="D455" s="5">
        <v>0</v>
      </c>
      <c r="E455" s="5"/>
      <c r="F455" s="5"/>
    </row>
    <row r="456" spans="1:6">
      <c r="A456" s="3" t="s">
        <v>660</v>
      </c>
      <c r="B456" s="5">
        <v>9451</v>
      </c>
      <c r="C456" s="5">
        <v>9770</v>
      </c>
      <c r="D456" s="5">
        <v>9743</v>
      </c>
      <c r="E456" s="5"/>
      <c r="F456" s="5"/>
    </row>
    <row r="457" spans="1:6">
      <c r="A457" s="4" t="s">
        <v>20</v>
      </c>
      <c r="B457" s="5">
        <v>9451</v>
      </c>
      <c r="C457" s="5">
        <v>9770</v>
      </c>
      <c r="D457" s="5">
        <v>9743</v>
      </c>
      <c r="E457" s="5"/>
      <c r="F457" s="5"/>
    </row>
    <row r="458" spans="1:6">
      <c r="A458" s="4" t="s">
        <v>15</v>
      </c>
      <c r="B458" s="5">
        <v>0</v>
      </c>
      <c r="C458" s="5">
        <v>0</v>
      </c>
      <c r="D458" s="5">
        <v>0</v>
      </c>
      <c r="E458" s="5"/>
      <c r="F458" s="5"/>
    </row>
    <row r="459" spans="1:6">
      <c r="A459" s="3" t="s">
        <v>661</v>
      </c>
      <c r="B459" s="5">
        <v>2141</v>
      </c>
      <c r="C459" s="5">
        <v>2151</v>
      </c>
      <c r="D459" s="5">
        <v>2012</v>
      </c>
      <c r="E459" s="5"/>
      <c r="F459" s="5"/>
    </row>
    <row r="460" spans="1:6">
      <c r="A460" s="4" t="s">
        <v>20</v>
      </c>
      <c r="B460" s="5">
        <v>2141</v>
      </c>
      <c r="C460" s="5">
        <v>2151</v>
      </c>
      <c r="D460" s="5">
        <v>2012</v>
      </c>
      <c r="E460" s="5"/>
      <c r="F460" s="5"/>
    </row>
    <row r="461" spans="1:6">
      <c r="A461" s="4" t="s">
        <v>15</v>
      </c>
      <c r="B461" s="5">
        <v>0</v>
      </c>
      <c r="C461" s="5">
        <v>0</v>
      </c>
      <c r="D461" s="5">
        <v>0</v>
      </c>
      <c r="E461" s="5"/>
      <c r="F461" s="5"/>
    </row>
    <row r="462" spans="1:6">
      <c r="A462" s="3" t="s">
        <v>662</v>
      </c>
      <c r="B462" s="5">
        <v>4873</v>
      </c>
      <c r="C462" s="5">
        <v>4840</v>
      </c>
      <c r="D462" s="5">
        <v>4714</v>
      </c>
      <c r="E462" s="5"/>
      <c r="F462" s="5"/>
    </row>
    <row r="463" spans="1:6">
      <c r="A463" s="4" t="s">
        <v>20</v>
      </c>
      <c r="B463" s="5">
        <v>4873</v>
      </c>
      <c r="C463" s="5">
        <v>4840</v>
      </c>
      <c r="D463" s="5">
        <v>4714</v>
      </c>
      <c r="E463" s="5"/>
      <c r="F463" s="5"/>
    </row>
    <row r="464" spans="1:6">
      <c r="A464" s="4" t="s">
        <v>15</v>
      </c>
      <c r="B464" s="5">
        <v>0</v>
      </c>
      <c r="C464" s="5">
        <v>0</v>
      </c>
      <c r="D464" s="5">
        <v>0</v>
      </c>
      <c r="E464" s="5"/>
      <c r="F464" s="5"/>
    </row>
    <row r="465" spans="1:6">
      <c r="A465" s="3" t="s">
        <v>663</v>
      </c>
      <c r="B465" s="5"/>
      <c r="C465" s="5">
        <v>36092</v>
      </c>
      <c r="D465" s="5">
        <v>36207</v>
      </c>
      <c r="E465" s="5">
        <v>39483</v>
      </c>
      <c r="F465" s="5">
        <v>32767</v>
      </c>
    </row>
    <row r="466" spans="1:6">
      <c r="A466" s="4" t="s">
        <v>20</v>
      </c>
      <c r="B466" s="5"/>
      <c r="C466" s="5">
        <v>36080</v>
      </c>
      <c r="D466" s="5">
        <v>36058</v>
      </c>
      <c r="E466" s="5">
        <v>39463</v>
      </c>
      <c r="F466" s="5">
        <v>32614</v>
      </c>
    </row>
    <row r="467" spans="1:6">
      <c r="A467" s="4" t="s">
        <v>15</v>
      </c>
      <c r="B467" s="5"/>
      <c r="C467" s="5">
        <v>12</v>
      </c>
      <c r="D467" s="5">
        <v>149</v>
      </c>
      <c r="E467" s="5">
        <v>20</v>
      </c>
      <c r="F467" s="5">
        <v>153</v>
      </c>
    </row>
    <row r="468" spans="1:6">
      <c r="A468" s="3" t="s">
        <v>667</v>
      </c>
      <c r="B468" s="5">
        <v>39866</v>
      </c>
      <c r="C468" s="5"/>
      <c r="D468" s="5"/>
      <c r="E468" s="5"/>
      <c r="F468" s="5"/>
    </row>
    <row r="469" spans="1:6">
      <c r="A469" s="4" t="s">
        <v>20</v>
      </c>
      <c r="B469" s="5">
        <v>39665</v>
      </c>
      <c r="C469" s="5"/>
      <c r="D469" s="5"/>
      <c r="E469" s="5"/>
      <c r="F469" s="5"/>
    </row>
    <row r="470" spans="1:6">
      <c r="A470" s="4" t="s">
        <v>15</v>
      </c>
      <c r="B470" s="5">
        <v>201</v>
      </c>
      <c r="C470" s="5"/>
      <c r="D470" s="5"/>
      <c r="E470" s="5"/>
      <c r="F470" s="5"/>
    </row>
    <row r="471" spans="1:6">
      <c r="A471" s="3" t="s">
        <v>668</v>
      </c>
      <c r="B471" s="5">
        <v>34081</v>
      </c>
      <c r="C471" s="5">
        <v>34312</v>
      </c>
      <c r="D471" s="5">
        <v>37366</v>
      </c>
      <c r="E471" s="5">
        <v>40908</v>
      </c>
      <c r="F471" s="5">
        <v>32648</v>
      </c>
    </row>
    <row r="472" spans="1:6">
      <c r="A472" s="4" t="s">
        <v>20</v>
      </c>
      <c r="B472" s="5">
        <v>16</v>
      </c>
      <c r="C472" s="5">
        <v>17</v>
      </c>
      <c r="D472" s="5">
        <v>1040</v>
      </c>
      <c r="E472" s="5">
        <v>695</v>
      </c>
      <c r="F472" s="5">
        <v>1105</v>
      </c>
    </row>
    <row r="473" spans="1:6">
      <c r="A473" s="4" t="s">
        <v>15</v>
      </c>
      <c r="B473" s="5">
        <v>34065</v>
      </c>
      <c r="C473" s="5">
        <v>34295</v>
      </c>
      <c r="D473" s="5">
        <v>36326</v>
      </c>
      <c r="E473" s="5">
        <v>40213</v>
      </c>
      <c r="F473" s="5">
        <v>31543</v>
      </c>
    </row>
    <row r="474" spans="1:6">
      <c r="A474" s="3" t="s">
        <v>673</v>
      </c>
      <c r="B474" s="5">
        <v>91207</v>
      </c>
      <c r="C474" s="5">
        <v>95275</v>
      </c>
      <c r="D474" s="5">
        <v>70486</v>
      </c>
      <c r="E474" s="5">
        <v>72448</v>
      </c>
      <c r="F474" s="5">
        <v>76506</v>
      </c>
    </row>
    <row r="475" spans="1:6">
      <c r="A475" s="4" t="s">
        <v>20</v>
      </c>
      <c r="B475" s="5">
        <v>5</v>
      </c>
      <c r="C475" s="5">
        <v>191</v>
      </c>
      <c r="D475" s="5">
        <v>619</v>
      </c>
      <c r="E475" s="5">
        <v>462</v>
      </c>
      <c r="F475" s="5">
        <v>287</v>
      </c>
    </row>
    <row r="476" spans="1:6">
      <c r="A476" s="4" t="s">
        <v>15</v>
      </c>
      <c r="B476" s="5">
        <v>91202</v>
      </c>
      <c r="C476" s="5">
        <v>95084</v>
      </c>
      <c r="D476" s="5">
        <v>69867</v>
      </c>
      <c r="E476" s="5">
        <v>71986</v>
      </c>
      <c r="F476" s="5">
        <v>76219</v>
      </c>
    </row>
    <row r="477" spans="1:6">
      <c r="A477" s="3" t="s">
        <v>680</v>
      </c>
      <c r="B477" s="5">
        <v>20</v>
      </c>
      <c r="C477" s="5">
        <v>16</v>
      </c>
      <c r="D477" s="5">
        <v>19</v>
      </c>
      <c r="E477" s="5">
        <v>23</v>
      </c>
      <c r="F477" s="5">
        <v>20</v>
      </c>
    </row>
    <row r="478" spans="1:6">
      <c r="A478" s="4" t="s">
        <v>20</v>
      </c>
      <c r="B478" s="5">
        <v>20</v>
      </c>
      <c r="C478" s="5">
        <v>16</v>
      </c>
      <c r="D478" s="5">
        <v>19</v>
      </c>
      <c r="E478" s="5">
        <v>23</v>
      </c>
      <c r="F478" s="5">
        <v>20</v>
      </c>
    </row>
    <row r="479" spans="1:6">
      <c r="A479" s="4" t="s">
        <v>15</v>
      </c>
      <c r="B479" s="5">
        <v>0</v>
      </c>
      <c r="C479" s="5">
        <v>0</v>
      </c>
      <c r="D479" s="5">
        <v>0</v>
      </c>
      <c r="E479" s="5">
        <v>0</v>
      </c>
      <c r="F479" s="5">
        <v>0</v>
      </c>
    </row>
    <row r="480" spans="1:6">
      <c r="A480" s="3" t="s">
        <v>682</v>
      </c>
      <c r="B480" s="5">
        <v>24591</v>
      </c>
      <c r="C480" s="5">
        <v>24463</v>
      </c>
      <c r="D480" s="5">
        <v>24089</v>
      </c>
      <c r="E480" s="5">
        <v>24313</v>
      </c>
      <c r="F480" s="5">
        <v>23706</v>
      </c>
    </row>
    <row r="481" spans="1:6">
      <c r="A481" s="4" t="s">
        <v>20</v>
      </c>
      <c r="B481" s="5">
        <v>8</v>
      </c>
      <c r="C481" s="5">
        <v>13</v>
      </c>
      <c r="D481" s="5">
        <v>28</v>
      </c>
      <c r="E481" s="5">
        <v>17</v>
      </c>
      <c r="F481" s="5">
        <v>11</v>
      </c>
    </row>
    <row r="482" spans="1:6">
      <c r="A482" s="4" t="s">
        <v>15</v>
      </c>
      <c r="B482" s="5">
        <v>24583</v>
      </c>
      <c r="C482" s="5">
        <v>24450</v>
      </c>
      <c r="D482" s="5">
        <v>24061</v>
      </c>
      <c r="E482" s="5">
        <v>24296</v>
      </c>
      <c r="F482" s="5">
        <v>23695</v>
      </c>
    </row>
    <row r="483" spans="1:6">
      <c r="A483" s="3" t="s">
        <v>683</v>
      </c>
      <c r="B483" s="5">
        <v>124080</v>
      </c>
      <c r="C483" s="5">
        <v>-97406</v>
      </c>
      <c r="D483" s="5">
        <v>28870</v>
      </c>
      <c r="E483" s="5">
        <v>212330</v>
      </c>
      <c r="F483" s="5">
        <v>149434</v>
      </c>
    </row>
    <row r="484" spans="1:6">
      <c r="A484" s="4" t="s">
        <v>20</v>
      </c>
      <c r="B484" s="5">
        <v>50505</v>
      </c>
      <c r="C484" s="5">
        <v>56117</v>
      </c>
      <c r="D484" s="5">
        <v>64171</v>
      </c>
      <c r="E484" s="5">
        <v>143796</v>
      </c>
      <c r="F484" s="5">
        <v>96311</v>
      </c>
    </row>
    <row r="485" spans="1:6">
      <c r="A485" s="4" t="s">
        <v>15</v>
      </c>
      <c r="B485" s="5">
        <v>73575</v>
      </c>
      <c r="C485" s="5">
        <v>-153523</v>
      </c>
      <c r="D485" s="5">
        <v>-35301</v>
      </c>
      <c r="E485" s="5">
        <v>68534</v>
      </c>
      <c r="F485" s="5">
        <v>53123</v>
      </c>
    </row>
    <row r="486" spans="1:6">
      <c r="A486" s="3" t="s">
        <v>690</v>
      </c>
      <c r="B486" s="5">
        <v>153668</v>
      </c>
      <c r="C486" s="5">
        <v>153202</v>
      </c>
      <c r="D486" s="5">
        <v>154960</v>
      </c>
      <c r="E486" s="5">
        <v>153860</v>
      </c>
      <c r="F486" s="5">
        <v>147161</v>
      </c>
    </row>
    <row r="487" spans="1:6">
      <c r="A487" s="4" t="s">
        <v>20</v>
      </c>
      <c r="B487" s="5">
        <v>153471</v>
      </c>
      <c r="C487" s="5">
        <v>152946</v>
      </c>
      <c r="D487" s="5">
        <v>154691</v>
      </c>
      <c r="E487" s="5">
        <v>153456</v>
      </c>
      <c r="F487" s="5">
        <v>146929</v>
      </c>
    </row>
    <row r="488" spans="1:6">
      <c r="A488" s="4" t="s">
        <v>15</v>
      </c>
      <c r="B488" s="5">
        <v>197</v>
      </c>
      <c r="C488" s="5">
        <v>256</v>
      </c>
      <c r="D488" s="5">
        <v>269</v>
      </c>
      <c r="E488" s="5">
        <v>404</v>
      </c>
      <c r="F488" s="5">
        <v>232</v>
      </c>
    </row>
    <row r="489" spans="1:6">
      <c r="A489" s="3" t="s">
        <v>693</v>
      </c>
      <c r="B489" s="5">
        <v>40</v>
      </c>
      <c r="C489" s="5">
        <v>275</v>
      </c>
      <c r="D489" s="5"/>
      <c r="E489" s="5"/>
      <c r="F489" s="5"/>
    </row>
    <row r="490" spans="1:6">
      <c r="A490" s="4" t="s">
        <v>15</v>
      </c>
      <c r="B490" s="5">
        <v>40</v>
      </c>
      <c r="C490" s="5">
        <v>275</v>
      </c>
      <c r="D490" s="5"/>
      <c r="E490" s="5"/>
      <c r="F490" s="5"/>
    </row>
    <row r="491" spans="1:6">
      <c r="A491" s="3" t="s">
        <v>696</v>
      </c>
      <c r="B491" s="5">
        <v>0</v>
      </c>
      <c r="C491" s="5">
        <v>0</v>
      </c>
      <c r="D491" s="5">
        <v>0</v>
      </c>
      <c r="E491" s="5">
        <v>0</v>
      </c>
      <c r="F491" s="5">
        <v>0</v>
      </c>
    </row>
    <row r="492" spans="1:6">
      <c r="A492" s="4" t="s">
        <v>20</v>
      </c>
      <c r="B492" s="5"/>
      <c r="C492" s="5"/>
      <c r="D492" s="5"/>
      <c r="E492" s="5">
        <v>0</v>
      </c>
      <c r="F492" s="5">
        <v>0</v>
      </c>
    </row>
    <row r="493" spans="1:6">
      <c r="A493" s="4" t="s">
        <v>15</v>
      </c>
      <c r="B493" s="5">
        <v>0</v>
      </c>
      <c r="C493" s="5">
        <v>0</v>
      </c>
      <c r="D493" s="5">
        <v>0</v>
      </c>
      <c r="E493" s="5">
        <v>0</v>
      </c>
      <c r="F493" s="5">
        <v>0</v>
      </c>
    </row>
    <row r="494" spans="1:6">
      <c r="A494" s="3" t="s">
        <v>697</v>
      </c>
      <c r="B494" s="5">
        <v>13403</v>
      </c>
      <c r="C494" s="5">
        <v>17898</v>
      </c>
      <c r="D494" s="5">
        <v>5897</v>
      </c>
      <c r="E494" s="5">
        <v>6216</v>
      </c>
      <c r="F494" s="5">
        <v>5421</v>
      </c>
    </row>
    <row r="495" spans="1:6">
      <c r="A495" s="4" t="s">
        <v>20</v>
      </c>
      <c r="B495" s="5"/>
      <c r="C495" s="5"/>
      <c r="D495" s="5"/>
      <c r="E495" s="5">
        <v>0</v>
      </c>
      <c r="F495" s="5">
        <v>0</v>
      </c>
    </row>
    <row r="496" spans="1:6">
      <c r="A496" s="4" t="s">
        <v>15</v>
      </c>
      <c r="B496" s="5">
        <v>13403</v>
      </c>
      <c r="C496" s="5">
        <v>17898</v>
      </c>
      <c r="D496" s="5">
        <v>5897</v>
      </c>
      <c r="E496" s="5">
        <v>6216</v>
      </c>
      <c r="F496" s="5">
        <v>5421</v>
      </c>
    </row>
    <row r="497" spans="1:6">
      <c r="A497" s="3" t="s">
        <v>698</v>
      </c>
      <c r="B497" s="5">
        <v>103603</v>
      </c>
      <c r="C497" s="5">
        <v>162909</v>
      </c>
      <c r="D497" s="5">
        <v>119781</v>
      </c>
      <c r="E497" s="5">
        <v>127833</v>
      </c>
      <c r="F497" s="5">
        <v>127185</v>
      </c>
    </row>
    <row r="498" spans="1:6">
      <c r="A498" s="4" t="s">
        <v>20</v>
      </c>
      <c r="B498" s="5">
        <v>8089</v>
      </c>
      <c r="C498" s="5"/>
      <c r="D498" s="5"/>
      <c r="E498" s="5">
        <v>2</v>
      </c>
      <c r="F498" s="5">
        <v>3</v>
      </c>
    </row>
    <row r="499" spans="1:6">
      <c r="A499" s="4" t="s">
        <v>15</v>
      </c>
      <c r="B499" s="5">
        <v>95514</v>
      </c>
      <c r="C499" s="5">
        <v>162909</v>
      </c>
      <c r="D499" s="5">
        <v>119781</v>
      </c>
      <c r="E499" s="5">
        <v>127831</v>
      </c>
      <c r="F499" s="5">
        <v>127182</v>
      </c>
    </row>
    <row r="500" spans="1:6">
      <c r="A500" s="3" t="s">
        <v>703</v>
      </c>
      <c r="B500" s="5">
        <v>37265</v>
      </c>
      <c r="C500" s="5">
        <v>39512</v>
      </c>
      <c r="D500" s="5">
        <v>40738</v>
      </c>
      <c r="E500" s="5">
        <v>42851</v>
      </c>
      <c r="F500" s="5">
        <v>44395</v>
      </c>
    </row>
    <row r="501" spans="1:6">
      <c r="A501" s="4" t="s">
        <v>20</v>
      </c>
      <c r="B501" s="5">
        <v>34251</v>
      </c>
      <c r="C501" s="5">
        <v>36100</v>
      </c>
      <c r="D501" s="5">
        <v>35913</v>
      </c>
      <c r="E501" s="5">
        <v>36600</v>
      </c>
      <c r="F501" s="5">
        <v>37887</v>
      </c>
    </row>
    <row r="502" spans="1:6">
      <c r="A502" s="4" t="s">
        <v>15</v>
      </c>
      <c r="B502" s="5">
        <v>3014</v>
      </c>
      <c r="C502" s="5">
        <v>3412</v>
      </c>
      <c r="D502" s="5">
        <v>4825</v>
      </c>
      <c r="E502" s="5">
        <v>6251</v>
      </c>
      <c r="F502" s="5">
        <v>6508</v>
      </c>
    </row>
    <row r="503" spans="1:6">
      <c r="A503" s="3" t="s">
        <v>711</v>
      </c>
      <c r="B503" s="5">
        <v>105</v>
      </c>
      <c r="C503" s="5">
        <v>103</v>
      </c>
      <c r="D503" s="5">
        <v>94</v>
      </c>
      <c r="E503" s="5">
        <v>100</v>
      </c>
      <c r="F503" s="5">
        <v>193</v>
      </c>
    </row>
    <row r="504" spans="1:6">
      <c r="A504" s="4" t="s">
        <v>20</v>
      </c>
      <c r="B504" s="5">
        <v>8</v>
      </c>
      <c r="C504" s="5">
        <v>15</v>
      </c>
      <c r="D504" s="5">
        <v>1</v>
      </c>
      <c r="E504" s="5">
        <v>1</v>
      </c>
      <c r="F504" s="5">
        <v>3</v>
      </c>
    </row>
    <row r="505" spans="1:6">
      <c r="A505" s="4" t="s">
        <v>15</v>
      </c>
      <c r="B505" s="5">
        <v>97</v>
      </c>
      <c r="C505" s="5">
        <v>88</v>
      </c>
      <c r="D505" s="5">
        <v>93</v>
      </c>
      <c r="E505" s="5">
        <v>99</v>
      </c>
      <c r="F505" s="5">
        <v>190</v>
      </c>
    </row>
    <row r="506" spans="1:6">
      <c r="A506" s="3" t="s">
        <v>712</v>
      </c>
      <c r="B506" s="5">
        <v>1803804</v>
      </c>
      <c r="C506" s="5">
        <v>1867994</v>
      </c>
      <c r="D506" s="5">
        <v>2068602</v>
      </c>
      <c r="E506" s="5">
        <v>2163500</v>
      </c>
      <c r="F506" s="5">
        <v>1958473</v>
      </c>
    </row>
    <row r="507" spans="1:6">
      <c r="A507" s="4" t="s">
        <v>20</v>
      </c>
      <c r="B507" s="5">
        <v>1463136</v>
      </c>
      <c r="C507" s="5">
        <v>1603724</v>
      </c>
      <c r="D507" s="5">
        <v>1779624</v>
      </c>
      <c r="E507" s="5">
        <v>1784229</v>
      </c>
      <c r="F507" s="5">
        <v>1618884</v>
      </c>
    </row>
    <row r="508" spans="1:6">
      <c r="A508" s="4" t="s">
        <v>15</v>
      </c>
      <c r="B508" s="5">
        <v>340668</v>
      </c>
      <c r="C508" s="5">
        <v>264270</v>
      </c>
      <c r="D508" s="5">
        <v>288978</v>
      </c>
      <c r="E508" s="5">
        <v>379271</v>
      </c>
      <c r="F508" s="5">
        <v>339589</v>
      </c>
    </row>
    <row r="509" spans="1:6">
      <c r="A509" s="3" t="s">
        <v>715</v>
      </c>
      <c r="B509" s="5">
        <v>993624</v>
      </c>
      <c r="C509" s="5">
        <v>1021012</v>
      </c>
      <c r="D509" s="5">
        <v>1031786</v>
      </c>
      <c r="E509" s="5">
        <v>881701</v>
      </c>
      <c r="F509" s="5">
        <v>919212</v>
      </c>
    </row>
    <row r="510" spans="1:6">
      <c r="A510" s="4" t="s">
        <v>20</v>
      </c>
      <c r="B510" s="5">
        <v>78649</v>
      </c>
      <c r="C510" s="5">
        <v>80868</v>
      </c>
      <c r="D510" s="5">
        <v>91948</v>
      </c>
      <c r="E510" s="5">
        <v>95859</v>
      </c>
      <c r="F510" s="5">
        <v>87365</v>
      </c>
    </row>
    <row r="511" spans="1:6">
      <c r="A511" s="4" t="s">
        <v>15</v>
      </c>
      <c r="B511" s="5">
        <v>914975</v>
      </c>
      <c r="C511" s="5">
        <v>940144</v>
      </c>
      <c r="D511" s="5">
        <v>939838</v>
      </c>
      <c r="E511" s="5">
        <v>785842</v>
      </c>
      <c r="F511" s="5">
        <v>831847</v>
      </c>
    </row>
    <row r="512" spans="1:6">
      <c r="A512" s="3" t="s">
        <v>730</v>
      </c>
      <c r="B512" s="5">
        <v>119422</v>
      </c>
      <c r="C512" s="5">
        <v>209082</v>
      </c>
      <c r="D512" s="5">
        <v>366645</v>
      </c>
      <c r="E512" s="5">
        <v>122546</v>
      </c>
      <c r="F512" s="5">
        <v>129877</v>
      </c>
    </row>
    <row r="513" spans="1:6">
      <c r="A513" s="4" t="s">
        <v>20</v>
      </c>
      <c r="B513" s="5">
        <v>313</v>
      </c>
      <c r="C513" s="5">
        <v>339</v>
      </c>
      <c r="D513" s="5">
        <v>275</v>
      </c>
      <c r="E513" s="5">
        <v>309</v>
      </c>
      <c r="F513" s="5">
        <v>406</v>
      </c>
    </row>
    <row r="514" spans="1:6">
      <c r="A514" s="4" t="s">
        <v>15</v>
      </c>
      <c r="B514" s="5">
        <v>119109</v>
      </c>
      <c r="C514" s="5">
        <v>208743</v>
      </c>
      <c r="D514" s="5">
        <v>366370</v>
      </c>
      <c r="E514" s="5">
        <v>122237</v>
      </c>
      <c r="F514" s="5">
        <v>129471</v>
      </c>
    </row>
    <row r="515" spans="1:6">
      <c r="A515" s="3" t="s">
        <v>735</v>
      </c>
      <c r="B515" s="5">
        <v>10</v>
      </c>
      <c r="C515" s="5">
        <v>4</v>
      </c>
      <c r="D515" s="5">
        <v>0</v>
      </c>
      <c r="E515" s="5">
        <v>0</v>
      </c>
      <c r="F515" s="5">
        <v>0</v>
      </c>
    </row>
    <row r="516" spans="1:6">
      <c r="A516" s="4" t="s">
        <v>20</v>
      </c>
      <c r="B516" s="5"/>
      <c r="C516" s="5"/>
      <c r="D516" s="5"/>
      <c r="E516" s="5">
        <v>0</v>
      </c>
      <c r="F516" s="5">
        <v>0</v>
      </c>
    </row>
    <row r="517" spans="1:6">
      <c r="A517" s="4" t="s">
        <v>15</v>
      </c>
      <c r="B517" s="5">
        <v>10</v>
      </c>
      <c r="C517" s="5">
        <v>4</v>
      </c>
      <c r="D517" s="5">
        <v>0</v>
      </c>
      <c r="E517" s="5">
        <v>0</v>
      </c>
      <c r="F517" s="5">
        <v>0</v>
      </c>
    </row>
    <row r="518" spans="1:6">
      <c r="A518" s="3" t="s">
        <v>736</v>
      </c>
      <c r="B518" s="5">
        <v>36010</v>
      </c>
      <c r="C518" s="5">
        <v>39009</v>
      </c>
      <c r="D518" s="5">
        <v>39082</v>
      </c>
      <c r="E518" s="5">
        <v>37849</v>
      </c>
      <c r="F518" s="5">
        <v>175275</v>
      </c>
    </row>
    <row r="519" spans="1:6">
      <c r="A519" s="4" t="s">
        <v>20</v>
      </c>
      <c r="B519" s="5">
        <v>16530</v>
      </c>
      <c r="C519" s="5">
        <v>18154</v>
      </c>
      <c r="D519" s="5">
        <v>19126</v>
      </c>
      <c r="E519" s="5">
        <v>20517</v>
      </c>
      <c r="F519" s="5">
        <v>23510</v>
      </c>
    </row>
    <row r="520" spans="1:6">
      <c r="A520" s="4" t="s">
        <v>15</v>
      </c>
      <c r="B520" s="5">
        <v>19480</v>
      </c>
      <c r="C520" s="5">
        <v>20855</v>
      </c>
      <c r="D520" s="5">
        <v>19956</v>
      </c>
      <c r="E520" s="5">
        <v>17332</v>
      </c>
      <c r="F520" s="5">
        <v>151765</v>
      </c>
    </row>
    <row r="521" spans="1:6">
      <c r="A521" s="3" t="s">
        <v>740</v>
      </c>
      <c r="B521" s="5">
        <v>267767</v>
      </c>
      <c r="C521" s="5">
        <v>298905</v>
      </c>
      <c r="D521" s="5">
        <v>312666</v>
      </c>
      <c r="E521" s="5">
        <v>348740</v>
      </c>
      <c r="F521" s="5">
        <v>380349</v>
      </c>
    </row>
    <row r="522" spans="1:6">
      <c r="A522" s="4" t="s">
        <v>20</v>
      </c>
      <c r="B522" s="5"/>
      <c r="C522" s="5"/>
      <c r="D522" s="5"/>
      <c r="E522" s="5">
        <v>0</v>
      </c>
      <c r="F522" s="5">
        <v>1</v>
      </c>
    </row>
    <row r="523" spans="1:6">
      <c r="A523" s="4" t="s">
        <v>15</v>
      </c>
      <c r="B523" s="5">
        <v>267767</v>
      </c>
      <c r="C523" s="5">
        <v>298905</v>
      </c>
      <c r="D523" s="5">
        <v>312666</v>
      </c>
      <c r="E523" s="5">
        <v>348740</v>
      </c>
      <c r="F523" s="5">
        <v>380348</v>
      </c>
    </row>
    <row r="524" spans="1:6">
      <c r="A524" s="3" t="s">
        <v>749</v>
      </c>
      <c r="B524" s="5"/>
      <c r="C524" s="5"/>
      <c r="D524" s="5"/>
      <c r="E524" s="5">
        <v>85229</v>
      </c>
      <c r="F524" s="5">
        <v>73525</v>
      </c>
    </row>
    <row r="525" spans="1:6">
      <c r="A525" s="4" t="s">
        <v>20</v>
      </c>
      <c r="B525" s="5"/>
      <c r="C525" s="5"/>
      <c r="D525" s="5"/>
      <c r="E525" s="5">
        <v>85229</v>
      </c>
      <c r="F525" s="5">
        <v>73525</v>
      </c>
    </row>
    <row r="526" spans="1:6">
      <c r="A526" s="4" t="s">
        <v>15</v>
      </c>
      <c r="B526" s="5"/>
      <c r="C526" s="5"/>
      <c r="D526" s="5"/>
      <c r="E526" s="5">
        <v>0</v>
      </c>
      <c r="F526" s="5">
        <v>0</v>
      </c>
    </row>
    <row r="527" spans="1:6">
      <c r="A527" s="3" t="s">
        <v>750</v>
      </c>
      <c r="B527" s="5">
        <v>1880</v>
      </c>
      <c r="C527" s="5">
        <v>673</v>
      </c>
      <c r="D527" s="5">
        <v>2421</v>
      </c>
      <c r="E527" s="5">
        <v>1487</v>
      </c>
      <c r="F527" s="5">
        <v>500</v>
      </c>
    </row>
    <row r="528" spans="1:6">
      <c r="A528" s="4" t="s">
        <v>20</v>
      </c>
      <c r="B528" s="5"/>
      <c r="C528" s="5"/>
      <c r="D528" s="5"/>
      <c r="E528" s="5">
        <v>0</v>
      </c>
      <c r="F528" s="5">
        <v>0</v>
      </c>
    </row>
    <row r="529" spans="1:6">
      <c r="A529" s="4" t="s">
        <v>15</v>
      </c>
      <c r="B529" s="5">
        <v>1880</v>
      </c>
      <c r="C529" s="5">
        <v>673</v>
      </c>
      <c r="D529" s="5">
        <v>2421</v>
      </c>
      <c r="E529" s="5">
        <v>1487</v>
      </c>
      <c r="F529" s="5">
        <v>500</v>
      </c>
    </row>
    <row r="530" spans="1:6">
      <c r="A530" s="3" t="s">
        <v>751</v>
      </c>
      <c r="B530" s="5">
        <v>5820</v>
      </c>
      <c r="C530" s="5">
        <v>5830</v>
      </c>
      <c r="D530" s="5">
        <v>1492</v>
      </c>
      <c r="E530" s="5">
        <v>3217</v>
      </c>
      <c r="F530" s="5">
        <v>735</v>
      </c>
    </row>
    <row r="531" spans="1:6">
      <c r="A531" s="4" t="s">
        <v>20</v>
      </c>
      <c r="B531" s="5">
        <v>1</v>
      </c>
      <c r="C531" s="5"/>
      <c r="D531" s="5"/>
      <c r="E531" s="5">
        <v>0</v>
      </c>
      <c r="F531" s="5">
        <v>0</v>
      </c>
    </row>
    <row r="532" spans="1:6">
      <c r="A532" s="4" t="s">
        <v>15</v>
      </c>
      <c r="B532" s="5">
        <v>5819</v>
      </c>
      <c r="C532" s="5">
        <v>5830</v>
      </c>
      <c r="D532" s="5">
        <v>1492</v>
      </c>
      <c r="E532" s="5">
        <v>3217</v>
      </c>
      <c r="F532" s="5">
        <v>735</v>
      </c>
    </row>
    <row r="533" spans="1:6">
      <c r="A533" s="3" t="s">
        <v>752</v>
      </c>
      <c r="B533" s="5">
        <v>27858</v>
      </c>
      <c r="C533" s="5">
        <v>43176</v>
      </c>
      <c r="D533" s="5">
        <v>28333</v>
      </c>
      <c r="E533" s="5">
        <v>32949</v>
      </c>
      <c r="F533" s="5">
        <v>127273</v>
      </c>
    </row>
    <row r="534" spans="1:6">
      <c r="A534" s="4" t="s">
        <v>20</v>
      </c>
      <c r="B534" s="5">
        <v>23356</v>
      </c>
      <c r="C534" s="5">
        <v>38772</v>
      </c>
      <c r="D534" s="5">
        <v>26610</v>
      </c>
      <c r="E534" s="5">
        <v>27867</v>
      </c>
      <c r="F534" s="5">
        <v>123779</v>
      </c>
    </row>
    <row r="535" spans="1:6">
      <c r="A535" s="4" t="s">
        <v>15</v>
      </c>
      <c r="B535" s="5">
        <v>4502</v>
      </c>
      <c r="C535" s="5">
        <v>4404</v>
      </c>
      <c r="D535" s="5">
        <v>1723</v>
      </c>
      <c r="E535" s="5">
        <v>5082</v>
      </c>
      <c r="F535" s="5">
        <v>3494</v>
      </c>
    </row>
    <row r="536" spans="1:6">
      <c r="A536" s="3" t="s">
        <v>769</v>
      </c>
      <c r="B536" s="5">
        <v>2642377</v>
      </c>
      <c r="C536" s="5">
        <v>2702074</v>
      </c>
      <c r="D536" s="5">
        <v>2705156</v>
      </c>
      <c r="E536" s="5">
        <v>2892009</v>
      </c>
      <c r="F536" s="5">
        <v>2803666</v>
      </c>
    </row>
    <row r="537" spans="1:6">
      <c r="A537" s="4" t="s">
        <v>20</v>
      </c>
      <c r="B537" s="5"/>
      <c r="C537" s="5"/>
      <c r="D537" s="5"/>
      <c r="E537" s="5">
        <v>0</v>
      </c>
      <c r="F537" s="5">
        <v>0</v>
      </c>
    </row>
    <row r="538" spans="1:6">
      <c r="A538" s="4" t="s">
        <v>15</v>
      </c>
      <c r="B538" s="5">
        <v>2642377</v>
      </c>
      <c r="C538" s="5">
        <v>2702074</v>
      </c>
      <c r="D538" s="5">
        <v>2705156</v>
      </c>
      <c r="E538" s="5">
        <v>2892009</v>
      </c>
      <c r="F538" s="5">
        <v>2803666</v>
      </c>
    </row>
    <row r="539" spans="1:6">
      <c r="A539" s="3" t="s">
        <v>771</v>
      </c>
      <c r="B539" s="5">
        <v>17151</v>
      </c>
      <c r="C539" s="5">
        <v>13864</v>
      </c>
      <c r="D539" s="5">
        <v>11369</v>
      </c>
      <c r="E539" s="5">
        <v>12838</v>
      </c>
      <c r="F539" s="5">
        <v>6599</v>
      </c>
    </row>
    <row r="540" spans="1:6">
      <c r="A540" s="4" t="s">
        <v>20</v>
      </c>
      <c r="B540" s="5"/>
      <c r="C540" s="5"/>
      <c r="D540" s="5"/>
      <c r="E540" s="5">
        <v>0</v>
      </c>
      <c r="F540" s="5">
        <v>0</v>
      </c>
    </row>
    <row r="541" spans="1:6">
      <c r="A541" s="4" t="s">
        <v>15</v>
      </c>
      <c r="B541" s="5">
        <v>17151</v>
      </c>
      <c r="C541" s="5">
        <v>13864</v>
      </c>
      <c r="D541" s="5">
        <v>11369</v>
      </c>
      <c r="E541" s="5">
        <v>12838</v>
      </c>
      <c r="F541" s="5">
        <v>6599</v>
      </c>
    </row>
    <row r="542" spans="1:6">
      <c r="A542" s="3" t="s">
        <v>772</v>
      </c>
      <c r="B542" s="5">
        <v>13975</v>
      </c>
      <c r="C542" s="5">
        <v>14590</v>
      </c>
      <c r="D542" s="5">
        <v>10059</v>
      </c>
      <c r="E542" s="5">
        <v>14788</v>
      </c>
      <c r="F542" s="5">
        <v>12171</v>
      </c>
    </row>
    <row r="543" spans="1:6">
      <c r="A543" s="4" t="s">
        <v>20</v>
      </c>
      <c r="B543" s="5"/>
      <c r="C543" s="5"/>
      <c r="D543" s="5"/>
      <c r="E543" s="5">
        <v>0</v>
      </c>
      <c r="F543" s="5">
        <v>0</v>
      </c>
    </row>
    <row r="544" spans="1:6">
      <c r="A544" s="4" t="s">
        <v>15</v>
      </c>
      <c r="B544" s="5">
        <v>13975</v>
      </c>
      <c r="C544" s="5">
        <v>14590</v>
      </c>
      <c r="D544" s="5">
        <v>10059</v>
      </c>
      <c r="E544" s="5">
        <v>14788</v>
      </c>
      <c r="F544" s="5">
        <v>12171</v>
      </c>
    </row>
    <row r="545" spans="1:6">
      <c r="A545" s="3" t="s">
        <v>773</v>
      </c>
      <c r="B545" s="5">
        <v>0</v>
      </c>
      <c r="C545" s="5">
        <v>0</v>
      </c>
      <c r="D545" s="5">
        <v>0</v>
      </c>
      <c r="E545" s="5">
        <v>0</v>
      </c>
      <c r="F545" s="5">
        <v>0</v>
      </c>
    </row>
    <row r="546" spans="1:6">
      <c r="A546" s="4" t="s">
        <v>20</v>
      </c>
      <c r="B546" s="5"/>
      <c r="C546" s="5"/>
      <c r="D546" s="5"/>
      <c r="E546" s="5">
        <v>0</v>
      </c>
      <c r="F546" s="5">
        <v>0</v>
      </c>
    </row>
    <row r="547" spans="1:6">
      <c r="A547" s="4" t="s">
        <v>15</v>
      </c>
      <c r="B547" s="5">
        <v>0</v>
      </c>
      <c r="C547" s="5">
        <v>0</v>
      </c>
      <c r="D547" s="5">
        <v>0</v>
      </c>
      <c r="E547" s="5">
        <v>0</v>
      </c>
      <c r="F547" s="5">
        <v>0</v>
      </c>
    </row>
    <row r="548" spans="1:6">
      <c r="A548" s="3" t="s">
        <v>775</v>
      </c>
      <c r="B548" s="5">
        <v>155059</v>
      </c>
      <c r="C548" s="5">
        <v>140644</v>
      </c>
      <c r="D548" s="5">
        <v>144537</v>
      </c>
      <c r="E548" s="5">
        <v>152064</v>
      </c>
      <c r="F548" s="5">
        <v>161478</v>
      </c>
    </row>
    <row r="549" spans="1:6">
      <c r="A549" s="4" t="s">
        <v>20</v>
      </c>
      <c r="B549" s="5"/>
      <c r="C549" s="5"/>
      <c r="D549" s="5"/>
      <c r="E549" s="5">
        <v>0</v>
      </c>
      <c r="F549" s="5">
        <v>0</v>
      </c>
    </row>
    <row r="550" spans="1:6">
      <c r="A550" s="4" t="s">
        <v>15</v>
      </c>
      <c r="B550" s="5">
        <v>155059</v>
      </c>
      <c r="C550" s="5">
        <v>140644</v>
      </c>
      <c r="D550" s="5">
        <v>144537</v>
      </c>
      <c r="E550" s="5">
        <v>152064</v>
      </c>
      <c r="F550" s="5">
        <v>161478</v>
      </c>
    </row>
    <row r="551" spans="1:6">
      <c r="A551" s="3" t="s">
        <v>779</v>
      </c>
      <c r="B551" s="5">
        <v>0</v>
      </c>
      <c r="C551" s="5">
        <v>0</v>
      </c>
      <c r="D551" s="5">
        <v>0</v>
      </c>
      <c r="E551" s="5">
        <v>0</v>
      </c>
      <c r="F551" s="5">
        <v>0</v>
      </c>
    </row>
    <row r="552" spans="1:6">
      <c r="A552" s="4" t="s">
        <v>20</v>
      </c>
      <c r="B552" s="5"/>
      <c r="C552" s="5"/>
      <c r="D552" s="5"/>
      <c r="E552" s="5">
        <v>0</v>
      </c>
      <c r="F552" s="5">
        <v>0</v>
      </c>
    </row>
    <row r="553" spans="1:6">
      <c r="A553" s="4" t="s">
        <v>15</v>
      </c>
      <c r="B553" s="5">
        <v>0</v>
      </c>
      <c r="C553" s="5">
        <v>0</v>
      </c>
      <c r="D553" s="5">
        <v>0</v>
      </c>
      <c r="E553" s="5">
        <v>0</v>
      </c>
      <c r="F553" s="5">
        <v>0</v>
      </c>
    </row>
    <row r="554" spans="1:6">
      <c r="A554" s="3" t="s">
        <v>780</v>
      </c>
      <c r="B554" s="5">
        <v>1781159</v>
      </c>
      <c r="C554" s="5">
        <v>1864889</v>
      </c>
      <c r="D554" s="5">
        <v>1934053</v>
      </c>
      <c r="E554" s="5">
        <v>1984698</v>
      </c>
      <c r="F554" s="5">
        <v>2034018</v>
      </c>
    </row>
    <row r="555" spans="1:6">
      <c r="A555" s="4" t="s">
        <v>20</v>
      </c>
      <c r="B555" s="5"/>
      <c r="C555" s="5"/>
      <c r="D555" s="5"/>
      <c r="E555" s="5">
        <v>0</v>
      </c>
      <c r="F555" s="5">
        <v>0</v>
      </c>
    </row>
    <row r="556" spans="1:6">
      <c r="A556" s="4" t="s">
        <v>15</v>
      </c>
      <c r="B556" s="5">
        <v>1781159</v>
      </c>
      <c r="C556" s="5">
        <v>1864889</v>
      </c>
      <c r="D556" s="5">
        <v>1934053</v>
      </c>
      <c r="E556" s="5">
        <v>1984698</v>
      </c>
      <c r="F556" s="5">
        <v>2034018</v>
      </c>
    </row>
    <row r="557" spans="1:6">
      <c r="A557" s="3" t="s">
        <v>782</v>
      </c>
      <c r="B557" s="5">
        <v>550927</v>
      </c>
      <c r="C557" s="5">
        <v>573348</v>
      </c>
      <c r="D557" s="5">
        <v>614265</v>
      </c>
      <c r="E557" s="5">
        <v>618467</v>
      </c>
      <c r="F557" s="5">
        <v>664215</v>
      </c>
    </row>
    <row r="558" spans="1:6">
      <c r="A558" s="4" t="s">
        <v>20</v>
      </c>
      <c r="B558" s="5">
        <v>74769</v>
      </c>
      <c r="C558" s="5">
        <v>80986</v>
      </c>
      <c r="D558" s="5">
        <v>81507</v>
      </c>
      <c r="E558" s="5">
        <v>79455</v>
      </c>
      <c r="F558" s="5">
        <v>78412</v>
      </c>
    </row>
    <row r="559" spans="1:6">
      <c r="A559" s="4" t="s">
        <v>15</v>
      </c>
      <c r="B559" s="5">
        <v>476158</v>
      </c>
      <c r="C559" s="5">
        <v>492362</v>
      </c>
      <c r="D559" s="5">
        <v>532758</v>
      </c>
      <c r="E559" s="5">
        <v>539012</v>
      </c>
      <c r="F559" s="5">
        <v>585803</v>
      </c>
    </row>
    <row r="560" spans="1:6">
      <c r="A560" s="3" t="s">
        <v>787</v>
      </c>
      <c r="B560" s="5">
        <v>0</v>
      </c>
      <c r="C560" s="5">
        <v>0</v>
      </c>
      <c r="D560" s="5">
        <v>106</v>
      </c>
      <c r="E560" s="5">
        <v>140</v>
      </c>
      <c r="F560" s="5">
        <v>140</v>
      </c>
    </row>
    <row r="561" spans="1:6">
      <c r="A561" s="4" t="s">
        <v>20</v>
      </c>
      <c r="B561" s="5"/>
      <c r="C561" s="5"/>
      <c r="D561" s="5"/>
      <c r="E561" s="5">
        <v>0</v>
      </c>
      <c r="F561" s="5">
        <v>0</v>
      </c>
    </row>
    <row r="562" spans="1:6">
      <c r="A562" s="4" t="s">
        <v>15</v>
      </c>
      <c r="B562" s="5">
        <v>0</v>
      </c>
      <c r="C562" s="5">
        <v>0</v>
      </c>
      <c r="D562" s="5">
        <v>106</v>
      </c>
      <c r="E562" s="5">
        <v>140</v>
      </c>
      <c r="F562" s="5">
        <v>140</v>
      </c>
    </row>
    <row r="563" spans="1:6">
      <c r="A563" s="3" t="s">
        <v>788</v>
      </c>
      <c r="B563" s="5">
        <v>1812</v>
      </c>
      <c r="C563" s="5">
        <v>1699</v>
      </c>
      <c r="D563" s="5">
        <v>1145</v>
      </c>
      <c r="E563" s="5">
        <v>825</v>
      </c>
      <c r="F563" s="5">
        <v>370</v>
      </c>
    </row>
    <row r="564" spans="1:6">
      <c r="A564" s="4" t="s">
        <v>20</v>
      </c>
      <c r="B564" s="5">
        <v>808</v>
      </c>
      <c r="C564" s="5">
        <v>780</v>
      </c>
      <c r="D564" s="5"/>
      <c r="E564" s="5">
        <v>6</v>
      </c>
      <c r="F564" s="5">
        <v>1</v>
      </c>
    </row>
    <row r="565" spans="1:6">
      <c r="A565" s="4" t="s">
        <v>15</v>
      </c>
      <c r="B565" s="5">
        <v>1004</v>
      </c>
      <c r="C565" s="5">
        <v>919</v>
      </c>
      <c r="D565" s="5">
        <v>1145</v>
      </c>
      <c r="E565" s="5">
        <v>819</v>
      </c>
      <c r="F565" s="5">
        <v>369</v>
      </c>
    </row>
    <row r="566" spans="1:6">
      <c r="A566" s="3" t="s">
        <v>790</v>
      </c>
      <c r="B566" s="5">
        <v>159747</v>
      </c>
      <c r="C566" s="5">
        <v>182753</v>
      </c>
      <c r="D566" s="5">
        <v>186964</v>
      </c>
      <c r="E566" s="5"/>
      <c r="F566" s="5"/>
    </row>
    <row r="567" spans="1:6">
      <c r="A567" s="4" t="s">
        <v>15</v>
      </c>
      <c r="B567" s="5">
        <v>159747</v>
      </c>
      <c r="C567" s="5">
        <v>182753</v>
      </c>
      <c r="D567" s="5">
        <v>186964</v>
      </c>
      <c r="E567" s="5"/>
      <c r="F567" s="5"/>
    </row>
    <row r="568" spans="1:6">
      <c r="A568" s="3" t="s">
        <v>794</v>
      </c>
      <c r="B568" s="5"/>
      <c r="C568" s="5"/>
      <c r="D568" s="5"/>
      <c r="E568" s="5">
        <v>211032</v>
      </c>
      <c r="F568" s="5">
        <v>36127</v>
      </c>
    </row>
    <row r="569" spans="1:6">
      <c r="A569" s="4" t="s">
        <v>20</v>
      </c>
      <c r="B569" s="5"/>
      <c r="C569" s="5"/>
      <c r="D569" s="5"/>
      <c r="E569" s="5">
        <v>0</v>
      </c>
      <c r="F569" s="5">
        <v>0</v>
      </c>
    </row>
    <row r="570" spans="1:6">
      <c r="A570" s="4" t="s">
        <v>15</v>
      </c>
      <c r="B570" s="5"/>
      <c r="C570" s="5"/>
      <c r="D570" s="5"/>
      <c r="E570" s="5">
        <v>211032</v>
      </c>
      <c r="F570" s="5">
        <v>36127</v>
      </c>
    </row>
    <row r="571" spans="1:6">
      <c r="A571" s="3" t="s">
        <v>795</v>
      </c>
      <c r="B571" s="5">
        <v>3549</v>
      </c>
      <c r="C571" s="5">
        <v>327</v>
      </c>
      <c r="D571" s="5">
        <v>15</v>
      </c>
      <c r="E571" s="5">
        <v>0</v>
      </c>
      <c r="F571" s="5">
        <v>370</v>
      </c>
    </row>
    <row r="572" spans="1:6">
      <c r="A572" s="4" t="s">
        <v>20</v>
      </c>
      <c r="B572" s="5">
        <v>3549</v>
      </c>
      <c r="C572" s="5">
        <v>327</v>
      </c>
      <c r="D572" s="5"/>
      <c r="E572" s="5">
        <v>0</v>
      </c>
      <c r="F572" s="5">
        <v>0</v>
      </c>
    </row>
    <row r="573" spans="1:6">
      <c r="A573" s="4" t="s">
        <v>15</v>
      </c>
      <c r="B573" s="5">
        <v>0</v>
      </c>
      <c r="C573" s="5">
        <v>0</v>
      </c>
      <c r="D573" s="5">
        <v>15</v>
      </c>
      <c r="E573" s="5">
        <v>0</v>
      </c>
      <c r="F573" s="5">
        <v>370</v>
      </c>
    </row>
    <row r="574" spans="1:6">
      <c r="A574" s="3" t="s">
        <v>797</v>
      </c>
      <c r="B574" s="5">
        <v>14832</v>
      </c>
      <c r="C574" s="5">
        <v>12492</v>
      </c>
      <c r="D574" s="5">
        <v>13969</v>
      </c>
      <c r="E574" s="5">
        <v>14624</v>
      </c>
      <c r="F574" s="5">
        <v>7294</v>
      </c>
    </row>
    <row r="575" spans="1:6">
      <c r="A575" s="4" t="s">
        <v>20</v>
      </c>
      <c r="B575" s="5"/>
      <c r="C575" s="5"/>
      <c r="D575" s="5"/>
      <c r="E575" s="5">
        <v>0</v>
      </c>
      <c r="F575" s="5">
        <v>0</v>
      </c>
    </row>
    <row r="576" spans="1:6">
      <c r="A576" s="4" t="s">
        <v>15</v>
      </c>
      <c r="B576" s="5">
        <v>14832</v>
      </c>
      <c r="C576" s="5">
        <v>12492</v>
      </c>
      <c r="D576" s="5">
        <v>13969</v>
      </c>
      <c r="E576" s="5">
        <v>14624</v>
      </c>
      <c r="F576" s="5">
        <v>7294</v>
      </c>
    </row>
    <row r="577" spans="1:6">
      <c r="A577" s="3" t="s">
        <v>800</v>
      </c>
      <c r="B577" s="5">
        <v>2887</v>
      </c>
      <c r="C577" s="5">
        <v>4087</v>
      </c>
      <c r="D577" s="5">
        <v>4353</v>
      </c>
      <c r="E577" s="5">
        <v>4473</v>
      </c>
      <c r="F577" s="5">
        <v>2567</v>
      </c>
    </row>
    <row r="578" spans="1:6">
      <c r="A578" s="4" t="s">
        <v>20</v>
      </c>
      <c r="B578" s="5"/>
      <c r="C578" s="5"/>
      <c r="D578" s="5"/>
      <c r="E578" s="5">
        <v>0</v>
      </c>
      <c r="F578" s="5">
        <v>0</v>
      </c>
    </row>
    <row r="579" spans="1:6">
      <c r="A579" s="4" t="s">
        <v>15</v>
      </c>
      <c r="B579" s="5">
        <v>2887</v>
      </c>
      <c r="C579" s="5">
        <v>4087</v>
      </c>
      <c r="D579" s="5">
        <v>4353</v>
      </c>
      <c r="E579" s="5">
        <v>4473</v>
      </c>
      <c r="F579" s="5">
        <v>2567</v>
      </c>
    </row>
    <row r="580" spans="1:6">
      <c r="A580" s="3" t="s">
        <v>806</v>
      </c>
      <c r="B580" s="5">
        <v>358376</v>
      </c>
      <c r="C580" s="5">
        <v>403577</v>
      </c>
      <c r="D580" s="5">
        <v>458420</v>
      </c>
      <c r="E580" s="5">
        <v>519964</v>
      </c>
      <c r="F580" s="5">
        <v>559617</v>
      </c>
    </row>
    <row r="581" spans="1:6">
      <c r="A581" s="4" t="s">
        <v>20</v>
      </c>
      <c r="B581" s="5"/>
      <c r="C581" s="5"/>
      <c r="D581" s="5"/>
      <c r="E581" s="5">
        <v>56</v>
      </c>
      <c r="F581" s="5">
        <v>60</v>
      </c>
    </row>
    <row r="582" spans="1:6">
      <c r="A582" s="4" t="s">
        <v>15</v>
      </c>
      <c r="B582" s="5">
        <v>358376</v>
      </c>
      <c r="C582" s="5">
        <v>403577</v>
      </c>
      <c r="D582" s="5">
        <v>458420</v>
      </c>
      <c r="E582" s="5">
        <v>519908</v>
      </c>
      <c r="F582" s="5">
        <v>559557</v>
      </c>
    </row>
    <row r="583" spans="1:6">
      <c r="A583" s="3" t="s">
        <v>812</v>
      </c>
      <c r="B583" s="5">
        <v>1365</v>
      </c>
      <c r="C583" s="5">
        <v>1742</v>
      </c>
      <c r="D583" s="5">
        <v>1846</v>
      </c>
      <c r="E583" s="5">
        <v>6549</v>
      </c>
      <c r="F583" s="5">
        <v>5252</v>
      </c>
    </row>
    <row r="584" spans="1:6">
      <c r="A584" s="4" t="s">
        <v>20</v>
      </c>
      <c r="B584" s="5">
        <v>107</v>
      </c>
      <c r="C584" s="5">
        <v>89</v>
      </c>
      <c r="D584" s="5">
        <v>90</v>
      </c>
      <c r="E584" s="5">
        <v>5587</v>
      </c>
      <c r="F584" s="5">
        <v>5195</v>
      </c>
    </row>
    <row r="585" spans="1:6">
      <c r="A585" s="4" t="s">
        <v>15</v>
      </c>
      <c r="B585" s="5">
        <v>1258</v>
      </c>
      <c r="C585" s="5">
        <v>1653</v>
      </c>
      <c r="D585" s="5">
        <v>1756</v>
      </c>
      <c r="E585" s="5">
        <v>962</v>
      </c>
      <c r="F585" s="5">
        <v>57</v>
      </c>
    </row>
    <row r="586" spans="1:6">
      <c r="A586" s="3" t="s">
        <v>814</v>
      </c>
      <c r="B586" s="5">
        <v>63558</v>
      </c>
      <c r="C586" s="5">
        <v>59390</v>
      </c>
      <c r="D586" s="5">
        <v>59093</v>
      </c>
      <c r="E586" s="5">
        <v>58545</v>
      </c>
      <c r="F586" s="5">
        <v>30701</v>
      </c>
    </row>
    <row r="587" spans="1:6">
      <c r="A587" s="4" t="s">
        <v>20</v>
      </c>
      <c r="B587" s="5">
        <v>15695</v>
      </c>
      <c r="C587" s="5">
        <v>16296</v>
      </c>
      <c r="D587" s="5">
        <v>15537</v>
      </c>
      <c r="E587" s="5">
        <v>16090</v>
      </c>
      <c r="F587" s="5">
        <v>20480</v>
      </c>
    </row>
    <row r="588" spans="1:6">
      <c r="A588" s="4" t="s">
        <v>15</v>
      </c>
      <c r="B588" s="5">
        <v>47863</v>
      </c>
      <c r="C588" s="5">
        <v>43094</v>
      </c>
      <c r="D588" s="5">
        <v>43556</v>
      </c>
      <c r="E588" s="5">
        <v>42455</v>
      </c>
      <c r="F588" s="5">
        <v>10221</v>
      </c>
    </row>
    <row r="589" spans="1:6">
      <c r="A589" s="3" t="s">
        <v>816</v>
      </c>
      <c r="B589" s="5">
        <v>286658</v>
      </c>
      <c r="C589" s="5">
        <v>288359</v>
      </c>
      <c r="D589" s="5">
        <v>290945</v>
      </c>
      <c r="E589" s="5">
        <v>296159</v>
      </c>
      <c r="F589" s="5">
        <v>294134</v>
      </c>
    </row>
    <row r="590" spans="1:6">
      <c r="A590" s="4" t="s">
        <v>20</v>
      </c>
      <c r="B590" s="5"/>
      <c r="C590" s="5"/>
      <c r="D590" s="5"/>
      <c r="E590" s="5">
        <v>0</v>
      </c>
      <c r="F590" s="5">
        <v>0</v>
      </c>
    </row>
    <row r="591" spans="1:6">
      <c r="A591" s="4" t="s">
        <v>15</v>
      </c>
      <c r="B591" s="5">
        <v>286658</v>
      </c>
      <c r="C591" s="5">
        <v>288359</v>
      </c>
      <c r="D591" s="5">
        <v>290945</v>
      </c>
      <c r="E591" s="5">
        <v>296159</v>
      </c>
      <c r="F591" s="5">
        <v>294134</v>
      </c>
    </row>
    <row r="592" spans="1:6">
      <c r="A592" s="3" t="s">
        <v>817</v>
      </c>
      <c r="B592" s="5">
        <v>173444</v>
      </c>
      <c r="C592" s="5">
        <v>173993</v>
      </c>
      <c r="D592" s="5">
        <v>169802</v>
      </c>
      <c r="E592" s="5">
        <v>182774</v>
      </c>
      <c r="F592" s="5">
        <v>247966</v>
      </c>
    </row>
    <row r="593" spans="1:6">
      <c r="A593" s="4" t="s">
        <v>20</v>
      </c>
      <c r="B593" s="5"/>
      <c r="C593" s="5"/>
      <c r="D593" s="5"/>
      <c r="E593" s="5">
        <v>0</v>
      </c>
      <c r="F593" s="5">
        <v>0</v>
      </c>
    </row>
    <row r="594" spans="1:6">
      <c r="A594" s="4" t="s">
        <v>15</v>
      </c>
      <c r="B594" s="5">
        <v>173444</v>
      </c>
      <c r="C594" s="5">
        <v>173993</v>
      </c>
      <c r="D594" s="5">
        <v>169802</v>
      </c>
      <c r="E594" s="5">
        <v>182774</v>
      </c>
      <c r="F594" s="5">
        <v>247966</v>
      </c>
    </row>
    <row r="595" spans="1:6">
      <c r="A595" s="3" t="s">
        <v>818</v>
      </c>
      <c r="B595" s="5">
        <v>56177</v>
      </c>
      <c r="C595" s="5">
        <v>64222</v>
      </c>
      <c r="D595" s="5">
        <v>50069</v>
      </c>
      <c r="E595" s="5">
        <v>50369</v>
      </c>
      <c r="F595" s="5">
        <v>45081</v>
      </c>
    </row>
    <row r="596" spans="1:6">
      <c r="A596" s="4" t="s">
        <v>20</v>
      </c>
      <c r="B596" s="5"/>
      <c r="C596" s="5"/>
      <c r="D596" s="5"/>
      <c r="E596" s="5">
        <v>0</v>
      </c>
      <c r="F596" s="5">
        <v>0</v>
      </c>
    </row>
    <row r="597" spans="1:6">
      <c r="A597" s="4" t="s">
        <v>15</v>
      </c>
      <c r="B597" s="5">
        <v>56177</v>
      </c>
      <c r="C597" s="5">
        <v>64222</v>
      </c>
      <c r="D597" s="5">
        <v>50069</v>
      </c>
      <c r="E597" s="5">
        <v>50369</v>
      </c>
      <c r="F597" s="5">
        <v>45081</v>
      </c>
    </row>
    <row r="598" spans="1:6">
      <c r="A598" s="3" t="s">
        <v>820</v>
      </c>
      <c r="B598" s="5">
        <v>505820</v>
      </c>
      <c r="C598" s="5">
        <v>511292</v>
      </c>
      <c r="D598" s="5">
        <v>508969</v>
      </c>
      <c r="E598" s="5">
        <v>512228</v>
      </c>
      <c r="F598" s="5">
        <v>471118</v>
      </c>
    </row>
    <row r="599" spans="1:6">
      <c r="A599" s="4" t="s">
        <v>20</v>
      </c>
      <c r="B599" s="5"/>
      <c r="C599" s="5"/>
      <c r="D599" s="5"/>
      <c r="E599" s="5">
        <v>0</v>
      </c>
      <c r="F599" s="5">
        <v>0</v>
      </c>
    </row>
    <row r="600" spans="1:6">
      <c r="A600" s="4" t="s">
        <v>15</v>
      </c>
      <c r="B600" s="5">
        <v>505820</v>
      </c>
      <c r="C600" s="5">
        <v>511292</v>
      </c>
      <c r="D600" s="5">
        <v>508969</v>
      </c>
      <c r="E600" s="5">
        <v>512228</v>
      </c>
      <c r="F600" s="5">
        <v>471118</v>
      </c>
    </row>
    <row r="601" spans="1:6">
      <c r="A601" s="3" t="s">
        <v>824</v>
      </c>
      <c r="B601" s="5">
        <v>1706</v>
      </c>
      <c r="C601" s="5">
        <v>4605</v>
      </c>
      <c r="D601" s="5">
        <v>8796</v>
      </c>
      <c r="E601" s="5">
        <v>8640</v>
      </c>
      <c r="F601" s="5">
        <v>9236</v>
      </c>
    </row>
    <row r="602" spans="1:6">
      <c r="A602" s="4" t="s">
        <v>20</v>
      </c>
      <c r="B602" s="5"/>
      <c r="C602" s="5"/>
      <c r="D602" s="5"/>
      <c r="E602" s="5">
        <v>0</v>
      </c>
      <c r="F602" s="5">
        <v>0</v>
      </c>
    </row>
    <row r="603" spans="1:6">
      <c r="A603" s="4" t="s">
        <v>15</v>
      </c>
      <c r="B603" s="5">
        <v>1706</v>
      </c>
      <c r="C603" s="5">
        <v>4605</v>
      </c>
      <c r="D603" s="5">
        <v>8796</v>
      </c>
      <c r="E603" s="5">
        <v>8640</v>
      </c>
      <c r="F603" s="5">
        <v>9236</v>
      </c>
    </row>
    <row r="604" spans="1:6">
      <c r="A604" s="3" t="s">
        <v>825</v>
      </c>
      <c r="B604" s="5">
        <v>3435</v>
      </c>
      <c r="C604" s="5">
        <v>2651</v>
      </c>
      <c r="D604" s="5">
        <v>3064</v>
      </c>
      <c r="E604" s="5">
        <v>4375</v>
      </c>
      <c r="F604" s="5">
        <v>2294</v>
      </c>
    </row>
    <row r="605" spans="1:6">
      <c r="A605" s="4" t="s">
        <v>20</v>
      </c>
      <c r="B605" s="5"/>
      <c r="C605" s="5"/>
      <c r="D605" s="5"/>
      <c r="E605" s="5">
        <v>0</v>
      </c>
      <c r="F605" s="5">
        <v>0</v>
      </c>
    </row>
    <row r="606" spans="1:6">
      <c r="A606" s="4" t="s">
        <v>15</v>
      </c>
      <c r="B606" s="5">
        <v>3435</v>
      </c>
      <c r="C606" s="5">
        <v>2651</v>
      </c>
      <c r="D606" s="5">
        <v>3064</v>
      </c>
      <c r="E606" s="5">
        <v>4375</v>
      </c>
      <c r="F606" s="5">
        <v>2294</v>
      </c>
    </row>
    <row r="607" spans="1:6">
      <c r="A607" s="3" t="s">
        <v>826</v>
      </c>
      <c r="B607" s="5">
        <v>318441</v>
      </c>
      <c r="C607" s="5">
        <v>339674</v>
      </c>
      <c r="D607" s="5">
        <v>352265</v>
      </c>
      <c r="E607" s="5">
        <v>349897</v>
      </c>
      <c r="F607" s="5">
        <v>336948</v>
      </c>
    </row>
    <row r="608" spans="1:6">
      <c r="A608" s="4" t="s">
        <v>20</v>
      </c>
      <c r="B608" s="5">
        <v>10354</v>
      </c>
      <c r="C608" s="5">
        <v>10451</v>
      </c>
      <c r="D608" s="5">
        <v>9928</v>
      </c>
      <c r="E608" s="5">
        <v>8654</v>
      </c>
      <c r="F608" s="5">
        <v>5645</v>
      </c>
    </row>
    <row r="609" spans="1:6">
      <c r="A609" s="4" t="s">
        <v>15</v>
      </c>
      <c r="B609" s="5">
        <v>308087</v>
      </c>
      <c r="C609" s="5">
        <v>329223</v>
      </c>
      <c r="D609" s="5">
        <v>342337</v>
      </c>
      <c r="E609" s="5">
        <v>341243</v>
      </c>
      <c r="F609" s="5">
        <v>331303</v>
      </c>
    </row>
    <row r="610" spans="1:6">
      <c r="A610" s="3" t="s">
        <v>829</v>
      </c>
      <c r="B610" s="5">
        <v>337966</v>
      </c>
      <c r="C610" s="5">
        <v>308257</v>
      </c>
      <c r="D610" s="5">
        <v>296259</v>
      </c>
      <c r="E610" s="5">
        <v>315314</v>
      </c>
      <c r="F610" s="5">
        <v>334081</v>
      </c>
    </row>
    <row r="611" spans="1:6">
      <c r="A611" s="4" t="s">
        <v>20</v>
      </c>
      <c r="B611" s="5">
        <v>334568</v>
      </c>
      <c r="C611" s="5">
        <v>307150</v>
      </c>
      <c r="D611" s="5">
        <v>294110</v>
      </c>
      <c r="E611" s="5">
        <v>312955</v>
      </c>
      <c r="F611" s="5">
        <v>330789</v>
      </c>
    </row>
    <row r="612" spans="1:6">
      <c r="A612" s="4" t="s">
        <v>15</v>
      </c>
      <c r="B612" s="5">
        <v>3398</v>
      </c>
      <c r="C612" s="5">
        <v>1107</v>
      </c>
      <c r="D612" s="5">
        <v>2149</v>
      </c>
      <c r="E612" s="5">
        <v>2359</v>
      </c>
      <c r="F612" s="5">
        <v>3292</v>
      </c>
    </row>
    <row r="613" spans="1:6">
      <c r="A613" s="3" t="s">
        <v>836</v>
      </c>
      <c r="B613" s="5">
        <v>150705</v>
      </c>
      <c r="C613" s="5">
        <v>161229</v>
      </c>
      <c r="D613" s="5">
        <v>146685</v>
      </c>
      <c r="E613" s="5">
        <v>132155</v>
      </c>
      <c r="F613" s="5">
        <v>119171</v>
      </c>
    </row>
    <row r="614" spans="1:6">
      <c r="A614" s="4" t="s">
        <v>20</v>
      </c>
      <c r="B614" s="5">
        <v>12077</v>
      </c>
      <c r="C614" s="5">
        <v>11600</v>
      </c>
      <c r="D614" s="5">
        <v>12195</v>
      </c>
      <c r="E614" s="5">
        <v>12212</v>
      </c>
      <c r="F614" s="5">
        <v>9560</v>
      </c>
    </row>
    <row r="615" spans="1:6">
      <c r="A615" s="4" t="s">
        <v>15</v>
      </c>
      <c r="B615" s="5">
        <v>138628</v>
      </c>
      <c r="C615" s="5">
        <v>149629</v>
      </c>
      <c r="D615" s="5">
        <v>134490</v>
      </c>
      <c r="E615" s="5">
        <v>119943</v>
      </c>
      <c r="F615" s="5">
        <v>109611</v>
      </c>
    </row>
    <row r="616" spans="1:6">
      <c r="A616" s="3" t="s">
        <v>839</v>
      </c>
      <c r="B616" s="5">
        <v>10636</v>
      </c>
      <c r="C616" s="5">
        <v>11752</v>
      </c>
      <c r="D616" s="5">
        <v>13086</v>
      </c>
      <c r="E616" s="5">
        <v>12776</v>
      </c>
      <c r="F616" s="5">
        <v>10591</v>
      </c>
    </row>
    <row r="617" spans="1:6">
      <c r="A617" s="4" t="s">
        <v>20</v>
      </c>
      <c r="B617" s="5"/>
      <c r="C617" s="5"/>
      <c r="D617" s="5"/>
      <c r="E617" s="5">
        <v>0</v>
      </c>
      <c r="F617" s="5">
        <v>0</v>
      </c>
    </row>
    <row r="618" spans="1:6">
      <c r="A618" s="4" t="s">
        <v>15</v>
      </c>
      <c r="B618" s="5">
        <v>10636</v>
      </c>
      <c r="C618" s="5">
        <v>11752</v>
      </c>
      <c r="D618" s="5">
        <v>13086</v>
      </c>
      <c r="E618" s="5">
        <v>12776</v>
      </c>
      <c r="F618" s="5">
        <v>10591</v>
      </c>
    </row>
    <row r="619" spans="1:6">
      <c r="A619" s="3" t="s">
        <v>841</v>
      </c>
      <c r="B619" s="5">
        <v>3060</v>
      </c>
      <c r="C619" s="5">
        <v>3004</v>
      </c>
      <c r="D619" s="5">
        <v>3607</v>
      </c>
      <c r="E619" s="5">
        <v>3693</v>
      </c>
      <c r="F619" s="5">
        <v>2906</v>
      </c>
    </row>
    <row r="620" spans="1:6">
      <c r="A620" s="4" t="s">
        <v>20</v>
      </c>
      <c r="B620" s="5"/>
      <c r="C620" s="5"/>
      <c r="D620" s="5"/>
      <c r="E620" s="5">
        <v>0</v>
      </c>
      <c r="F620" s="5">
        <v>0</v>
      </c>
    </row>
    <row r="621" spans="1:6">
      <c r="A621" s="4" t="s">
        <v>15</v>
      </c>
      <c r="B621" s="5">
        <v>3060</v>
      </c>
      <c r="C621" s="5">
        <v>3004</v>
      </c>
      <c r="D621" s="5">
        <v>3607</v>
      </c>
      <c r="E621" s="5">
        <v>3693</v>
      </c>
      <c r="F621" s="5">
        <v>2906</v>
      </c>
    </row>
    <row r="622" spans="1:6">
      <c r="A622" s="3" t="s">
        <v>843</v>
      </c>
      <c r="B622" s="5">
        <v>1072</v>
      </c>
      <c r="C622" s="5">
        <v>912</v>
      </c>
      <c r="D622" s="5">
        <v>999</v>
      </c>
      <c r="E622" s="5">
        <v>1400</v>
      </c>
      <c r="F622" s="5">
        <v>953</v>
      </c>
    </row>
    <row r="623" spans="1:6">
      <c r="A623" s="4" t="s">
        <v>20</v>
      </c>
      <c r="B623" s="5"/>
      <c r="C623" s="5"/>
      <c r="D623" s="5"/>
      <c r="E623" s="5">
        <v>0</v>
      </c>
      <c r="F623" s="5">
        <v>0</v>
      </c>
    </row>
    <row r="624" spans="1:6">
      <c r="A624" s="4" t="s">
        <v>15</v>
      </c>
      <c r="B624" s="5">
        <v>1072</v>
      </c>
      <c r="C624" s="5">
        <v>912</v>
      </c>
      <c r="D624" s="5">
        <v>999</v>
      </c>
      <c r="E624" s="5">
        <v>1400</v>
      </c>
      <c r="F624" s="5">
        <v>953</v>
      </c>
    </row>
    <row r="625" spans="1:6">
      <c r="A625" s="3" t="s">
        <v>845</v>
      </c>
      <c r="B625" s="5">
        <v>28922</v>
      </c>
      <c r="C625" s="5">
        <v>44419</v>
      </c>
      <c r="D625" s="5">
        <v>49231</v>
      </c>
      <c r="E625" s="5">
        <v>42264</v>
      </c>
      <c r="F625" s="5">
        <v>63366</v>
      </c>
    </row>
    <row r="626" spans="1:6">
      <c r="A626" s="4" t="s">
        <v>20</v>
      </c>
      <c r="B626" s="5">
        <v>10318</v>
      </c>
      <c r="C626" s="5">
        <v>20717</v>
      </c>
      <c r="D626" s="5">
        <v>20836</v>
      </c>
      <c r="E626" s="5">
        <v>9124</v>
      </c>
      <c r="F626" s="5">
        <v>22888</v>
      </c>
    </row>
    <row r="627" spans="1:6">
      <c r="A627" s="4" t="s">
        <v>15</v>
      </c>
      <c r="B627" s="5">
        <v>18604</v>
      </c>
      <c r="C627" s="5">
        <v>23702</v>
      </c>
      <c r="D627" s="5">
        <v>28395</v>
      </c>
      <c r="E627" s="5">
        <v>33140</v>
      </c>
      <c r="F627" s="5">
        <v>40478</v>
      </c>
    </row>
    <row r="628" spans="1:6">
      <c r="A628" s="3" t="s">
        <v>848</v>
      </c>
      <c r="B628" s="5">
        <v>663719</v>
      </c>
      <c r="C628" s="5">
        <v>657077</v>
      </c>
      <c r="D628" s="5">
        <v>691526</v>
      </c>
      <c r="E628" s="5">
        <v>726792</v>
      </c>
      <c r="F628" s="5">
        <v>743956</v>
      </c>
    </row>
    <row r="629" spans="1:6">
      <c r="A629" s="4" t="s">
        <v>20</v>
      </c>
      <c r="B629" s="5"/>
      <c r="C629" s="5"/>
      <c r="D629" s="5"/>
      <c r="E629" s="5">
        <v>0</v>
      </c>
      <c r="F629" s="5">
        <v>0</v>
      </c>
    </row>
    <row r="630" spans="1:6">
      <c r="A630" s="4" t="s">
        <v>15</v>
      </c>
      <c r="B630" s="5">
        <v>663719</v>
      </c>
      <c r="C630" s="5">
        <v>657077</v>
      </c>
      <c r="D630" s="5">
        <v>691526</v>
      </c>
      <c r="E630" s="5">
        <v>726792</v>
      </c>
      <c r="F630" s="5">
        <v>743956</v>
      </c>
    </row>
    <row r="631" spans="1:6">
      <c r="A631" s="3" t="s">
        <v>856</v>
      </c>
      <c r="B631" s="5">
        <v>290815</v>
      </c>
      <c r="C631" s="5">
        <v>288684</v>
      </c>
      <c r="D631" s="5">
        <v>329511</v>
      </c>
      <c r="E631" s="5">
        <v>333971</v>
      </c>
      <c r="F631" s="5">
        <v>293330</v>
      </c>
    </row>
    <row r="632" spans="1:6">
      <c r="A632" s="4" t="s">
        <v>20</v>
      </c>
      <c r="B632" s="5"/>
      <c r="C632" s="5"/>
      <c r="D632" s="5"/>
      <c r="E632" s="5">
        <v>0</v>
      </c>
      <c r="F632" s="5">
        <v>0</v>
      </c>
    </row>
    <row r="633" spans="1:6">
      <c r="A633" s="4" t="s">
        <v>15</v>
      </c>
      <c r="B633" s="5">
        <v>290815</v>
      </c>
      <c r="C633" s="5">
        <v>288684</v>
      </c>
      <c r="D633" s="5">
        <v>329511</v>
      </c>
      <c r="E633" s="5">
        <v>333971</v>
      </c>
      <c r="F633" s="5">
        <v>293330</v>
      </c>
    </row>
    <row r="634" spans="1:6">
      <c r="A634" s="3" t="s">
        <v>858</v>
      </c>
      <c r="B634" s="5">
        <v>0</v>
      </c>
      <c r="C634" s="5">
        <v>0</v>
      </c>
      <c r="D634" s="5">
        <v>0</v>
      </c>
      <c r="E634" s="5">
        <v>0</v>
      </c>
      <c r="F634" s="5">
        <v>0</v>
      </c>
    </row>
    <row r="635" spans="1:6">
      <c r="A635" s="4" t="s">
        <v>20</v>
      </c>
      <c r="B635" s="5"/>
      <c r="C635" s="5"/>
      <c r="D635" s="5"/>
      <c r="E635" s="5">
        <v>0</v>
      </c>
      <c r="F635" s="5">
        <v>0</v>
      </c>
    </row>
    <row r="636" spans="1:6">
      <c r="A636" s="4" t="s">
        <v>15</v>
      </c>
      <c r="B636" s="5">
        <v>0</v>
      </c>
      <c r="C636" s="5">
        <v>0</v>
      </c>
      <c r="D636" s="5">
        <v>0</v>
      </c>
      <c r="E636" s="5">
        <v>0</v>
      </c>
      <c r="F636" s="5">
        <v>0</v>
      </c>
    </row>
    <row r="637" spans="1:6">
      <c r="A637" s="3" t="s">
        <v>859</v>
      </c>
      <c r="B637" s="5">
        <v>0</v>
      </c>
      <c r="C637" s="5">
        <v>0</v>
      </c>
      <c r="D637" s="5">
        <v>0</v>
      </c>
      <c r="E637" s="5">
        <v>0</v>
      </c>
      <c r="F637" s="5">
        <v>0</v>
      </c>
    </row>
    <row r="638" spans="1:6">
      <c r="A638" s="4" t="s">
        <v>20</v>
      </c>
      <c r="B638" s="5"/>
      <c r="C638" s="5"/>
      <c r="D638" s="5"/>
      <c r="E638" s="5">
        <v>0</v>
      </c>
      <c r="F638" s="5">
        <v>0</v>
      </c>
    </row>
    <row r="639" spans="1:6">
      <c r="A639" s="4" t="s">
        <v>15</v>
      </c>
      <c r="B639" s="5">
        <v>0</v>
      </c>
      <c r="C639" s="5">
        <v>0</v>
      </c>
      <c r="D639" s="5">
        <v>0</v>
      </c>
      <c r="E639" s="5">
        <v>0</v>
      </c>
      <c r="F639" s="5">
        <v>0</v>
      </c>
    </row>
    <row r="640" spans="1:6">
      <c r="A640" s="3" t="s">
        <v>860</v>
      </c>
      <c r="B640" s="5">
        <v>101050</v>
      </c>
      <c r="C640" s="5">
        <v>115532</v>
      </c>
      <c r="D640" s="5">
        <v>152343</v>
      </c>
      <c r="E640" s="5">
        <v>179705</v>
      </c>
      <c r="F640" s="5">
        <v>162061</v>
      </c>
    </row>
    <row r="641" spans="1:6">
      <c r="A641" s="4" t="s">
        <v>20</v>
      </c>
      <c r="B641" s="5"/>
      <c r="C641" s="5"/>
      <c r="D641" s="5"/>
      <c r="E641" s="5">
        <v>1</v>
      </c>
      <c r="F641" s="5">
        <v>2</v>
      </c>
    </row>
    <row r="642" spans="1:6">
      <c r="A642" s="4" t="s">
        <v>15</v>
      </c>
      <c r="B642" s="5">
        <v>101050</v>
      </c>
      <c r="C642" s="5">
        <v>115532</v>
      </c>
      <c r="D642" s="5">
        <v>152343</v>
      </c>
      <c r="E642" s="5">
        <v>179704</v>
      </c>
      <c r="F642" s="5">
        <v>162059</v>
      </c>
    </row>
    <row r="643" spans="1:6">
      <c r="A643" s="3" t="s">
        <v>861</v>
      </c>
      <c r="B643" s="5">
        <v>2190</v>
      </c>
      <c r="C643" s="5">
        <v>1</v>
      </c>
      <c r="D643" s="5">
        <v>9</v>
      </c>
      <c r="E643" s="5">
        <v>4825</v>
      </c>
      <c r="F643" s="5">
        <v>397</v>
      </c>
    </row>
    <row r="644" spans="1:6">
      <c r="A644" s="4" t="s">
        <v>20</v>
      </c>
      <c r="B644" s="5">
        <v>2190</v>
      </c>
      <c r="C644" s="5">
        <v>1</v>
      </c>
      <c r="D644" s="5">
        <v>9</v>
      </c>
      <c r="E644" s="5">
        <v>4785</v>
      </c>
      <c r="F644" s="5">
        <v>8</v>
      </c>
    </row>
    <row r="645" spans="1:6">
      <c r="A645" s="4" t="s">
        <v>15</v>
      </c>
      <c r="B645" s="5">
        <v>0</v>
      </c>
      <c r="C645" s="5">
        <v>0</v>
      </c>
      <c r="D645" s="5">
        <v>0</v>
      </c>
      <c r="E645" s="5">
        <v>40</v>
      </c>
      <c r="F645" s="5">
        <v>389</v>
      </c>
    </row>
    <row r="646" spans="1:6">
      <c r="A646" s="3" t="s">
        <v>862</v>
      </c>
      <c r="B646" s="5">
        <v>14308</v>
      </c>
      <c r="C646" s="5">
        <v>9677</v>
      </c>
      <c r="D646" s="5">
        <v>13002</v>
      </c>
      <c r="E646" s="5">
        <v>18169</v>
      </c>
      <c r="F646" s="5">
        <v>15769</v>
      </c>
    </row>
    <row r="647" spans="1:6">
      <c r="A647" s="4" t="s">
        <v>20</v>
      </c>
      <c r="B647" s="5"/>
      <c r="C647" s="5"/>
      <c r="D647" s="5"/>
      <c r="E647" s="5">
        <v>0</v>
      </c>
      <c r="F647" s="5">
        <v>0</v>
      </c>
    </row>
    <row r="648" spans="1:6">
      <c r="A648" s="4" t="s">
        <v>15</v>
      </c>
      <c r="B648" s="5">
        <v>14308</v>
      </c>
      <c r="C648" s="5">
        <v>9677</v>
      </c>
      <c r="D648" s="5">
        <v>13002</v>
      </c>
      <c r="E648" s="5">
        <v>18169</v>
      </c>
      <c r="F648" s="5">
        <v>15769</v>
      </c>
    </row>
    <row r="649" spans="1:6">
      <c r="A649" s="3" t="s">
        <v>863</v>
      </c>
      <c r="B649" s="5">
        <v>815681</v>
      </c>
      <c r="C649" s="5">
        <v>816782</v>
      </c>
      <c r="D649" s="5">
        <v>846730</v>
      </c>
      <c r="E649" s="5">
        <v>899188</v>
      </c>
      <c r="F649" s="5">
        <v>943356</v>
      </c>
    </row>
    <row r="650" spans="1:6">
      <c r="A650" s="4" t="s">
        <v>20</v>
      </c>
      <c r="B650" s="5"/>
      <c r="C650" s="5"/>
      <c r="D650" s="5"/>
      <c r="E650" s="5">
        <v>0</v>
      </c>
      <c r="F650" s="5">
        <v>0</v>
      </c>
    </row>
    <row r="651" spans="1:6">
      <c r="A651" s="4" t="s">
        <v>15</v>
      </c>
      <c r="B651" s="5">
        <v>815681</v>
      </c>
      <c r="C651" s="5">
        <v>816782</v>
      </c>
      <c r="D651" s="5">
        <v>846730</v>
      </c>
      <c r="E651" s="5">
        <v>899188</v>
      </c>
      <c r="F651" s="5">
        <v>943356</v>
      </c>
    </row>
    <row r="652" spans="1:6">
      <c r="A652" s="3" t="s">
        <v>865</v>
      </c>
      <c r="B652" s="5">
        <v>154700</v>
      </c>
      <c r="C652" s="5">
        <v>162015</v>
      </c>
      <c r="D652" s="5">
        <v>89945</v>
      </c>
      <c r="E652" s="5">
        <v>85918</v>
      </c>
      <c r="F652" s="5">
        <v>105031</v>
      </c>
    </row>
    <row r="653" spans="1:6">
      <c r="A653" s="4" t="s">
        <v>20</v>
      </c>
      <c r="B653" s="5"/>
      <c r="C653" s="5"/>
      <c r="D653" s="5"/>
      <c r="E653" s="5">
        <v>0</v>
      </c>
      <c r="F653" s="5">
        <v>0</v>
      </c>
    </row>
    <row r="654" spans="1:6">
      <c r="A654" s="4" t="s">
        <v>15</v>
      </c>
      <c r="B654" s="5">
        <v>154700</v>
      </c>
      <c r="C654" s="5">
        <v>162015</v>
      </c>
      <c r="D654" s="5">
        <v>89945</v>
      </c>
      <c r="E654" s="5">
        <v>85918</v>
      </c>
      <c r="F654" s="5">
        <v>105031</v>
      </c>
    </row>
    <row r="655" spans="1:6">
      <c r="A655" s="3" t="s">
        <v>871</v>
      </c>
      <c r="B655" s="5">
        <v>1512</v>
      </c>
      <c r="C655" s="5">
        <v>1114</v>
      </c>
      <c r="D655" s="5">
        <v>86</v>
      </c>
      <c r="E655" s="5">
        <v>76</v>
      </c>
      <c r="F655" s="5">
        <v>138</v>
      </c>
    </row>
    <row r="656" spans="1:6">
      <c r="A656" s="4" t="s">
        <v>20</v>
      </c>
      <c r="B656" s="5"/>
      <c r="C656" s="5"/>
      <c r="D656" s="5"/>
      <c r="E656" s="5">
        <v>0</v>
      </c>
      <c r="F656" s="5">
        <v>0</v>
      </c>
    </row>
    <row r="657" spans="1:6">
      <c r="A657" s="4" t="s">
        <v>15</v>
      </c>
      <c r="B657" s="5">
        <v>1512</v>
      </c>
      <c r="C657" s="5">
        <v>1114</v>
      </c>
      <c r="D657" s="5">
        <v>86</v>
      </c>
      <c r="E657" s="5">
        <v>76</v>
      </c>
      <c r="F657" s="5">
        <v>138</v>
      </c>
    </row>
    <row r="658" spans="1:6">
      <c r="A658" s="3" t="s">
        <v>872</v>
      </c>
      <c r="B658" s="5">
        <v>6825487</v>
      </c>
      <c r="C658" s="5">
        <v>5856380</v>
      </c>
      <c r="D658" s="5">
        <v>6424584</v>
      </c>
      <c r="E658" s="5">
        <v>7347289</v>
      </c>
      <c r="F658" s="5">
        <v>6496824</v>
      </c>
    </row>
    <row r="659" spans="1:6">
      <c r="A659" s="4" t="s">
        <v>20</v>
      </c>
      <c r="B659" s="5">
        <v>2250997</v>
      </c>
      <c r="C659" s="5">
        <v>2378971</v>
      </c>
      <c r="D659" s="5">
        <v>2474185</v>
      </c>
      <c r="E659" s="5">
        <v>2633262</v>
      </c>
      <c r="F659" s="5">
        <v>2527888</v>
      </c>
    </row>
    <row r="660" spans="1:6">
      <c r="A660" s="4" t="s">
        <v>15</v>
      </c>
      <c r="B660" s="5">
        <v>4574490</v>
      </c>
      <c r="C660" s="5">
        <v>3477409</v>
      </c>
      <c r="D660" s="5">
        <v>3950399</v>
      </c>
      <c r="E660" s="5">
        <v>4714027</v>
      </c>
      <c r="F660" s="5">
        <v>3968936</v>
      </c>
    </row>
    <row r="661" spans="1:6">
      <c r="A661" s="3" t="s">
        <v>774</v>
      </c>
      <c r="B661" s="5">
        <v>2356153</v>
      </c>
      <c r="C661" s="5">
        <v>2499621</v>
      </c>
      <c r="D661" s="5">
        <v>2404699</v>
      </c>
      <c r="E661" s="5">
        <v>2505392</v>
      </c>
      <c r="F661" s="5">
        <v>1943939</v>
      </c>
    </row>
    <row r="662" spans="1:6">
      <c r="A662" s="4" t="s">
        <v>20</v>
      </c>
      <c r="B662" s="5">
        <v>2265615</v>
      </c>
      <c r="C662" s="5">
        <v>2417414</v>
      </c>
      <c r="D662" s="5">
        <v>2330745</v>
      </c>
      <c r="E662" s="5">
        <v>2427320</v>
      </c>
      <c r="F662" s="5">
        <v>1865179</v>
      </c>
    </row>
    <row r="663" spans="1:6">
      <c r="A663" s="4" t="s">
        <v>15</v>
      </c>
      <c r="B663" s="5">
        <v>90538</v>
      </c>
      <c r="C663" s="5">
        <v>82207</v>
      </c>
      <c r="D663" s="5">
        <v>73954</v>
      </c>
      <c r="E663" s="5">
        <v>78072</v>
      </c>
      <c r="F663" s="5">
        <v>78760</v>
      </c>
    </row>
    <row r="664" spans="1:6">
      <c r="A664" s="3" t="s">
        <v>900</v>
      </c>
      <c r="B664" s="5">
        <v>3771</v>
      </c>
      <c r="C664" s="5">
        <v>3160</v>
      </c>
      <c r="D664" s="5">
        <v>3701</v>
      </c>
      <c r="E664" s="5">
        <v>3420</v>
      </c>
      <c r="F664" s="5">
        <v>1200</v>
      </c>
    </row>
    <row r="665" spans="1:6">
      <c r="A665" s="4" t="s">
        <v>20</v>
      </c>
      <c r="B665" s="5">
        <v>103</v>
      </c>
      <c r="C665" s="5">
        <v>70</v>
      </c>
      <c r="D665" s="5">
        <v>38</v>
      </c>
      <c r="E665" s="5">
        <v>27</v>
      </c>
      <c r="F665" s="5">
        <v>19</v>
      </c>
    </row>
    <row r="666" spans="1:6">
      <c r="A666" s="4" t="s">
        <v>15</v>
      </c>
      <c r="B666" s="5">
        <v>3668</v>
      </c>
      <c r="C666" s="5">
        <v>3090</v>
      </c>
      <c r="D666" s="5">
        <v>3663</v>
      </c>
      <c r="E666" s="5">
        <v>3393</v>
      </c>
      <c r="F666" s="5">
        <v>1181</v>
      </c>
    </row>
    <row r="667" spans="1:6">
      <c r="A667" s="3" t="s">
        <v>905</v>
      </c>
      <c r="B667" s="5">
        <v>606756</v>
      </c>
      <c r="C667" s="5">
        <v>592955</v>
      </c>
      <c r="D667" s="5">
        <v>622825</v>
      </c>
      <c r="E667" s="5">
        <v>606684</v>
      </c>
      <c r="F667" s="5">
        <v>608241</v>
      </c>
    </row>
    <row r="668" spans="1:6">
      <c r="A668" s="4" t="s">
        <v>20</v>
      </c>
      <c r="B668" s="5">
        <v>1206</v>
      </c>
      <c r="C668" s="5">
        <v>1060</v>
      </c>
      <c r="D668" s="5">
        <v>1017</v>
      </c>
      <c r="E668" s="5">
        <v>910</v>
      </c>
      <c r="F668" s="5">
        <v>595</v>
      </c>
    </row>
    <row r="669" spans="1:6">
      <c r="A669" s="4" t="s">
        <v>15</v>
      </c>
      <c r="B669" s="5">
        <v>605550</v>
      </c>
      <c r="C669" s="5">
        <v>591895</v>
      </c>
      <c r="D669" s="5">
        <v>621808</v>
      </c>
      <c r="E669" s="5">
        <v>605774</v>
      </c>
      <c r="F669" s="5">
        <v>607646</v>
      </c>
    </row>
    <row r="670" spans="1:6">
      <c r="A670" s="3" t="s">
        <v>906</v>
      </c>
      <c r="B670" s="5">
        <v>279169</v>
      </c>
      <c r="C670" s="5">
        <v>218179</v>
      </c>
      <c r="D670" s="5">
        <v>226348</v>
      </c>
      <c r="E670" s="5">
        <v>224406</v>
      </c>
      <c r="F670" s="5">
        <v>209748</v>
      </c>
    </row>
    <row r="671" spans="1:6">
      <c r="A671" s="4" t="s">
        <v>20</v>
      </c>
      <c r="B671" s="5">
        <v>27640</v>
      </c>
      <c r="C671" s="5">
        <v>23529</v>
      </c>
      <c r="D671" s="5">
        <v>24113</v>
      </c>
      <c r="E671" s="5">
        <v>21734</v>
      </c>
      <c r="F671" s="5">
        <v>4821</v>
      </c>
    </row>
    <row r="672" spans="1:6">
      <c r="A672" s="4" t="s">
        <v>15</v>
      </c>
      <c r="B672" s="5">
        <v>251529</v>
      </c>
      <c r="C672" s="5">
        <v>194650</v>
      </c>
      <c r="D672" s="5">
        <v>202235</v>
      </c>
      <c r="E672" s="5">
        <v>202672</v>
      </c>
      <c r="F672" s="5">
        <v>204927</v>
      </c>
    </row>
    <row r="673" spans="1:6">
      <c r="A673" s="3" t="s">
        <v>912</v>
      </c>
      <c r="B673" s="5">
        <v>350</v>
      </c>
      <c r="C673" s="5">
        <v>69</v>
      </c>
      <c r="D673" s="5">
        <v>448</v>
      </c>
      <c r="E673" s="5">
        <v>231</v>
      </c>
      <c r="F673" s="5">
        <v>1</v>
      </c>
    </row>
    <row r="674" spans="1:6">
      <c r="A674" s="4" t="s">
        <v>20</v>
      </c>
      <c r="B674" s="5"/>
      <c r="C674" s="5"/>
      <c r="D674" s="5"/>
      <c r="E674" s="5">
        <v>0</v>
      </c>
      <c r="F674" s="5">
        <v>0</v>
      </c>
    </row>
    <row r="675" spans="1:6">
      <c r="A675" s="4" t="s">
        <v>15</v>
      </c>
      <c r="B675" s="5">
        <v>350</v>
      </c>
      <c r="C675" s="5">
        <v>69</v>
      </c>
      <c r="D675" s="5">
        <v>448</v>
      </c>
      <c r="E675" s="5">
        <v>231</v>
      </c>
      <c r="F675" s="5">
        <v>1</v>
      </c>
    </row>
    <row r="676" spans="1:6">
      <c r="A676" s="3" t="s">
        <v>913</v>
      </c>
      <c r="B676" s="5">
        <v>455</v>
      </c>
      <c r="C676" s="5">
        <v>203</v>
      </c>
      <c r="D676" s="5">
        <v>441</v>
      </c>
      <c r="E676" s="5">
        <v>100</v>
      </c>
      <c r="F676" s="5">
        <v>3</v>
      </c>
    </row>
    <row r="677" spans="1:6">
      <c r="A677" s="4" t="s">
        <v>20</v>
      </c>
      <c r="B677" s="5"/>
      <c r="C677" s="5"/>
      <c r="D677" s="5"/>
      <c r="E677" s="5">
        <v>0</v>
      </c>
      <c r="F677" s="5">
        <v>0</v>
      </c>
    </row>
    <row r="678" spans="1:6">
      <c r="A678" s="4" t="s">
        <v>15</v>
      </c>
      <c r="B678" s="5">
        <v>455</v>
      </c>
      <c r="C678" s="5">
        <v>203</v>
      </c>
      <c r="D678" s="5">
        <v>441</v>
      </c>
      <c r="E678" s="5">
        <v>100</v>
      </c>
      <c r="F678" s="5">
        <v>3</v>
      </c>
    </row>
    <row r="679" spans="1:6">
      <c r="A679" s="3" t="s">
        <v>914</v>
      </c>
      <c r="B679" s="5">
        <v>562758</v>
      </c>
      <c r="C679" s="5">
        <v>538004</v>
      </c>
      <c r="D679" s="5">
        <v>602669</v>
      </c>
      <c r="E679" s="5">
        <v>649416</v>
      </c>
      <c r="F679" s="5">
        <v>590825</v>
      </c>
    </row>
    <row r="680" spans="1:6">
      <c r="A680" s="4" t="s">
        <v>20</v>
      </c>
      <c r="B680" s="5">
        <v>2003</v>
      </c>
      <c r="C680" s="5">
        <v>1602</v>
      </c>
      <c r="D680" s="5">
        <v>1564</v>
      </c>
      <c r="E680" s="5">
        <v>1514</v>
      </c>
      <c r="F680" s="5">
        <v>1024</v>
      </c>
    </row>
    <row r="681" spans="1:6">
      <c r="A681" s="4" t="s">
        <v>15</v>
      </c>
      <c r="B681" s="5">
        <v>560755</v>
      </c>
      <c r="C681" s="5">
        <v>536402</v>
      </c>
      <c r="D681" s="5">
        <v>601105</v>
      </c>
      <c r="E681" s="5">
        <v>647902</v>
      </c>
      <c r="F681" s="5">
        <v>589801</v>
      </c>
    </row>
    <row r="682" spans="1:6">
      <c r="A682" s="3" t="s">
        <v>916</v>
      </c>
      <c r="B682" s="5">
        <v>0</v>
      </c>
      <c r="C682" s="5"/>
      <c r="D682" s="5"/>
      <c r="E682" s="5"/>
      <c r="F682" s="5"/>
    </row>
    <row r="683" spans="1:6">
      <c r="A683" s="4" t="s">
        <v>15</v>
      </c>
      <c r="B683" s="5">
        <v>0</v>
      </c>
      <c r="C683" s="5"/>
      <c r="D683" s="5"/>
      <c r="E683" s="5"/>
      <c r="F683" s="5"/>
    </row>
    <row r="684" spans="1:6">
      <c r="A684" s="3" t="s">
        <v>917</v>
      </c>
      <c r="B684" s="5">
        <v>6677</v>
      </c>
      <c r="C684" s="5">
        <v>5532</v>
      </c>
      <c r="D684" s="5">
        <v>4934</v>
      </c>
      <c r="E684" s="5">
        <v>10176</v>
      </c>
      <c r="F684" s="5">
        <v>9602</v>
      </c>
    </row>
    <row r="685" spans="1:6">
      <c r="A685" s="4" t="s">
        <v>20</v>
      </c>
      <c r="B685" s="5">
        <v>6</v>
      </c>
      <c r="C685" s="5">
        <v>9</v>
      </c>
      <c r="D685" s="5">
        <v>7</v>
      </c>
      <c r="E685" s="5">
        <v>7</v>
      </c>
      <c r="F685" s="5">
        <v>64</v>
      </c>
    </row>
    <row r="686" spans="1:6">
      <c r="A686" s="4" t="s">
        <v>15</v>
      </c>
      <c r="B686" s="5">
        <v>6671</v>
      </c>
      <c r="C686" s="5">
        <v>5523</v>
      </c>
      <c r="D686" s="5">
        <v>4927</v>
      </c>
      <c r="E686" s="5">
        <v>10169</v>
      </c>
      <c r="F686" s="5">
        <v>9538</v>
      </c>
    </row>
    <row r="687" spans="1:6">
      <c r="A687" s="3" t="s">
        <v>918</v>
      </c>
      <c r="B687" s="5">
        <v>157910</v>
      </c>
      <c r="C687" s="5">
        <v>158488</v>
      </c>
      <c r="D687" s="5">
        <v>185411</v>
      </c>
      <c r="E687" s="5">
        <v>202314</v>
      </c>
      <c r="F687" s="5">
        <v>209461</v>
      </c>
    </row>
    <row r="688" spans="1:6">
      <c r="A688" s="4" t="s">
        <v>20</v>
      </c>
      <c r="B688" s="5">
        <v>4</v>
      </c>
      <c r="C688" s="5">
        <v>2</v>
      </c>
      <c r="D688" s="5"/>
      <c r="E688" s="5">
        <v>0</v>
      </c>
      <c r="F688" s="5">
        <v>0</v>
      </c>
    </row>
    <row r="689" spans="1:6">
      <c r="A689" s="4" t="s">
        <v>15</v>
      </c>
      <c r="B689" s="5">
        <v>157906</v>
      </c>
      <c r="C689" s="5">
        <v>158486</v>
      </c>
      <c r="D689" s="5">
        <v>185411</v>
      </c>
      <c r="E689" s="5">
        <v>202314</v>
      </c>
      <c r="F689" s="5">
        <v>209461</v>
      </c>
    </row>
    <row r="690" spans="1:6">
      <c r="A690" s="3" t="s">
        <v>921</v>
      </c>
      <c r="B690" s="5">
        <v>18864</v>
      </c>
      <c r="C690" s="5">
        <v>22814</v>
      </c>
      <c r="D690" s="5">
        <v>27228</v>
      </c>
      <c r="E690" s="5">
        <v>28983</v>
      </c>
      <c r="F690" s="5">
        <v>29637</v>
      </c>
    </row>
    <row r="691" spans="1:6">
      <c r="A691" s="4" t="s">
        <v>20</v>
      </c>
      <c r="B691" s="5">
        <v>197</v>
      </c>
      <c r="C691" s="5">
        <v>94</v>
      </c>
      <c r="D691" s="5">
        <v>298</v>
      </c>
      <c r="E691" s="5">
        <v>152</v>
      </c>
      <c r="F691" s="5">
        <v>186</v>
      </c>
    </row>
    <row r="692" spans="1:6">
      <c r="A692" s="4" t="s">
        <v>15</v>
      </c>
      <c r="B692" s="5">
        <v>18667</v>
      </c>
      <c r="C692" s="5">
        <v>22720</v>
      </c>
      <c r="D692" s="5">
        <v>26930</v>
      </c>
      <c r="E692" s="5">
        <v>28831</v>
      </c>
      <c r="F692" s="5">
        <v>29451</v>
      </c>
    </row>
    <row r="693" spans="1:6">
      <c r="A693" s="3" t="s">
        <v>922</v>
      </c>
      <c r="B693" s="5">
        <v>66848</v>
      </c>
      <c r="C693" s="5">
        <v>77088</v>
      </c>
      <c r="D693" s="5">
        <v>76891</v>
      </c>
      <c r="E693" s="5">
        <v>76006</v>
      </c>
      <c r="F693" s="5">
        <v>61223</v>
      </c>
    </row>
    <row r="694" spans="1:6">
      <c r="A694" s="4" t="s">
        <v>20</v>
      </c>
      <c r="B694" s="5">
        <v>1229</v>
      </c>
      <c r="C694" s="5">
        <v>1069</v>
      </c>
      <c r="D694" s="5">
        <v>995</v>
      </c>
      <c r="E694" s="5">
        <v>983</v>
      </c>
      <c r="F694" s="5">
        <v>701</v>
      </c>
    </row>
    <row r="695" spans="1:6">
      <c r="A695" s="4" t="s">
        <v>15</v>
      </c>
      <c r="B695" s="5">
        <v>65619</v>
      </c>
      <c r="C695" s="5">
        <v>76019</v>
      </c>
      <c r="D695" s="5">
        <v>75896</v>
      </c>
      <c r="E695" s="5">
        <v>75023</v>
      </c>
      <c r="F695" s="5">
        <v>60522</v>
      </c>
    </row>
    <row r="696" spans="1:6">
      <c r="A696" s="3" t="s">
        <v>923</v>
      </c>
      <c r="B696" s="5"/>
      <c r="C696" s="5"/>
      <c r="D696" s="5"/>
      <c r="E696" s="5">
        <v>0</v>
      </c>
      <c r="F696" s="5">
        <v>0</v>
      </c>
    </row>
    <row r="697" spans="1:6">
      <c r="A697" s="4" t="s">
        <v>20</v>
      </c>
      <c r="B697" s="5"/>
      <c r="C697" s="5"/>
      <c r="D697" s="5"/>
      <c r="E697" s="5">
        <v>0</v>
      </c>
      <c r="F697" s="5">
        <v>0</v>
      </c>
    </row>
    <row r="698" spans="1:6">
      <c r="A698" s="4" t="s">
        <v>15</v>
      </c>
      <c r="B698" s="5"/>
      <c r="C698" s="5"/>
      <c r="D698" s="5"/>
      <c r="E698" s="5">
        <v>0</v>
      </c>
      <c r="F698" s="5">
        <v>0</v>
      </c>
    </row>
    <row r="699" spans="1:6">
      <c r="A699" s="3" t="s">
        <v>924</v>
      </c>
      <c r="B699" s="5">
        <v>0</v>
      </c>
      <c r="C699" s="5">
        <v>0</v>
      </c>
      <c r="D699" s="5">
        <v>0</v>
      </c>
      <c r="E699" s="5">
        <v>0</v>
      </c>
      <c r="F699" s="5">
        <v>0</v>
      </c>
    </row>
    <row r="700" spans="1:6">
      <c r="A700" s="4" t="s">
        <v>20</v>
      </c>
      <c r="B700" s="5"/>
      <c r="C700" s="5"/>
      <c r="D700" s="5"/>
      <c r="E700" s="5">
        <v>0</v>
      </c>
      <c r="F700" s="5">
        <v>0</v>
      </c>
    </row>
    <row r="701" spans="1:6">
      <c r="A701" s="4" t="s">
        <v>15</v>
      </c>
      <c r="B701" s="5">
        <v>0</v>
      </c>
      <c r="C701" s="5">
        <v>0</v>
      </c>
      <c r="D701" s="5">
        <v>0</v>
      </c>
      <c r="E701" s="5">
        <v>0</v>
      </c>
      <c r="F701" s="5">
        <v>0</v>
      </c>
    </row>
    <row r="702" spans="1:6">
      <c r="A702" s="3" t="s">
        <v>925</v>
      </c>
      <c r="B702" s="5">
        <v>80233240</v>
      </c>
      <c r="C702" s="5">
        <v>79552477</v>
      </c>
      <c r="D702" s="5">
        <v>85654918</v>
      </c>
      <c r="E702" s="5">
        <v>73102059</v>
      </c>
      <c r="F702" s="5">
        <v>68328338</v>
      </c>
    </row>
  </sheetData>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13"/>
  <sheetViews>
    <sheetView workbookViewId="0">
      <selection activeCell="A4" sqref="A4"/>
    </sheetView>
  </sheetViews>
  <sheetFormatPr defaultRowHeight="14.5"/>
  <cols>
    <col min="1" max="1" width="26.36328125" bestFit="1" customWidth="1"/>
    <col min="2" max="2" width="40.81640625" bestFit="1" customWidth="1"/>
    <col min="3" max="3" width="16.36328125" bestFit="1" customWidth="1"/>
    <col min="4" max="4" width="21.453125" bestFit="1" customWidth="1"/>
    <col min="5" max="9" width="18.453125" bestFit="1" customWidth="1"/>
    <col min="10" max="10" width="22.453125" customWidth="1"/>
    <col min="11" max="11" width="33.54296875" bestFit="1" customWidth="1"/>
    <col min="12" max="12" width="24.26953125" bestFit="1" customWidth="1"/>
    <col min="13" max="13" width="22.54296875" customWidth="1"/>
    <col min="14" max="14" width="30.08984375" bestFit="1" customWidth="1"/>
    <col min="15" max="15" width="17" bestFit="1" customWidth="1"/>
    <col min="16" max="16" width="24.453125" bestFit="1" customWidth="1"/>
    <col min="17" max="17" width="16.81640625" bestFit="1" customWidth="1"/>
    <col min="18" max="18" width="27.90625" bestFit="1" customWidth="1"/>
    <col min="19" max="19" width="18.7265625" bestFit="1" customWidth="1"/>
    <col min="20" max="20" width="17" bestFit="1" customWidth="1"/>
    <col min="21" max="21" width="24.453125" bestFit="1" customWidth="1"/>
    <col min="22" max="22" width="16.81640625" bestFit="1" customWidth="1"/>
    <col min="23" max="23" width="27.90625" bestFit="1" customWidth="1"/>
    <col min="24" max="24" width="18.7265625" bestFit="1" customWidth="1"/>
    <col min="25" max="25" width="17" bestFit="1" customWidth="1"/>
    <col min="26" max="26" width="24.453125" bestFit="1" customWidth="1"/>
    <col min="27" max="27" width="22.453125" bestFit="1" customWidth="1"/>
    <col min="28" max="28" width="33.54296875" bestFit="1" customWidth="1"/>
    <col min="29" max="29" width="24.26953125" bestFit="1" customWidth="1"/>
    <col min="30" max="30" width="22.54296875" bestFit="1" customWidth="1"/>
    <col min="31" max="31" width="30.08984375" bestFit="1" customWidth="1"/>
  </cols>
  <sheetData>
    <row r="2" spans="1:9">
      <c r="A2" s="2" t="s">
        <v>1</v>
      </c>
      <c r="B2" t="s">
        <v>19</v>
      </c>
    </row>
    <row r="4" spans="1:9">
      <c r="E4" s="2" t="s">
        <v>0</v>
      </c>
      <c r="F4" s="2" t="s">
        <v>933</v>
      </c>
    </row>
    <row r="5" spans="1:9">
      <c r="E5">
        <v>2020</v>
      </c>
    </row>
    <row r="6" spans="1:9" ht="29">
      <c r="A6" s="2" t="s">
        <v>929</v>
      </c>
      <c r="B6" s="2" t="s">
        <v>2</v>
      </c>
      <c r="C6" s="2" t="s">
        <v>11</v>
      </c>
      <c r="D6" s="2" t="s">
        <v>12</v>
      </c>
      <c r="E6" t="s">
        <v>927</v>
      </c>
      <c r="F6" s="11" t="s">
        <v>930</v>
      </c>
      <c r="G6" t="s">
        <v>931</v>
      </c>
      <c r="H6" t="s">
        <v>932</v>
      </c>
      <c r="I6" s="11" t="s">
        <v>934</v>
      </c>
    </row>
    <row r="7" spans="1:9">
      <c r="A7" t="s">
        <v>20</v>
      </c>
      <c r="B7" t="s">
        <v>27</v>
      </c>
      <c r="C7" t="s">
        <v>17</v>
      </c>
      <c r="D7" t="s">
        <v>17</v>
      </c>
      <c r="E7" s="5">
        <v>0</v>
      </c>
      <c r="F7" s="5">
        <v>0</v>
      </c>
      <c r="G7" s="5">
        <v>0</v>
      </c>
      <c r="H7" s="5">
        <v>0</v>
      </c>
      <c r="I7" s="5">
        <v>0</v>
      </c>
    </row>
    <row r="8" spans="1:9">
      <c r="A8" t="s">
        <v>15</v>
      </c>
      <c r="B8" t="s">
        <v>25</v>
      </c>
      <c r="C8" t="s">
        <v>16</v>
      </c>
      <c r="D8" t="s">
        <v>16</v>
      </c>
      <c r="E8" s="5">
        <v>0</v>
      </c>
      <c r="F8" s="5">
        <v>0</v>
      </c>
      <c r="G8" s="5">
        <v>0</v>
      </c>
      <c r="H8" s="5">
        <v>0</v>
      </c>
      <c r="I8" s="5">
        <v>0</v>
      </c>
    </row>
    <row r="9" spans="1:9">
      <c r="B9" t="s">
        <v>29</v>
      </c>
      <c r="C9" t="s">
        <v>16</v>
      </c>
      <c r="D9" t="s">
        <v>16</v>
      </c>
      <c r="E9" s="5">
        <v>0</v>
      </c>
      <c r="F9" s="5">
        <v>0</v>
      </c>
      <c r="G9" s="5">
        <v>0</v>
      </c>
      <c r="H9" s="5">
        <v>0</v>
      </c>
      <c r="I9" s="5">
        <v>0</v>
      </c>
    </row>
    <row r="10" spans="1:9">
      <c r="B10" t="s">
        <v>24</v>
      </c>
      <c r="C10" t="s">
        <v>16</v>
      </c>
      <c r="D10" t="s">
        <v>16</v>
      </c>
      <c r="E10" s="5">
        <v>9425928</v>
      </c>
      <c r="F10" s="5">
        <v>0</v>
      </c>
      <c r="G10" s="5">
        <v>9277341</v>
      </c>
      <c r="H10" s="5">
        <v>148587</v>
      </c>
      <c r="I10" s="5">
        <v>0</v>
      </c>
    </row>
    <row r="11" spans="1:9">
      <c r="B11" t="s">
        <v>21</v>
      </c>
      <c r="C11" t="s">
        <v>16</v>
      </c>
      <c r="D11" t="s">
        <v>16</v>
      </c>
      <c r="E11" s="5">
        <v>64276</v>
      </c>
      <c r="F11" s="5">
        <v>0</v>
      </c>
      <c r="G11" s="5">
        <v>54377</v>
      </c>
      <c r="H11" s="5">
        <v>9899</v>
      </c>
      <c r="I11" s="5">
        <v>0</v>
      </c>
    </row>
    <row r="12" spans="1:9">
      <c r="B12" t="s">
        <v>30</v>
      </c>
      <c r="C12" t="s">
        <v>16</v>
      </c>
      <c r="D12" t="s">
        <v>16</v>
      </c>
      <c r="E12" s="5">
        <v>0</v>
      </c>
      <c r="F12" s="5">
        <v>0</v>
      </c>
      <c r="G12" s="5">
        <v>0</v>
      </c>
      <c r="H12" s="5">
        <v>0</v>
      </c>
      <c r="I12" s="5">
        <v>0</v>
      </c>
    </row>
    <row r="13" spans="1:9">
      <c r="A13" t="s">
        <v>925</v>
      </c>
      <c r="E13" s="5">
        <v>9490204</v>
      </c>
      <c r="F13" s="5">
        <v>0</v>
      </c>
      <c r="G13" s="5">
        <v>9331718</v>
      </c>
      <c r="H13" s="5">
        <v>158486</v>
      </c>
      <c r="I13" s="5">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7:L2026"/>
  <sheetViews>
    <sheetView workbookViewId="0">
      <selection activeCell="A31" sqref="A31"/>
    </sheetView>
  </sheetViews>
  <sheetFormatPr defaultRowHeight="14.5"/>
  <cols>
    <col min="1" max="1" width="9.1796875" style="9" customWidth="1"/>
    <col min="2" max="2" width="46" style="9" customWidth="1"/>
    <col min="3" max="3" width="24.08984375" style="9" bestFit="1" customWidth="1"/>
    <col min="4" max="4" width="67.1796875" style="9" bestFit="1" customWidth="1"/>
    <col min="5" max="5" width="18.7265625" style="9" customWidth="1"/>
    <col min="6" max="6" width="10.1796875" style="9" customWidth="1"/>
    <col min="7" max="7" width="20.453125" style="9" customWidth="1"/>
    <col min="8" max="8" width="20.81640625" style="9" customWidth="1"/>
    <col min="9" max="9" width="11.453125" style="9" customWidth="1"/>
    <col min="10" max="10" width="9.7265625" style="9" customWidth="1"/>
    <col min="11" max="11" width="17.08984375" style="9" customWidth="1"/>
    <col min="12" max="12" width="42" style="9" customWidth="1"/>
    <col min="13" max="16384" width="8.7265625" style="9"/>
  </cols>
  <sheetData>
    <row r="17" spans="1:12" s="10" customFormat="1" ht="29">
      <c r="A17" s="7" t="s">
        <v>0</v>
      </c>
      <c r="B17" s="7" t="s">
        <v>1</v>
      </c>
      <c r="C17" s="8" t="s">
        <v>929</v>
      </c>
      <c r="D17" s="7" t="s">
        <v>2</v>
      </c>
      <c r="E17" s="8" t="s">
        <v>935</v>
      </c>
      <c r="F17" s="7" t="s">
        <v>3</v>
      </c>
      <c r="G17" s="7" t="s">
        <v>4</v>
      </c>
      <c r="H17" s="7" t="s">
        <v>5</v>
      </c>
      <c r="I17" s="7" t="s">
        <v>7</v>
      </c>
      <c r="J17" s="7" t="s">
        <v>8</v>
      </c>
      <c r="K17" s="8" t="s">
        <v>934</v>
      </c>
      <c r="L17" s="7" t="s">
        <v>14</v>
      </c>
    </row>
    <row r="18" spans="1:12">
      <c r="A18">
        <v>2020</v>
      </c>
      <c r="B18" t="s">
        <v>38</v>
      </c>
      <c r="C18" t="s">
        <v>15</v>
      </c>
      <c r="D18" t="s">
        <v>29</v>
      </c>
      <c r="E18" s="5">
        <v>1420</v>
      </c>
      <c r="F18" s="5">
        <v>12906</v>
      </c>
      <c r="G18" s="5">
        <v>12906</v>
      </c>
      <c r="H18" s="5">
        <v>0</v>
      </c>
      <c r="I18" s="5">
        <v>10961</v>
      </c>
      <c r="J18" s="5">
        <v>1945</v>
      </c>
      <c r="K18" s="5">
        <v>3365</v>
      </c>
      <c r="L18" t="s">
        <v>36</v>
      </c>
    </row>
    <row r="19" spans="1:12">
      <c r="A19">
        <v>2016</v>
      </c>
      <c r="B19" t="s">
        <v>39</v>
      </c>
      <c r="C19" t="s">
        <v>15</v>
      </c>
      <c r="D19" t="s">
        <v>40</v>
      </c>
      <c r="E19" s="5">
        <v>0</v>
      </c>
      <c r="F19" s="5">
        <v>90459</v>
      </c>
      <c r="G19" s="5">
        <v>88574</v>
      </c>
      <c r="H19" s="5">
        <v>1885</v>
      </c>
      <c r="I19" s="5">
        <v>94275</v>
      </c>
      <c r="J19" s="5">
        <v>-3816</v>
      </c>
      <c r="K19" s="5">
        <v>18373</v>
      </c>
      <c r="L19" t="s">
        <v>34</v>
      </c>
    </row>
    <row r="20" spans="1:12">
      <c r="A20">
        <v>2017</v>
      </c>
      <c r="B20" t="s">
        <v>39</v>
      </c>
      <c r="C20" t="s">
        <v>15</v>
      </c>
      <c r="D20" t="s">
        <v>40</v>
      </c>
      <c r="E20" s="5">
        <v>0</v>
      </c>
      <c r="F20" s="5">
        <v>89042</v>
      </c>
      <c r="G20" s="5">
        <v>87125</v>
      </c>
      <c r="H20" s="5">
        <v>1917</v>
      </c>
      <c r="I20" s="5">
        <v>99756</v>
      </c>
      <c r="J20" s="5">
        <v>-10714</v>
      </c>
      <c r="K20" s="5">
        <v>17169</v>
      </c>
      <c r="L20" t="s">
        <v>34</v>
      </c>
    </row>
    <row r="21" spans="1:12">
      <c r="A21">
        <v>2018</v>
      </c>
      <c r="B21" t="s">
        <v>39</v>
      </c>
      <c r="C21" t="s">
        <v>15</v>
      </c>
      <c r="D21" t="s">
        <v>40</v>
      </c>
      <c r="E21" s="5">
        <v>0</v>
      </c>
      <c r="F21" s="5">
        <v>96356</v>
      </c>
      <c r="G21" s="5">
        <v>94362</v>
      </c>
      <c r="H21" s="5">
        <v>1994</v>
      </c>
      <c r="I21" s="5">
        <v>101168</v>
      </c>
      <c r="J21" s="5">
        <v>-4812</v>
      </c>
      <c r="K21" s="5">
        <v>5264</v>
      </c>
      <c r="L21" t="s">
        <v>34</v>
      </c>
    </row>
    <row r="22" spans="1:12">
      <c r="A22">
        <v>2019</v>
      </c>
      <c r="B22" t="s">
        <v>39</v>
      </c>
      <c r="C22" t="s">
        <v>15</v>
      </c>
      <c r="D22" t="s">
        <v>40</v>
      </c>
      <c r="E22" s="5">
        <v>5264</v>
      </c>
      <c r="F22" s="5">
        <v>99797</v>
      </c>
      <c r="G22" s="5">
        <v>97764</v>
      </c>
      <c r="H22" s="5">
        <v>2033</v>
      </c>
      <c r="I22" s="5">
        <v>93662</v>
      </c>
      <c r="J22" s="5">
        <v>6135</v>
      </c>
      <c r="K22" s="5">
        <v>11399</v>
      </c>
      <c r="L22" t="s">
        <v>34</v>
      </c>
    </row>
    <row r="23" spans="1:12">
      <c r="A23">
        <v>2020</v>
      </c>
      <c r="B23" t="s">
        <v>39</v>
      </c>
      <c r="C23" t="s">
        <v>15</v>
      </c>
      <c r="D23" t="s">
        <v>40</v>
      </c>
      <c r="E23" s="5">
        <v>11399</v>
      </c>
      <c r="F23" s="5">
        <v>102141</v>
      </c>
      <c r="G23" s="5">
        <v>99619</v>
      </c>
      <c r="H23" s="5">
        <v>2522</v>
      </c>
      <c r="I23" s="5">
        <v>97874</v>
      </c>
      <c r="J23" s="5">
        <v>4267</v>
      </c>
      <c r="K23" s="5">
        <v>15666</v>
      </c>
      <c r="L23" t="s">
        <v>34</v>
      </c>
    </row>
    <row r="24" spans="1:12">
      <c r="A24">
        <v>2020</v>
      </c>
      <c r="B24" t="s">
        <v>43</v>
      </c>
      <c r="C24" t="s">
        <v>15</v>
      </c>
      <c r="D24" t="s">
        <v>44</v>
      </c>
      <c r="E24" s="5">
        <v>3</v>
      </c>
      <c r="F24" s="5">
        <v>908</v>
      </c>
      <c r="G24" s="5">
        <v>46</v>
      </c>
      <c r="H24" s="5">
        <v>862</v>
      </c>
      <c r="I24" s="5">
        <v>908</v>
      </c>
      <c r="J24" s="5">
        <v>0</v>
      </c>
      <c r="K24" s="5">
        <v>3</v>
      </c>
      <c r="L24" t="s">
        <v>36</v>
      </c>
    </row>
    <row r="25" spans="1:12">
      <c r="A25">
        <v>2016</v>
      </c>
      <c r="B25" t="s">
        <v>59</v>
      </c>
      <c r="C25" t="s">
        <v>15</v>
      </c>
      <c r="D25" t="s">
        <v>23</v>
      </c>
      <c r="E25" s="5">
        <v>0</v>
      </c>
      <c r="F25" s="5">
        <v>26580</v>
      </c>
      <c r="G25" s="5">
        <v>0</v>
      </c>
      <c r="H25" s="5">
        <v>26580</v>
      </c>
      <c r="I25" s="5">
        <v>29330</v>
      </c>
      <c r="J25" s="5">
        <v>-2750</v>
      </c>
      <c r="K25" s="5">
        <v>-4066</v>
      </c>
      <c r="L25" t="s">
        <v>50</v>
      </c>
    </row>
    <row r="26" spans="1:12">
      <c r="A26">
        <v>2016</v>
      </c>
      <c r="B26" t="s">
        <v>59</v>
      </c>
      <c r="C26" t="s">
        <v>15</v>
      </c>
      <c r="D26" t="s">
        <v>61</v>
      </c>
      <c r="E26" s="5">
        <v>0</v>
      </c>
      <c r="F26" s="5">
        <v>4422</v>
      </c>
      <c r="G26" s="5">
        <v>2551</v>
      </c>
      <c r="H26" s="5">
        <v>1871</v>
      </c>
      <c r="I26" s="5">
        <v>4356</v>
      </c>
      <c r="J26" s="5">
        <v>66</v>
      </c>
      <c r="K26" s="5">
        <v>491</v>
      </c>
      <c r="L26" t="s">
        <v>50</v>
      </c>
    </row>
    <row r="27" spans="1:12">
      <c r="A27">
        <v>2016</v>
      </c>
      <c r="B27" t="s">
        <v>59</v>
      </c>
      <c r="C27" t="s">
        <v>15</v>
      </c>
      <c r="D27" t="s">
        <v>62</v>
      </c>
      <c r="E27" s="5">
        <v>0</v>
      </c>
      <c r="F27" s="5">
        <v>549</v>
      </c>
      <c r="G27" s="5">
        <v>252</v>
      </c>
      <c r="H27" s="5">
        <v>297</v>
      </c>
      <c r="I27" s="5">
        <v>646</v>
      </c>
      <c r="J27" s="5">
        <v>-97</v>
      </c>
      <c r="K27" s="5">
        <v>793</v>
      </c>
      <c r="L27" t="s">
        <v>50</v>
      </c>
    </row>
    <row r="28" spans="1:12">
      <c r="A28">
        <v>2017</v>
      </c>
      <c r="B28" t="s">
        <v>59</v>
      </c>
      <c r="C28" t="s">
        <v>15</v>
      </c>
      <c r="D28" t="s">
        <v>23</v>
      </c>
      <c r="E28" s="5">
        <v>0</v>
      </c>
      <c r="F28" s="5">
        <v>25549</v>
      </c>
      <c r="G28" s="5">
        <v>0</v>
      </c>
      <c r="H28" s="5">
        <v>25549</v>
      </c>
      <c r="I28" s="5">
        <v>24788</v>
      </c>
      <c r="J28" s="5">
        <v>761</v>
      </c>
      <c r="K28" s="5">
        <v>-3368</v>
      </c>
      <c r="L28" t="s">
        <v>50</v>
      </c>
    </row>
    <row r="29" spans="1:12">
      <c r="A29">
        <v>2017</v>
      </c>
      <c r="B29" t="s">
        <v>59</v>
      </c>
      <c r="C29" t="s">
        <v>15</v>
      </c>
      <c r="D29" t="s">
        <v>61</v>
      </c>
      <c r="E29" s="5">
        <v>0</v>
      </c>
      <c r="F29" s="5">
        <v>8452</v>
      </c>
      <c r="G29" s="5">
        <v>4960</v>
      </c>
      <c r="H29" s="5">
        <v>3492</v>
      </c>
      <c r="I29" s="5">
        <v>10752</v>
      </c>
      <c r="J29" s="5">
        <v>-2300</v>
      </c>
      <c r="K29" s="5">
        <v>-1859</v>
      </c>
      <c r="L29" t="s">
        <v>50</v>
      </c>
    </row>
    <row r="30" spans="1:12">
      <c r="A30">
        <v>2017</v>
      </c>
      <c r="B30" t="s">
        <v>59</v>
      </c>
      <c r="C30" t="s">
        <v>15</v>
      </c>
      <c r="D30" t="s">
        <v>62</v>
      </c>
      <c r="E30" s="5">
        <v>0</v>
      </c>
      <c r="F30" s="5">
        <v>514</v>
      </c>
      <c r="G30" s="5">
        <v>211</v>
      </c>
      <c r="H30" s="5">
        <v>303</v>
      </c>
      <c r="I30" s="5">
        <v>265</v>
      </c>
      <c r="J30" s="5">
        <v>249</v>
      </c>
      <c r="K30" s="5">
        <v>1155</v>
      </c>
      <c r="L30" t="s">
        <v>50</v>
      </c>
    </row>
    <row r="31" spans="1:12">
      <c r="A31">
        <v>2018</v>
      </c>
      <c r="B31" t="s">
        <v>59</v>
      </c>
      <c r="C31" t="s">
        <v>15</v>
      </c>
      <c r="D31" t="s">
        <v>23</v>
      </c>
      <c r="E31" s="5">
        <v>0</v>
      </c>
      <c r="F31" s="5">
        <v>23179</v>
      </c>
      <c r="G31" s="5">
        <v>0</v>
      </c>
      <c r="H31" s="5">
        <v>23179</v>
      </c>
      <c r="I31" s="5">
        <v>19550</v>
      </c>
      <c r="J31" s="5">
        <v>3629</v>
      </c>
      <c r="K31" s="5">
        <v>261</v>
      </c>
      <c r="L31" t="s">
        <v>50</v>
      </c>
    </row>
    <row r="32" spans="1:12">
      <c r="A32">
        <v>2018</v>
      </c>
      <c r="B32" t="s">
        <v>59</v>
      </c>
      <c r="C32" t="s">
        <v>15</v>
      </c>
      <c r="D32" t="s">
        <v>61</v>
      </c>
      <c r="E32" s="5">
        <v>0</v>
      </c>
      <c r="F32" s="5">
        <v>4632</v>
      </c>
      <c r="G32" s="5">
        <v>2980</v>
      </c>
      <c r="H32" s="5">
        <v>1652</v>
      </c>
      <c r="I32" s="5">
        <v>3569</v>
      </c>
      <c r="J32" s="5">
        <v>1063</v>
      </c>
      <c r="K32" s="5">
        <v>-796</v>
      </c>
      <c r="L32" t="s">
        <v>50</v>
      </c>
    </row>
    <row r="33" spans="1:12">
      <c r="A33">
        <v>2018</v>
      </c>
      <c r="B33" t="s">
        <v>59</v>
      </c>
      <c r="C33" t="s">
        <v>15</v>
      </c>
      <c r="D33" t="s">
        <v>62</v>
      </c>
      <c r="E33" s="5">
        <v>0</v>
      </c>
      <c r="F33" s="5">
        <v>169</v>
      </c>
      <c r="G33" s="5">
        <v>0</v>
      </c>
      <c r="H33" s="5">
        <v>169</v>
      </c>
      <c r="I33" s="5">
        <v>154</v>
      </c>
      <c r="J33" s="5">
        <v>15</v>
      </c>
      <c r="K33" s="5">
        <v>1169</v>
      </c>
      <c r="L33" t="s">
        <v>50</v>
      </c>
    </row>
    <row r="34" spans="1:12">
      <c r="A34">
        <v>2019</v>
      </c>
      <c r="B34" t="s">
        <v>59</v>
      </c>
      <c r="C34" t="s">
        <v>15</v>
      </c>
      <c r="D34" t="s">
        <v>61</v>
      </c>
      <c r="E34" s="5">
        <v>-796</v>
      </c>
      <c r="F34" s="5">
        <v>3629</v>
      </c>
      <c r="G34" s="5">
        <v>439</v>
      </c>
      <c r="H34" s="5">
        <v>3190</v>
      </c>
      <c r="I34" s="5">
        <v>3372</v>
      </c>
      <c r="J34" s="5">
        <v>257</v>
      </c>
      <c r="K34" s="5">
        <v>-539</v>
      </c>
      <c r="L34" t="s">
        <v>50</v>
      </c>
    </row>
    <row r="35" spans="1:12">
      <c r="A35">
        <v>2019</v>
      </c>
      <c r="B35" t="s">
        <v>59</v>
      </c>
      <c r="C35" t="s">
        <v>15</v>
      </c>
      <c r="D35" t="s">
        <v>62</v>
      </c>
      <c r="E35" s="5">
        <v>1169</v>
      </c>
      <c r="F35" s="5">
        <v>149</v>
      </c>
      <c r="G35" s="5">
        <v>0</v>
      </c>
      <c r="H35" s="5">
        <v>149</v>
      </c>
      <c r="I35" s="5">
        <v>149</v>
      </c>
      <c r="J35" s="5">
        <v>0</v>
      </c>
      <c r="K35" s="5">
        <v>1169</v>
      </c>
      <c r="L35" t="s">
        <v>50</v>
      </c>
    </row>
    <row r="36" spans="1:12">
      <c r="A36">
        <v>2020</v>
      </c>
      <c r="B36" t="s">
        <v>59</v>
      </c>
      <c r="C36" t="s">
        <v>15</v>
      </c>
      <c r="D36" t="s">
        <v>23</v>
      </c>
      <c r="E36" s="5">
        <v>2720</v>
      </c>
      <c r="F36" s="5">
        <v>22710</v>
      </c>
      <c r="G36" s="5">
        <v>0</v>
      </c>
      <c r="H36" s="5">
        <v>22710</v>
      </c>
      <c r="I36" s="5">
        <v>21532</v>
      </c>
      <c r="J36" s="5">
        <v>1178</v>
      </c>
      <c r="K36" s="5">
        <v>3898</v>
      </c>
      <c r="L36" t="s">
        <v>50</v>
      </c>
    </row>
    <row r="37" spans="1:12">
      <c r="A37">
        <v>2020</v>
      </c>
      <c r="B37" t="s">
        <v>59</v>
      </c>
      <c r="C37" t="s">
        <v>15</v>
      </c>
      <c r="D37" t="s">
        <v>61</v>
      </c>
      <c r="E37" s="5">
        <v>-539</v>
      </c>
      <c r="F37" s="5">
        <v>3944</v>
      </c>
      <c r="G37" s="5">
        <v>1966</v>
      </c>
      <c r="H37" s="5">
        <v>1978</v>
      </c>
      <c r="I37" s="5">
        <v>3879</v>
      </c>
      <c r="J37" s="5">
        <v>65</v>
      </c>
      <c r="K37" s="5">
        <v>-474</v>
      </c>
      <c r="L37" t="s">
        <v>50</v>
      </c>
    </row>
    <row r="38" spans="1:12">
      <c r="A38">
        <v>2020</v>
      </c>
      <c r="B38" t="s">
        <v>59</v>
      </c>
      <c r="C38" t="s">
        <v>15</v>
      </c>
      <c r="D38" t="s">
        <v>62</v>
      </c>
      <c r="E38" s="5">
        <v>1169</v>
      </c>
      <c r="F38" s="5">
        <v>1102</v>
      </c>
      <c r="G38" s="5">
        <v>124</v>
      </c>
      <c r="H38" s="5">
        <v>978</v>
      </c>
      <c r="I38" s="5">
        <v>1102</v>
      </c>
      <c r="J38" s="5">
        <v>0</v>
      </c>
      <c r="K38" s="5">
        <v>1169</v>
      </c>
      <c r="L38" t="s">
        <v>50</v>
      </c>
    </row>
    <row r="39" spans="1:12">
      <c r="A39">
        <v>2016</v>
      </c>
      <c r="B39" t="s">
        <v>65</v>
      </c>
      <c r="C39" t="s">
        <v>20</v>
      </c>
      <c r="D39" t="s">
        <v>69</v>
      </c>
      <c r="E39" s="5">
        <v>0</v>
      </c>
      <c r="F39" s="5">
        <v>6487</v>
      </c>
      <c r="G39" s="5">
        <v>0</v>
      </c>
      <c r="H39" s="5">
        <v>6487</v>
      </c>
      <c r="I39" s="5">
        <v>6176</v>
      </c>
      <c r="J39" s="5">
        <v>311</v>
      </c>
      <c r="K39" s="5">
        <v>-14320</v>
      </c>
      <c r="L39" t="s">
        <v>18</v>
      </c>
    </row>
    <row r="40" spans="1:12">
      <c r="A40">
        <v>2016</v>
      </c>
      <c r="B40" t="s">
        <v>65</v>
      </c>
      <c r="C40" t="s">
        <v>20</v>
      </c>
      <c r="D40" t="s">
        <v>70</v>
      </c>
      <c r="E40" s="5">
        <v>0</v>
      </c>
      <c r="F40" s="5">
        <v>25560</v>
      </c>
      <c r="G40" s="5">
        <v>73</v>
      </c>
      <c r="H40" s="5">
        <v>25487</v>
      </c>
      <c r="I40" s="5">
        <v>22793</v>
      </c>
      <c r="J40" s="5">
        <v>2767</v>
      </c>
      <c r="K40" s="5">
        <v>1</v>
      </c>
      <c r="L40" t="s">
        <v>18</v>
      </c>
    </row>
    <row r="41" spans="1:12">
      <c r="A41">
        <v>2016</v>
      </c>
      <c r="B41" t="s">
        <v>65</v>
      </c>
      <c r="C41" t="s">
        <v>20</v>
      </c>
      <c r="D41" t="s">
        <v>67</v>
      </c>
      <c r="E41" s="5">
        <v>0</v>
      </c>
      <c r="F41" s="5">
        <v>357108</v>
      </c>
      <c r="G41" s="5">
        <v>1862</v>
      </c>
      <c r="H41" s="5">
        <v>355246</v>
      </c>
      <c r="I41" s="5">
        <v>370697</v>
      </c>
      <c r="J41" s="5">
        <v>-13589</v>
      </c>
      <c r="K41" s="5">
        <v>87815</v>
      </c>
      <c r="L41" t="s">
        <v>18</v>
      </c>
    </row>
    <row r="42" spans="1:12">
      <c r="A42">
        <v>2016</v>
      </c>
      <c r="B42" t="s">
        <v>65</v>
      </c>
      <c r="C42" t="s">
        <v>15</v>
      </c>
      <c r="D42" t="s">
        <v>68</v>
      </c>
      <c r="E42" s="5">
        <v>0</v>
      </c>
      <c r="F42" s="5">
        <v>73650</v>
      </c>
      <c r="G42" s="5">
        <v>20438</v>
      </c>
      <c r="H42" s="5">
        <v>53212</v>
      </c>
      <c r="I42" s="5">
        <v>67262</v>
      </c>
      <c r="J42" s="5">
        <v>6388</v>
      </c>
      <c r="K42" s="5">
        <v>116051</v>
      </c>
      <c r="L42" t="s">
        <v>18</v>
      </c>
    </row>
    <row r="43" spans="1:12">
      <c r="A43">
        <v>2016</v>
      </c>
      <c r="B43" t="s">
        <v>65</v>
      </c>
      <c r="C43" t="s">
        <v>15</v>
      </c>
      <c r="D43" t="s">
        <v>23</v>
      </c>
      <c r="E43" s="5">
        <v>0</v>
      </c>
      <c r="F43" s="5">
        <v>2531</v>
      </c>
      <c r="G43" s="5">
        <v>0</v>
      </c>
      <c r="H43" s="5">
        <v>2531</v>
      </c>
      <c r="I43" s="5">
        <v>2257</v>
      </c>
      <c r="J43" s="5">
        <v>274</v>
      </c>
      <c r="K43" s="5">
        <v>1</v>
      </c>
      <c r="L43" t="s">
        <v>18</v>
      </c>
    </row>
    <row r="44" spans="1:12">
      <c r="A44">
        <v>2017</v>
      </c>
      <c r="B44" t="s">
        <v>65</v>
      </c>
      <c r="C44" t="s">
        <v>20</v>
      </c>
      <c r="D44" t="s">
        <v>69</v>
      </c>
      <c r="E44" s="5">
        <v>0</v>
      </c>
      <c r="F44" s="5">
        <v>6034</v>
      </c>
      <c r="G44" s="5">
        <v>0</v>
      </c>
      <c r="H44" s="5">
        <v>6034</v>
      </c>
      <c r="I44" s="5">
        <v>6326</v>
      </c>
      <c r="J44" s="5">
        <v>-292</v>
      </c>
      <c r="K44" s="5">
        <v>-14612</v>
      </c>
      <c r="L44" t="s">
        <v>18</v>
      </c>
    </row>
    <row r="45" spans="1:12">
      <c r="A45">
        <v>2017</v>
      </c>
      <c r="B45" t="s">
        <v>65</v>
      </c>
      <c r="C45" t="s">
        <v>20</v>
      </c>
      <c r="D45" t="s">
        <v>70</v>
      </c>
      <c r="E45" s="5">
        <v>0</v>
      </c>
      <c r="F45" s="5">
        <v>24531</v>
      </c>
      <c r="G45" s="5">
        <v>34</v>
      </c>
      <c r="H45" s="5">
        <v>24497</v>
      </c>
      <c r="I45" s="5">
        <v>40140</v>
      </c>
      <c r="J45" s="5">
        <v>-15609</v>
      </c>
      <c r="K45" s="5">
        <v>1</v>
      </c>
      <c r="L45" t="s">
        <v>18</v>
      </c>
    </row>
    <row r="46" spans="1:12">
      <c r="A46">
        <v>2017</v>
      </c>
      <c r="B46" t="s">
        <v>65</v>
      </c>
      <c r="C46" t="s">
        <v>20</v>
      </c>
      <c r="D46" t="s">
        <v>67</v>
      </c>
      <c r="E46" s="5">
        <v>0</v>
      </c>
      <c r="F46" s="5">
        <v>348971</v>
      </c>
      <c r="G46" s="5">
        <v>1899</v>
      </c>
      <c r="H46" s="5">
        <v>347072</v>
      </c>
      <c r="I46" s="5">
        <v>395275</v>
      </c>
      <c r="J46" s="5">
        <v>-46304</v>
      </c>
      <c r="K46" s="5">
        <v>41511</v>
      </c>
      <c r="L46" t="s">
        <v>18</v>
      </c>
    </row>
    <row r="47" spans="1:12">
      <c r="A47">
        <v>2017</v>
      </c>
      <c r="B47" t="s">
        <v>65</v>
      </c>
      <c r="C47" t="s">
        <v>15</v>
      </c>
      <c r="D47" t="s">
        <v>68</v>
      </c>
      <c r="E47" s="5">
        <v>0</v>
      </c>
      <c r="F47" s="5">
        <v>44639</v>
      </c>
      <c r="G47" s="5">
        <v>85</v>
      </c>
      <c r="H47" s="5">
        <v>44554</v>
      </c>
      <c r="I47" s="5">
        <v>73983</v>
      </c>
      <c r="J47" s="5">
        <v>-29344</v>
      </c>
      <c r="K47" s="5">
        <v>72499</v>
      </c>
      <c r="L47" t="s">
        <v>18</v>
      </c>
    </row>
    <row r="48" spans="1:12">
      <c r="A48">
        <v>2017</v>
      </c>
      <c r="B48" t="s">
        <v>65</v>
      </c>
      <c r="C48" t="s">
        <v>15</v>
      </c>
      <c r="D48" t="s">
        <v>23</v>
      </c>
      <c r="E48" s="5">
        <v>0</v>
      </c>
      <c r="F48" s="5">
        <v>2747</v>
      </c>
      <c r="G48" s="5">
        <v>0</v>
      </c>
      <c r="H48" s="5">
        <v>2747</v>
      </c>
      <c r="I48" s="5">
        <v>2821</v>
      </c>
      <c r="J48" s="5">
        <v>-74</v>
      </c>
      <c r="K48" s="5">
        <v>1</v>
      </c>
      <c r="L48" t="s">
        <v>18</v>
      </c>
    </row>
    <row r="49" spans="1:12">
      <c r="A49">
        <v>2018</v>
      </c>
      <c r="B49" t="s">
        <v>65</v>
      </c>
      <c r="C49" t="s">
        <v>20</v>
      </c>
      <c r="D49" t="s">
        <v>71</v>
      </c>
      <c r="E49" s="5">
        <v>0</v>
      </c>
      <c r="F49" s="5">
        <v>374768</v>
      </c>
      <c r="G49" s="5">
        <v>2005</v>
      </c>
      <c r="H49" s="5">
        <v>372763</v>
      </c>
      <c r="I49" s="5">
        <v>420670</v>
      </c>
      <c r="J49" s="5">
        <v>-45902</v>
      </c>
      <c r="K49" s="5">
        <v>-19058</v>
      </c>
      <c r="L49" t="s">
        <v>18</v>
      </c>
    </row>
    <row r="50" spans="1:12">
      <c r="A50">
        <v>2018</v>
      </c>
      <c r="B50" t="s">
        <v>65</v>
      </c>
      <c r="C50" t="s">
        <v>15</v>
      </c>
      <c r="D50" t="s">
        <v>68</v>
      </c>
      <c r="E50" s="5">
        <v>0</v>
      </c>
      <c r="F50" s="5">
        <v>72191</v>
      </c>
      <c r="G50" s="5">
        <v>1949</v>
      </c>
      <c r="H50" s="5">
        <v>70242</v>
      </c>
      <c r="I50" s="5">
        <v>69656</v>
      </c>
      <c r="J50" s="5">
        <v>2535</v>
      </c>
      <c r="K50" s="5">
        <v>75765</v>
      </c>
      <c r="L50" t="s">
        <v>18</v>
      </c>
    </row>
    <row r="51" spans="1:12">
      <c r="A51">
        <v>2018</v>
      </c>
      <c r="B51" t="s">
        <v>65</v>
      </c>
      <c r="C51" t="s">
        <v>15</v>
      </c>
      <c r="D51" t="s">
        <v>23</v>
      </c>
      <c r="E51" s="5">
        <v>0</v>
      </c>
      <c r="F51" s="5">
        <v>2737</v>
      </c>
      <c r="G51" s="5">
        <v>0</v>
      </c>
      <c r="H51" s="5">
        <v>2737</v>
      </c>
      <c r="I51" s="5">
        <v>2618</v>
      </c>
      <c r="J51" s="5">
        <v>119</v>
      </c>
      <c r="K51" s="5">
        <v>1</v>
      </c>
      <c r="L51" t="s">
        <v>18</v>
      </c>
    </row>
    <row r="52" spans="1:12">
      <c r="A52">
        <v>2019</v>
      </c>
      <c r="B52" t="s">
        <v>65</v>
      </c>
      <c r="C52" t="s">
        <v>20</v>
      </c>
      <c r="D52" t="s">
        <v>71</v>
      </c>
      <c r="E52" s="5">
        <v>-19057</v>
      </c>
      <c r="F52" s="5">
        <v>401386</v>
      </c>
      <c r="G52" s="5">
        <v>1565</v>
      </c>
      <c r="H52" s="5">
        <v>399821</v>
      </c>
      <c r="I52" s="5">
        <v>397773</v>
      </c>
      <c r="J52" s="5">
        <v>3613</v>
      </c>
      <c r="K52" s="5">
        <v>-15439</v>
      </c>
      <c r="L52" t="s">
        <v>18</v>
      </c>
    </row>
    <row r="53" spans="1:12">
      <c r="A53">
        <v>2019</v>
      </c>
      <c r="B53" t="s">
        <v>65</v>
      </c>
      <c r="C53" t="s">
        <v>15</v>
      </c>
      <c r="D53" t="s">
        <v>29</v>
      </c>
      <c r="E53" s="5">
        <v>0</v>
      </c>
      <c r="F53" s="5">
        <v>4961</v>
      </c>
      <c r="G53" s="5">
        <v>0</v>
      </c>
      <c r="H53" s="5">
        <v>4961</v>
      </c>
      <c r="I53" s="5">
        <v>3613</v>
      </c>
      <c r="J53" s="5">
        <v>1348</v>
      </c>
      <c r="K53" s="5">
        <v>0</v>
      </c>
      <c r="L53" t="s">
        <v>18</v>
      </c>
    </row>
    <row r="54" spans="1:12">
      <c r="A54">
        <v>2019</v>
      </c>
      <c r="B54" t="s">
        <v>65</v>
      </c>
      <c r="C54" t="s">
        <v>15</v>
      </c>
      <c r="D54" t="s">
        <v>68</v>
      </c>
      <c r="E54" s="5">
        <v>75765</v>
      </c>
      <c r="F54" s="5">
        <v>96468</v>
      </c>
      <c r="G54" s="5">
        <v>2037</v>
      </c>
      <c r="H54" s="5">
        <v>94431</v>
      </c>
      <c r="I54" s="5">
        <v>70368</v>
      </c>
      <c r="J54" s="5">
        <v>26100</v>
      </c>
      <c r="K54" s="5">
        <v>103357</v>
      </c>
      <c r="L54" t="s">
        <v>18</v>
      </c>
    </row>
    <row r="55" spans="1:12">
      <c r="A55">
        <v>2020</v>
      </c>
      <c r="B55" t="s">
        <v>65</v>
      </c>
      <c r="C55" t="s">
        <v>20</v>
      </c>
      <c r="D55" t="s">
        <v>71</v>
      </c>
      <c r="E55" s="5">
        <v>-15439</v>
      </c>
      <c r="F55" s="5">
        <v>435421</v>
      </c>
      <c r="G55" s="5">
        <v>1365</v>
      </c>
      <c r="H55" s="5">
        <v>434056</v>
      </c>
      <c r="I55" s="5">
        <v>404913</v>
      </c>
      <c r="J55" s="5">
        <v>30508</v>
      </c>
      <c r="K55" s="5">
        <v>15069</v>
      </c>
      <c r="L55" t="s">
        <v>18</v>
      </c>
    </row>
    <row r="56" spans="1:12">
      <c r="A56">
        <v>2020</v>
      </c>
      <c r="B56" t="s">
        <v>65</v>
      </c>
      <c r="C56" t="s">
        <v>15</v>
      </c>
      <c r="D56" t="s">
        <v>29</v>
      </c>
      <c r="E56" s="5">
        <v>0</v>
      </c>
      <c r="F56" s="5">
        <v>9937</v>
      </c>
      <c r="G56" s="5">
        <v>0</v>
      </c>
      <c r="H56" s="5">
        <v>9937</v>
      </c>
      <c r="I56" s="5">
        <v>9642</v>
      </c>
      <c r="J56" s="5">
        <v>295</v>
      </c>
      <c r="K56" s="5">
        <v>295</v>
      </c>
      <c r="L56" t="s">
        <v>18</v>
      </c>
    </row>
    <row r="57" spans="1:12">
      <c r="A57">
        <v>2020</v>
      </c>
      <c r="B57" t="s">
        <v>65</v>
      </c>
      <c r="C57" t="s">
        <v>15</v>
      </c>
      <c r="D57" t="s">
        <v>68</v>
      </c>
      <c r="E57" s="5">
        <v>72499</v>
      </c>
      <c r="F57" s="5">
        <v>93269</v>
      </c>
      <c r="G57" s="5">
        <v>1896</v>
      </c>
      <c r="H57" s="5">
        <v>91373</v>
      </c>
      <c r="I57" s="5">
        <v>90489</v>
      </c>
      <c r="J57" s="5">
        <v>2780</v>
      </c>
      <c r="K57" s="5">
        <v>75279</v>
      </c>
      <c r="L57" t="s">
        <v>18</v>
      </c>
    </row>
    <row r="58" spans="1:12">
      <c r="A58">
        <v>2016</v>
      </c>
      <c r="B58" t="s">
        <v>94</v>
      </c>
      <c r="C58" t="s">
        <v>20</v>
      </c>
      <c r="D58" t="s">
        <v>99</v>
      </c>
      <c r="E58" s="5">
        <v>0</v>
      </c>
      <c r="F58" s="5">
        <v>180651</v>
      </c>
      <c r="G58" s="5">
        <v>0</v>
      </c>
      <c r="H58" s="5">
        <v>180651</v>
      </c>
      <c r="I58" s="5">
        <v>176529</v>
      </c>
      <c r="J58" s="5">
        <v>4122</v>
      </c>
      <c r="K58" s="5">
        <v>30693</v>
      </c>
      <c r="L58" t="s">
        <v>41</v>
      </c>
    </row>
    <row r="59" spans="1:12">
      <c r="A59">
        <v>2016</v>
      </c>
      <c r="B59" t="s">
        <v>94</v>
      </c>
      <c r="C59" t="s">
        <v>15</v>
      </c>
      <c r="D59" t="s">
        <v>95</v>
      </c>
      <c r="E59" s="5">
        <v>0</v>
      </c>
      <c r="F59" s="5">
        <v>3156</v>
      </c>
      <c r="G59" s="5">
        <v>0</v>
      </c>
      <c r="H59" s="5">
        <v>3156</v>
      </c>
      <c r="I59" s="5">
        <v>3417</v>
      </c>
      <c r="J59" s="5">
        <v>-261</v>
      </c>
      <c r="K59" s="5">
        <v>-1646</v>
      </c>
      <c r="L59" t="s">
        <v>41</v>
      </c>
    </row>
    <row r="60" spans="1:12">
      <c r="A60">
        <v>2016</v>
      </c>
      <c r="B60" t="s">
        <v>94</v>
      </c>
      <c r="C60" t="s">
        <v>15</v>
      </c>
      <c r="D60" t="s">
        <v>100</v>
      </c>
      <c r="E60" s="5">
        <v>0</v>
      </c>
      <c r="F60" s="5">
        <v>8104</v>
      </c>
      <c r="G60" s="5">
        <v>8104</v>
      </c>
      <c r="H60" s="5">
        <v>0</v>
      </c>
      <c r="I60" s="5">
        <v>18124</v>
      </c>
      <c r="J60" s="5">
        <v>-10020</v>
      </c>
      <c r="K60" s="5">
        <v>-16550</v>
      </c>
      <c r="L60" t="s">
        <v>41</v>
      </c>
    </row>
    <row r="61" spans="1:12">
      <c r="A61">
        <v>2016</v>
      </c>
      <c r="B61" t="s">
        <v>94</v>
      </c>
      <c r="C61" t="s">
        <v>15</v>
      </c>
      <c r="D61" t="s">
        <v>97</v>
      </c>
      <c r="E61" s="5">
        <v>0</v>
      </c>
      <c r="F61" s="5">
        <v>13927</v>
      </c>
      <c r="G61" s="5">
        <v>1719</v>
      </c>
      <c r="H61" s="5">
        <v>12208</v>
      </c>
      <c r="I61" s="5">
        <v>10406</v>
      </c>
      <c r="J61" s="5">
        <v>3521</v>
      </c>
      <c r="K61" s="5">
        <v>6489</v>
      </c>
      <c r="L61" t="s">
        <v>41</v>
      </c>
    </row>
    <row r="62" spans="1:12">
      <c r="A62">
        <v>2016</v>
      </c>
      <c r="B62" t="s">
        <v>94</v>
      </c>
      <c r="C62" t="s">
        <v>15</v>
      </c>
      <c r="D62" t="s">
        <v>98</v>
      </c>
      <c r="E62" s="5">
        <v>0</v>
      </c>
      <c r="F62" s="5">
        <v>11135</v>
      </c>
      <c r="G62" s="5">
        <v>0</v>
      </c>
      <c r="H62" s="5">
        <v>11135</v>
      </c>
      <c r="I62" s="5">
        <v>7346</v>
      </c>
      <c r="J62" s="5">
        <v>3789</v>
      </c>
      <c r="K62" s="5">
        <v>-7584</v>
      </c>
      <c r="L62" t="s">
        <v>41</v>
      </c>
    </row>
    <row r="63" spans="1:12">
      <c r="A63">
        <v>2017</v>
      </c>
      <c r="B63" t="s">
        <v>94</v>
      </c>
      <c r="C63" t="s">
        <v>20</v>
      </c>
      <c r="D63" t="s">
        <v>101</v>
      </c>
      <c r="E63" s="5">
        <v>0</v>
      </c>
      <c r="F63" s="5">
        <v>180643</v>
      </c>
      <c r="G63" s="5">
        <v>0</v>
      </c>
      <c r="H63" s="5">
        <v>180643</v>
      </c>
      <c r="I63" s="5">
        <v>147092</v>
      </c>
      <c r="J63" s="5">
        <v>33551</v>
      </c>
      <c r="K63" s="5">
        <v>64244</v>
      </c>
      <c r="L63" t="s">
        <v>41</v>
      </c>
    </row>
    <row r="64" spans="1:12">
      <c r="A64">
        <v>2017</v>
      </c>
      <c r="B64" t="s">
        <v>94</v>
      </c>
      <c r="C64" t="s">
        <v>20</v>
      </c>
      <c r="D64" t="s">
        <v>102</v>
      </c>
      <c r="E64" s="5">
        <v>0</v>
      </c>
      <c r="F64" s="5">
        <v>9550</v>
      </c>
      <c r="G64" s="5">
        <v>0</v>
      </c>
      <c r="H64" s="5">
        <v>9550</v>
      </c>
      <c r="I64" s="5">
        <v>10260</v>
      </c>
      <c r="J64" s="5">
        <v>-710</v>
      </c>
      <c r="K64" s="5">
        <v>-16918</v>
      </c>
      <c r="L64" t="s">
        <v>41</v>
      </c>
    </row>
    <row r="65" spans="1:12">
      <c r="A65">
        <v>2017</v>
      </c>
      <c r="B65" t="s">
        <v>94</v>
      </c>
      <c r="C65" t="s">
        <v>15</v>
      </c>
      <c r="D65" t="s">
        <v>95</v>
      </c>
      <c r="E65" s="5">
        <v>0</v>
      </c>
      <c r="F65" s="5">
        <v>2270</v>
      </c>
      <c r="G65" s="5">
        <v>0</v>
      </c>
      <c r="H65" s="5">
        <v>2270</v>
      </c>
      <c r="I65" s="5">
        <v>2078</v>
      </c>
      <c r="J65" s="5">
        <v>192</v>
      </c>
      <c r="K65" s="5">
        <v>-1453</v>
      </c>
      <c r="L65" t="s">
        <v>41</v>
      </c>
    </row>
    <row r="66" spans="1:12">
      <c r="A66">
        <v>2017</v>
      </c>
      <c r="B66" t="s">
        <v>94</v>
      </c>
      <c r="C66" t="s">
        <v>15</v>
      </c>
      <c r="D66" t="s">
        <v>97</v>
      </c>
      <c r="E66" s="5">
        <v>0</v>
      </c>
      <c r="F66" s="5">
        <v>14689</v>
      </c>
      <c r="G66" s="5">
        <v>1836</v>
      </c>
      <c r="H66" s="5">
        <v>12853</v>
      </c>
      <c r="I66" s="5">
        <v>10747</v>
      </c>
      <c r="J66" s="5">
        <v>3942</v>
      </c>
      <c r="K66" s="5">
        <v>10431</v>
      </c>
      <c r="L66" t="s">
        <v>41</v>
      </c>
    </row>
    <row r="67" spans="1:12">
      <c r="A67">
        <v>2017</v>
      </c>
      <c r="B67" t="s">
        <v>94</v>
      </c>
      <c r="C67" t="s">
        <v>15</v>
      </c>
      <c r="D67" t="s">
        <v>98</v>
      </c>
      <c r="E67" s="5">
        <v>0</v>
      </c>
      <c r="F67" s="5">
        <v>10500</v>
      </c>
      <c r="G67" s="5">
        <v>0</v>
      </c>
      <c r="H67" s="5">
        <v>10500</v>
      </c>
      <c r="I67" s="5">
        <v>6962</v>
      </c>
      <c r="J67" s="5">
        <v>3538</v>
      </c>
      <c r="K67" s="5">
        <v>-4046</v>
      </c>
      <c r="L67" t="s">
        <v>41</v>
      </c>
    </row>
    <row r="68" spans="1:12">
      <c r="A68">
        <v>2018</v>
      </c>
      <c r="B68" t="s">
        <v>94</v>
      </c>
      <c r="C68" t="s">
        <v>20</v>
      </c>
      <c r="D68" t="s">
        <v>101</v>
      </c>
      <c r="E68" s="5">
        <v>0</v>
      </c>
      <c r="F68" s="5">
        <v>162330</v>
      </c>
      <c r="G68" s="5">
        <v>0</v>
      </c>
      <c r="H68" s="5">
        <v>162330</v>
      </c>
      <c r="I68" s="5">
        <v>173311</v>
      </c>
      <c r="J68" s="5">
        <v>-10981</v>
      </c>
      <c r="K68" s="5">
        <v>53262</v>
      </c>
      <c r="L68" t="s">
        <v>41</v>
      </c>
    </row>
    <row r="69" spans="1:12">
      <c r="A69">
        <v>2018</v>
      </c>
      <c r="B69" t="s">
        <v>94</v>
      </c>
      <c r="C69" t="s">
        <v>20</v>
      </c>
      <c r="D69" t="s">
        <v>102</v>
      </c>
      <c r="E69" s="5">
        <v>0</v>
      </c>
      <c r="F69" s="5">
        <v>15703</v>
      </c>
      <c r="G69" s="5">
        <v>0</v>
      </c>
      <c r="H69" s="5">
        <v>15703</v>
      </c>
      <c r="I69" s="5">
        <v>11562</v>
      </c>
      <c r="J69" s="5">
        <v>4141</v>
      </c>
      <c r="K69" s="5">
        <v>-13282</v>
      </c>
      <c r="L69" t="s">
        <v>41</v>
      </c>
    </row>
    <row r="70" spans="1:12">
      <c r="A70">
        <v>2018</v>
      </c>
      <c r="B70" t="s">
        <v>94</v>
      </c>
      <c r="C70" t="s">
        <v>15</v>
      </c>
      <c r="D70" t="s">
        <v>95</v>
      </c>
      <c r="E70" s="5">
        <v>0</v>
      </c>
      <c r="F70" s="5">
        <v>1662</v>
      </c>
      <c r="G70" s="5">
        <v>0</v>
      </c>
      <c r="H70" s="5">
        <v>1662</v>
      </c>
      <c r="I70" s="5">
        <v>2073</v>
      </c>
      <c r="J70" s="5">
        <v>-411</v>
      </c>
      <c r="K70" s="5">
        <v>-1864</v>
      </c>
      <c r="L70" t="s">
        <v>41</v>
      </c>
    </row>
    <row r="71" spans="1:12">
      <c r="A71">
        <v>2018</v>
      </c>
      <c r="B71" t="s">
        <v>94</v>
      </c>
      <c r="C71" t="s">
        <v>15</v>
      </c>
      <c r="D71" t="s">
        <v>96</v>
      </c>
      <c r="E71" s="5">
        <v>0</v>
      </c>
      <c r="F71" s="5">
        <v>146</v>
      </c>
      <c r="G71" s="5">
        <v>146</v>
      </c>
      <c r="H71" s="5">
        <v>0</v>
      </c>
      <c r="I71" s="5">
        <v>85</v>
      </c>
      <c r="J71" s="5">
        <v>61</v>
      </c>
      <c r="K71" s="5">
        <v>0</v>
      </c>
      <c r="L71" t="s">
        <v>41</v>
      </c>
    </row>
    <row r="72" spans="1:12">
      <c r="A72">
        <v>2018</v>
      </c>
      <c r="B72" t="s">
        <v>94</v>
      </c>
      <c r="C72" t="s">
        <v>15</v>
      </c>
      <c r="D72" t="s">
        <v>97</v>
      </c>
      <c r="E72" s="5">
        <v>0</v>
      </c>
      <c r="F72" s="5">
        <v>14192</v>
      </c>
      <c r="G72" s="5">
        <v>1908</v>
      </c>
      <c r="H72" s="5">
        <v>12284</v>
      </c>
      <c r="I72" s="5">
        <v>15166</v>
      </c>
      <c r="J72" s="5">
        <v>-974</v>
      </c>
      <c r="K72" s="5">
        <v>9457</v>
      </c>
      <c r="L72" t="s">
        <v>41</v>
      </c>
    </row>
    <row r="73" spans="1:12">
      <c r="A73">
        <v>2018</v>
      </c>
      <c r="B73" t="s">
        <v>94</v>
      </c>
      <c r="C73" t="s">
        <v>15</v>
      </c>
      <c r="D73" t="s">
        <v>98</v>
      </c>
      <c r="E73" s="5">
        <v>0</v>
      </c>
      <c r="F73" s="5">
        <v>10500</v>
      </c>
      <c r="G73" s="5">
        <v>0</v>
      </c>
      <c r="H73" s="5">
        <v>10500</v>
      </c>
      <c r="I73" s="5">
        <v>8949</v>
      </c>
      <c r="J73" s="5">
        <v>1551</v>
      </c>
      <c r="K73" s="5">
        <v>1273</v>
      </c>
      <c r="L73" t="s">
        <v>41</v>
      </c>
    </row>
    <row r="74" spans="1:12">
      <c r="A74">
        <v>2019</v>
      </c>
      <c r="B74" t="s">
        <v>94</v>
      </c>
      <c r="C74" t="s">
        <v>20</v>
      </c>
      <c r="D74" t="s">
        <v>101</v>
      </c>
      <c r="E74" s="5">
        <v>53262</v>
      </c>
      <c r="F74" s="5">
        <v>171682</v>
      </c>
      <c r="G74" s="5">
        <v>0</v>
      </c>
      <c r="H74" s="5">
        <v>171682</v>
      </c>
      <c r="I74" s="5">
        <v>158859</v>
      </c>
      <c r="J74" s="5">
        <v>12823</v>
      </c>
      <c r="K74" s="5">
        <v>66085</v>
      </c>
      <c r="L74" t="s">
        <v>41</v>
      </c>
    </row>
    <row r="75" spans="1:12">
      <c r="A75">
        <v>2019</v>
      </c>
      <c r="B75" t="s">
        <v>94</v>
      </c>
      <c r="C75" t="s">
        <v>20</v>
      </c>
      <c r="D75" t="s">
        <v>102</v>
      </c>
      <c r="E75" s="5">
        <v>-13282</v>
      </c>
      <c r="F75" s="5">
        <v>16035</v>
      </c>
      <c r="G75" s="5">
        <v>0</v>
      </c>
      <c r="H75" s="5">
        <v>16035</v>
      </c>
      <c r="I75" s="5">
        <v>12617</v>
      </c>
      <c r="J75" s="5">
        <v>3418</v>
      </c>
      <c r="K75" s="5">
        <v>-9864</v>
      </c>
      <c r="L75" t="s">
        <v>41</v>
      </c>
    </row>
    <row r="76" spans="1:12">
      <c r="A76">
        <v>2019</v>
      </c>
      <c r="B76" t="s">
        <v>94</v>
      </c>
      <c r="C76" t="s">
        <v>15</v>
      </c>
      <c r="D76" t="s">
        <v>95</v>
      </c>
      <c r="E76" s="5">
        <v>-1864</v>
      </c>
      <c r="F76" s="5">
        <v>2070</v>
      </c>
      <c r="G76" s="5">
        <v>0</v>
      </c>
      <c r="H76" s="5">
        <v>2070</v>
      </c>
      <c r="I76" s="5">
        <v>2031</v>
      </c>
      <c r="J76" s="5">
        <v>39</v>
      </c>
      <c r="K76" s="5">
        <v>-1825</v>
      </c>
      <c r="L76" t="s">
        <v>41</v>
      </c>
    </row>
    <row r="77" spans="1:12">
      <c r="A77">
        <v>2019</v>
      </c>
      <c r="B77" t="s">
        <v>94</v>
      </c>
      <c r="C77" t="s">
        <v>15</v>
      </c>
      <c r="D77" t="s">
        <v>97</v>
      </c>
      <c r="E77" s="5">
        <v>9457</v>
      </c>
      <c r="F77" s="5">
        <v>9627</v>
      </c>
      <c r="G77" s="5">
        <v>1810</v>
      </c>
      <c r="H77" s="5">
        <v>7817</v>
      </c>
      <c r="I77" s="5">
        <v>18935</v>
      </c>
      <c r="J77" s="5">
        <v>-9308</v>
      </c>
      <c r="K77" s="5">
        <v>149</v>
      </c>
      <c r="L77" t="s">
        <v>41</v>
      </c>
    </row>
    <row r="78" spans="1:12">
      <c r="A78">
        <v>2019</v>
      </c>
      <c r="B78" t="s">
        <v>94</v>
      </c>
      <c r="C78" t="s">
        <v>15</v>
      </c>
      <c r="D78" t="s">
        <v>98</v>
      </c>
      <c r="E78" s="5">
        <v>1273</v>
      </c>
      <c r="F78" s="5">
        <v>10500</v>
      </c>
      <c r="G78" s="5">
        <v>0</v>
      </c>
      <c r="H78" s="5">
        <v>10500</v>
      </c>
      <c r="I78" s="5">
        <v>9029</v>
      </c>
      <c r="J78" s="5">
        <v>1471</v>
      </c>
      <c r="K78" s="5">
        <v>2744</v>
      </c>
      <c r="L78" t="s">
        <v>41</v>
      </c>
    </row>
    <row r="79" spans="1:12">
      <c r="A79">
        <v>2020</v>
      </c>
      <c r="B79" t="s">
        <v>94</v>
      </c>
      <c r="C79" t="s">
        <v>20</v>
      </c>
      <c r="D79" t="s">
        <v>101</v>
      </c>
      <c r="E79" s="5">
        <v>66085</v>
      </c>
      <c r="F79" s="5">
        <v>197665</v>
      </c>
      <c r="G79" s="5">
        <v>0</v>
      </c>
      <c r="H79" s="5">
        <v>197665</v>
      </c>
      <c r="I79" s="5">
        <v>186574</v>
      </c>
      <c r="J79" s="5">
        <v>11091</v>
      </c>
      <c r="K79" s="5">
        <v>77176</v>
      </c>
      <c r="L79" t="s">
        <v>41</v>
      </c>
    </row>
    <row r="80" spans="1:12">
      <c r="A80">
        <v>2020</v>
      </c>
      <c r="B80" t="s">
        <v>94</v>
      </c>
      <c r="C80" t="s">
        <v>20</v>
      </c>
      <c r="D80" t="s">
        <v>102</v>
      </c>
      <c r="E80" s="5">
        <v>-9864</v>
      </c>
      <c r="F80" s="5">
        <v>15929</v>
      </c>
      <c r="G80" s="5">
        <v>0</v>
      </c>
      <c r="H80" s="5">
        <v>15929</v>
      </c>
      <c r="I80" s="5">
        <v>12344</v>
      </c>
      <c r="J80" s="5">
        <v>3585</v>
      </c>
      <c r="K80" s="5">
        <v>-6279</v>
      </c>
      <c r="L80" t="s">
        <v>41</v>
      </c>
    </row>
    <row r="81" spans="1:12">
      <c r="A81">
        <v>2020</v>
      </c>
      <c r="B81" t="s">
        <v>94</v>
      </c>
      <c r="C81" t="s">
        <v>15</v>
      </c>
      <c r="D81" t="s">
        <v>95</v>
      </c>
      <c r="E81" s="5">
        <v>-1826</v>
      </c>
      <c r="F81" s="5">
        <v>2293</v>
      </c>
      <c r="G81" s="5">
        <v>0</v>
      </c>
      <c r="H81" s="5">
        <v>2293</v>
      </c>
      <c r="I81" s="5">
        <v>2485</v>
      </c>
      <c r="J81" s="5">
        <v>-192</v>
      </c>
      <c r="K81" s="5">
        <v>-2018</v>
      </c>
      <c r="L81" t="s">
        <v>41</v>
      </c>
    </row>
    <row r="82" spans="1:12">
      <c r="A82">
        <v>2020</v>
      </c>
      <c r="B82" t="s">
        <v>94</v>
      </c>
      <c r="C82" t="s">
        <v>15</v>
      </c>
      <c r="D82" t="s">
        <v>97</v>
      </c>
      <c r="E82" s="5">
        <v>149</v>
      </c>
      <c r="F82" s="5">
        <v>9650</v>
      </c>
      <c r="G82" s="5">
        <v>1775</v>
      </c>
      <c r="H82" s="5">
        <v>7875</v>
      </c>
      <c r="I82" s="5">
        <v>9436</v>
      </c>
      <c r="J82" s="5">
        <v>214</v>
      </c>
      <c r="K82" s="5">
        <v>363</v>
      </c>
      <c r="L82" t="s">
        <v>41</v>
      </c>
    </row>
    <row r="83" spans="1:12">
      <c r="A83">
        <v>2020</v>
      </c>
      <c r="B83" t="s">
        <v>94</v>
      </c>
      <c r="C83" t="s">
        <v>15</v>
      </c>
      <c r="D83" t="s">
        <v>98</v>
      </c>
      <c r="E83" s="5">
        <v>2744</v>
      </c>
      <c r="F83" s="5">
        <v>8500</v>
      </c>
      <c r="G83" s="5">
        <v>0</v>
      </c>
      <c r="H83" s="5">
        <v>8500</v>
      </c>
      <c r="I83" s="5">
        <v>4678</v>
      </c>
      <c r="J83" s="5">
        <v>3822</v>
      </c>
      <c r="K83" s="5">
        <v>6566</v>
      </c>
      <c r="L83" t="s">
        <v>41</v>
      </c>
    </row>
    <row r="84" spans="1:12">
      <c r="A84">
        <v>2016</v>
      </c>
      <c r="B84" t="s">
        <v>104</v>
      </c>
      <c r="C84" t="s">
        <v>15</v>
      </c>
      <c r="D84" t="s">
        <v>105</v>
      </c>
      <c r="E84" s="5">
        <v>0</v>
      </c>
      <c r="F84" s="5">
        <v>11123</v>
      </c>
      <c r="G84" s="5">
        <v>15</v>
      </c>
      <c r="H84" s="5">
        <v>11108</v>
      </c>
      <c r="I84" s="5">
        <v>10787</v>
      </c>
      <c r="J84" s="5">
        <v>336</v>
      </c>
      <c r="K84" s="5">
        <v>10222</v>
      </c>
      <c r="L84" t="s">
        <v>34</v>
      </c>
    </row>
    <row r="85" spans="1:12">
      <c r="A85">
        <v>2016</v>
      </c>
      <c r="B85" t="s">
        <v>104</v>
      </c>
      <c r="C85" t="s">
        <v>15</v>
      </c>
      <c r="D85" t="s">
        <v>106</v>
      </c>
      <c r="E85" s="5">
        <v>0</v>
      </c>
      <c r="F85" s="5">
        <v>13958</v>
      </c>
      <c r="G85" s="5">
        <v>13388</v>
      </c>
      <c r="H85" s="5">
        <v>570</v>
      </c>
      <c r="I85" s="5">
        <v>11589</v>
      </c>
      <c r="J85" s="5">
        <v>2369</v>
      </c>
      <c r="K85" s="5">
        <v>-2673</v>
      </c>
      <c r="L85" t="s">
        <v>34</v>
      </c>
    </row>
    <row r="86" spans="1:12">
      <c r="A86">
        <v>2016</v>
      </c>
      <c r="B86" t="s">
        <v>104</v>
      </c>
      <c r="C86" t="s">
        <v>15</v>
      </c>
      <c r="D86" t="s">
        <v>23</v>
      </c>
      <c r="E86" s="5">
        <v>0</v>
      </c>
      <c r="F86" s="5">
        <v>2603</v>
      </c>
      <c r="G86" s="5">
        <v>0</v>
      </c>
      <c r="H86" s="5">
        <v>2603</v>
      </c>
      <c r="I86" s="5">
        <v>2698</v>
      </c>
      <c r="J86" s="5">
        <v>-95</v>
      </c>
      <c r="K86" s="5">
        <v>460</v>
      </c>
      <c r="L86" t="s">
        <v>34</v>
      </c>
    </row>
    <row r="87" spans="1:12">
      <c r="A87">
        <v>2017</v>
      </c>
      <c r="B87" t="s">
        <v>104</v>
      </c>
      <c r="C87" t="s">
        <v>15</v>
      </c>
      <c r="D87" t="s">
        <v>105</v>
      </c>
      <c r="E87" s="5">
        <v>0</v>
      </c>
      <c r="F87" s="5">
        <v>12012</v>
      </c>
      <c r="G87" s="5">
        <v>36</v>
      </c>
      <c r="H87" s="5">
        <v>11976</v>
      </c>
      <c r="I87" s="5">
        <v>11517</v>
      </c>
      <c r="J87" s="5">
        <v>495</v>
      </c>
      <c r="K87" s="5">
        <v>10717</v>
      </c>
      <c r="L87" t="s">
        <v>34</v>
      </c>
    </row>
    <row r="88" spans="1:12">
      <c r="A88">
        <v>2017</v>
      </c>
      <c r="B88" t="s">
        <v>104</v>
      </c>
      <c r="C88" t="s">
        <v>15</v>
      </c>
      <c r="D88" t="s">
        <v>106</v>
      </c>
      <c r="E88" s="5">
        <v>0</v>
      </c>
      <c r="F88" s="5">
        <v>13822</v>
      </c>
      <c r="G88" s="5">
        <v>13031</v>
      </c>
      <c r="H88" s="5">
        <v>791</v>
      </c>
      <c r="I88" s="5">
        <v>12850</v>
      </c>
      <c r="J88" s="5">
        <v>972</v>
      </c>
      <c r="K88" s="5">
        <v>-1701</v>
      </c>
      <c r="L88" t="s">
        <v>34</v>
      </c>
    </row>
    <row r="89" spans="1:12">
      <c r="A89">
        <v>2018</v>
      </c>
      <c r="B89" t="s">
        <v>104</v>
      </c>
      <c r="C89" t="s">
        <v>15</v>
      </c>
      <c r="D89" t="s">
        <v>106</v>
      </c>
      <c r="E89" s="5">
        <v>0</v>
      </c>
      <c r="F89" s="5">
        <v>12311</v>
      </c>
      <c r="G89" s="5">
        <v>11904</v>
      </c>
      <c r="H89" s="5">
        <v>407</v>
      </c>
      <c r="I89" s="5">
        <v>11477</v>
      </c>
      <c r="J89" s="5">
        <v>834</v>
      </c>
      <c r="K89" s="5">
        <v>-867</v>
      </c>
      <c r="L89" t="s">
        <v>34</v>
      </c>
    </row>
    <row r="90" spans="1:12">
      <c r="A90">
        <v>2019</v>
      </c>
      <c r="B90" t="s">
        <v>104</v>
      </c>
      <c r="C90" t="s">
        <v>15</v>
      </c>
      <c r="D90" t="s">
        <v>106</v>
      </c>
      <c r="E90" s="5">
        <v>-867</v>
      </c>
      <c r="F90" s="5">
        <v>13215</v>
      </c>
      <c r="G90" s="5">
        <v>13100</v>
      </c>
      <c r="H90" s="5">
        <v>115</v>
      </c>
      <c r="I90" s="5">
        <v>13023</v>
      </c>
      <c r="J90" s="5">
        <v>192</v>
      </c>
      <c r="K90" s="5">
        <v>-676</v>
      </c>
      <c r="L90" t="s">
        <v>34</v>
      </c>
    </row>
    <row r="91" spans="1:12">
      <c r="A91">
        <v>2019</v>
      </c>
      <c r="B91" t="s">
        <v>104</v>
      </c>
      <c r="C91" t="s">
        <v>15</v>
      </c>
      <c r="D91" t="s">
        <v>23</v>
      </c>
      <c r="E91" s="5">
        <v>331</v>
      </c>
      <c r="F91" s="5">
        <v>611</v>
      </c>
      <c r="G91" s="5">
        <v>611</v>
      </c>
      <c r="H91" s="5">
        <v>0</v>
      </c>
      <c r="I91" s="5">
        <v>421</v>
      </c>
      <c r="J91" s="5">
        <v>190</v>
      </c>
      <c r="K91" s="5">
        <v>521</v>
      </c>
      <c r="L91" t="s">
        <v>34</v>
      </c>
    </row>
    <row r="92" spans="1:12">
      <c r="A92">
        <v>2020</v>
      </c>
      <c r="B92" t="s">
        <v>104</v>
      </c>
      <c r="C92" t="s">
        <v>15</v>
      </c>
      <c r="D92" t="s">
        <v>106</v>
      </c>
      <c r="E92" s="5">
        <v>-676</v>
      </c>
      <c r="F92" s="5">
        <v>7250</v>
      </c>
      <c r="G92" s="5">
        <v>7249</v>
      </c>
      <c r="H92" s="5">
        <v>1</v>
      </c>
      <c r="I92" s="5">
        <v>7821</v>
      </c>
      <c r="J92" s="5">
        <v>-571</v>
      </c>
      <c r="K92" s="5">
        <v>-1247</v>
      </c>
      <c r="L92" t="s">
        <v>34</v>
      </c>
    </row>
    <row r="93" spans="1:12">
      <c r="A93">
        <v>2020</v>
      </c>
      <c r="B93" t="s">
        <v>104</v>
      </c>
      <c r="C93" t="s">
        <v>15</v>
      </c>
      <c r="D93" t="s">
        <v>23</v>
      </c>
      <c r="E93" s="5">
        <v>521</v>
      </c>
      <c r="F93" s="5">
        <v>1300</v>
      </c>
      <c r="G93" s="5">
        <v>1300</v>
      </c>
      <c r="H93" s="5">
        <v>0</v>
      </c>
      <c r="I93" s="5">
        <v>984</v>
      </c>
      <c r="J93" s="5">
        <v>316</v>
      </c>
      <c r="K93" s="5">
        <v>837</v>
      </c>
      <c r="L93" t="s">
        <v>34</v>
      </c>
    </row>
    <row r="94" spans="1:12">
      <c r="A94">
        <v>2018</v>
      </c>
      <c r="B94" t="s">
        <v>107</v>
      </c>
      <c r="C94" t="s">
        <v>20</v>
      </c>
      <c r="D94" t="s">
        <v>108</v>
      </c>
      <c r="E94" s="5">
        <v>0</v>
      </c>
      <c r="F94" s="5">
        <v>267894</v>
      </c>
      <c r="G94" s="5">
        <v>0</v>
      </c>
      <c r="H94" s="5">
        <v>267894</v>
      </c>
      <c r="I94" s="5">
        <v>176000</v>
      </c>
      <c r="J94" s="5">
        <v>91894</v>
      </c>
      <c r="K94" s="5">
        <v>91894</v>
      </c>
      <c r="L94" t="s">
        <v>26</v>
      </c>
    </row>
    <row r="95" spans="1:12">
      <c r="A95">
        <v>2018</v>
      </c>
      <c r="B95" t="s">
        <v>107</v>
      </c>
      <c r="C95" t="s">
        <v>20</v>
      </c>
      <c r="D95" t="s">
        <v>109</v>
      </c>
      <c r="E95" s="5">
        <v>0</v>
      </c>
      <c r="F95" s="5">
        <v>58596</v>
      </c>
      <c r="G95" s="5">
        <v>0</v>
      </c>
      <c r="H95" s="5">
        <v>58596</v>
      </c>
      <c r="I95" s="5">
        <v>56849</v>
      </c>
      <c r="J95" s="5">
        <v>1747</v>
      </c>
      <c r="K95" s="5">
        <v>1747</v>
      </c>
      <c r="L95" t="s">
        <v>26</v>
      </c>
    </row>
    <row r="96" spans="1:12">
      <c r="A96">
        <v>2019</v>
      </c>
      <c r="B96" t="s">
        <v>107</v>
      </c>
      <c r="C96" t="s">
        <v>20</v>
      </c>
      <c r="D96" t="s">
        <v>108</v>
      </c>
      <c r="E96" s="5">
        <v>91894</v>
      </c>
      <c r="F96" s="5">
        <v>235150</v>
      </c>
      <c r="G96" s="5">
        <v>0</v>
      </c>
      <c r="H96" s="5">
        <v>235150</v>
      </c>
      <c r="I96" s="5">
        <v>232800</v>
      </c>
      <c r="J96" s="5">
        <v>2350</v>
      </c>
      <c r="K96" s="5">
        <v>94244</v>
      </c>
      <c r="L96" t="s">
        <v>28</v>
      </c>
    </row>
    <row r="97" spans="1:12">
      <c r="A97">
        <v>2019</v>
      </c>
      <c r="B97" t="s">
        <v>107</v>
      </c>
      <c r="C97" t="s">
        <v>20</v>
      </c>
      <c r="D97" t="s">
        <v>109</v>
      </c>
      <c r="E97" s="5">
        <v>1747</v>
      </c>
      <c r="F97" s="5">
        <v>59042</v>
      </c>
      <c r="G97" s="5">
        <v>0</v>
      </c>
      <c r="H97" s="5">
        <v>59042</v>
      </c>
      <c r="I97" s="5">
        <v>57013</v>
      </c>
      <c r="J97" s="5">
        <v>2029</v>
      </c>
      <c r="K97" s="5">
        <v>3776</v>
      </c>
      <c r="L97" t="s">
        <v>28</v>
      </c>
    </row>
    <row r="98" spans="1:12">
      <c r="A98">
        <v>2020</v>
      </c>
      <c r="B98" t="s">
        <v>107</v>
      </c>
      <c r="C98" t="s">
        <v>20</v>
      </c>
      <c r="D98" t="s">
        <v>108</v>
      </c>
      <c r="E98" s="5">
        <v>94244</v>
      </c>
      <c r="F98" s="5">
        <v>236694</v>
      </c>
      <c r="G98" s="5">
        <v>0</v>
      </c>
      <c r="H98" s="5">
        <v>236694</v>
      </c>
      <c r="I98" s="5">
        <v>207286</v>
      </c>
      <c r="J98" s="5">
        <v>29408</v>
      </c>
      <c r="K98" s="5">
        <v>123652</v>
      </c>
      <c r="L98" t="s">
        <v>28</v>
      </c>
    </row>
    <row r="99" spans="1:12">
      <c r="A99">
        <v>2020</v>
      </c>
      <c r="B99" t="s">
        <v>107</v>
      </c>
      <c r="C99" t="s">
        <v>20</v>
      </c>
      <c r="D99" t="s">
        <v>109</v>
      </c>
      <c r="E99" s="5">
        <v>3776</v>
      </c>
      <c r="F99" s="5">
        <v>63866</v>
      </c>
      <c r="G99" s="5">
        <v>0</v>
      </c>
      <c r="H99" s="5">
        <v>63866</v>
      </c>
      <c r="I99" s="5">
        <v>61235</v>
      </c>
      <c r="J99" s="5">
        <v>2631</v>
      </c>
      <c r="K99" s="5">
        <v>6407</v>
      </c>
      <c r="L99" t="s">
        <v>28</v>
      </c>
    </row>
    <row r="100" spans="1:12">
      <c r="A100">
        <v>2016</v>
      </c>
      <c r="B100" t="s">
        <v>114</v>
      </c>
      <c r="C100" t="s">
        <v>20</v>
      </c>
      <c r="D100" t="s">
        <v>116</v>
      </c>
      <c r="E100" s="5">
        <v>0</v>
      </c>
      <c r="F100" s="5">
        <v>5650</v>
      </c>
      <c r="G100" s="5">
        <v>0</v>
      </c>
      <c r="H100" s="5">
        <v>5650</v>
      </c>
      <c r="I100" s="5">
        <v>4144</v>
      </c>
      <c r="J100" s="5">
        <v>1506</v>
      </c>
      <c r="K100" s="5">
        <v>-1377</v>
      </c>
      <c r="L100" t="s">
        <v>26</v>
      </c>
    </row>
    <row r="101" spans="1:12">
      <c r="A101">
        <v>2016</v>
      </c>
      <c r="B101" t="s">
        <v>114</v>
      </c>
      <c r="C101" t="s">
        <v>20</v>
      </c>
      <c r="D101" t="s">
        <v>117</v>
      </c>
      <c r="E101" s="5">
        <v>0</v>
      </c>
      <c r="F101" s="5">
        <v>4983</v>
      </c>
      <c r="G101" s="5">
        <v>0</v>
      </c>
      <c r="H101" s="5">
        <v>4983</v>
      </c>
      <c r="I101" s="5">
        <v>939</v>
      </c>
      <c r="J101" s="5">
        <v>4044</v>
      </c>
      <c r="K101" s="5">
        <v>-4410</v>
      </c>
      <c r="L101" t="s">
        <v>26</v>
      </c>
    </row>
    <row r="102" spans="1:12">
      <c r="A102">
        <v>2017</v>
      </c>
      <c r="B102" t="s">
        <v>114</v>
      </c>
      <c r="C102" t="s">
        <v>20</v>
      </c>
      <c r="D102" t="s">
        <v>116</v>
      </c>
      <c r="E102" s="5">
        <v>0</v>
      </c>
      <c r="F102" s="5">
        <v>6825</v>
      </c>
      <c r="G102" s="5">
        <v>0</v>
      </c>
      <c r="H102" s="5">
        <v>6825</v>
      </c>
      <c r="I102" s="5">
        <v>6044</v>
      </c>
      <c r="J102" s="5">
        <v>781</v>
      </c>
      <c r="K102" s="5">
        <v>-596</v>
      </c>
      <c r="L102" t="s">
        <v>26</v>
      </c>
    </row>
    <row r="103" spans="1:12">
      <c r="A103">
        <v>2017</v>
      </c>
      <c r="B103" t="s">
        <v>114</v>
      </c>
      <c r="C103" t="s">
        <v>20</v>
      </c>
      <c r="D103" t="s">
        <v>117</v>
      </c>
      <c r="E103" s="5">
        <v>0</v>
      </c>
      <c r="F103" s="5">
        <v>4250</v>
      </c>
      <c r="G103" s="5">
        <v>0</v>
      </c>
      <c r="H103" s="5">
        <v>4250</v>
      </c>
      <c r="I103" s="5">
        <v>2479</v>
      </c>
      <c r="J103" s="5">
        <v>1771</v>
      </c>
      <c r="K103" s="5">
        <v>-2639</v>
      </c>
      <c r="L103" t="s">
        <v>26</v>
      </c>
    </row>
    <row r="104" spans="1:12">
      <c r="A104">
        <v>2018</v>
      </c>
      <c r="B104" t="s">
        <v>114</v>
      </c>
      <c r="C104" t="s">
        <v>20</v>
      </c>
      <c r="D104" t="s">
        <v>116</v>
      </c>
      <c r="E104" s="5">
        <v>0</v>
      </c>
      <c r="F104" s="5">
        <v>5162</v>
      </c>
      <c r="G104" s="5">
        <v>0</v>
      </c>
      <c r="H104" s="5">
        <v>5162</v>
      </c>
      <c r="I104" s="5">
        <v>4579</v>
      </c>
      <c r="J104" s="5">
        <v>583</v>
      </c>
      <c r="K104" s="5">
        <v>-12</v>
      </c>
      <c r="L104" t="s">
        <v>26</v>
      </c>
    </row>
    <row r="105" spans="1:12">
      <c r="A105">
        <v>2018</v>
      </c>
      <c r="B105" t="s">
        <v>114</v>
      </c>
      <c r="C105" t="s">
        <v>20</v>
      </c>
      <c r="D105" t="s">
        <v>117</v>
      </c>
      <c r="E105" s="5">
        <v>0</v>
      </c>
      <c r="F105" s="5">
        <v>4445</v>
      </c>
      <c r="G105" s="5">
        <v>0</v>
      </c>
      <c r="H105" s="5">
        <v>4445</v>
      </c>
      <c r="I105" s="5">
        <v>3821</v>
      </c>
      <c r="J105" s="5">
        <v>624</v>
      </c>
      <c r="K105" s="5">
        <v>-2015</v>
      </c>
      <c r="L105" t="s">
        <v>26</v>
      </c>
    </row>
    <row r="106" spans="1:12">
      <c r="A106">
        <v>2019</v>
      </c>
      <c r="B106" t="s">
        <v>114</v>
      </c>
      <c r="C106" t="s">
        <v>20</v>
      </c>
      <c r="D106" t="s">
        <v>116</v>
      </c>
      <c r="E106" s="5">
        <v>-12</v>
      </c>
      <c r="F106" s="5">
        <v>7629</v>
      </c>
      <c r="G106" s="5">
        <v>119</v>
      </c>
      <c r="H106" s="5">
        <v>7510</v>
      </c>
      <c r="I106" s="5">
        <v>7617</v>
      </c>
      <c r="J106" s="5">
        <v>12</v>
      </c>
      <c r="K106" s="5">
        <v>0</v>
      </c>
      <c r="L106" t="s">
        <v>28</v>
      </c>
    </row>
    <row r="107" spans="1:12">
      <c r="A107">
        <v>2019</v>
      </c>
      <c r="B107" t="s">
        <v>114</v>
      </c>
      <c r="C107" t="s">
        <v>20</v>
      </c>
      <c r="D107" t="s">
        <v>117</v>
      </c>
      <c r="E107" s="5">
        <v>-2015</v>
      </c>
      <c r="F107" s="5">
        <v>4322</v>
      </c>
      <c r="G107" s="5">
        <v>0</v>
      </c>
      <c r="H107" s="5">
        <v>4322</v>
      </c>
      <c r="I107" s="5">
        <v>2393</v>
      </c>
      <c r="J107" s="5">
        <v>1929</v>
      </c>
      <c r="K107" s="5">
        <v>-86</v>
      </c>
      <c r="L107" t="s">
        <v>28</v>
      </c>
    </row>
    <row r="108" spans="1:12">
      <c r="A108">
        <v>2020</v>
      </c>
      <c r="B108" t="s">
        <v>114</v>
      </c>
      <c r="C108" t="s">
        <v>20</v>
      </c>
      <c r="D108" t="s">
        <v>116</v>
      </c>
      <c r="E108" s="5">
        <v>0</v>
      </c>
      <c r="F108" s="5">
        <v>6386</v>
      </c>
      <c r="G108" s="5">
        <v>156</v>
      </c>
      <c r="H108" s="5">
        <v>6230</v>
      </c>
      <c r="I108" s="5">
        <v>6386</v>
      </c>
      <c r="J108" s="5">
        <v>0</v>
      </c>
      <c r="K108" s="5">
        <v>0</v>
      </c>
      <c r="L108" t="s">
        <v>28</v>
      </c>
    </row>
    <row r="109" spans="1:12">
      <c r="A109">
        <v>2020</v>
      </c>
      <c r="B109" t="s">
        <v>114</v>
      </c>
      <c r="C109" t="s">
        <v>20</v>
      </c>
      <c r="D109" t="s">
        <v>117</v>
      </c>
      <c r="E109" s="5">
        <v>-86</v>
      </c>
      <c r="F109" s="5">
        <v>3944</v>
      </c>
      <c r="G109" s="5">
        <v>0</v>
      </c>
      <c r="H109" s="5">
        <v>3944</v>
      </c>
      <c r="I109" s="5">
        <v>1730</v>
      </c>
      <c r="J109" s="5">
        <v>2214</v>
      </c>
      <c r="K109" s="5">
        <v>2128</v>
      </c>
      <c r="L109" t="s">
        <v>28</v>
      </c>
    </row>
    <row r="110" spans="1:12">
      <c r="A110">
        <v>2016</v>
      </c>
      <c r="B110" t="s">
        <v>122</v>
      </c>
      <c r="C110" t="s">
        <v>15</v>
      </c>
      <c r="D110" t="s">
        <v>123</v>
      </c>
      <c r="E110" s="5">
        <v>0</v>
      </c>
      <c r="F110" s="5">
        <v>1346988</v>
      </c>
      <c r="G110" s="5">
        <v>0</v>
      </c>
      <c r="H110" s="5">
        <v>1346988</v>
      </c>
      <c r="I110" s="5">
        <v>2593315</v>
      </c>
      <c r="J110" s="5">
        <v>-1246327</v>
      </c>
      <c r="K110" s="5">
        <v>21920582</v>
      </c>
      <c r="L110" t="s">
        <v>49</v>
      </c>
    </row>
    <row r="111" spans="1:12">
      <c r="A111">
        <v>2017</v>
      </c>
      <c r="B111" t="s">
        <v>122</v>
      </c>
      <c r="C111" t="s">
        <v>15</v>
      </c>
      <c r="D111" t="s">
        <v>123</v>
      </c>
      <c r="E111" s="5">
        <v>0</v>
      </c>
      <c r="F111" s="5">
        <v>1904855</v>
      </c>
      <c r="G111" s="5">
        <v>0</v>
      </c>
      <c r="H111" s="5">
        <v>1904855</v>
      </c>
      <c r="I111" s="5">
        <v>730296</v>
      </c>
      <c r="J111" s="5">
        <v>1174559</v>
      </c>
      <c r="K111" s="5">
        <v>22923604</v>
      </c>
      <c r="L111" t="s">
        <v>49</v>
      </c>
    </row>
    <row r="112" spans="1:12">
      <c r="A112">
        <v>2018</v>
      </c>
      <c r="B112" t="s">
        <v>122</v>
      </c>
      <c r="C112" t="s">
        <v>15</v>
      </c>
      <c r="D112" t="s">
        <v>123</v>
      </c>
      <c r="E112" s="5">
        <v>0</v>
      </c>
      <c r="F112" s="5">
        <v>1166199</v>
      </c>
      <c r="G112" s="5">
        <v>0</v>
      </c>
      <c r="H112" s="5">
        <v>1166199</v>
      </c>
      <c r="I112" s="5">
        <v>375555</v>
      </c>
      <c r="J112" s="5">
        <v>790644</v>
      </c>
      <c r="K112" s="5">
        <v>23998171</v>
      </c>
      <c r="L112" t="s">
        <v>49</v>
      </c>
    </row>
    <row r="113" spans="1:12">
      <c r="A113">
        <v>2019</v>
      </c>
      <c r="B113" t="s">
        <v>122</v>
      </c>
      <c r="C113" t="s">
        <v>15</v>
      </c>
      <c r="D113" t="s">
        <v>123</v>
      </c>
      <c r="E113" s="5">
        <v>23863163</v>
      </c>
      <c r="F113" s="5">
        <v>1207981</v>
      </c>
      <c r="G113" s="5">
        <v>0</v>
      </c>
      <c r="H113" s="5">
        <v>1207981</v>
      </c>
      <c r="I113" s="5">
        <v>385482</v>
      </c>
      <c r="J113" s="5">
        <v>822499</v>
      </c>
      <c r="K113" s="5">
        <v>24685662</v>
      </c>
      <c r="L113" t="s">
        <v>49</v>
      </c>
    </row>
    <row r="114" spans="1:12">
      <c r="A114">
        <v>2020</v>
      </c>
      <c r="B114" t="s">
        <v>122</v>
      </c>
      <c r="C114" t="s">
        <v>15</v>
      </c>
      <c r="D114" t="s">
        <v>123</v>
      </c>
      <c r="E114" s="5">
        <v>24685662</v>
      </c>
      <c r="F114" s="5">
        <v>870193</v>
      </c>
      <c r="G114" s="5">
        <v>0</v>
      </c>
      <c r="H114" s="5">
        <v>870193</v>
      </c>
      <c r="I114" s="5">
        <v>1055306</v>
      </c>
      <c r="J114" s="5">
        <v>-185113</v>
      </c>
      <c r="K114" s="5">
        <v>24500549</v>
      </c>
      <c r="L114" t="s">
        <v>49</v>
      </c>
    </row>
    <row r="115" spans="1:12">
      <c r="A115">
        <v>2016</v>
      </c>
      <c r="B115" t="s">
        <v>124</v>
      </c>
      <c r="C115" t="s">
        <v>20</v>
      </c>
      <c r="D115" t="s">
        <v>125</v>
      </c>
      <c r="E115" s="5">
        <v>0</v>
      </c>
      <c r="F115" s="5">
        <v>17663</v>
      </c>
      <c r="G115" s="5">
        <v>0</v>
      </c>
      <c r="H115" s="5">
        <v>17663</v>
      </c>
      <c r="I115" s="5">
        <v>17663</v>
      </c>
      <c r="J115" s="5">
        <v>0</v>
      </c>
      <c r="K115" s="5">
        <v>1</v>
      </c>
      <c r="L115" t="s">
        <v>34</v>
      </c>
    </row>
    <row r="116" spans="1:12">
      <c r="A116">
        <v>2017</v>
      </c>
      <c r="B116" t="s">
        <v>124</v>
      </c>
      <c r="C116" t="s">
        <v>20</v>
      </c>
      <c r="D116" t="s">
        <v>125</v>
      </c>
      <c r="E116" s="5">
        <v>0</v>
      </c>
      <c r="F116" s="5">
        <v>20490</v>
      </c>
      <c r="G116" s="5">
        <v>0</v>
      </c>
      <c r="H116" s="5">
        <v>20490</v>
      </c>
      <c r="I116" s="5">
        <v>20490</v>
      </c>
      <c r="J116" s="5">
        <v>0</v>
      </c>
      <c r="K116" s="5">
        <v>1</v>
      </c>
      <c r="L116" t="s">
        <v>34</v>
      </c>
    </row>
    <row r="117" spans="1:12">
      <c r="A117">
        <v>2018</v>
      </c>
      <c r="B117" t="s">
        <v>124</v>
      </c>
      <c r="C117" t="s">
        <v>20</v>
      </c>
      <c r="D117" t="s">
        <v>125</v>
      </c>
      <c r="E117" s="5">
        <v>0</v>
      </c>
      <c r="F117" s="5">
        <v>23940</v>
      </c>
      <c r="G117" s="5">
        <v>0</v>
      </c>
      <c r="H117" s="5">
        <v>23940</v>
      </c>
      <c r="I117" s="5">
        <v>23940</v>
      </c>
      <c r="J117" s="5">
        <v>0</v>
      </c>
      <c r="K117" s="5">
        <v>0</v>
      </c>
      <c r="L117" t="s">
        <v>34</v>
      </c>
    </row>
    <row r="118" spans="1:12">
      <c r="A118">
        <v>2016</v>
      </c>
      <c r="B118" t="s">
        <v>126</v>
      </c>
      <c r="C118" t="s">
        <v>20</v>
      </c>
      <c r="D118" t="s">
        <v>129</v>
      </c>
      <c r="E118" s="5">
        <v>0</v>
      </c>
      <c r="F118" s="5">
        <v>519127</v>
      </c>
      <c r="G118" s="5">
        <v>0</v>
      </c>
      <c r="H118" s="5">
        <v>519127</v>
      </c>
      <c r="I118" s="5">
        <v>500079</v>
      </c>
      <c r="J118" s="5">
        <v>19048</v>
      </c>
      <c r="K118" s="5">
        <v>24029</v>
      </c>
      <c r="L118" t="s">
        <v>34</v>
      </c>
    </row>
    <row r="119" spans="1:12">
      <c r="A119">
        <v>2016</v>
      </c>
      <c r="B119" t="s">
        <v>126</v>
      </c>
      <c r="C119" t="s">
        <v>20</v>
      </c>
      <c r="D119" t="s">
        <v>128</v>
      </c>
      <c r="E119" s="5">
        <v>0</v>
      </c>
      <c r="F119" s="5">
        <v>84046</v>
      </c>
      <c r="G119" s="5">
        <v>0</v>
      </c>
      <c r="H119" s="5">
        <v>84046</v>
      </c>
      <c r="I119" s="5">
        <v>82352</v>
      </c>
      <c r="J119" s="5">
        <v>1694</v>
      </c>
      <c r="K119" s="5">
        <v>-7465</v>
      </c>
      <c r="L119" t="s">
        <v>34</v>
      </c>
    </row>
    <row r="120" spans="1:12">
      <c r="A120">
        <v>2017</v>
      </c>
      <c r="B120" t="s">
        <v>126</v>
      </c>
      <c r="C120" t="s">
        <v>20</v>
      </c>
      <c r="D120" t="s">
        <v>129</v>
      </c>
      <c r="E120" s="5">
        <v>0</v>
      </c>
      <c r="F120" s="5">
        <v>542588</v>
      </c>
      <c r="G120" s="5">
        <v>0</v>
      </c>
      <c r="H120" s="5">
        <v>542588</v>
      </c>
      <c r="I120" s="5">
        <v>542675</v>
      </c>
      <c r="J120" s="5">
        <v>-87</v>
      </c>
      <c r="K120" s="5">
        <v>23942</v>
      </c>
      <c r="L120" t="s">
        <v>34</v>
      </c>
    </row>
    <row r="121" spans="1:12">
      <c r="A121">
        <v>2017</v>
      </c>
      <c r="B121" t="s">
        <v>126</v>
      </c>
      <c r="C121" t="s">
        <v>20</v>
      </c>
      <c r="D121" t="s">
        <v>128</v>
      </c>
      <c r="E121" s="5">
        <v>0</v>
      </c>
      <c r="F121" s="5">
        <v>103635</v>
      </c>
      <c r="G121" s="5">
        <v>0</v>
      </c>
      <c r="H121" s="5">
        <v>103635</v>
      </c>
      <c r="I121" s="5">
        <v>87595</v>
      </c>
      <c r="J121" s="5">
        <v>16040</v>
      </c>
      <c r="K121" s="5">
        <v>8575</v>
      </c>
      <c r="L121" t="s">
        <v>34</v>
      </c>
    </row>
    <row r="122" spans="1:12">
      <c r="A122">
        <v>2018</v>
      </c>
      <c r="B122" t="s">
        <v>126</v>
      </c>
      <c r="C122" t="s">
        <v>20</v>
      </c>
      <c r="D122" t="s">
        <v>129</v>
      </c>
      <c r="E122" s="5">
        <v>0</v>
      </c>
      <c r="F122" s="5">
        <v>602032</v>
      </c>
      <c r="G122" s="5">
        <v>0</v>
      </c>
      <c r="H122" s="5">
        <v>602032</v>
      </c>
      <c r="I122" s="5">
        <v>607453</v>
      </c>
      <c r="J122" s="5">
        <v>-5421</v>
      </c>
      <c r="K122" s="5">
        <v>18521</v>
      </c>
      <c r="L122" t="s">
        <v>34</v>
      </c>
    </row>
    <row r="123" spans="1:12">
      <c r="A123">
        <v>2018</v>
      </c>
      <c r="B123" t="s">
        <v>126</v>
      </c>
      <c r="C123" t="s">
        <v>20</v>
      </c>
      <c r="D123" t="s">
        <v>128</v>
      </c>
      <c r="E123" s="5">
        <v>0</v>
      </c>
      <c r="F123" s="5">
        <v>105312</v>
      </c>
      <c r="G123" s="5">
        <v>0</v>
      </c>
      <c r="H123" s="5">
        <v>105312</v>
      </c>
      <c r="I123" s="5">
        <v>93921</v>
      </c>
      <c r="J123" s="5">
        <v>11391</v>
      </c>
      <c r="K123" s="5">
        <v>19966</v>
      </c>
      <c r="L123" t="s">
        <v>34</v>
      </c>
    </row>
    <row r="124" spans="1:12">
      <c r="A124">
        <v>2019</v>
      </c>
      <c r="B124" t="s">
        <v>126</v>
      </c>
      <c r="C124" t="s">
        <v>20</v>
      </c>
      <c r="D124" t="s">
        <v>129</v>
      </c>
      <c r="E124" s="5">
        <v>18521</v>
      </c>
      <c r="F124" s="5">
        <v>615532</v>
      </c>
      <c r="G124" s="5">
        <v>0</v>
      </c>
      <c r="H124" s="5">
        <v>615532</v>
      </c>
      <c r="I124" s="5">
        <v>626815</v>
      </c>
      <c r="J124" s="5">
        <v>-11283</v>
      </c>
      <c r="K124" s="5">
        <v>7239</v>
      </c>
      <c r="L124" t="s">
        <v>34</v>
      </c>
    </row>
    <row r="125" spans="1:12">
      <c r="A125">
        <v>2019</v>
      </c>
      <c r="B125" t="s">
        <v>126</v>
      </c>
      <c r="C125" t="s">
        <v>20</v>
      </c>
      <c r="D125" t="s">
        <v>128</v>
      </c>
      <c r="E125" s="5">
        <v>19966</v>
      </c>
      <c r="F125" s="5">
        <v>103934</v>
      </c>
      <c r="G125" s="5">
        <v>0</v>
      </c>
      <c r="H125" s="5">
        <v>103934</v>
      </c>
      <c r="I125" s="5">
        <v>114717</v>
      </c>
      <c r="J125" s="5">
        <v>-10783</v>
      </c>
      <c r="K125" s="5">
        <v>9183</v>
      </c>
      <c r="L125" t="s">
        <v>34</v>
      </c>
    </row>
    <row r="126" spans="1:12">
      <c r="A126">
        <v>2020</v>
      </c>
      <c r="B126" t="s">
        <v>126</v>
      </c>
      <c r="C126" t="s">
        <v>20</v>
      </c>
      <c r="D126" t="s">
        <v>129</v>
      </c>
      <c r="E126" s="5">
        <v>7239</v>
      </c>
      <c r="F126" s="5">
        <v>663475</v>
      </c>
      <c r="G126" s="5">
        <v>0</v>
      </c>
      <c r="H126" s="5">
        <v>663475</v>
      </c>
      <c r="I126" s="5">
        <v>653488</v>
      </c>
      <c r="J126" s="5">
        <v>9987</v>
      </c>
      <c r="K126" s="5">
        <v>17226</v>
      </c>
      <c r="L126" t="s">
        <v>34</v>
      </c>
    </row>
    <row r="127" spans="1:12">
      <c r="A127">
        <v>2020</v>
      </c>
      <c r="B127" t="s">
        <v>126</v>
      </c>
      <c r="C127" t="s">
        <v>20</v>
      </c>
      <c r="D127" t="s">
        <v>128</v>
      </c>
      <c r="E127" s="5">
        <v>9183</v>
      </c>
      <c r="F127" s="5">
        <v>99335</v>
      </c>
      <c r="G127" s="5">
        <v>0</v>
      </c>
      <c r="H127" s="5">
        <v>99335</v>
      </c>
      <c r="I127" s="5">
        <v>116098</v>
      </c>
      <c r="J127" s="5">
        <v>-16763</v>
      </c>
      <c r="K127" s="5">
        <v>-7580</v>
      </c>
      <c r="L127" t="s">
        <v>34</v>
      </c>
    </row>
    <row r="128" spans="1:12">
      <c r="A128">
        <v>2016</v>
      </c>
      <c r="B128" t="s">
        <v>134</v>
      </c>
      <c r="C128" t="s">
        <v>15</v>
      </c>
      <c r="D128" t="s">
        <v>135</v>
      </c>
      <c r="E128" s="5">
        <v>0</v>
      </c>
      <c r="F128" s="5">
        <v>29950</v>
      </c>
      <c r="G128" s="5">
        <v>127</v>
      </c>
      <c r="H128" s="5">
        <v>29823</v>
      </c>
      <c r="I128" s="5">
        <v>29943</v>
      </c>
      <c r="J128" s="5">
        <v>7</v>
      </c>
      <c r="K128" s="5">
        <v>2193</v>
      </c>
      <c r="L128" t="s">
        <v>41</v>
      </c>
    </row>
    <row r="129" spans="1:12">
      <c r="A129">
        <v>2017</v>
      </c>
      <c r="B129" t="s">
        <v>134</v>
      </c>
      <c r="C129" t="s">
        <v>20</v>
      </c>
      <c r="D129" t="s">
        <v>138</v>
      </c>
      <c r="E129" s="5">
        <v>0</v>
      </c>
      <c r="F129" s="5">
        <v>2019</v>
      </c>
      <c r="G129" s="5">
        <v>0</v>
      </c>
      <c r="H129" s="5">
        <v>2019</v>
      </c>
      <c r="I129" s="5">
        <v>2015</v>
      </c>
      <c r="J129" s="5">
        <v>4</v>
      </c>
      <c r="K129" s="5">
        <v>74</v>
      </c>
      <c r="L129" t="s">
        <v>41</v>
      </c>
    </row>
    <row r="130" spans="1:12">
      <c r="A130">
        <v>2017</v>
      </c>
      <c r="B130" t="s">
        <v>134</v>
      </c>
      <c r="C130" t="s">
        <v>15</v>
      </c>
      <c r="D130" t="s">
        <v>135</v>
      </c>
      <c r="E130" s="5">
        <v>0</v>
      </c>
      <c r="F130" s="5">
        <v>27769</v>
      </c>
      <c r="G130" s="5">
        <v>197</v>
      </c>
      <c r="H130" s="5">
        <v>27572</v>
      </c>
      <c r="I130" s="5">
        <v>27387</v>
      </c>
      <c r="J130" s="5">
        <v>382</v>
      </c>
      <c r="K130" s="5">
        <v>2585</v>
      </c>
      <c r="L130" t="s">
        <v>41</v>
      </c>
    </row>
    <row r="131" spans="1:12">
      <c r="A131">
        <v>2018</v>
      </c>
      <c r="B131" t="s">
        <v>134</v>
      </c>
      <c r="C131" t="s">
        <v>20</v>
      </c>
      <c r="D131" t="s">
        <v>138</v>
      </c>
      <c r="E131" s="5">
        <v>0</v>
      </c>
      <c r="F131" s="5">
        <v>1656</v>
      </c>
      <c r="G131" s="5">
        <v>0</v>
      </c>
      <c r="H131" s="5">
        <v>1656</v>
      </c>
      <c r="I131" s="5">
        <v>1619</v>
      </c>
      <c r="J131" s="5">
        <v>37</v>
      </c>
      <c r="K131" s="5">
        <v>110</v>
      </c>
      <c r="L131" t="s">
        <v>41</v>
      </c>
    </row>
    <row r="132" spans="1:12">
      <c r="A132">
        <v>2018</v>
      </c>
      <c r="B132" t="s">
        <v>134</v>
      </c>
      <c r="C132" t="s">
        <v>20</v>
      </c>
      <c r="D132" t="s">
        <v>139</v>
      </c>
      <c r="E132" s="5">
        <v>0</v>
      </c>
      <c r="F132" s="5">
        <v>10807</v>
      </c>
      <c r="G132" s="5">
        <v>0</v>
      </c>
      <c r="H132" s="5">
        <v>10807</v>
      </c>
      <c r="I132" s="5">
        <v>10429</v>
      </c>
      <c r="J132" s="5">
        <v>378</v>
      </c>
      <c r="K132" s="5">
        <v>378</v>
      </c>
      <c r="L132" t="s">
        <v>41</v>
      </c>
    </row>
    <row r="133" spans="1:12">
      <c r="A133">
        <v>2018</v>
      </c>
      <c r="B133" t="s">
        <v>134</v>
      </c>
      <c r="C133" t="s">
        <v>15</v>
      </c>
      <c r="D133" t="s">
        <v>135</v>
      </c>
      <c r="E133" s="5">
        <v>0</v>
      </c>
      <c r="F133" s="5">
        <v>24702</v>
      </c>
      <c r="G133" s="5">
        <v>111</v>
      </c>
      <c r="H133" s="5">
        <v>24591</v>
      </c>
      <c r="I133" s="5">
        <v>24967</v>
      </c>
      <c r="J133" s="5">
        <v>-265</v>
      </c>
      <c r="K133" s="5">
        <v>2320</v>
      </c>
      <c r="L133" t="s">
        <v>41</v>
      </c>
    </row>
    <row r="134" spans="1:12">
      <c r="A134">
        <v>2019</v>
      </c>
      <c r="B134" t="s">
        <v>134</v>
      </c>
      <c r="C134" t="s">
        <v>20</v>
      </c>
      <c r="D134" t="s">
        <v>138</v>
      </c>
      <c r="E134" s="5">
        <v>110</v>
      </c>
      <c r="F134" s="5">
        <v>1428</v>
      </c>
      <c r="G134" s="5">
        <v>0</v>
      </c>
      <c r="H134" s="5">
        <v>1428</v>
      </c>
      <c r="I134" s="5">
        <v>1470</v>
      </c>
      <c r="J134" s="5">
        <v>-42</v>
      </c>
      <c r="K134" s="5">
        <v>68</v>
      </c>
      <c r="L134" t="s">
        <v>41</v>
      </c>
    </row>
    <row r="135" spans="1:12">
      <c r="A135">
        <v>2019</v>
      </c>
      <c r="B135" t="s">
        <v>134</v>
      </c>
      <c r="C135" t="s">
        <v>20</v>
      </c>
      <c r="D135" t="s">
        <v>139</v>
      </c>
      <c r="E135" s="5">
        <v>378</v>
      </c>
      <c r="F135" s="5">
        <v>25247</v>
      </c>
      <c r="G135" s="5">
        <v>0</v>
      </c>
      <c r="H135" s="5">
        <v>25247</v>
      </c>
      <c r="I135" s="5">
        <v>16852</v>
      </c>
      <c r="J135" s="5">
        <v>8395</v>
      </c>
      <c r="K135" s="5">
        <v>8773</v>
      </c>
      <c r="L135" t="s">
        <v>41</v>
      </c>
    </row>
    <row r="136" spans="1:12">
      <c r="A136">
        <v>2019</v>
      </c>
      <c r="B136" t="s">
        <v>134</v>
      </c>
      <c r="C136" t="s">
        <v>15</v>
      </c>
      <c r="D136" t="s">
        <v>135</v>
      </c>
      <c r="E136" s="5">
        <v>2320</v>
      </c>
      <c r="F136" s="5">
        <v>26697</v>
      </c>
      <c r="G136" s="5">
        <v>21</v>
      </c>
      <c r="H136" s="5">
        <v>26676</v>
      </c>
      <c r="I136" s="5">
        <v>28016</v>
      </c>
      <c r="J136" s="5">
        <v>-1319</v>
      </c>
      <c r="K136" s="5">
        <v>1001</v>
      </c>
      <c r="L136" t="s">
        <v>41</v>
      </c>
    </row>
    <row r="137" spans="1:12">
      <c r="A137">
        <v>2020</v>
      </c>
      <c r="B137" t="s">
        <v>134</v>
      </c>
      <c r="C137" t="s">
        <v>20</v>
      </c>
      <c r="D137" t="s">
        <v>138</v>
      </c>
      <c r="E137" s="5">
        <v>68</v>
      </c>
      <c r="F137" s="5">
        <v>562</v>
      </c>
      <c r="G137" s="5">
        <v>0</v>
      </c>
      <c r="H137" s="5">
        <v>562</v>
      </c>
      <c r="I137" s="5">
        <v>579</v>
      </c>
      <c r="J137" s="5">
        <v>-17</v>
      </c>
      <c r="K137" s="5">
        <v>51</v>
      </c>
      <c r="L137" t="s">
        <v>41</v>
      </c>
    </row>
    <row r="138" spans="1:12">
      <c r="A138">
        <v>2020</v>
      </c>
      <c r="B138" t="s">
        <v>134</v>
      </c>
      <c r="C138" t="s">
        <v>20</v>
      </c>
      <c r="D138" t="s">
        <v>139</v>
      </c>
      <c r="E138" s="5">
        <v>8773</v>
      </c>
      <c r="F138" s="5">
        <v>20779</v>
      </c>
      <c r="G138" s="5">
        <v>0</v>
      </c>
      <c r="H138" s="5">
        <v>20779</v>
      </c>
      <c r="I138" s="5">
        <v>16886</v>
      </c>
      <c r="J138" s="5">
        <v>3893</v>
      </c>
      <c r="K138" s="5">
        <v>12666</v>
      </c>
      <c r="L138" t="s">
        <v>41</v>
      </c>
    </row>
    <row r="139" spans="1:12">
      <c r="A139">
        <v>2020</v>
      </c>
      <c r="B139" t="s">
        <v>134</v>
      </c>
      <c r="C139" t="s">
        <v>15</v>
      </c>
      <c r="D139" t="s">
        <v>29</v>
      </c>
      <c r="E139" s="5">
        <v>0</v>
      </c>
      <c r="F139" s="5">
        <v>362</v>
      </c>
      <c r="G139" s="5">
        <v>0</v>
      </c>
      <c r="H139" s="5">
        <v>362</v>
      </c>
      <c r="I139" s="5">
        <v>362</v>
      </c>
      <c r="J139" s="5">
        <v>0</v>
      </c>
      <c r="K139" s="5">
        <v>0</v>
      </c>
      <c r="L139" t="s">
        <v>41</v>
      </c>
    </row>
    <row r="140" spans="1:12">
      <c r="A140">
        <v>2020</v>
      </c>
      <c r="B140" t="s">
        <v>134</v>
      </c>
      <c r="C140" t="s">
        <v>15</v>
      </c>
      <c r="D140" t="s">
        <v>135</v>
      </c>
      <c r="E140" s="5">
        <v>1001</v>
      </c>
      <c r="F140" s="5">
        <v>28865</v>
      </c>
      <c r="G140" s="5">
        <v>105</v>
      </c>
      <c r="H140" s="5">
        <v>28760</v>
      </c>
      <c r="I140" s="5">
        <v>28298</v>
      </c>
      <c r="J140" s="5">
        <v>567</v>
      </c>
      <c r="K140" s="5">
        <v>1568</v>
      </c>
      <c r="L140" t="s">
        <v>41</v>
      </c>
    </row>
    <row r="141" spans="1:12">
      <c r="A141">
        <v>2016</v>
      </c>
      <c r="B141" t="s">
        <v>143</v>
      </c>
      <c r="C141" t="s">
        <v>15</v>
      </c>
      <c r="D141" t="s">
        <v>145</v>
      </c>
      <c r="E141" s="5">
        <v>0</v>
      </c>
      <c r="F141" s="5">
        <v>1346</v>
      </c>
      <c r="G141" s="5">
        <v>0</v>
      </c>
      <c r="H141" s="5">
        <v>1346</v>
      </c>
      <c r="I141" s="5">
        <v>2287</v>
      </c>
      <c r="J141" s="5">
        <v>-941</v>
      </c>
      <c r="K141" s="5">
        <v>-941</v>
      </c>
      <c r="L141" t="s">
        <v>34</v>
      </c>
    </row>
    <row r="142" spans="1:12">
      <c r="A142">
        <v>2016</v>
      </c>
      <c r="B142" t="s">
        <v>143</v>
      </c>
      <c r="C142" t="s">
        <v>15</v>
      </c>
      <c r="D142" t="s">
        <v>146</v>
      </c>
      <c r="E142" s="5">
        <v>0</v>
      </c>
      <c r="F142" s="5">
        <v>2275172</v>
      </c>
      <c r="G142" s="5">
        <v>2138837</v>
      </c>
      <c r="H142" s="5">
        <v>136335</v>
      </c>
      <c r="I142" s="5">
        <v>2195799</v>
      </c>
      <c r="J142" s="5">
        <v>79373</v>
      </c>
      <c r="K142" s="5">
        <v>79373</v>
      </c>
      <c r="L142" t="s">
        <v>34</v>
      </c>
    </row>
    <row r="143" spans="1:12">
      <c r="A143">
        <v>2016</v>
      </c>
      <c r="B143" t="s">
        <v>143</v>
      </c>
      <c r="C143" t="s">
        <v>15</v>
      </c>
      <c r="D143" t="s">
        <v>147</v>
      </c>
      <c r="E143" s="5">
        <v>0</v>
      </c>
      <c r="F143" s="5">
        <v>815967</v>
      </c>
      <c r="G143" s="5">
        <v>804571</v>
      </c>
      <c r="H143" s="5">
        <v>11396</v>
      </c>
      <c r="I143" s="5">
        <v>807380</v>
      </c>
      <c r="J143" s="5">
        <v>8587</v>
      </c>
      <c r="K143" s="5">
        <v>8587</v>
      </c>
      <c r="L143" t="s">
        <v>34</v>
      </c>
    </row>
    <row r="144" spans="1:12">
      <c r="A144">
        <v>2017</v>
      </c>
      <c r="B144" t="s">
        <v>143</v>
      </c>
      <c r="C144" t="s">
        <v>15</v>
      </c>
      <c r="D144" t="s">
        <v>145</v>
      </c>
      <c r="E144" s="5">
        <v>0</v>
      </c>
      <c r="F144" s="5">
        <v>1886</v>
      </c>
      <c r="G144" s="5">
        <v>0</v>
      </c>
      <c r="H144" s="5">
        <v>1886</v>
      </c>
      <c r="I144" s="5">
        <v>2342</v>
      </c>
      <c r="J144" s="5">
        <v>-456</v>
      </c>
      <c r="K144" s="5">
        <v>-456</v>
      </c>
      <c r="L144" t="s">
        <v>34</v>
      </c>
    </row>
    <row r="145" spans="1:12">
      <c r="A145">
        <v>2017</v>
      </c>
      <c r="B145" t="s">
        <v>143</v>
      </c>
      <c r="C145" t="s">
        <v>15</v>
      </c>
      <c r="D145" t="s">
        <v>146</v>
      </c>
      <c r="E145" s="5">
        <v>0</v>
      </c>
      <c r="F145" s="5">
        <v>2336869</v>
      </c>
      <c r="G145" s="5">
        <v>2156610</v>
      </c>
      <c r="H145" s="5">
        <v>180259</v>
      </c>
      <c r="I145" s="5">
        <v>2247728</v>
      </c>
      <c r="J145" s="5">
        <v>89141</v>
      </c>
      <c r="K145" s="5">
        <v>89141</v>
      </c>
      <c r="L145" t="s">
        <v>34</v>
      </c>
    </row>
    <row r="146" spans="1:12">
      <c r="A146">
        <v>2017</v>
      </c>
      <c r="B146" t="s">
        <v>143</v>
      </c>
      <c r="C146" t="s">
        <v>15</v>
      </c>
      <c r="D146" t="s">
        <v>147</v>
      </c>
      <c r="E146" s="5">
        <v>0</v>
      </c>
      <c r="F146" s="5">
        <v>817903</v>
      </c>
      <c r="G146" s="5">
        <v>799594</v>
      </c>
      <c r="H146" s="5">
        <v>18309</v>
      </c>
      <c r="I146" s="5">
        <v>818179</v>
      </c>
      <c r="J146" s="5">
        <v>-276</v>
      </c>
      <c r="K146" s="5">
        <v>-276</v>
      </c>
      <c r="L146" t="s">
        <v>34</v>
      </c>
    </row>
    <row r="147" spans="1:12">
      <c r="A147">
        <v>2018</v>
      </c>
      <c r="B147" t="s">
        <v>143</v>
      </c>
      <c r="C147" t="s">
        <v>15</v>
      </c>
      <c r="D147" t="s">
        <v>145</v>
      </c>
      <c r="E147" s="5">
        <v>0</v>
      </c>
      <c r="F147" s="5">
        <v>384</v>
      </c>
      <c r="G147" s="5">
        <v>14</v>
      </c>
      <c r="H147" s="5">
        <v>370</v>
      </c>
      <c r="I147" s="5">
        <v>2990</v>
      </c>
      <c r="J147" s="5">
        <v>-2606</v>
      </c>
      <c r="K147" s="5">
        <v>-2606</v>
      </c>
      <c r="L147" t="s">
        <v>34</v>
      </c>
    </row>
    <row r="148" spans="1:12">
      <c r="A148">
        <v>2018</v>
      </c>
      <c r="B148" t="s">
        <v>143</v>
      </c>
      <c r="C148" t="s">
        <v>15</v>
      </c>
      <c r="D148" t="s">
        <v>146</v>
      </c>
      <c r="E148" s="5">
        <v>0</v>
      </c>
      <c r="F148" s="5">
        <v>2287901</v>
      </c>
      <c r="G148" s="5">
        <v>2139173</v>
      </c>
      <c r="H148" s="5">
        <v>148728</v>
      </c>
      <c r="I148" s="5">
        <v>2231816</v>
      </c>
      <c r="J148" s="5">
        <v>56085</v>
      </c>
      <c r="K148" s="5">
        <v>56085</v>
      </c>
      <c r="L148" t="s">
        <v>34</v>
      </c>
    </row>
    <row r="149" spans="1:12">
      <c r="A149">
        <v>2018</v>
      </c>
      <c r="B149" t="s">
        <v>143</v>
      </c>
      <c r="C149" t="s">
        <v>15</v>
      </c>
      <c r="D149" t="s">
        <v>147</v>
      </c>
      <c r="E149" s="5">
        <v>0</v>
      </c>
      <c r="F149" s="5">
        <v>887164</v>
      </c>
      <c r="G149" s="5">
        <v>874879</v>
      </c>
      <c r="H149" s="5">
        <v>12285</v>
      </c>
      <c r="I149" s="5">
        <v>879448</v>
      </c>
      <c r="J149" s="5">
        <v>7716</v>
      </c>
      <c r="K149" s="5">
        <v>7716</v>
      </c>
      <c r="L149" t="s">
        <v>34</v>
      </c>
    </row>
    <row r="150" spans="1:12">
      <c r="A150">
        <v>2016</v>
      </c>
      <c r="B150" t="s">
        <v>149</v>
      </c>
      <c r="C150" t="s">
        <v>15</v>
      </c>
      <c r="D150" t="s">
        <v>151</v>
      </c>
      <c r="E150" s="5">
        <v>0</v>
      </c>
      <c r="F150" s="5">
        <v>20968211</v>
      </c>
      <c r="G150" s="5">
        <v>19346528</v>
      </c>
      <c r="H150" s="5">
        <v>1621683</v>
      </c>
      <c r="I150" s="5">
        <v>20783807</v>
      </c>
      <c r="J150" s="5">
        <v>184404</v>
      </c>
      <c r="K150" s="5">
        <v>212779</v>
      </c>
      <c r="L150" t="s">
        <v>51</v>
      </c>
    </row>
    <row r="151" spans="1:12">
      <c r="A151">
        <v>2016</v>
      </c>
      <c r="B151" t="s">
        <v>149</v>
      </c>
      <c r="C151" t="s">
        <v>15</v>
      </c>
      <c r="D151" t="s">
        <v>23</v>
      </c>
      <c r="E151" s="5">
        <v>0</v>
      </c>
      <c r="F151" s="5">
        <v>131318</v>
      </c>
      <c r="G151" s="5">
        <v>0</v>
      </c>
      <c r="H151" s="5">
        <v>131318</v>
      </c>
      <c r="I151" s="5">
        <v>117745</v>
      </c>
      <c r="J151" s="5">
        <v>13573</v>
      </c>
      <c r="K151" s="5">
        <v>1</v>
      </c>
      <c r="L151" t="s">
        <v>51</v>
      </c>
    </row>
    <row r="152" spans="1:12">
      <c r="A152">
        <v>2017</v>
      </c>
      <c r="B152" t="s">
        <v>149</v>
      </c>
      <c r="C152" t="s">
        <v>15</v>
      </c>
      <c r="D152" t="s">
        <v>151</v>
      </c>
      <c r="E152" s="5">
        <v>0</v>
      </c>
      <c r="F152" s="5">
        <v>20170582</v>
      </c>
      <c r="G152" s="5">
        <v>19066832</v>
      </c>
      <c r="H152" s="5">
        <v>1103750</v>
      </c>
      <c r="I152" s="5">
        <v>20225646</v>
      </c>
      <c r="J152" s="5">
        <v>-55064</v>
      </c>
      <c r="K152" s="5">
        <v>233142</v>
      </c>
      <c r="L152" t="s">
        <v>51</v>
      </c>
    </row>
    <row r="153" spans="1:12">
      <c r="A153">
        <v>2017</v>
      </c>
      <c r="B153" t="s">
        <v>149</v>
      </c>
      <c r="C153" t="s">
        <v>15</v>
      </c>
      <c r="D153" t="s">
        <v>23</v>
      </c>
      <c r="E153" s="5">
        <v>0</v>
      </c>
      <c r="F153" s="5">
        <v>85068</v>
      </c>
      <c r="G153" s="5">
        <v>0</v>
      </c>
      <c r="H153" s="5">
        <v>85068</v>
      </c>
      <c r="I153" s="5">
        <v>90899</v>
      </c>
      <c r="J153" s="5">
        <v>-5831</v>
      </c>
      <c r="K153" s="5">
        <v>0</v>
      </c>
      <c r="L153" t="s">
        <v>51</v>
      </c>
    </row>
    <row r="154" spans="1:12">
      <c r="A154">
        <v>2018</v>
      </c>
      <c r="B154" t="s">
        <v>149</v>
      </c>
      <c r="C154" t="s">
        <v>15</v>
      </c>
      <c r="D154" t="s">
        <v>151</v>
      </c>
      <c r="E154" s="5">
        <v>0</v>
      </c>
      <c r="F154" s="5">
        <v>21980342</v>
      </c>
      <c r="G154" s="5">
        <v>20703871</v>
      </c>
      <c r="H154" s="5">
        <v>1276471</v>
      </c>
      <c r="I154" s="5">
        <v>22070651</v>
      </c>
      <c r="J154" s="5">
        <v>-90309</v>
      </c>
      <c r="K154" s="5">
        <v>242183</v>
      </c>
      <c r="L154" t="s">
        <v>51</v>
      </c>
    </row>
    <row r="155" spans="1:12">
      <c r="A155">
        <v>2018</v>
      </c>
      <c r="B155" t="s">
        <v>149</v>
      </c>
      <c r="C155" t="s">
        <v>15</v>
      </c>
      <c r="D155" t="s">
        <v>23</v>
      </c>
      <c r="E155" s="5">
        <v>0</v>
      </c>
      <c r="F155" s="5">
        <v>204291</v>
      </c>
      <c r="G155" s="5">
        <v>0</v>
      </c>
      <c r="H155" s="5">
        <v>204291</v>
      </c>
      <c r="I155" s="5">
        <v>194209</v>
      </c>
      <c r="J155" s="5">
        <v>10082</v>
      </c>
      <c r="K155" s="5">
        <v>0</v>
      </c>
      <c r="L155" t="s">
        <v>51</v>
      </c>
    </row>
    <row r="156" spans="1:12">
      <c r="A156">
        <v>2019</v>
      </c>
      <c r="B156" t="s">
        <v>149</v>
      </c>
      <c r="C156" t="s">
        <v>15</v>
      </c>
      <c r="D156" t="s">
        <v>23</v>
      </c>
      <c r="E156" s="5">
        <v>-2945</v>
      </c>
      <c r="F156" s="5">
        <v>245577</v>
      </c>
      <c r="G156" s="5">
        <v>0</v>
      </c>
      <c r="H156" s="5">
        <v>245577</v>
      </c>
      <c r="I156" s="5">
        <v>194734</v>
      </c>
      <c r="J156" s="5">
        <v>50843</v>
      </c>
      <c r="K156" s="5">
        <v>47898</v>
      </c>
      <c r="L156" t="s">
        <v>51</v>
      </c>
    </row>
    <row r="157" spans="1:12">
      <c r="A157">
        <v>2019</v>
      </c>
      <c r="B157" t="s">
        <v>149</v>
      </c>
      <c r="C157" t="s">
        <v>15</v>
      </c>
      <c r="D157" t="s">
        <v>152</v>
      </c>
      <c r="E157" s="5">
        <v>245128</v>
      </c>
      <c r="F157" s="5">
        <v>7141406</v>
      </c>
      <c r="G157" s="5">
        <v>5435892</v>
      </c>
      <c r="H157" s="5">
        <v>1705514</v>
      </c>
      <c r="I157" s="5">
        <v>7164389</v>
      </c>
      <c r="J157" s="5">
        <v>-22983</v>
      </c>
      <c r="K157" s="5">
        <v>222145</v>
      </c>
      <c r="L157" t="s">
        <v>51</v>
      </c>
    </row>
    <row r="158" spans="1:12">
      <c r="A158">
        <v>2020</v>
      </c>
      <c r="B158" t="s">
        <v>149</v>
      </c>
      <c r="C158" t="s">
        <v>15</v>
      </c>
      <c r="D158" t="s">
        <v>23</v>
      </c>
      <c r="E158" s="5">
        <v>47898</v>
      </c>
      <c r="F158" s="5">
        <v>55225</v>
      </c>
      <c r="G158" s="5">
        <v>0</v>
      </c>
      <c r="H158" s="5">
        <v>55225</v>
      </c>
      <c r="I158" s="5">
        <v>25369</v>
      </c>
      <c r="J158" s="5">
        <v>29856</v>
      </c>
      <c r="K158" s="5">
        <v>77754</v>
      </c>
      <c r="L158" t="s">
        <v>51</v>
      </c>
    </row>
    <row r="159" spans="1:12">
      <c r="A159">
        <v>2020</v>
      </c>
      <c r="B159" t="s">
        <v>149</v>
      </c>
      <c r="C159" t="s">
        <v>15</v>
      </c>
      <c r="D159" t="s">
        <v>152</v>
      </c>
      <c r="E159" s="5">
        <v>222145</v>
      </c>
      <c r="F159" s="5">
        <v>5618181</v>
      </c>
      <c r="G159" s="5">
        <v>4627617</v>
      </c>
      <c r="H159" s="5">
        <v>990564</v>
      </c>
      <c r="I159" s="5">
        <v>5626508</v>
      </c>
      <c r="J159" s="5">
        <v>-8327</v>
      </c>
      <c r="K159" s="5">
        <v>213818</v>
      </c>
      <c r="L159" t="s">
        <v>51</v>
      </c>
    </row>
    <row r="160" spans="1:12">
      <c r="A160">
        <v>2016</v>
      </c>
      <c r="B160" t="s">
        <v>154</v>
      </c>
      <c r="C160" t="s">
        <v>15</v>
      </c>
      <c r="D160" t="s">
        <v>23</v>
      </c>
      <c r="E160" s="5">
        <v>0</v>
      </c>
      <c r="F160" s="5">
        <v>1306</v>
      </c>
      <c r="G160" s="5">
        <v>0</v>
      </c>
      <c r="H160" s="5">
        <v>1306</v>
      </c>
      <c r="I160" s="5">
        <v>1309</v>
      </c>
      <c r="J160" s="5">
        <v>-3</v>
      </c>
      <c r="K160" s="5">
        <v>649</v>
      </c>
      <c r="L160" t="s">
        <v>50</v>
      </c>
    </row>
    <row r="161" spans="1:12">
      <c r="A161">
        <v>2016</v>
      </c>
      <c r="B161" t="s">
        <v>154</v>
      </c>
      <c r="C161" t="s">
        <v>15</v>
      </c>
      <c r="D161" t="s">
        <v>61</v>
      </c>
      <c r="E161" s="5">
        <v>0</v>
      </c>
      <c r="F161" s="5">
        <v>37755</v>
      </c>
      <c r="G161" s="5">
        <v>33081</v>
      </c>
      <c r="H161" s="5">
        <v>4674</v>
      </c>
      <c r="I161" s="5">
        <v>38165</v>
      </c>
      <c r="J161" s="5">
        <v>-410</v>
      </c>
      <c r="K161" s="5">
        <v>1089</v>
      </c>
      <c r="L161" t="s">
        <v>50</v>
      </c>
    </row>
    <row r="162" spans="1:12">
      <c r="A162">
        <v>2016</v>
      </c>
      <c r="B162" t="s">
        <v>154</v>
      </c>
      <c r="C162" t="s">
        <v>15</v>
      </c>
      <c r="D162" t="s">
        <v>62</v>
      </c>
      <c r="E162" s="5">
        <v>0</v>
      </c>
      <c r="F162" s="5">
        <v>184170</v>
      </c>
      <c r="G162" s="5">
        <v>175576</v>
      </c>
      <c r="H162" s="5">
        <v>8594</v>
      </c>
      <c r="I162" s="5">
        <v>189117</v>
      </c>
      <c r="J162" s="5">
        <v>-4947</v>
      </c>
      <c r="K162" s="5">
        <v>23478</v>
      </c>
      <c r="L162" t="s">
        <v>50</v>
      </c>
    </row>
    <row r="163" spans="1:12">
      <c r="A163">
        <v>2017</v>
      </c>
      <c r="B163" t="s">
        <v>154</v>
      </c>
      <c r="C163" t="s">
        <v>15</v>
      </c>
      <c r="D163" t="s">
        <v>23</v>
      </c>
      <c r="E163" s="5">
        <v>0</v>
      </c>
      <c r="F163" s="5">
        <v>248</v>
      </c>
      <c r="G163" s="5">
        <v>0</v>
      </c>
      <c r="H163" s="5">
        <v>248</v>
      </c>
      <c r="I163" s="5">
        <v>248</v>
      </c>
      <c r="J163" s="5">
        <v>0</v>
      </c>
      <c r="K163" s="5">
        <v>649</v>
      </c>
      <c r="L163" t="s">
        <v>50</v>
      </c>
    </row>
    <row r="164" spans="1:12">
      <c r="A164">
        <v>2017</v>
      </c>
      <c r="B164" t="s">
        <v>154</v>
      </c>
      <c r="C164" t="s">
        <v>15</v>
      </c>
      <c r="D164" t="s">
        <v>61</v>
      </c>
      <c r="E164" s="5">
        <v>0</v>
      </c>
      <c r="F164" s="5">
        <v>40371</v>
      </c>
      <c r="G164" s="5">
        <v>39654</v>
      </c>
      <c r="H164" s="5">
        <v>717</v>
      </c>
      <c r="I164" s="5">
        <v>40285</v>
      </c>
      <c r="J164" s="5">
        <v>86</v>
      </c>
      <c r="K164" s="5">
        <v>1175</v>
      </c>
      <c r="L164" t="s">
        <v>50</v>
      </c>
    </row>
    <row r="165" spans="1:12">
      <c r="A165">
        <v>2017</v>
      </c>
      <c r="B165" t="s">
        <v>154</v>
      </c>
      <c r="C165" t="s">
        <v>15</v>
      </c>
      <c r="D165" t="s">
        <v>62</v>
      </c>
      <c r="E165" s="5">
        <v>0</v>
      </c>
      <c r="F165" s="5">
        <v>207158</v>
      </c>
      <c r="G165" s="5">
        <v>194611</v>
      </c>
      <c r="H165" s="5">
        <v>12547</v>
      </c>
      <c r="I165" s="5">
        <v>204321</v>
      </c>
      <c r="J165" s="5">
        <v>2837</v>
      </c>
      <c r="K165" s="5">
        <v>26315</v>
      </c>
      <c r="L165" t="s">
        <v>50</v>
      </c>
    </row>
    <row r="166" spans="1:12">
      <c r="A166">
        <v>2018</v>
      </c>
      <c r="B166" t="s">
        <v>154</v>
      </c>
      <c r="C166" t="s">
        <v>15</v>
      </c>
      <c r="D166" t="s">
        <v>23</v>
      </c>
      <c r="E166" s="5">
        <v>0</v>
      </c>
      <c r="F166" s="5">
        <v>339</v>
      </c>
      <c r="G166" s="5">
        <v>0</v>
      </c>
      <c r="H166" s="5">
        <v>339</v>
      </c>
      <c r="I166" s="5">
        <v>339</v>
      </c>
      <c r="J166" s="5">
        <v>0</v>
      </c>
      <c r="K166" s="5">
        <v>0</v>
      </c>
      <c r="L166" t="s">
        <v>50</v>
      </c>
    </row>
    <row r="167" spans="1:12">
      <c r="A167">
        <v>2018</v>
      </c>
      <c r="B167" t="s">
        <v>154</v>
      </c>
      <c r="C167" t="s">
        <v>15</v>
      </c>
      <c r="D167" t="s">
        <v>61</v>
      </c>
      <c r="E167" s="5">
        <v>0</v>
      </c>
      <c r="F167" s="5">
        <v>44571</v>
      </c>
      <c r="G167" s="5">
        <v>42976</v>
      </c>
      <c r="H167" s="5">
        <v>1595</v>
      </c>
      <c r="I167" s="5">
        <v>44577</v>
      </c>
      <c r="J167" s="5">
        <v>-6</v>
      </c>
      <c r="K167" s="5">
        <v>1164</v>
      </c>
      <c r="L167" t="s">
        <v>50</v>
      </c>
    </row>
    <row r="168" spans="1:12">
      <c r="A168">
        <v>2018</v>
      </c>
      <c r="B168" t="s">
        <v>154</v>
      </c>
      <c r="C168" t="s">
        <v>15</v>
      </c>
      <c r="D168" t="s">
        <v>62</v>
      </c>
      <c r="E168" s="5">
        <v>0</v>
      </c>
      <c r="F168" s="5">
        <v>214410</v>
      </c>
      <c r="G168" s="5">
        <v>199295</v>
      </c>
      <c r="H168" s="5">
        <v>15115</v>
      </c>
      <c r="I168" s="5">
        <v>219310</v>
      </c>
      <c r="J168" s="5">
        <v>-4900</v>
      </c>
      <c r="K168" s="5">
        <v>22069</v>
      </c>
      <c r="L168" t="s">
        <v>50</v>
      </c>
    </row>
    <row r="169" spans="1:12">
      <c r="A169">
        <v>2019</v>
      </c>
      <c r="B169" t="s">
        <v>154</v>
      </c>
      <c r="C169" t="s">
        <v>15</v>
      </c>
      <c r="D169" t="s">
        <v>61</v>
      </c>
      <c r="E169" s="5">
        <v>1164</v>
      </c>
      <c r="F169" s="5">
        <v>46747</v>
      </c>
      <c r="G169" s="5">
        <v>43968</v>
      </c>
      <c r="H169" s="5">
        <v>2779</v>
      </c>
      <c r="I169" s="5">
        <v>46731</v>
      </c>
      <c r="J169" s="5">
        <v>16</v>
      </c>
      <c r="K169" s="5">
        <v>1180</v>
      </c>
      <c r="L169" t="s">
        <v>50</v>
      </c>
    </row>
    <row r="170" spans="1:12">
      <c r="A170">
        <v>2019</v>
      </c>
      <c r="B170" t="s">
        <v>154</v>
      </c>
      <c r="C170" t="s">
        <v>15</v>
      </c>
      <c r="D170" t="s">
        <v>62</v>
      </c>
      <c r="E170" s="5">
        <v>22069</v>
      </c>
      <c r="F170" s="5">
        <v>227667</v>
      </c>
      <c r="G170" s="5">
        <v>212941</v>
      </c>
      <c r="H170" s="5">
        <v>14726</v>
      </c>
      <c r="I170" s="5">
        <v>222191</v>
      </c>
      <c r="J170" s="5">
        <v>5476</v>
      </c>
      <c r="K170" s="5">
        <v>27545</v>
      </c>
      <c r="L170" t="s">
        <v>50</v>
      </c>
    </row>
    <row r="171" spans="1:12">
      <c r="A171">
        <v>2020</v>
      </c>
      <c r="B171" t="s">
        <v>154</v>
      </c>
      <c r="C171" t="s">
        <v>15</v>
      </c>
      <c r="D171" t="s">
        <v>61</v>
      </c>
      <c r="E171" s="5">
        <v>1180</v>
      </c>
      <c r="F171" s="5">
        <v>41305</v>
      </c>
      <c r="G171" s="5">
        <v>39225</v>
      </c>
      <c r="H171" s="5">
        <v>2080</v>
      </c>
      <c r="I171" s="5">
        <v>44542</v>
      </c>
      <c r="J171" s="5">
        <v>-3237</v>
      </c>
      <c r="K171" s="5">
        <v>-2057</v>
      </c>
      <c r="L171" t="s">
        <v>50</v>
      </c>
    </row>
    <row r="172" spans="1:12">
      <c r="A172">
        <v>2020</v>
      </c>
      <c r="B172" t="s">
        <v>154</v>
      </c>
      <c r="C172" t="s">
        <v>15</v>
      </c>
      <c r="D172" t="s">
        <v>62</v>
      </c>
      <c r="E172" s="5">
        <v>27545</v>
      </c>
      <c r="F172" s="5">
        <v>223869</v>
      </c>
      <c r="G172" s="5">
        <v>215709</v>
      </c>
      <c r="H172" s="5">
        <v>8160</v>
      </c>
      <c r="I172" s="5">
        <v>229101</v>
      </c>
      <c r="J172" s="5">
        <v>-5232</v>
      </c>
      <c r="K172" s="5">
        <v>22313</v>
      </c>
      <c r="L172" t="s">
        <v>50</v>
      </c>
    </row>
    <row r="173" spans="1:12">
      <c r="A173">
        <v>2020</v>
      </c>
      <c r="B173" t="s">
        <v>159</v>
      </c>
      <c r="C173" t="s">
        <v>15</v>
      </c>
      <c r="D173" t="s">
        <v>29</v>
      </c>
      <c r="E173" s="5">
        <v>0</v>
      </c>
      <c r="F173" s="5">
        <v>111</v>
      </c>
      <c r="G173" s="5">
        <v>111</v>
      </c>
      <c r="H173" s="5">
        <v>0</v>
      </c>
      <c r="I173" s="5">
        <v>111</v>
      </c>
      <c r="J173" s="5">
        <v>0</v>
      </c>
      <c r="K173" s="5">
        <v>0</v>
      </c>
      <c r="L173" t="s">
        <v>51</v>
      </c>
    </row>
    <row r="174" spans="1:12">
      <c r="A174">
        <v>2016</v>
      </c>
      <c r="B174" t="s">
        <v>180</v>
      </c>
      <c r="C174" t="s">
        <v>15</v>
      </c>
      <c r="D174" t="s">
        <v>181</v>
      </c>
      <c r="E174" s="5">
        <v>0</v>
      </c>
      <c r="F174" s="5">
        <v>9557</v>
      </c>
      <c r="G174" s="5">
        <v>0</v>
      </c>
      <c r="H174" s="5">
        <v>9557</v>
      </c>
      <c r="I174" s="5">
        <v>9557</v>
      </c>
      <c r="J174" s="5">
        <v>0</v>
      </c>
      <c r="K174" s="5">
        <v>0</v>
      </c>
      <c r="L174" t="s">
        <v>41</v>
      </c>
    </row>
    <row r="175" spans="1:12">
      <c r="A175">
        <v>2016</v>
      </c>
      <c r="B175" t="s">
        <v>180</v>
      </c>
      <c r="C175" t="s">
        <v>15</v>
      </c>
      <c r="D175" t="s">
        <v>182</v>
      </c>
      <c r="E175" s="5">
        <v>0</v>
      </c>
      <c r="F175" s="5">
        <v>623</v>
      </c>
      <c r="G175" s="5">
        <v>4</v>
      </c>
      <c r="H175" s="5">
        <v>619</v>
      </c>
      <c r="I175" s="5">
        <v>623</v>
      </c>
      <c r="J175" s="5">
        <v>0</v>
      </c>
      <c r="K175" s="5">
        <v>0</v>
      </c>
      <c r="L175" t="s">
        <v>41</v>
      </c>
    </row>
    <row r="176" spans="1:12">
      <c r="A176">
        <v>2016</v>
      </c>
      <c r="B176" t="s">
        <v>180</v>
      </c>
      <c r="C176" t="s">
        <v>15</v>
      </c>
      <c r="D176" t="s">
        <v>183</v>
      </c>
      <c r="E176" s="5">
        <v>0</v>
      </c>
      <c r="F176" s="5">
        <v>3258</v>
      </c>
      <c r="G176" s="5">
        <v>3258</v>
      </c>
      <c r="H176" s="5">
        <v>0</v>
      </c>
      <c r="I176" s="5">
        <v>3968</v>
      </c>
      <c r="J176" s="5">
        <v>-710</v>
      </c>
      <c r="K176" s="5">
        <v>-969</v>
      </c>
      <c r="L176" t="s">
        <v>41</v>
      </c>
    </row>
    <row r="177" spans="1:12">
      <c r="A177">
        <v>2016</v>
      </c>
      <c r="B177" t="s">
        <v>180</v>
      </c>
      <c r="C177" t="s">
        <v>15</v>
      </c>
      <c r="D177" t="s">
        <v>184</v>
      </c>
      <c r="E177" s="5">
        <v>0</v>
      </c>
      <c r="F177" s="5">
        <v>282628</v>
      </c>
      <c r="G177" s="5">
        <v>282628</v>
      </c>
      <c r="H177" s="5">
        <v>0</v>
      </c>
      <c r="I177" s="5">
        <v>282628</v>
      </c>
      <c r="J177" s="5">
        <v>0</v>
      </c>
      <c r="K177" s="5">
        <v>0</v>
      </c>
      <c r="L177" t="s">
        <v>41</v>
      </c>
    </row>
    <row r="178" spans="1:12">
      <c r="A178">
        <v>2017</v>
      </c>
      <c r="B178" t="s">
        <v>180</v>
      </c>
      <c r="C178" t="s">
        <v>15</v>
      </c>
      <c r="D178" t="s">
        <v>182</v>
      </c>
      <c r="E178" s="5">
        <v>0</v>
      </c>
      <c r="F178" s="5">
        <v>580</v>
      </c>
      <c r="G178" s="5">
        <v>4</v>
      </c>
      <c r="H178" s="5">
        <v>576</v>
      </c>
      <c r="I178" s="5">
        <v>580</v>
      </c>
      <c r="J178" s="5">
        <v>0</v>
      </c>
      <c r="K178" s="5">
        <v>0</v>
      </c>
      <c r="L178" t="s">
        <v>41</v>
      </c>
    </row>
    <row r="179" spans="1:12">
      <c r="A179">
        <v>2017</v>
      </c>
      <c r="B179" t="s">
        <v>180</v>
      </c>
      <c r="C179" t="s">
        <v>15</v>
      </c>
      <c r="D179" t="s">
        <v>183</v>
      </c>
      <c r="E179" s="5">
        <v>0</v>
      </c>
      <c r="F179" s="5">
        <v>10208</v>
      </c>
      <c r="G179" s="5">
        <v>10208</v>
      </c>
      <c r="H179" s="5">
        <v>0</v>
      </c>
      <c r="I179" s="5">
        <v>7731</v>
      </c>
      <c r="J179" s="5">
        <v>2477</v>
      </c>
      <c r="K179" s="5">
        <v>1508</v>
      </c>
      <c r="L179" t="s">
        <v>41</v>
      </c>
    </row>
    <row r="180" spans="1:12">
      <c r="A180">
        <v>2017</v>
      </c>
      <c r="B180" t="s">
        <v>180</v>
      </c>
      <c r="C180" t="s">
        <v>15</v>
      </c>
      <c r="D180" t="s">
        <v>184</v>
      </c>
      <c r="E180" s="5">
        <v>0</v>
      </c>
      <c r="F180" s="5">
        <v>248084</v>
      </c>
      <c r="G180" s="5">
        <v>248084</v>
      </c>
      <c r="H180" s="5">
        <v>0</v>
      </c>
      <c r="I180" s="5">
        <v>248084</v>
      </c>
      <c r="J180" s="5">
        <v>0</v>
      </c>
      <c r="K180" s="5">
        <v>0</v>
      </c>
      <c r="L180" t="s">
        <v>41</v>
      </c>
    </row>
    <row r="181" spans="1:12">
      <c r="A181">
        <v>2018</v>
      </c>
      <c r="B181" t="s">
        <v>180</v>
      </c>
      <c r="C181" t="s">
        <v>15</v>
      </c>
      <c r="D181" t="s">
        <v>182</v>
      </c>
      <c r="E181" s="5">
        <v>0</v>
      </c>
      <c r="F181" s="5">
        <v>509</v>
      </c>
      <c r="G181" s="5">
        <v>4</v>
      </c>
      <c r="H181" s="5">
        <v>505</v>
      </c>
      <c r="I181" s="5">
        <v>509</v>
      </c>
      <c r="J181" s="5">
        <v>0</v>
      </c>
      <c r="K181" s="5">
        <v>0</v>
      </c>
      <c r="L181" t="s">
        <v>41</v>
      </c>
    </row>
    <row r="182" spans="1:12">
      <c r="A182">
        <v>2018</v>
      </c>
      <c r="B182" t="s">
        <v>180</v>
      </c>
      <c r="C182" t="s">
        <v>15</v>
      </c>
      <c r="D182" t="s">
        <v>183</v>
      </c>
      <c r="E182" s="5">
        <v>0</v>
      </c>
      <c r="F182" s="5">
        <v>7182</v>
      </c>
      <c r="G182" s="5">
        <v>7182</v>
      </c>
      <c r="H182" s="5">
        <v>0</v>
      </c>
      <c r="I182" s="5">
        <v>8897</v>
      </c>
      <c r="J182" s="5">
        <v>-1715</v>
      </c>
      <c r="K182" s="5">
        <v>-207</v>
      </c>
      <c r="L182" t="s">
        <v>41</v>
      </c>
    </row>
    <row r="183" spans="1:12">
      <c r="A183">
        <v>2018</v>
      </c>
      <c r="B183" t="s">
        <v>180</v>
      </c>
      <c r="C183" t="s">
        <v>15</v>
      </c>
      <c r="D183" t="s">
        <v>184</v>
      </c>
      <c r="E183" s="5">
        <v>0</v>
      </c>
      <c r="F183" s="5">
        <v>239565</v>
      </c>
      <c r="G183" s="5">
        <v>239565</v>
      </c>
      <c r="H183" s="5">
        <v>0</v>
      </c>
      <c r="I183" s="5">
        <v>239565</v>
      </c>
      <c r="J183" s="5">
        <v>0</v>
      </c>
      <c r="K183" s="5">
        <v>0</v>
      </c>
      <c r="L183" t="s">
        <v>41</v>
      </c>
    </row>
    <row r="184" spans="1:12">
      <c r="A184">
        <v>2019</v>
      </c>
      <c r="B184" t="s">
        <v>180</v>
      </c>
      <c r="C184" t="s">
        <v>15</v>
      </c>
      <c r="D184" t="s">
        <v>181</v>
      </c>
      <c r="E184" s="5">
        <v>0</v>
      </c>
      <c r="F184" s="5">
        <v>14824</v>
      </c>
      <c r="G184" s="5">
        <v>0</v>
      </c>
      <c r="H184" s="5">
        <v>14824</v>
      </c>
      <c r="I184" s="5">
        <v>14824</v>
      </c>
      <c r="J184" s="5">
        <v>0</v>
      </c>
      <c r="K184" s="5">
        <v>0</v>
      </c>
      <c r="L184" t="s">
        <v>41</v>
      </c>
    </row>
    <row r="185" spans="1:12">
      <c r="A185">
        <v>2019</v>
      </c>
      <c r="B185" t="s">
        <v>180</v>
      </c>
      <c r="C185" t="s">
        <v>15</v>
      </c>
      <c r="D185" t="s">
        <v>182</v>
      </c>
      <c r="E185" s="5">
        <v>0</v>
      </c>
      <c r="F185" s="5">
        <v>464</v>
      </c>
      <c r="G185" s="5">
        <v>5</v>
      </c>
      <c r="H185" s="5">
        <v>459</v>
      </c>
      <c r="I185" s="5">
        <v>464</v>
      </c>
      <c r="J185" s="5">
        <v>0</v>
      </c>
      <c r="K185" s="5">
        <v>0</v>
      </c>
      <c r="L185" t="s">
        <v>41</v>
      </c>
    </row>
    <row r="186" spans="1:12">
      <c r="A186">
        <v>2019</v>
      </c>
      <c r="B186" t="s">
        <v>180</v>
      </c>
      <c r="C186" t="s">
        <v>15</v>
      </c>
      <c r="D186" t="s">
        <v>185</v>
      </c>
      <c r="E186" s="5">
        <v>0</v>
      </c>
      <c r="F186" s="5">
        <v>1761</v>
      </c>
      <c r="G186" s="5">
        <v>1581</v>
      </c>
      <c r="H186" s="5">
        <v>180</v>
      </c>
      <c r="I186" s="5">
        <v>1817</v>
      </c>
      <c r="J186" s="5">
        <v>-56</v>
      </c>
      <c r="K186" s="5">
        <v>-56</v>
      </c>
      <c r="L186" t="s">
        <v>41</v>
      </c>
    </row>
    <row r="187" spans="1:12">
      <c r="A187">
        <v>2019</v>
      </c>
      <c r="B187" t="s">
        <v>180</v>
      </c>
      <c r="C187" t="s">
        <v>15</v>
      </c>
      <c r="D187" t="s">
        <v>183</v>
      </c>
      <c r="E187" s="5">
        <v>-207</v>
      </c>
      <c r="F187" s="5">
        <v>15377</v>
      </c>
      <c r="G187" s="5">
        <v>15377</v>
      </c>
      <c r="H187" s="5">
        <v>0</v>
      </c>
      <c r="I187" s="5">
        <v>15170</v>
      </c>
      <c r="J187" s="5">
        <v>207</v>
      </c>
      <c r="K187" s="5">
        <v>0</v>
      </c>
      <c r="L187" t="s">
        <v>41</v>
      </c>
    </row>
    <row r="188" spans="1:12">
      <c r="A188">
        <v>2019</v>
      </c>
      <c r="B188" t="s">
        <v>180</v>
      </c>
      <c r="C188" t="s">
        <v>15</v>
      </c>
      <c r="D188" t="s">
        <v>184</v>
      </c>
      <c r="E188" s="5">
        <v>0</v>
      </c>
      <c r="F188" s="5">
        <v>236303</v>
      </c>
      <c r="G188" s="5">
        <v>236303</v>
      </c>
      <c r="H188" s="5">
        <v>0</v>
      </c>
      <c r="I188" s="5">
        <v>236303</v>
      </c>
      <c r="J188" s="5">
        <v>0</v>
      </c>
      <c r="K188" s="5">
        <v>0</v>
      </c>
      <c r="L188" t="s">
        <v>41</v>
      </c>
    </row>
    <row r="189" spans="1:12">
      <c r="A189">
        <v>2019</v>
      </c>
      <c r="B189" t="s">
        <v>180</v>
      </c>
      <c r="C189" t="s">
        <v>15</v>
      </c>
      <c r="D189" t="s">
        <v>186</v>
      </c>
      <c r="E189" s="5">
        <v>0</v>
      </c>
      <c r="F189" s="5">
        <v>27043</v>
      </c>
      <c r="G189" s="5">
        <v>27043</v>
      </c>
      <c r="H189" s="5">
        <v>0</v>
      </c>
      <c r="I189" s="5">
        <v>46510</v>
      </c>
      <c r="J189" s="5">
        <v>-19467</v>
      </c>
      <c r="K189" s="5">
        <v>-19467</v>
      </c>
      <c r="L189" t="s">
        <v>41</v>
      </c>
    </row>
    <row r="190" spans="1:12">
      <c r="A190">
        <v>2020</v>
      </c>
      <c r="B190" t="s">
        <v>180</v>
      </c>
      <c r="C190" t="s">
        <v>15</v>
      </c>
      <c r="D190" t="s">
        <v>182</v>
      </c>
      <c r="E190" s="5">
        <v>0</v>
      </c>
      <c r="F190" s="5">
        <v>413</v>
      </c>
      <c r="G190" s="5">
        <v>7</v>
      </c>
      <c r="H190" s="5">
        <v>406</v>
      </c>
      <c r="I190" s="5">
        <v>413</v>
      </c>
      <c r="J190" s="5">
        <v>0</v>
      </c>
      <c r="K190" s="5">
        <v>0</v>
      </c>
      <c r="L190" t="s">
        <v>41</v>
      </c>
    </row>
    <row r="191" spans="1:12">
      <c r="A191">
        <v>2020</v>
      </c>
      <c r="B191" t="s">
        <v>180</v>
      </c>
      <c r="C191" t="s">
        <v>15</v>
      </c>
      <c r="D191" t="s">
        <v>185</v>
      </c>
      <c r="E191" s="5">
        <v>-56</v>
      </c>
      <c r="F191" s="5">
        <v>3636</v>
      </c>
      <c r="G191" s="5">
        <v>2301</v>
      </c>
      <c r="H191" s="5">
        <v>1335</v>
      </c>
      <c r="I191" s="5">
        <v>3580</v>
      </c>
      <c r="J191" s="5">
        <v>56</v>
      </c>
      <c r="K191" s="5">
        <v>0</v>
      </c>
      <c r="L191" t="s">
        <v>41</v>
      </c>
    </row>
    <row r="192" spans="1:12">
      <c r="A192">
        <v>2020</v>
      </c>
      <c r="B192" t="s">
        <v>180</v>
      </c>
      <c r="C192" t="s">
        <v>15</v>
      </c>
      <c r="D192" t="s">
        <v>183</v>
      </c>
      <c r="E192" s="5">
        <v>0</v>
      </c>
      <c r="F192" s="5">
        <v>16025</v>
      </c>
      <c r="G192" s="5">
        <v>16025</v>
      </c>
      <c r="H192" s="5">
        <v>0</v>
      </c>
      <c r="I192" s="5">
        <v>16025</v>
      </c>
      <c r="J192" s="5">
        <v>0</v>
      </c>
      <c r="K192" s="5">
        <v>0</v>
      </c>
      <c r="L192" t="s">
        <v>41</v>
      </c>
    </row>
    <row r="193" spans="1:12">
      <c r="A193">
        <v>2020</v>
      </c>
      <c r="B193" t="s">
        <v>180</v>
      </c>
      <c r="C193" t="s">
        <v>15</v>
      </c>
      <c r="D193" t="s">
        <v>184</v>
      </c>
      <c r="E193" s="5">
        <v>0</v>
      </c>
      <c r="F193" s="5">
        <v>271562</v>
      </c>
      <c r="G193" s="5">
        <v>271562</v>
      </c>
      <c r="H193" s="5">
        <v>0</v>
      </c>
      <c r="I193" s="5">
        <v>272694</v>
      </c>
      <c r="J193" s="5">
        <v>-1132</v>
      </c>
      <c r="K193" s="5">
        <v>-1132</v>
      </c>
      <c r="L193" t="s">
        <v>41</v>
      </c>
    </row>
    <row r="194" spans="1:12">
      <c r="A194">
        <v>2020</v>
      </c>
      <c r="B194" t="s">
        <v>180</v>
      </c>
      <c r="C194" t="s">
        <v>15</v>
      </c>
      <c r="D194" t="s">
        <v>186</v>
      </c>
      <c r="E194" s="5">
        <v>-19467</v>
      </c>
      <c r="F194" s="5">
        <v>77051</v>
      </c>
      <c r="G194" s="5">
        <v>77051</v>
      </c>
      <c r="H194" s="5">
        <v>0</v>
      </c>
      <c r="I194" s="5">
        <v>72517</v>
      </c>
      <c r="J194" s="5">
        <v>4534</v>
      </c>
      <c r="K194" s="5">
        <v>-14933</v>
      </c>
      <c r="L194" t="s">
        <v>41</v>
      </c>
    </row>
    <row r="195" spans="1:12">
      <c r="A195">
        <v>2016</v>
      </c>
      <c r="B195" t="s">
        <v>188</v>
      </c>
      <c r="C195" t="s">
        <v>15</v>
      </c>
      <c r="D195" t="s">
        <v>62</v>
      </c>
      <c r="E195" s="5">
        <v>0</v>
      </c>
      <c r="F195" s="5">
        <v>601</v>
      </c>
      <c r="G195" s="5">
        <v>350</v>
      </c>
      <c r="H195" s="5">
        <v>251</v>
      </c>
      <c r="I195" s="5">
        <v>509</v>
      </c>
      <c r="J195" s="5">
        <v>92</v>
      </c>
      <c r="K195" s="5">
        <v>325</v>
      </c>
      <c r="L195" t="s">
        <v>50</v>
      </c>
    </row>
    <row r="196" spans="1:12">
      <c r="A196">
        <v>2017</v>
      </c>
      <c r="B196" t="s">
        <v>188</v>
      </c>
      <c r="C196" t="s">
        <v>15</v>
      </c>
      <c r="D196" t="s">
        <v>62</v>
      </c>
      <c r="E196" s="5">
        <v>0</v>
      </c>
      <c r="F196" s="5">
        <v>673</v>
      </c>
      <c r="G196" s="5">
        <v>202</v>
      </c>
      <c r="H196" s="5">
        <v>471</v>
      </c>
      <c r="I196" s="5">
        <v>684</v>
      </c>
      <c r="J196" s="5">
        <v>-11</v>
      </c>
      <c r="K196" s="5">
        <v>314</v>
      </c>
      <c r="L196" t="s">
        <v>50</v>
      </c>
    </row>
    <row r="197" spans="1:12">
      <c r="A197">
        <v>2018</v>
      </c>
      <c r="B197" t="s">
        <v>188</v>
      </c>
      <c r="C197" t="s">
        <v>15</v>
      </c>
      <c r="D197" t="s">
        <v>61</v>
      </c>
      <c r="E197" s="5">
        <v>0</v>
      </c>
      <c r="F197" s="5">
        <v>146</v>
      </c>
      <c r="G197" s="5">
        <v>0</v>
      </c>
      <c r="H197" s="5">
        <v>146</v>
      </c>
      <c r="I197" s="5">
        <v>146</v>
      </c>
      <c r="J197" s="5">
        <v>0</v>
      </c>
      <c r="K197" s="5">
        <v>1</v>
      </c>
      <c r="L197" t="s">
        <v>50</v>
      </c>
    </row>
    <row r="198" spans="1:12">
      <c r="A198">
        <v>2018</v>
      </c>
      <c r="B198" t="s">
        <v>188</v>
      </c>
      <c r="C198" t="s">
        <v>15</v>
      </c>
      <c r="D198" t="s">
        <v>62</v>
      </c>
      <c r="E198" s="5">
        <v>0</v>
      </c>
      <c r="F198" s="5">
        <v>1181</v>
      </c>
      <c r="G198" s="5">
        <v>1075</v>
      </c>
      <c r="H198" s="5">
        <v>106</v>
      </c>
      <c r="I198" s="5">
        <v>777</v>
      </c>
      <c r="J198" s="5">
        <v>404</v>
      </c>
      <c r="K198" s="5">
        <v>718</v>
      </c>
      <c r="L198" t="s">
        <v>50</v>
      </c>
    </row>
    <row r="199" spans="1:12">
      <c r="A199">
        <v>2019</v>
      </c>
      <c r="B199" t="s">
        <v>188</v>
      </c>
      <c r="C199" t="s">
        <v>15</v>
      </c>
      <c r="D199" t="s">
        <v>61</v>
      </c>
      <c r="E199" s="5">
        <v>1</v>
      </c>
      <c r="F199" s="5">
        <v>297</v>
      </c>
      <c r="G199" s="5">
        <v>188</v>
      </c>
      <c r="H199" s="5">
        <v>109</v>
      </c>
      <c r="I199" s="5">
        <v>297</v>
      </c>
      <c r="J199" s="5">
        <v>0</v>
      </c>
      <c r="K199" s="5">
        <v>1</v>
      </c>
      <c r="L199" t="s">
        <v>50</v>
      </c>
    </row>
    <row r="200" spans="1:12">
      <c r="A200">
        <v>2019</v>
      </c>
      <c r="B200" t="s">
        <v>188</v>
      </c>
      <c r="C200" t="s">
        <v>15</v>
      </c>
      <c r="D200" t="s">
        <v>62</v>
      </c>
      <c r="E200" s="5">
        <v>718</v>
      </c>
      <c r="F200" s="5">
        <v>4637</v>
      </c>
      <c r="G200" s="5">
        <v>4342</v>
      </c>
      <c r="H200" s="5">
        <v>295</v>
      </c>
      <c r="I200" s="5">
        <v>4917</v>
      </c>
      <c r="J200" s="5">
        <v>-280</v>
      </c>
      <c r="K200" s="5">
        <v>439</v>
      </c>
      <c r="L200" t="s">
        <v>50</v>
      </c>
    </row>
    <row r="201" spans="1:12">
      <c r="A201">
        <v>2020</v>
      </c>
      <c r="B201" t="s">
        <v>188</v>
      </c>
      <c r="C201" t="s">
        <v>15</v>
      </c>
      <c r="D201" t="s">
        <v>62</v>
      </c>
      <c r="E201" s="5">
        <v>439</v>
      </c>
      <c r="F201" s="5">
        <v>1223</v>
      </c>
      <c r="G201" s="5">
        <v>891</v>
      </c>
      <c r="H201" s="5">
        <v>332</v>
      </c>
      <c r="I201" s="5">
        <v>1478</v>
      </c>
      <c r="J201" s="5">
        <v>-255</v>
      </c>
      <c r="K201" s="5">
        <v>184</v>
      </c>
      <c r="L201" t="s">
        <v>50</v>
      </c>
    </row>
    <row r="202" spans="1:12">
      <c r="A202">
        <v>2016</v>
      </c>
      <c r="B202" t="s">
        <v>189</v>
      </c>
      <c r="C202" t="s">
        <v>15</v>
      </c>
      <c r="D202" t="s">
        <v>192</v>
      </c>
      <c r="E202" s="5">
        <v>0</v>
      </c>
      <c r="F202" s="5">
        <v>28495</v>
      </c>
      <c r="G202" s="5">
        <v>0</v>
      </c>
      <c r="H202" s="5">
        <v>28495</v>
      </c>
      <c r="I202" s="5">
        <v>28499</v>
      </c>
      <c r="J202" s="5">
        <v>-4</v>
      </c>
      <c r="K202" s="5">
        <v>-3937</v>
      </c>
      <c r="L202" t="s">
        <v>50</v>
      </c>
    </row>
    <row r="203" spans="1:12">
      <c r="A203">
        <v>2016</v>
      </c>
      <c r="B203" t="s">
        <v>189</v>
      </c>
      <c r="C203" t="s">
        <v>15</v>
      </c>
      <c r="D203" t="s">
        <v>15</v>
      </c>
      <c r="E203" s="5">
        <v>0</v>
      </c>
      <c r="F203" s="5">
        <v>212768</v>
      </c>
      <c r="G203" s="5">
        <v>133117</v>
      </c>
      <c r="H203" s="5">
        <v>79651</v>
      </c>
      <c r="I203" s="5">
        <v>207897</v>
      </c>
      <c r="J203" s="5">
        <v>4871</v>
      </c>
      <c r="K203" s="5">
        <v>47234</v>
      </c>
      <c r="L203" t="s">
        <v>50</v>
      </c>
    </row>
    <row r="204" spans="1:12">
      <c r="A204">
        <v>2017</v>
      </c>
      <c r="B204" t="s">
        <v>189</v>
      </c>
      <c r="C204" t="s">
        <v>15</v>
      </c>
      <c r="D204" t="s">
        <v>192</v>
      </c>
      <c r="E204" s="5">
        <v>0</v>
      </c>
      <c r="F204" s="5">
        <v>26892</v>
      </c>
      <c r="G204" s="5">
        <v>0</v>
      </c>
      <c r="H204" s="5">
        <v>26892</v>
      </c>
      <c r="I204" s="5">
        <v>26815</v>
      </c>
      <c r="J204" s="5">
        <v>77</v>
      </c>
      <c r="K204" s="5">
        <v>-3860</v>
      </c>
      <c r="L204" t="s">
        <v>50</v>
      </c>
    </row>
    <row r="205" spans="1:12">
      <c r="A205">
        <v>2017</v>
      </c>
      <c r="B205" t="s">
        <v>189</v>
      </c>
      <c r="C205" t="s">
        <v>15</v>
      </c>
      <c r="D205" t="s">
        <v>195</v>
      </c>
      <c r="E205" s="5">
        <v>0</v>
      </c>
      <c r="F205" s="5">
        <v>23005</v>
      </c>
      <c r="G205" s="5">
        <v>0</v>
      </c>
      <c r="H205" s="5">
        <v>23005</v>
      </c>
      <c r="I205" s="5">
        <v>23005</v>
      </c>
      <c r="J205" s="5">
        <v>0</v>
      </c>
      <c r="K205" s="5">
        <v>-163</v>
      </c>
      <c r="L205" t="s">
        <v>50</v>
      </c>
    </row>
    <row r="206" spans="1:12">
      <c r="A206">
        <v>2017</v>
      </c>
      <c r="B206" t="s">
        <v>189</v>
      </c>
      <c r="C206" t="s">
        <v>15</v>
      </c>
      <c r="D206" t="s">
        <v>23</v>
      </c>
      <c r="E206" s="5">
        <v>0</v>
      </c>
      <c r="F206" s="5">
        <v>26115</v>
      </c>
      <c r="G206" s="5">
        <v>0</v>
      </c>
      <c r="H206" s="5">
        <v>26115</v>
      </c>
      <c r="I206" s="5">
        <v>26115</v>
      </c>
      <c r="J206" s="5">
        <v>0</v>
      </c>
      <c r="K206" s="5">
        <v>0</v>
      </c>
      <c r="L206" t="s">
        <v>50</v>
      </c>
    </row>
    <row r="207" spans="1:12">
      <c r="A207">
        <v>2017</v>
      </c>
      <c r="B207" t="s">
        <v>189</v>
      </c>
      <c r="C207" t="s">
        <v>15</v>
      </c>
      <c r="D207" t="s">
        <v>15</v>
      </c>
      <c r="E207" s="5">
        <v>0</v>
      </c>
      <c r="F207" s="5">
        <v>226861</v>
      </c>
      <c r="G207" s="5">
        <v>164991</v>
      </c>
      <c r="H207" s="5">
        <v>61870</v>
      </c>
      <c r="I207" s="5">
        <v>225224</v>
      </c>
      <c r="J207" s="5">
        <v>1637</v>
      </c>
      <c r="K207" s="5">
        <v>48871</v>
      </c>
      <c r="L207" t="s">
        <v>50</v>
      </c>
    </row>
    <row r="208" spans="1:12">
      <c r="A208">
        <v>2018</v>
      </c>
      <c r="B208" t="s">
        <v>189</v>
      </c>
      <c r="C208" t="s">
        <v>15</v>
      </c>
      <c r="D208" t="s">
        <v>192</v>
      </c>
      <c r="E208" s="5">
        <v>0</v>
      </c>
      <c r="F208" s="5">
        <v>41321</v>
      </c>
      <c r="G208" s="5">
        <v>1106</v>
      </c>
      <c r="H208" s="5">
        <v>40215</v>
      </c>
      <c r="I208" s="5">
        <v>41077</v>
      </c>
      <c r="J208" s="5">
        <v>244</v>
      </c>
      <c r="K208" s="5">
        <v>-3616</v>
      </c>
      <c r="L208" t="s">
        <v>50</v>
      </c>
    </row>
    <row r="209" spans="1:12">
      <c r="A209">
        <v>2018</v>
      </c>
      <c r="B209" t="s">
        <v>189</v>
      </c>
      <c r="C209" t="s">
        <v>15</v>
      </c>
      <c r="D209" t="s">
        <v>195</v>
      </c>
      <c r="E209" s="5">
        <v>0</v>
      </c>
      <c r="F209" s="5">
        <v>31680</v>
      </c>
      <c r="G209" s="5">
        <v>0</v>
      </c>
      <c r="H209" s="5">
        <v>31680</v>
      </c>
      <c r="I209" s="5">
        <v>31680</v>
      </c>
      <c r="J209" s="5">
        <v>0</v>
      </c>
      <c r="K209" s="5">
        <v>-163</v>
      </c>
      <c r="L209" t="s">
        <v>50</v>
      </c>
    </row>
    <row r="210" spans="1:12">
      <c r="A210">
        <v>2018</v>
      </c>
      <c r="B210" t="s">
        <v>189</v>
      </c>
      <c r="C210" t="s">
        <v>15</v>
      </c>
      <c r="D210" t="s">
        <v>23</v>
      </c>
      <c r="E210" s="5">
        <v>0</v>
      </c>
      <c r="F210" s="5">
        <v>33063</v>
      </c>
      <c r="G210" s="5">
        <v>0</v>
      </c>
      <c r="H210" s="5">
        <v>33063</v>
      </c>
      <c r="I210" s="5">
        <v>33063</v>
      </c>
      <c r="J210" s="5">
        <v>0</v>
      </c>
      <c r="K210" s="5">
        <v>0</v>
      </c>
      <c r="L210" t="s">
        <v>50</v>
      </c>
    </row>
    <row r="211" spans="1:12">
      <c r="A211">
        <v>2018</v>
      </c>
      <c r="B211" t="s">
        <v>189</v>
      </c>
      <c r="C211" t="s">
        <v>15</v>
      </c>
      <c r="D211" t="s">
        <v>15</v>
      </c>
      <c r="E211" s="5">
        <v>0</v>
      </c>
      <c r="F211" s="5">
        <v>227928</v>
      </c>
      <c r="G211" s="5">
        <v>157661</v>
      </c>
      <c r="H211" s="5">
        <v>70267</v>
      </c>
      <c r="I211" s="5">
        <v>227501</v>
      </c>
      <c r="J211" s="5">
        <v>427</v>
      </c>
      <c r="K211" s="5">
        <v>49298</v>
      </c>
      <c r="L211" t="s">
        <v>50</v>
      </c>
    </row>
    <row r="212" spans="1:12">
      <c r="A212">
        <v>2019</v>
      </c>
      <c r="B212" t="s">
        <v>189</v>
      </c>
      <c r="C212" t="s">
        <v>15</v>
      </c>
      <c r="D212" t="s">
        <v>192</v>
      </c>
      <c r="E212" s="5">
        <v>644</v>
      </c>
      <c r="F212" s="5">
        <v>44457</v>
      </c>
      <c r="G212" s="5">
        <v>150</v>
      </c>
      <c r="H212" s="5">
        <v>44307</v>
      </c>
      <c r="I212" s="5">
        <v>45217</v>
      </c>
      <c r="J212" s="5">
        <v>-760</v>
      </c>
      <c r="K212" s="5">
        <v>-116</v>
      </c>
      <c r="L212" t="s">
        <v>50</v>
      </c>
    </row>
    <row r="213" spans="1:12">
      <c r="A213">
        <v>2019</v>
      </c>
      <c r="B213" t="s">
        <v>189</v>
      </c>
      <c r="C213" t="s">
        <v>15</v>
      </c>
      <c r="D213" t="s">
        <v>195</v>
      </c>
      <c r="E213" s="5">
        <v>-163</v>
      </c>
      <c r="F213" s="5">
        <v>51040</v>
      </c>
      <c r="G213" s="5">
        <v>0</v>
      </c>
      <c r="H213" s="5">
        <v>51040</v>
      </c>
      <c r="I213" s="5">
        <v>51040</v>
      </c>
      <c r="J213" s="5">
        <v>0</v>
      </c>
      <c r="K213" s="5">
        <v>-163</v>
      </c>
      <c r="L213" t="s">
        <v>50</v>
      </c>
    </row>
    <row r="214" spans="1:12">
      <c r="A214">
        <v>2019</v>
      </c>
      <c r="B214" t="s">
        <v>189</v>
      </c>
      <c r="C214" t="s">
        <v>15</v>
      </c>
      <c r="D214" t="s">
        <v>15</v>
      </c>
      <c r="E214" s="5">
        <v>48884</v>
      </c>
      <c r="F214" s="5">
        <v>250375</v>
      </c>
      <c r="G214" s="5">
        <v>149796</v>
      </c>
      <c r="H214" s="5">
        <v>100579</v>
      </c>
      <c r="I214" s="5">
        <v>248902</v>
      </c>
      <c r="J214" s="5">
        <v>1473</v>
      </c>
      <c r="K214" s="5">
        <v>50357</v>
      </c>
      <c r="L214" t="s">
        <v>50</v>
      </c>
    </row>
    <row r="215" spans="1:12">
      <c r="A215">
        <v>2020</v>
      </c>
      <c r="B215" t="s">
        <v>189</v>
      </c>
      <c r="C215" t="s">
        <v>15</v>
      </c>
      <c r="D215" t="s">
        <v>192</v>
      </c>
      <c r="E215" s="5">
        <v>-116</v>
      </c>
      <c r="F215" s="5">
        <v>45980</v>
      </c>
      <c r="G215" s="5">
        <v>341</v>
      </c>
      <c r="H215" s="5">
        <v>45639</v>
      </c>
      <c r="I215" s="5">
        <v>45911</v>
      </c>
      <c r="J215" s="5">
        <v>69</v>
      </c>
      <c r="K215" s="5">
        <v>-47</v>
      </c>
      <c r="L215" t="s">
        <v>50</v>
      </c>
    </row>
    <row r="216" spans="1:12">
      <c r="A216">
        <v>2020</v>
      </c>
      <c r="B216" t="s">
        <v>189</v>
      </c>
      <c r="C216" t="s">
        <v>15</v>
      </c>
      <c r="D216" t="s">
        <v>195</v>
      </c>
      <c r="E216" s="5">
        <v>-163</v>
      </c>
      <c r="F216" s="5">
        <v>51487</v>
      </c>
      <c r="G216" s="5">
        <v>0</v>
      </c>
      <c r="H216" s="5">
        <v>51487</v>
      </c>
      <c r="I216" s="5">
        <v>51487</v>
      </c>
      <c r="J216" s="5">
        <v>0</v>
      </c>
      <c r="K216" s="5">
        <v>-163</v>
      </c>
      <c r="L216" t="s">
        <v>50</v>
      </c>
    </row>
    <row r="217" spans="1:12">
      <c r="A217">
        <v>2020</v>
      </c>
      <c r="B217" t="s">
        <v>189</v>
      </c>
      <c r="C217" t="s">
        <v>15</v>
      </c>
      <c r="D217" t="s">
        <v>15</v>
      </c>
      <c r="E217" s="5">
        <v>50357</v>
      </c>
      <c r="F217" s="5">
        <v>210921</v>
      </c>
      <c r="G217" s="5">
        <v>121916</v>
      </c>
      <c r="H217" s="5">
        <v>89005</v>
      </c>
      <c r="I217" s="5">
        <v>220507</v>
      </c>
      <c r="J217" s="5">
        <v>-9586</v>
      </c>
      <c r="K217" s="5">
        <v>40771</v>
      </c>
      <c r="L217" t="s">
        <v>50</v>
      </c>
    </row>
    <row r="218" spans="1:12">
      <c r="A218">
        <v>2016</v>
      </c>
      <c r="B218" t="s">
        <v>196</v>
      </c>
      <c r="C218" t="s">
        <v>15</v>
      </c>
      <c r="D218" t="s">
        <v>23</v>
      </c>
      <c r="E218" s="5">
        <v>0</v>
      </c>
      <c r="F218" s="5">
        <v>4969</v>
      </c>
      <c r="G218" s="5">
        <v>4969</v>
      </c>
      <c r="H218" s="5">
        <v>0</v>
      </c>
      <c r="I218" s="5">
        <v>4770</v>
      </c>
      <c r="J218" s="5">
        <v>199</v>
      </c>
      <c r="K218" s="5">
        <v>1184</v>
      </c>
      <c r="L218" t="s">
        <v>26</v>
      </c>
    </row>
    <row r="219" spans="1:12">
      <c r="A219">
        <v>2017</v>
      </c>
      <c r="B219" t="s">
        <v>196</v>
      </c>
      <c r="C219" t="s">
        <v>15</v>
      </c>
      <c r="D219" t="s">
        <v>23</v>
      </c>
      <c r="E219" s="5">
        <v>0</v>
      </c>
      <c r="F219" s="5">
        <v>6035</v>
      </c>
      <c r="G219" s="5">
        <v>6035</v>
      </c>
      <c r="H219" s="5">
        <v>0</v>
      </c>
      <c r="I219" s="5">
        <v>5820</v>
      </c>
      <c r="J219" s="5">
        <v>215</v>
      </c>
      <c r="K219" s="5">
        <v>1399</v>
      </c>
      <c r="L219" t="s">
        <v>26</v>
      </c>
    </row>
    <row r="220" spans="1:12">
      <c r="A220">
        <v>2018</v>
      </c>
      <c r="B220" t="s">
        <v>196</v>
      </c>
      <c r="C220" t="s">
        <v>15</v>
      </c>
      <c r="D220" t="s">
        <v>23</v>
      </c>
      <c r="E220" s="5">
        <v>0</v>
      </c>
      <c r="F220" s="5">
        <v>5949</v>
      </c>
      <c r="G220" s="5">
        <v>5949</v>
      </c>
      <c r="H220" s="5">
        <v>0</v>
      </c>
      <c r="I220" s="5">
        <v>5978</v>
      </c>
      <c r="J220" s="5">
        <v>-29</v>
      </c>
      <c r="K220" s="5">
        <v>1370</v>
      </c>
      <c r="L220" t="s">
        <v>26</v>
      </c>
    </row>
    <row r="221" spans="1:12">
      <c r="A221">
        <v>2019</v>
      </c>
      <c r="B221" t="s">
        <v>196</v>
      </c>
      <c r="C221" t="s">
        <v>20</v>
      </c>
      <c r="D221" t="s">
        <v>27</v>
      </c>
      <c r="E221" s="5">
        <v>0</v>
      </c>
      <c r="F221" s="5">
        <v>1</v>
      </c>
      <c r="G221" s="5">
        <v>0</v>
      </c>
      <c r="H221" s="5">
        <v>1</v>
      </c>
      <c r="I221" s="5">
        <v>0</v>
      </c>
      <c r="J221" s="5">
        <v>1</v>
      </c>
      <c r="K221" s="5">
        <v>0</v>
      </c>
      <c r="L221" t="s">
        <v>52</v>
      </c>
    </row>
    <row r="222" spans="1:12">
      <c r="A222">
        <v>2019</v>
      </c>
      <c r="B222" t="s">
        <v>196</v>
      </c>
      <c r="C222" t="s">
        <v>15</v>
      </c>
      <c r="D222" t="s">
        <v>200</v>
      </c>
      <c r="E222" s="5">
        <v>1370</v>
      </c>
      <c r="F222" s="5">
        <v>547</v>
      </c>
      <c r="G222" s="5">
        <v>547</v>
      </c>
      <c r="H222" s="5">
        <v>0</v>
      </c>
      <c r="I222" s="5">
        <v>556</v>
      </c>
      <c r="J222" s="5">
        <v>-9</v>
      </c>
      <c r="K222" s="5">
        <v>-9</v>
      </c>
      <c r="L222" t="s">
        <v>52</v>
      </c>
    </row>
    <row r="223" spans="1:12">
      <c r="A223">
        <v>2020</v>
      </c>
      <c r="B223" t="s">
        <v>196</v>
      </c>
      <c r="C223" t="s">
        <v>15</v>
      </c>
      <c r="D223" t="s">
        <v>201</v>
      </c>
      <c r="E223" s="5">
        <v>-9</v>
      </c>
      <c r="F223" s="5">
        <v>158</v>
      </c>
      <c r="G223" s="5">
        <v>158</v>
      </c>
      <c r="H223" s="5">
        <v>0</v>
      </c>
      <c r="I223" s="5">
        <v>158</v>
      </c>
      <c r="J223" s="5">
        <v>0</v>
      </c>
      <c r="K223" s="5">
        <v>-9</v>
      </c>
      <c r="L223" t="s">
        <v>52</v>
      </c>
    </row>
    <row r="224" spans="1:12">
      <c r="A224">
        <v>2016</v>
      </c>
      <c r="B224" t="s">
        <v>202</v>
      </c>
      <c r="C224" t="s">
        <v>15</v>
      </c>
      <c r="D224" t="s">
        <v>23</v>
      </c>
      <c r="E224" s="5">
        <v>0</v>
      </c>
      <c r="F224" s="5">
        <v>5008</v>
      </c>
      <c r="G224" s="5">
        <v>0</v>
      </c>
      <c r="H224" s="5">
        <v>5008</v>
      </c>
      <c r="I224" s="5">
        <v>4631</v>
      </c>
      <c r="J224" s="5">
        <v>377</v>
      </c>
      <c r="K224" s="5">
        <v>-966</v>
      </c>
      <c r="L224" t="s">
        <v>50</v>
      </c>
    </row>
    <row r="225" spans="1:12">
      <c r="A225">
        <v>2016</v>
      </c>
      <c r="B225" t="s">
        <v>202</v>
      </c>
      <c r="C225" t="s">
        <v>15</v>
      </c>
      <c r="D225" t="s">
        <v>15</v>
      </c>
      <c r="E225" s="5">
        <v>0</v>
      </c>
      <c r="F225" s="5">
        <v>41756</v>
      </c>
      <c r="G225" s="5">
        <v>29702</v>
      </c>
      <c r="H225" s="5">
        <v>12054</v>
      </c>
      <c r="I225" s="5">
        <v>39590</v>
      </c>
      <c r="J225" s="5">
        <v>2166</v>
      </c>
      <c r="K225" s="5">
        <v>5229</v>
      </c>
      <c r="L225" t="s">
        <v>50</v>
      </c>
    </row>
    <row r="226" spans="1:12">
      <c r="A226">
        <v>2017</v>
      </c>
      <c r="B226" t="s">
        <v>202</v>
      </c>
      <c r="C226" t="s">
        <v>20</v>
      </c>
      <c r="D226" t="s">
        <v>190</v>
      </c>
      <c r="E226" s="5">
        <v>0</v>
      </c>
      <c r="F226" s="5">
        <v>658</v>
      </c>
      <c r="G226" s="5">
        <v>0</v>
      </c>
      <c r="H226" s="5">
        <v>658</v>
      </c>
      <c r="I226" s="5">
        <v>588</v>
      </c>
      <c r="J226" s="5">
        <v>70</v>
      </c>
      <c r="K226" s="5">
        <v>376</v>
      </c>
      <c r="L226" t="s">
        <v>50</v>
      </c>
    </row>
    <row r="227" spans="1:12">
      <c r="A227">
        <v>2017</v>
      </c>
      <c r="B227" t="s">
        <v>202</v>
      </c>
      <c r="C227" t="s">
        <v>15</v>
      </c>
      <c r="D227" t="s">
        <v>23</v>
      </c>
      <c r="E227" s="5">
        <v>0</v>
      </c>
      <c r="F227" s="5">
        <v>6342</v>
      </c>
      <c r="G227" s="5">
        <v>0</v>
      </c>
      <c r="H227" s="5">
        <v>6342</v>
      </c>
      <c r="I227" s="5">
        <v>5634</v>
      </c>
      <c r="J227" s="5">
        <v>708</v>
      </c>
      <c r="K227" s="5">
        <v>-258</v>
      </c>
      <c r="L227" t="s">
        <v>50</v>
      </c>
    </row>
    <row r="228" spans="1:12">
      <c r="A228">
        <v>2017</v>
      </c>
      <c r="B228" t="s">
        <v>202</v>
      </c>
      <c r="C228" t="s">
        <v>15</v>
      </c>
      <c r="D228" t="s">
        <v>15</v>
      </c>
      <c r="E228" s="5">
        <v>0</v>
      </c>
      <c r="F228" s="5">
        <v>51999</v>
      </c>
      <c r="G228" s="5">
        <v>38190</v>
      </c>
      <c r="H228" s="5">
        <v>13809</v>
      </c>
      <c r="I228" s="5">
        <v>51087</v>
      </c>
      <c r="J228" s="5">
        <v>912</v>
      </c>
      <c r="K228" s="5">
        <v>6141</v>
      </c>
      <c r="L228" t="s">
        <v>50</v>
      </c>
    </row>
    <row r="229" spans="1:12">
      <c r="A229">
        <v>2018</v>
      </c>
      <c r="B229" t="s">
        <v>202</v>
      </c>
      <c r="C229" t="s">
        <v>20</v>
      </c>
      <c r="D229" t="s">
        <v>190</v>
      </c>
      <c r="E229" s="5">
        <v>0</v>
      </c>
      <c r="F229" s="5">
        <v>656</v>
      </c>
      <c r="G229" s="5">
        <v>656</v>
      </c>
      <c r="H229" s="5">
        <v>0</v>
      </c>
      <c r="I229" s="5">
        <v>592</v>
      </c>
      <c r="J229" s="5">
        <v>64</v>
      </c>
      <c r="K229" s="5">
        <v>440</v>
      </c>
      <c r="L229" t="s">
        <v>50</v>
      </c>
    </row>
    <row r="230" spans="1:12">
      <c r="A230">
        <v>2018</v>
      </c>
      <c r="B230" t="s">
        <v>202</v>
      </c>
      <c r="C230" t="s">
        <v>15</v>
      </c>
      <c r="D230" t="s">
        <v>23</v>
      </c>
      <c r="E230" s="5">
        <v>0</v>
      </c>
      <c r="F230" s="5">
        <v>16227</v>
      </c>
      <c r="G230" s="5">
        <v>0</v>
      </c>
      <c r="H230" s="5">
        <v>16227</v>
      </c>
      <c r="I230" s="5">
        <v>14934</v>
      </c>
      <c r="J230" s="5">
        <v>1293</v>
      </c>
      <c r="K230" s="5">
        <v>1035</v>
      </c>
      <c r="L230" t="s">
        <v>50</v>
      </c>
    </row>
    <row r="231" spans="1:12">
      <c r="A231">
        <v>2018</v>
      </c>
      <c r="B231" t="s">
        <v>202</v>
      </c>
      <c r="C231" t="s">
        <v>15</v>
      </c>
      <c r="D231" t="s">
        <v>15</v>
      </c>
      <c r="E231" s="5">
        <v>0</v>
      </c>
      <c r="F231" s="5">
        <v>42814</v>
      </c>
      <c r="G231" s="5">
        <v>34691</v>
      </c>
      <c r="H231" s="5">
        <v>8123</v>
      </c>
      <c r="I231" s="5">
        <v>43028</v>
      </c>
      <c r="J231" s="5">
        <v>-214</v>
      </c>
      <c r="K231" s="5">
        <v>5927</v>
      </c>
      <c r="L231" t="s">
        <v>50</v>
      </c>
    </row>
    <row r="232" spans="1:12">
      <c r="A232">
        <v>2019</v>
      </c>
      <c r="B232" t="s">
        <v>202</v>
      </c>
      <c r="C232" t="s">
        <v>20</v>
      </c>
      <c r="D232" t="s">
        <v>190</v>
      </c>
      <c r="E232" s="5">
        <v>440</v>
      </c>
      <c r="F232" s="5">
        <v>620</v>
      </c>
      <c r="G232" s="5">
        <v>620</v>
      </c>
      <c r="H232" s="5">
        <v>0</v>
      </c>
      <c r="I232" s="5">
        <v>586</v>
      </c>
      <c r="J232" s="5">
        <v>34</v>
      </c>
      <c r="K232" s="5">
        <v>474</v>
      </c>
      <c r="L232" t="s">
        <v>50</v>
      </c>
    </row>
    <row r="233" spans="1:12">
      <c r="A233">
        <v>2019</v>
      </c>
      <c r="B233" t="s">
        <v>202</v>
      </c>
      <c r="C233" t="s">
        <v>15</v>
      </c>
      <c r="D233" t="s">
        <v>29</v>
      </c>
      <c r="E233" s="5">
        <v>1035</v>
      </c>
      <c r="F233" s="5">
        <v>17441</v>
      </c>
      <c r="G233" s="5">
        <v>0</v>
      </c>
      <c r="H233" s="5">
        <v>17441</v>
      </c>
      <c r="I233" s="5">
        <v>16589</v>
      </c>
      <c r="J233" s="5">
        <v>852</v>
      </c>
      <c r="K233" s="5">
        <v>1887</v>
      </c>
      <c r="L233" t="s">
        <v>50</v>
      </c>
    </row>
    <row r="234" spans="1:12">
      <c r="A234">
        <v>2019</v>
      </c>
      <c r="B234" t="s">
        <v>202</v>
      </c>
      <c r="C234" t="s">
        <v>15</v>
      </c>
      <c r="D234" t="s">
        <v>15</v>
      </c>
      <c r="E234" s="5">
        <v>5927</v>
      </c>
      <c r="F234" s="5">
        <v>34186</v>
      </c>
      <c r="G234" s="5">
        <v>27735</v>
      </c>
      <c r="H234" s="5">
        <v>6451</v>
      </c>
      <c r="I234" s="5">
        <v>34523</v>
      </c>
      <c r="J234" s="5">
        <v>-337</v>
      </c>
      <c r="K234" s="5">
        <v>5590</v>
      </c>
      <c r="L234" t="s">
        <v>50</v>
      </c>
    </row>
    <row r="235" spans="1:12">
      <c r="A235">
        <v>2020</v>
      </c>
      <c r="B235" t="s">
        <v>202</v>
      </c>
      <c r="C235" t="s">
        <v>20</v>
      </c>
      <c r="D235" t="s">
        <v>190</v>
      </c>
      <c r="E235" s="5">
        <v>474</v>
      </c>
      <c r="F235" s="5">
        <v>419</v>
      </c>
      <c r="G235" s="5">
        <v>419</v>
      </c>
      <c r="H235" s="5">
        <v>0</v>
      </c>
      <c r="I235" s="5">
        <v>375</v>
      </c>
      <c r="J235" s="5">
        <v>44</v>
      </c>
      <c r="K235" s="5">
        <v>518</v>
      </c>
      <c r="L235" t="s">
        <v>50</v>
      </c>
    </row>
    <row r="236" spans="1:12">
      <c r="A236">
        <v>2020</v>
      </c>
      <c r="B236" t="s">
        <v>202</v>
      </c>
      <c r="C236" t="s">
        <v>15</v>
      </c>
      <c r="D236" t="s">
        <v>15</v>
      </c>
      <c r="E236" s="5">
        <v>5590</v>
      </c>
      <c r="F236" s="5">
        <v>52866</v>
      </c>
      <c r="G236" s="5">
        <v>24009</v>
      </c>
      <c r="H236" s="5">
        <v>28857</v>
      </c>
      <c r="I236" s="5">
        <v>54796</v>
      </c>
      <c r="J236" s="5">
        <v>-1930</v>
      </c>
      <c r="K236" s="5">
        <v>3660</v>
      </c>
      <c r="L236" t="s">
        <v>50</v>
      </c>
    </row>
    <row r="237" spans="1:12">
      <c r="A237">
        <v>2016</v>
      </c>
      <c r="B237" t="s">
        <v>203</v>
      </c>
      <c r="C237" t="s">
        <v>15</v>
      </c>
      <c r="D237" t="s">
        <v>61</v>
      </c>
      <c r="E237" s="5">
        <v>0</v>
      </c>
      <c r="F237" s="5">
        <v>5882</v>
      </c>
      <c r="G237" s="5">
        <v>959</v>
      </c>
      <c r="H237" s="5">
        <v>4923</v>
      </c>
      <c r="I237" s="5">
        <v>5666</v>
      </c>
      <c r="J237" s="5">
        <v>216</v>
      </c>
      <c r="K237" s="5">
        <v>-211</v>
      </c>
      <c r="L237" t="s">
        <v>50</v>
      </c>
    </row>
    <row r="238" spans="1:12">
      <c r="A238">
        <v>2016</v>
      </c>
      <c r="B238" t="s">
        <v>203</v>
      </c>
      <c r="C238" t="s">
        <v>15</v>
      </c>
      <c r="D238" t="s">
        <v>62</v>
      </c>
      <c r="E238" s="5">
        <v>0</v>
      </c>
      <c r="F238" s="5">
        <v>16796</v>
      </c>
      <c r="G238" s="5">
        <v>11169</v>
      </c>
      <c r="H238" s="5">
        <v>5627</v>
      </c>
      <c r="I238" s="5">
        <v>15290</v>
      </c>
      <c r="J238" s="5">
        <v>1506</v>
      </c>
      <c r="K238" s="5">
        <v>9958</v>
      </c>
      <c r="L238" t="s">
        <v>50</v>
      </c>
    </row>
    <row r="239" spans="1:12">
      <c r="A239">
        <v>2016</v>
      </c>
      <c r="B239" t="s">
        <v>203</v>
      </c>
      <c r="C239" t="s">
        <v>15</v>
      </c>
      <c r="D239" t="s">
        <v>206</v>
      </c>
      <c r="E239" s="5">
        <v>0</v>
      </c>
      <c r="F239" s="5">
        <v>3810</v>
      </c>
      <c r="G239" s="5">
        <v>0</v>
      </c>
      <c r="H239" s="5">
        <v>3810</v>
      </c>
      <c r="I239" s="5">
        <v>2657</v>
      </c>
      <c r="J239" s="5">
        <v>1153</v>
      </c>
      <c r="K239" s="5">
        <v>920</v>
      </c>
      <c r="L239" t="s">
        <v>50</v>
      </c>
    </row>
    <row r="240" spans="1:12">
      <c r="A240">
        <v>2016</v>
      </c>
      <c r="B240" t="s">
        <v>203</v>
      </c>
      <c r="C240" t="s">
        <v>15</v>
      </c>
      <c r="D240" t="s">
        <v>205</v>
      </c>
      <c r="E240" s="5">
        <v>0</v>
      </c>
      <c r="F240" s="5">
        <v>343</v>
      </c>
      <c r="G240" s="5">
        <v>0</v>
      </c>
      <c r="H240" s="5">
        <v>343</v>
      </c>
      <c r="I240" s="5">
        <v>173</v>
      </c>
      <c r="J240" s="5">
        <v>170</v>
      </c>
      <c r="K240" s="5">
        <v>758</v>
      </c>
      <c r="L240" t="s">
        <v>50</v>
      </c>
    </row>
    <row r="241" spans="1:12">
      <c r="A241">
        <v>2017</v>
      </c>
      <c r="B241" t="s">
        <v>203</v>
      </c>
      <c r="C241" t="s">
        <v>15</v>
      </c>
      <c r="D241" t="s">
        <v>23</v>
      </c>
      <c r="E241" s="5">
        <v>0</v>
      </c>
      <c r="F241" s="5">
        <v>68</v>
      </c>
      <c r="G241" s="5">
        <v>0</v>
      </c>
      <c r="H241" s="5">
        <v>68</v>
      </c>
      <c r="I241" s="5">
        <v>116</v>
      </c>
      <c r="J241" s="5">
        <v>-48</v>
      </c>
      <c r="K241" s="5">
        <v>-52</v>
      </c>
      <c r="L241" t="s">
        <v>50</v>
      </c>
    </row>
    <row r="242" spans="1:12">
      <c r="A242">
        <v>2017</v>
      </c>
      <c r="B242" t="s">
        <v>203</v>
      </c>
      <c r="C242" t="s">
        <v>15</v>
      </c>
      <c r="D242" t="s">
        <v>61</v>
      </c>
      <c r="E242" s="5">
        <v>0</v>
      </c>
      <c r="F242" s="5">
        <v>8657</v>
      </c>
      <c r="G242" s="5">
        <v>608</v>
      </c>
      <c r="H242" s="5">
        <v>8049</v>
      </c>
      <c r="I242" s="5">
        <v>8919</v>
      </c>
      <c r="J242" s="5">
        <v>-262</v>
      </c>
      <c r="K242" s="5">
        <v>-473</v>
      </c>
      <c r="L242" t="s">
        <v>50</v>
      </c>
    </row>
    <row r="243" spans="1:12">
      <c r="A243">
        <v>2017</v>
      </c>
      <c r="B243" t="s">
        <v>203</v>
      </c>
      <c r="C243" t="s">
        <v>15</v>
      </c>
      <c r="D243" t="s">
        <v>62</v>
      </c>
      <c r="E243" s="5">
        <v>0</v>
      </c>
      <c r="F243" s="5">
        <v>10787</v>
      </c>
      <c r="G243" s="5">
        <v>4814</v>
      </c>
      <c r="H243" s="5">
        <v>5973</v>
      </c>
      <c r="I243" s="5">
        <v>13544</v>
      </c>
      <c r="J243" s="5">
        <v>-2757</v>
      </c>
      <c r="K243" s="5">
        <v>7201</v>
      </c>
      <c r="L243" t="s">
        <v>50</v>
      </c>
    </row>
    <row r="244" spans="1:12">
      <c r="A244">
        <v>2017</v>
      </c>
      <c r="B244" t="s">
        <v>203</v>
      </c>
      <c r="C244" t="s">
        <v>15</v>
      </c>
      <c r="D244" t="s">
        <v>206</v>
      </c>
      <c r="E244" s="5">
        <v>0</v>
      </c>
      <c r="F244" s="5">
        <v>4223</v>
      </c>
      <c r="G244" s="5">
        <v>0</v>
      </c>
      <c r="H244" s="5">
        <v>4223</v>
      </c>
      <c r="I244" s="5">
        <v>2956</v>
      </c>
      <c r="J244" s="5">
        <v>1267</v>
      </c>
      <c r="K244" s="5">
        <v>2187</v>
      </c>
      <c r="L244" t="s">
        <v>50</v>
      </c>
    </row>
    <row r="245" spans="1:12">
      <c r="A245">
        <v>2018</v>
      </c>
      <c r="B245" t="s">
        <v>203</v>
      </c>
      <c r="C245" t="s">
        <v>15</v>
      </c>
      <c r="D245" t="s">
        <v>61</v>
      </c>
      <c r="E245" s="5">
        <v>0</v>
      </c>
      <c r="F245" s="5">
        <v>3759</v>
      </c>
      <c r="G245" s="5">
        <v>296</v>
      </c>
      <c r="H245" s="5">
        <v>3463</v>
      </c>
      <c r="I245" s="5">
        <v>3669</v>
      </c>
      <c r="J245" s="5">
        <v>90</v>
      </c>
      <c r="K245" s="5">
        <v>-383</v>
      </c>
      <c r="L245" t="s">
        <v>50</v>
      </c>
    </row>
    <row r="246" spans="1:12">
      <c r="A246">
        <v>2018</v>
      </c>
      <c r="B246" t="s">
        <v>203</v>
      </c>
      <c r="C246" t="s">
        <v>15</v>
      </c>
      <c r="D246" t="s">
        <v>62</v>
      </c>
      <c r="E246" s="5">
        <v>0</v>
      </c>
      <c r="F246" s="5">
        <v>15873</v>
      </c>
      <c r="G246" s="5">
        <v>10522</v>
      </c>
      <c r="H246" s="5">
        <v>5351</v>
      </c>
      <c r="I246" s="5">
        <v>17205</v>
      </c>
      <c r="J246" s="5">
        <v>-1332</v>
      </c>
      <c r="K246" s="5">
        <v>5869</v>
      </c>
      <c r="L246" t="s">
        <v>50</v>
      </c>
    </row>
    <row r="247" spans="1:12">
      <c r="A247">
        <v>2018</v>
      </c>
      <c r="B247" t="s">
        <v>203</v>
      </c>
      <c r="C247" t="s">
        <v>15</v>
      </c>
      <c r="D247" t="s">
        <v>206</v>
      </c>
      <c r="E247" s="5">
        <v>0</v>
      </c>
      <c r="F247" s="5">
        <v>4252</v>
      </c>
      <c r="G247" s="5">
        <v>0</v>
      </c>
      <c r="H247" s="5">
        <v>4252</v>
      </c>
      <c r="I247" s="5">
        <v>3521</v>
      </c>
      <c r="J247" s="5">
        <v>731</v>
      </c>
      <c r="K247" s="5">
        <v>2918</v>
      </c>
      <c r="L247" t="s">
        <v>50</v>
      </c>
    </row>
    <row r="248" spans="1:12">
      <c r="A248">
        <v>2019</v>
      </c>
      <c r="B248" t="s">
        <v>203</v>
      </c>
      <c r="C248" t="s">
        <v>15</v>
      </c>
      <c r="D248" t="s">
        <v>29</v>
      </c>
      <c r="E248" s="5">
        <v>-52</v>
      </c>
      <c r="F248" s="5">
        <v>573</v>
      </c>
      <c r="G248" s="5">
        <v>0</v>
      </c>
      <c r="H248" s="5">
        <v>573</v>
      </c>
      <c r="I248" s="5">
        <v>573</v>
      </c>
      <c r="J248" s="5">
        <v>0</v>
      </c>
      <c r="K248" s="5">
        <v>-52</v>
      </c>
      <c r="L248" t="s">
        <v>50</v>
      </c>
    </row>
    <row r="249" spans="1:12">
      <c r="A249">
        <v>2019</v>
      </c>
      <c r="B249" t="s">
        <v>203</v>
      </c>
      <c r="C249" t="s">
        <v>15</v>
      </c>
      <c r="D249" t="s">
        <v>192</v>
      </c>
      <c r="E249" s="5">
        <v>-138</v>
      </c>
      <c r="F249" s="5">
        <v>109</v>
      </c>
      <c r="G249" s="5">
        <v>109</v>
      </c>
      <c r="H249" s="5">
        <v>0</v>
      </c>
      <c r="I249" s="5">
        <v>103</v>
      </c>
      <c r="J249" s="5">
        <v>6</v>
      </c>
      <c r="K249" s="5">
        <v>-132</v>
      </c>
      <c r="L249" t="s">
        <v>50</v>
      </c>
    </row>
    <row r="250" spans="1:12">
      <c r="A250">
        <v>2019</v>
      </c>
      <c r="B250" t="s">
        <v>203</v>
      </c>
      <c r="C250" t="s">
        <v>15</v>
      </c>
      <c r="D250" t="s">
        <v>61</v>
      </c>
      <c r="E250" s="5">
        <v>-383</v>
      </c>
      <c r="F250" s="5">
        <v>3971</v>
      </c>
      <c r="G250" s="5">
        <v>790</v>
      </c>
      <c r="H250" s="5">
        <v>3181</v>
      </c>
      <c r="I250" s="5">
        <v>3206</v>
      </c>
      <c r="J250" s="5">
        <v>765</v>
      </c>
      <c r="K250" s="5">
        <v>382</v>
      </c>
      <c r="L250" t="s">
        <v>50</v>
      </c>
    </row>
    <row r="251" spans="1:12">
      <c r="A251">
        <v>2019</v>
      </c>
      <c r="B251" t="s">
        <v>203</v>
      </c>
      <c r="C251" t="s">
        <v>15</v>
      </c>
      <c r="D251" t="s">
        <v>62</v>
      </c>
      <c r="E251" s="5">
        <v>5869</v>
      </c>
      <c r="F251" s="5">
        <v>51779</v>
      </c>
      <c r="G251" s="5">
        <v>46978</v>
      </c>
      <c r="H251" s="5">
        <v>4801</v>
      </c>
      <c r="I251" s="5">
        <v>52653</v>
      </c>
      <c r="J251" s="5">
        <v>-874</v>
      </c>
      <c r="K251" s="5">
        <v>4995</v>
      </c>
      <c r="L251" t="s">
        <v>50</v>
      </c>
    </row>
    <row r="252" spans="1:12">
      <c r="A252">
        <v>2019</v>
      </c>
      <c r="B252" t="s">
        <v>203</v>
      </c>
      <c r="C252" t="s">
        <v>15</v>
      </c>
      <c r="D252" t="s">
        <v>206</v>
      </c>
      <c r="E252" s="5">
        <v>2918</v>
      </c>
      <c r="F252" s="5">
        <v>3910</v>
      </c>
      <c r="G252" s="5">
        <v>0</v>
      </c>
      <c r="H252" s="5">
        <v>3910</v>
      </c>
      <c r="I252" s="5">
        <v>3720</v>
      </c>
      <c r="J252" s="5">
        <v>190</v>
      </c>
      <c r="K252" s="5">
        <v>3108</v>
      </c>
      <c r="L252" t="s">
        <v>50</v>
      </c>
    </row>
    <row r="253" spans="1:12">
      <c r="A253">
        <v>2020</v>
      </c>
      <c r="B253" t="s">
        <v>203</v>
      </c>
      <c r="C253" t="s">
        <v>15</v>
      </c>
      <c r="D253" t="s">
        <v>29</v>
      </c>
      <c r="E253" s="5">
        <v>-52</v>
      </c>
      <c r="F253" s="5">
        <v>236</v>
      </c>
      <c r="G253" s="5">
        <v>0</v>
      </c>
      <c r="H253" s="5">
        <v>236</v>
      </c>
      <c r="I253" s="5">
        <v>236</v>
      </c>
      <c r="J253" s="5">
        <v>0</v>
      </c>
      <c r="K253" s="5">
        <v>-52</v>
      </c>
      <c r="L253" t="s">
        <v>50</v>
      </c>
    </row>
    <row r="254" spans="1:12">
      <c r="A254">
        <v>2020</v>
      </c>
      <c r="B254" t="s">
        <v>203</v>
      </c>
      <c r="C254" t="s">
        <v>15</v>
      </c>
      <c r="D254" t="s">
        <v>192</v>
      </c>
      <c r="E254" s="5">
        <v>-132</v>
      </c>
      <c r="F254" s="5">
        <v>305</v>
      </c>
      <c r="G254" s="5">
        <v>305</v>
      </c>
      <c r="H254" s="5">
        <v>0</v>
      </c>
      <c r="I254" s="5">
        <v>297</v>
      </c>
      <c r="J254" s="5">
        <v>8</v>
      </c>
      <c r="K254" s="5">
        <v>-124</v>
      </c>
      <c r="L254" t="s">
        <v>50</v>
      </c>
    </row>
    <row r="255" spans="1:12">
      <c r="A255">
        <v>2020</v>
      </c>
      <c r="B255" t="s">
        <v>203</v>
      </c>
      <c r="C255" t="s">
        <v>15</v>
      </c>
      <c r="D255" t="s">
        <v>61</v>
      </c>
      <c r="E255" s="5">
        <v>382</v>
      </c>
      <c r="F255" s="5">
        <v>2517</v>
      </c>
      <c r="G255" s="5">
        <v>1005</v>
      </c>
      <c r="H255" s="5">
        <v>1512</v>
      </c>
      <c r="I255" s="5">
        <v>2222</v>
      </c>
      <c r="J255" s="5">
        <v>295</v>
      </c>
      <c r="K255" s="5">
        <v>677</v>
      </c>
      <c r="L255" t="s">
        <v>50</v>
      </c>
    </row>
    <row r="256" spans="1:12">
      <c r="A256">
        <v>2020</v>
      </c>
      <c r="B256" t="s">
        <v>203</v>
      </c>
      <c r="C256" t="s">
        <v>15</v>
      </c>
      <c r="D256" t="s">
        <v>62</v>
      </c>
      <c r="E256" s="5">
        <v>4995</v>
      </c>
      <c r="F256" s="5">
        <v>83558</v>
      </c>
      <c r="G256" s="5">
        <v>78700</v>
      </c>
      <c r="H256" s="5">
        <v>4858</v>
      </c>
      <c r="I256" s="5">
        <v>83272</v>
      </c>
      <c r="J256" s="5">
        <v>286</v>
      </c>
      <c r="K256" s="5">
        <v>5281</v>
      </c>
      <c r="L256" t="s">
        <v>50</v>
      </c>
    </row>
    <row r="257" spans="1:12">
      <c r="A257">
        <v>2020</v>
      </c>
      <c r="B257" t="s">
        <v>203</v>
      </c>
      <c r="C257" t="s">
        <v>15</v>
      </c>
      <c r="D257" t="s">
        <v>206</v>
      </c>
      <c r="E257" s="5">
        <v>3108</v>
      </c>
      <c r="F257" s="5">
        <v>4534</v>
      </c>
      <c r="G257" s="5">
        <v>0</v>
      </c>
      <c r="H257" s="5">
        <v>4534</v>
      </c>
      <c r="I257" s="5">
        <v>4689</v>
      </c>
      <c r="J257" s="5">
        <v>-155</v>
      </c>
      <c r="K257" s="5">
        <v>2953</v>
      </c>
      <c r="L257" t="s">
        <v>50</v>
      </c>
    </row>
    <row r="258" spans="1:12">
      <c r="A258">
        <v>2016</v>
      </c>
      <c r="B258" t="s">
        <v>208</v>
      </c>
      <c r="C258" t="s">
        <v>15</v>
      </c>
      <c r="D258" t="s">
        <v>23</v>
      </c>
      <c r="E258" s="5">
        <v>0</v>
      </c>
      <c r="F258" s="5">
        <v>3368</v>
      </c>
      <c r="G258" s="5">
        <v>0</v>
      </c>
      <c r="H258" s="5">
        <v>3368</v>
      </c>
      <c r="I258" s="5">
        <v>3368</v>
      </c>
      <c r="J258" s="5">
        <v>0</v>
      </c>
      <c r="K258" s="5">
        <v>0</v>
      </c>
      <c r="L258" t="s">
        <v>50</v>
      </c>
    </row>
    <row r="259" spans="1:12">
      <c r="A259">
        <v>2016</v>
      </c>
      <c r="B259" t="s">
        <v>208</v>
      </c>
      <c r="C259" t="s">
        <v>15</v>
      </c>
      <c r="D259" t="s">
        <v>211</v>
      </c>
      <c r="E259" s="5">
        <v>0</v>
      </c>
      <c r="F259" s="5">
        <v>3641</v>
      </c>
      <c r="G259" s="5">
        <v>0</v>
      </c>
      <c r="H259" s="5">
        <v>3641</v>
      </c>
      <c r="I259" s="5">
        <v>3898</v>
      </c>
      <c r="J259" s="5">
        <v>-257</v>
      </c>
      <c r="K259" s="5">
        <v>567</v>
      </c>
      <c r="L259" t="s">
        <v>50</v>
      </c>
    </row>
    <row r="260" spans="1:12">
      <c r="A260">
        <v>2016</v>
      </c>
      <c r="B260" t="s">
        <v>208</v>
      </c>
      <c r="C260" t="s">
        <v>15</v>
      </c>
      <c r="D260" t="s">
        <v>209</v>
      </c>
      <c r="E260" s="5">
        <v>0</v>
      </c>
      <c r="F260" s="5">
        <v>33781</v>
      </c>
      <c r="G260" s="5">
        <v>11549</v>
      </c>
      <c r="H260" s="5">
        <v>22232</v>
      </c>
      <c r="I260" s="5">
        <v>32865</v>
      </c>
      <c r="J260" s="5">
        <v>916</v>
      </c>
      <c r="K260" s="5">
        <v>2409</v>
      </c>
      <c r="L260" t="s">
        <v>50</v>
      </c>
    </row>
    <row r="261" spans="1:12">
      <c r="A261">
        <v>2017</v>
      </c>
      <c r="B261" t="s">
        <v>208</v>
      </c>
      <c r="C261" t="s">
        <v>15</v>
      </c>
      <c r="D261" t="s">
        <v>23</v>
      </c>
      <c r="E261" s="5">
        <v>0</v>
      </c>
      <c r="F261" s="5">
        <v>4625</v>
      </c>
      <c r="G261" s="5">
        <v>0</v>
      </c>
      <c r="H261" s="5">
        <v>4625</v>
      </c>
      <c r="I261" s="5">
        <v>4625</v>
      </c>
      <c r="J261" s="5">
        <v>0</v>
      </c>
      <c r="K261" s="5">
        <v>0</v>
      </c>
      <c r="L261" t="s">
        <v>50</v>
      </c>
    </row>
    <row r="262" spans="1:12">
      <c r="A262">
        <v>2017</v>
      </c>
      <c r="B262" t="s">
        <v>208</v>
      </c>
      <c r="C262" t="s">
        <v>15</v>
      </c>
      <c r="D262" t="s">
        <v>211</v>
      </c>
      <c r="E262" s="5">
        <v>0</v>
      </c>
      <c r="F262" s="5">
        <v>4293</v>
      </c>
      <c r="G262" s="5">
        <v>0</v>
      </c>
      <c r="H262" s="5">
        <v>4293</v>
      </c>
      <c r="I262" s="5">
        <v>4233</v>
      </c>
      <c r="J262" s="5">
        <v>60</v>
      </c>
      <c r="K262" s="5">
        <v>627</v>
      </c>
      <c r="L262" t="s">
        <v>50</v>
      </c>
    </row>
    <row r="263" spans="1:12">
      <c r="A263">
        <v>2017</v>
      </c>
      <c r="B263" t="s">
        <v>208</v>
      </c>
      <c r="C263" t="s">
        <v>15</v>
      </c>
      <c r="D263" t="s">
        <v>209</v>
      </c>
      <c r="E263" s="5">
        <v>0</v>
      </c>
      <c r="F263" s="5">
        <v>26743</v>
      </c>
      <c r="G263" s="5">
        <v>7524</v>
      </c>
      <c r="H263" s="5">
        <v>19219</v>
      </c>
      <c r="I263" s="5">
        <v>26234</v>
      </c>
      <c r="J263" s="5">
        <v>509</v>
      </c>
      <c r="K263" s="5">
        <v>2918</v>
      </c>
      <c r="L263" t="s">
        <v>50</v>
      </c>
    </row>
    <row r="264" spans="1:12">
      <c r="A264">
        <v>2018</v>
      </c>
      <c r="B264" t="s">
        <v>208</v>
      </c>
      <c r="C264" t="s">
        <v>15</v>
      </c>
      <c r="D264" t="s">
        <v>23</v>
      </c>
      <c r="E264" s="5">
        <v>0</v>
      </c>
      <c r="F264" s="5">
        <v>5546</v>
      </c>
      <c r="G264" s="5">
        <v>0</v>
      </c>
      <c r="H264" s="5">
        <v>5546</v>
      </c>
      <c r="I264" s="5">
        <v>5546</v>
      </c>
      <c r="J264" s="5">
        <v>0</v>
      </c>
      <c r="K264" s="5">
        <v>0</v>
      </c>
      <c r="L264" t="s">
        <v>50</v>
      </c>
    </row>
    <row r="265" spans="1:12">
      <c r="A265">
        <v>2018</v>
      </c>
      <c r="B265" t="s">
        <v>208</v>
      </c>
      <c r="C265" t="s">
        <v>15</v>
      </c>
      <c r="D265" t="s">
        <v>211</v>
      </c>
      <c r="E265" s="5">
        <v>0</v>
      </c>
      <c r="F265" s="5">
        <v>7340</v>
      </c>
      <c r="G265" s="5">
        <v>0</v>
      </c>
      <c r="H265" s="5">
        <v>7340</v>
      </c>
      <c r="I265" s="5">
        <v>7157</v>
      </c>
      <c r="J265" s="5">
        <v>183</v>
      </c>
      <c r="K265" s="5">
        <v>810</v>
      </c>
      <c r="L265" t="s">
        <v>50</v>
      </c>
    </row>
    <row r="266" spans="1:12">
      <c r="A266">
        <v>2018</v>
      </c>
      <c r="B266" t="s">
        <v>208</v>
      </c>
      <c r="C266" t="s">
        <v>15</v>
      </c>
      <c r="D266" t="s">
        <v>209</v>
      </c>
      <c r="E266" s="5">
        <v>0</v>
      </c>
      <c r="F266" s="5">
        <v>31852</v>
      </c>
      <c r="G266" s="5">
        <v>11371</v>
      </c>
      <c r="H266" s="5">
        <v>20481</v>
      </c>
      <c r="I266" s="5">
        <v>31253</v>
      </c>
      <c r="J266" s="5">
        <v>599</v>
      </c>
      <c r="K266" s="5">
        <v>3517</v>
      </c>
      <c r="L266" t="s">
        <v>50</v>
      </c>
    </row>
    <row r="267" spans="1:12">
      <c r="A267">
        <v>2019</v>
      </c>
      <c r="B267" t="s">
        <v>208</v>
      </c>
      <c r="C267" t="s">
        <v>15</v>
      </c>
      <c r="D267" t="s">
        <v>29</v>
      </c>
      <c r="E267" s="5">
        <v>0</v>
      </c>
      <c r="F267" s="5">
        <v>5723</v>
      </c>
      <c r="G267" s="5">
        <v>0</v>
      </c>
      <c r="H267" s="5">
        <v>5723</v>
      </c>
      <c r="I267" s="5">
        <v>5723</v>
      </c>
      <c r="J267" s="5">
        <v>0</v>
      </c>
      <c r="K267" s="5">
        <v>0</v>
      </c>
      <c r="L267" t="s">
        <v>50</v>
      </c>
    </row>
    <row r="268" spans="1:12">
      <c r="A268">
        <v>2019</v>
      </c>
      <c r="B268" t="s">
        <v>208</v>
      </c>
      <c r="C268" t="s">
        <v>15</v>
      </c>
      <c r="D268" t="s">
        <v>211</v>
      </c>
      <c r="E268" s="5">
        <v>810</v>
      </c>
      <c r="F268" s="5">
        <v>9028</v>
      </c>
      <c r="G268" s="5">
        <v>0</v>
      </c>
      <c r="H268" s="5">
        <v>9028</v>
      </c>
      <c r="I268" s="5">
        <v>8826</v>
      </c>
      <c r="J268" s="5">
        <v>202</v>
      </c>
      <c r="K268" s="5">
        <v>1012</v>
      </c>
      <c r="L268" t="s">
        <v>50</v>
      </c>
    </row>
    <row r="269" spans="1:12">
      <c r="A269">
        <v>2019</v>
      </c>
      <c r="B269" t="s">
        <v>208</v>
      </c>
      <c r="C269" t="s">
        <v>15</v>
      </c>
      <c r="D269" t="s">
        <v>209</v>
      </c>
      <c r="E269" s="5">
        <v>3517</v>
      </c>
      <c r="F269" s="5">
        <v>30793</v>
      </c>
      <c r="G269" s="5">
        <v>9687</v>
      </c>
      <c r="H269" s="5">
        <v>21106</v>
      </c>
      <c r="I269" s="5">
        <v>31150</v>
      </c>
      <c r="J269" s="5">
        <v>-357</v>
      </c>
      <c r="K269" s="5">
        <v>3160</v>
      </c>
      <c r="L269" t="s">
        <v>50</v>
      </c>
    </row>
    <row r="270" spans="1:12">
      <c r="A270">
        <v>2020</v>
      </c>
      <c r="B270" t="s">
        <v>208</v>
      </c>
      <c r="C270" t="s">
        <v>15</v>
      </c>
      <c r="D270" t="s">
        <v>29</v>
      </c>
      <c r="E270" s="5">
        <v>0</v>
      </c>
      <c r="F270" s="5">
        <v>6091</v>
      </c>
      <c r="G270" s="5">
        <v>0</v>
      </c>
      <c r="H270" s="5">
        <v>6091</v>
      </c>
      <c r="I270" s="5">
        <v>6091</v>
      </c>
      <c r="J270" s="5">
        <v>0</v>
      </c>
      <c r="K270" s="5">
        <v>0</v>
      </c>
      <c r="L270" t="s">
        <v>50</v>
      </c>
    </row>
    <row r="271" spans="1:12">
      <c r="A271">
        <v>2020</v>
      </c>
      <c r="B271" t="s">
        <v>208</v>
      </c>
      <c r="C271" t="s">
        <v>15</v>
      </c>
      <c r="D271" t="s">
        <v>211</v>
      </c>
      <c r="E271" s="5">
        <v>1012</v>
      </c>
      <c r="F271" s="5">
        <v>9179</v>
      </c>
      <c r="G271" s="5">
        <v>0</v>
      </c>
      <c r="H271" s="5">
        <v>9179</v>
      </c>
      <c r="I271" s="5">
        <v>9332</v>
      </c>
      <c r="J271" s="5">
        <v>-153</v>
      </c>
      <c r="K271" s="5">
        <v>859</v>
      </c>
      <c r="L271" t="s">
        <v>50</v>
      </c>
    </row>
    <row r="272" spans="1:12">
      <c r="A272">
        <v>2020</v>
      </c>
      <c r="B272" t="s">
        <v>208</v>
      </c>
      <c r="C272" t="s">
        <v>15</v>
      </c>
      <c r="D272" t="s">
        <v>209</v>
      </c>
      <c r="E272" s="5">
        <v>3160</v>
      </c>
      <c r="F272" s="5">
        <v>29619</v>
      </c>
      <c r="G272" s="5">
        <v>8178</v>
      </c>
      <c r="H272" s="5">
        <v>21441</v>
      </c>
      <c r="I272" s="5">
        <v>29360</v>
      </c>
      <c r="J272" s="5">
        <v>259</v>
      </c>
      <c r="K272" s="5">
        <v>3419</v>
      </c>
      <c r="L272" t="s">
        <v>50</v>
      </c>
    </row>
    <row r="273" spans="1:12">
      <c r="A273">
        <v>2016</v>
      </c>
      <c r="B273" t="s">
        <v>213</v>
      </c>
      <c r="C273" t="s">
        <v>20</v>
      </c>
      <c r="D273" t="s">
        <v>190</v>
      </c>
      <c r="E273" s="5">
        <v>0</v>
      </c>
      <c r="F273" s="5">
        <v>884</v>
      </c>
      <c r="G273" s="5">
        <v>0</v>
      </c>
      <c r="H273" s="5">
        <v>884</v>
      </c>
      <c r="I273" s="5">
        <v>691</v>
      </c>
      <c r="J273" s="5">
        <v>193</v>
      </c>
      <c r="K273" s="5">
        <v>207</v>
      </c>
      <c r="L273" t="s">
        <v>50</v>
      </c>
    </row>
    <row r="274" spans="1:12">
      <c r="A274">
        <v>2016</v>
      </c>
      <c r="B274" t="s">
        <v>213</v>
      </c>
      <c r="C274" t="s">
        <v>15</v>
      </c>
      <c r="D274" t="s">
        <v>23</v>
      </c>
      <c r="E274" s="5">
        <v>0</v>
      </c>
      <c r="F274" s="5">
        <v>20550</v>
      </c>
      <c r="G274" s="5">
        <v>0</v>
      </c>
      <c r="H274" s="5">
        <v>20550</v>
      </c>
      <c r="I274" s="5">
        <v>20464</v>
      </c>
      <c r="J274" s="5">
        <v>86</v>
      </c>
      <c r="K274" s="5">
        <v>2806</v>
      </c>
      <c r="L274" t="s">
        <v>50</v>
      </c>
    </row>
    <row r="275" spans="1:12">
      <c r="A275">
        <v>2016</v>
      </c>
      <c r="B275" t="s">
        <v>213</v>
      </c>
      <c r="C275" t="s">
        <v>15</v>
      </c>
      <c r="D275" t="s">
        <v>216</v>
      </c>
      <c r="E275" s="5">
        <v>0</v>
      </c>
      <c r="F275" s="5">
        <v>7052</v>
      </c>
      <c r="G275" s="5">
        <v>2215</v>
      </c>
      <c r="H275" s="5">
        <v>4837</v>
      </c>
      <c r="I275" s="5">
        <v>7459</v>
      </c>
      <c r="J275" s="5">
        <v>-407</v>
      </c>
      <c r="K275" s="5">
        <v>1970</v>
      </c>
      <c r="L275" t="s">
        <v>50</v>
      </c>
    </row>
    <row r="276" spans="1:12">
      <c r="A276">
        <v>2017</v>
      </c>
      <c r="B276" t="s">
        <v>213</v>
      </c>
      <c r="C276" t="s">
        <v>15</v>
      </c>
      <c r="D276" t="s">
        <v>23</v>
      </c>
      <c r="E276" s="5">
        <v>0</v>
      </c>
      <c r="F276" s="5">
        <v>27953</v>
      </c>
      <c r="G276" s="5">
        <v>0</v>
      </c>
      <c r="H276" s="5">
        <v>27953</v>
      </c>
      <c r="I276" s="5">
        <v>25201</v>
      </c>
      <c r="J276" s="5">
        <v>2752</v>
      </c>
      <c r="K276" s="5">
        <v>5608</v>
      </c>
      <c r="L276" t="s">
        <v>50</v>
      </c>
    </row>
    <row r="277" spans="1:12">
      <c r="A277">
        <v>2017</v>
      </c>
      <c r="B277" t="s">
        <v>213</v>
      </c>
      <c r="C277" t="s">
        <v>15</v>
      </c>
      <c r="D277" t="s">
        <v>216</v>
      </c>
      <c r="E277" s="5">
        <v>0</v>
      </c>
      <c r="F277" s="5">
        <v>10950</v>
      </c>
      <c r="G277" s="5">
        <v>5272</v>
      </c>
      <c r="H277" s="5">
        <v>5678</v>
      </c>
      <c r="I277" s="5">
        <v>10181</v>
      </c>
      <c r="J277" s="5">
        <v>769</v>
      </c>
      <c r="K277" s="5">
        <v>2689</v>
      </c>
      <c r="L277" t="s">
        <v>50</v>
      </c>
    </row>
    <row r="278" spans="1:12">
      <c r="A278">
        <v>2018</v>
      </c>
      <c r="B278" t="s">
        <v>213</v>
      </c>
      <c r="C278" t="s">
        <v>15</v>
      </c>
      <c r="D278" t="s">
        <v>23</v>
      </c>
      <c r="E278" s="5">
        <v>0</v>
      </c>
      <c r="F278" s="5">
        <v>25974</v>
      </c>
      <c r="G278" s="5">
        <v>0</v>
      </c>
      <c r="H278" s="5">
        <v>25974</v>
      </c>
      <c r="I278" s="5">
        <v>29496</v>
      </c>
      <c r="J278" s="5">
        <v>-3522</v>
      </c>
      <c r="K278" s="5">
        <v>2086</v>
      </c>
      <c r="L278" t="s">
        <v>50</v>
      </c>
    </row>
    <row r="279" spans="1:12">
      <c r="A279">
        <v>2018</v>
      </c>
      <c r="B279" t="s">
        <v>213</v>
      </c>
      <c r="C279" t="s">
        <v>15</v>
      </c>
      <c r="D279" t="s">
        <v>216</v>
      </c>
      <c r="E279" s="5">
        <v>0</v>
      </c>
      <c r="F279" s="5">
        <v>16968</v>
      </c>
      <c r="G279" s="5">
        <v>8805</v>
      </c>
      <c r="H279" s="5">
        <v>8163</v>
      </c>
      <c r="I279" s="5">
        <v>15748</v>
      </c>
      <c r="J279" s="5">
        <v>1220</v>
      </c>
      <c r="K279" s="5">
        <v>3935</v>
      </c>
      <c r="L279" t="s">
        <v>50</v>
      </c>
    </row>
    <row r="280" spans="1:12">
      <c r="A280">
        <v>2019</v>
      </c>
      <c r="B280" t="s">
        <v>213</v>
      </c>
      <c r="C280" t="s">
        <v>15</v>
      </c>
      <c r="D280" t="s">
        <v>29</v>
      </c>
      <c r="E280" s="5">
        <v>-2086</v>
      </c>
      <c r="F280" s="5">
        <v>30037</v>
      </c>
      <c r="G280" s="5">
        <v>0</v>
      </c>
      <c r="H280" s="5">
        <v>30037</v>
      </c>
      <c r="I280" s="5">
        <v>31365</v>
      </c>
      <c r="J280" s="5">
        <v>-1328</v>
      </c>
      <c r="K280" s="5">
        <v>758</v>
      </c>
      <c r="L280" t="s">
        <v>50</v>
      </c>
    </row>
    <row r="281" spans="1:12">
      <c r="A281">
        <v>2019</v>
      </c>
      <c r="B281" t="s">
        <v>213</v>
      </c>
      <c r="C281" t="s">
        <v>15</v>
      </c>
      <c r="D281" t="s">
        <v>216</v>
      </c>
      <c r="E281" s="5">
        <v>3934</v>
      </c>
      <c r="F281" s="5">
        <v>18973</v>
      </c>
      <c r="G281" s="5">
        <v>10554</v>
      </c>
      <c r="H281" s="5">
        <v>8419</v>
      </c>
      <c r="I281" s="5">
        <v>20794</v>
      </c>
      <c r="J281" s="5">
        <v>-1821</v>
      </c>
      <c r="K281" s="5">
        <v>2114</v>
      </c>
      <c r="L281" t="s">
        <v>50</v>
      </c>
    </row>
    <row r="282" spans="1:12">
      <c r="A282">
        <v>2020</v>
      </c>
      <c r="B282" t="s">
        <v>213</v>
      </c>
      <c r="C282" t="s">
        <v>15</v>
      </c>
      <c r="D282" t="s">
        <v>29</v>
      </c>
      <c r="E282" s="5">
        <v>39</v>
      </c>
      <c r="F282" s="5">
        <v>25202</v>
      </c>
      <c r="G282" s="5">
        <v>0</v>
      </c>
      <c r="H282" s="5">
        <v>25202</v>
      </c>
      <c r="I282" s="5">
        <v>27703</v>
      </c>
      <c r="J282" s="5">
        <v>-2501</v>
      </c>
      <c r="K282" s="5">
        <v>-2462</v>
      </c>
      <c r="L282" t="s">
        <v>50</v>
      </c>
    </row>
    <row r="283" spans="1:12">
      <c r="A283">
        <v>2020</v>
      </c>
      <c r="B283" t="s">
        <v>213</v>
      </c>
      <c r="C283" t="s">
        <v>15</v>
      </c>
      <c r="D283" t="s">
        <v>216</v>
      </c>
      <c r="E283" s="5">
        <v>2114</v>
      </c>
      <c r="F283" s="5">
        <v>13075</v>
      </c>
      <c r="G283" s="5">
        <v>5486</v>
      </c>
      <c r="H283" s="5">
        <v>7589</v>
      </c>
      <c r="I283" s="5">
        <v>14975</v>
      </c>
      <c r="J283" s="5">
        <v>-1900</v>
      </c>
      <c r="K283" s="5">
        <v>214</v>
      </c>
      <c r="L283" t="s">
        <v>50</v>
      </c>
    </row>
    <row r="284" spans="1:12">
      <c r="A284">
        <v>2016</v>
      </c>
      <c r="B284" t="s">
        <v>217</v>
      </c>
      <c r="C284" t="s">
        <v>15</v>
      </c>
      <c r="D284" t="s">
        <v>23</v>
      </c>
      <c r="E284" s="5">
        <v>0</v>
      </c>
      <c r="F284" s="5">
        <v>4546</v>
      </c>
      <c r="G284" s="5">
        <v>0</v>
      </c>
      <c r="H284" s="5">
        <v>4546</v>
      </c>
      <c r="I284" s="5">
        <v>4725</v>
      </c>
      <c r="J284" s="5">
        <v>-179</v>
      </c>
      <c r="K284" s="5">
        <v>412</v>
      </c>
      <c r="L284" t="s">
        <v>50</v>
      </c>
    </row>
    <row r="285" spans="1:12">
      <c r="A285">
        <v>2016</v>
      </c>
      <c r="B285" t="s">
        <v>217</v>
      </c>
      <c r="C285" t="s">
        <v>15</v>
      </c>
      <c r="D285" t="s">
        <v>15</v>
      </c>
      <c r="E285" s="5">
        <v>0</v>
      </c>
      <c r="F285" s="5">
        <v>9584</v>
      </c>
      <c r="G285" s="5">
        <v>2732</v>
      </c>
      <c r="H285" s="5">
        <v>6852</v>
      </c>
      <c r="I285" s="5">
        <v>9457</v>
      </c>
      <c r="J285" s="5">
        <v>127</v>
      </c>
      <c r="K285" s="5">
        <v>-849</v>
      </c>
      <c r="L285" t="s">
        <v>50</v>
      </c>
    </row>
    <row r="286" spans="1:12">
      <c r="A286">
        <v>2017</v>
      </c>
      <c r="B286" t="s">
        <v>217</v>
      </c>
      <c r="C286" t="s">
        <v>15</v>
      </c>
      <c r="D286" t="s">
        <v>23</v>
      </c>
      <c r="E286" s="5">
        <v>0</v>
      </c>
      <c r="F286" s="5">
        <v>4686</v>
      </c>
      <c r="G286" s="5">
        <v>0</v>
      </c>
      <c r="H286" s="5">
        <v>4686</v>
      </c>
      <c r="I286" s="5">
        <v>4667</v>
      </c>
      <c r="J286" s="5">
        <v>19</v>
      </c>
      <c r="K286" s="5">
        <v>431</v>
      </c>
      <c r="L286" t="s">
        <v>50</v>
      </c>
    </row>
    <row r="287" spans="1:12">
      <c r="A287">
        <v>2017</v>
      </c>
      <c r="B287" t="s">
        <v>217</v>
      </c>
      <c r="C287" t="s">
        <v>15</v>
      </c>
      <c r="D287" t="s">
        <v>15</v>
      </c>
      <c r="E287" s="5">
        <v>0</v>
      </c>
      <c r="F287" s="5">
        <v>9749</v>
      </c>
      <c r="G287" s="5">
        <v>3041</v>
      </c>
      <c r="H287" s="5">
        <v>6708</v>
      </c>
      <c r="I287" s="5">
        <v>9165</v>
      </c>
      <c r="J287" s="5">
        <v>584</v>
      </c>
      <c r="K287" s="5">
        <v>-590</v>
      </c>
      <c r="L287" t="s">
        <v>50</v>
      </c>
    </row>
    <row r="288" spans="1:12">
      <c r="A288">
        <v>2018</v>
      </c>
      <c r="B288" t="s">
        <v>217</v>
      </c>
      <c r="C288" t="s">
        <v>15</v>
      </c>
      <c r="D288" t="s">
        <v>23</v>
      </c>
      <c r="E288" s="5">
        <v>0</v>
      </c>
      <c r="F288" s="5">
        <v>6671</v>
      </c>
      <c r="G288" s="5">
        <v>0</v>
      </c>
      <c r="H288" s="5">
        <v>6671</v>
      </c>
      <c r="I288" s="5">
        <v>7023</v>
      </c>
      <c r="J288" s="5">
        <v>-352</v>
      </c>
      <c r="K288" s="5">
        <v>79</v>
      </c>
      <c r="L288" t="s">
        <v>50</v>
      </c>
    </row>
    <row r="289" spans="1:12">
      <c r="A289">
        <v>2018</v>
      </c>
      <c r="B289" t="s">
        <v>217</v>
      </c>
      <c r="C289" t="s">
        <v>15</v>
      </c>
      <c r="D289" t="s">
        <v>15</v>
      </c>
      <c r="E289" s="5">
        <v>0</v>
      </c>
      <c r="F289" s="5">
        <v>5908</v>
      </c>
      <c r="G289" s="5">
        <v>2096</v>
      </c>
      <c r="H289" s="5">
        <v>3812</v>
      </c>
      <c r="I289" s="5">
        <v>5582</v>
      </c>
      <c r="J289" s="5">
        <v>326</v>
      </c>
      <c r="K289" s="5">
        <v>-263</v>
      </c>
      <c r="L289" t="s">
        <v>50</v>
      </c>
    </row>
    <row r="290" spans="1:12">
      <c r="A290">
        <v>2019</v>
      </c>
      <c r="B290" t="s">
        <v>217</v>
      </c>
      <c r="C290" t="s">
        <v>15</v>
      </c>
      <c r="D290" t="s">
        <v>29</v>
      </c>
      <c r="E290" s="5">
        <v>79</v>
      </c>
      <c r="F290" s="5">
        <v>10933</v>
      </c>
      <c r="G290" s="5">
        <v>0</v>
      </c>
      <c r="H290" s="5">
        <v>10933</v>
      </c>
      <c r="I290" s="5">
        <v>10030</v>
      </c>
      <c r="J290" s="5">
        <v>903</v>
      </c>
      <c r="K290" s="5">
        <v>982</v>
      </c>
      <c r="L290" t="s">
        <v>50</v>
      </c>
    </row>
    <row r="291" spans="1:12">
      <c r="A291">
        <v>2019</v>
      </c>
      <c r="B291" t="s">
        <v>217</v>
      </c>
      <c r="C291" t="s">
        <v>15</v>
      </c>
      <c r="D291" t="s">
        <v>15</v>
      </c>
      <c r="E291" s="5">
        <v>-177</v>
      </c>
      <c r="F291" s="5">
        <v>8447</v>
      </c>
      <c r="G291" s="5">
        <v>2933</v>
      </c>
      <c r="H291" s="5">
        <v>5514</v>
      </c>
      <c r="I291" s="5">
        <v>8377</v>
      </c>
      <c r="J291" s="5">
        <v>70</v>
      </c>
      <c r="K291" s="5">
        <v>-108</v>
      </c>
      <c r="L291" t="s">
        <v>50</v>
      </c>
    </row>
    <row r="292" spans="1:12">
      <c r="A292">
        <v>2020</v>
      </c>
      <c r="B292" t="s">
        <v>217</v>
      </c>
      <c r="C292" t="s">
        <v>15</v>
      </c>
      <c r="D292" t="s">
        <v>29</v>
      </c>
      <c r="E292" s="5">
        <v>982</v>
      </c>
      <c r="F292" s="5">
        <v>10863</v>
      </c>
      <c r="G292" s="5">
        <v>0</v>
      </c>
      <c r="H292" s="5">
        <v>10863</v>
      </c>
      <c r="I292" s="5">
        <v>11077</v>
      </c>
      <c r="J292" s="5">
        <v>-214</v>
      </c>
      <c r="K292" s="5">
        <v>768</v>
      </c>
      <c r="L292" t="s">
        <v>50</v>
      </c>
    </row>
    <row r="293" spans="1:12">
      <c r="A293">
        <v>2020</v>
      </c>
      <c r="B293" t="s">
        <v>217</v>
      </c>
      <c r="C293" t="s">
        <v>15</v>
      </c>
      <c r="D293" t="s">
        <v>15</v>
      </c>
      <c r="E293" s="5">
        <v>-195</v>
      </c>
      <c r="F293" s="5">
        <v>6071</v>
      </c>
      <c r="G293" s="5">
        <v>1285</v>
      </c>
      <c r="H293" s="5">
        <v>4786</v>
      </c>
      <c r="I293" s="5">
        <v>5999</v>
      </c>
      <c r="J293" s="5">
        <v>72</v>
      </c>
      <c r="K293" s="5">
        <v>-123</v>
      </c>
      <c r="L293" t="s">
        <v>50</v>
      </c>
    </row>
    <row r="294" spans="1:12">
      <c r="A294">
        <v>2016</v>
      </c>
      <c r="B294" t="s">
        <v>218</v>
      </c>
      <c r="C294" t="s">
        <v>15</v>
      </c>
      <c r="D294" t="s">
        <v>192</v>
      </c>
      <c r="E294" s="5">
        <v>0</v>
      </c>
      <c r="F294" s="5">
        <v>1795</v>
      </c>
      <c r="G294" s="5">
        <v>1795</v>
      </c>
      <c r="H294" s="5">
        <v>0</v>
      </c>
      <c r="I294" s="5">
        <v>1795</v>
      </c>
      <c r="J294" s="5">
        <v>0</v>
      </c>
      <c r="K294" s="5">
        <v>-3020</v>
      </c>
      <c r="L294" t="s">
        <v>50</v>
      </c>
    </row>
    <row r="295" spans="1:12">
      <c r="A295">
        <v>2016</v>
      </c>
      <c r="B295" t="s">
        <v>218</v>
      </c>
      <c r="C295" t="s">
        <v>15</v>
      </c>
      <c r="D295" t="s">
        <v>195</v>
      </c>
      <c r="E295" s="5">
        <v>0</v>
      </c>
      <c r="F295" s="5">
        <v>3671</v>
      </c>
      <c r="G295" s="5">
        <v>0</v>
      </c>
      <c r="H295" s="5">
        <v>3671</v>
      </c>
      <c r="I295" s="5">
        <v>3671</v>
      </c>
      <c r="J295" s="5">
        <v>0</v>
      </c>
      <c r="K295" s="5">
        <v>12</v>
      </c>
      <c r="L295" t="s">
        <v>50</v>
      </c>
    </row>
    <row r="296" spans="1:12">
      <c r="A296">
        <v>2016</v>
      </c>
      <c r="B296" t="s">
        <v>218</v>
      </c>
      <c r="C296" t="s">
        <v>15</v>
      </c>
      <c r="D296" t="s">
        <v>61</v>
      </c>
      <c r="E296" s="5">
        <v>0</v>
      </c>
      <c r="F296" s="5">
        <v>1048</v>
      </c>
      <c r="G296" s="5">
        <v>492</v>
      </c>
      <c r="H296" s="5">
        <v>556</v>
      </c>
      <c r="I296" s="5">
        <v>1042</v>
      </c>
      <c r="J296" s="5">
        <v>6</v>
      </c>
      <c r="K296" s="5">
        <v>-3292</v>
      </c>
      <c r="L296" t="s">
        <v>50</v>
      </c>
    </row>
    <row r="297" spans="1:12">
      <c r="A297">
        <v>2016</v>
      </c>
      <c r="B297" t="s">
        <v>218</v>
      </c>
      <c r="C297" t="s">
        <v>15</v>
      </c>
      <c r="D297" t="s">
        <v>62</v>
      </c>
      <c r="E297" s="5">
        <v>0</v>
      </c>
      <c r="F297" s="5">
        <v>34424</v>
      </c>
      <c r="G297" s="5">
        <v>22674</v>
      </c>
      <c r="H297" s="5">
        <v>11750</v>
      </c>
      <c r="I297" s="5">
        <v>32357</v>
      </c>
      <c r="J297" s="5">
        <v>2067</v>
      </c>
      <c r="K297" s="5">
        <v>23593</v>
      </c>
      <c r="L297" t="s">
        <v>50</v>
      </c>
    </row>
    <row r="298" spans="1:12">
      <c r="A298">
        <v>2017</v>
      </c>
      <c r="B298" t="s">
        <v>218</v>
      </c>
      <c r="C298" t="s">
        <v>15</v>
      </c>
      <c r="D298" t="s">
        <v>192</v>
      </c>
      <c r="E298" s="5">
        <v>0</v>
      </c>
      <c r="F298" s="5">
        <v>69</v>
      </c>
      <c r="G298" s="5">
        <v>69</v>
      </c>
      <c r="H298" s="5">
        <v>0</v>
      </c>
      <c r="I298" s="5">
        <v>69</v>
      </c>
      <c r="J298" s="5">
        <v>0</v>
      </c>
      <c r="K298" s="5">
        <v>-3019</v>
      </c>
      <c r="L298" t="s">
        <v>50</v>
      </c>
    </row>
    <row r="299" spans="1:12">
      <c r="A299">
        <v>2017</v>
      </c>
      <c r="B299" t="s">
        <v>218</v>
      </c>
      <c r="C299" t="s">
        <v>15</v>
      </c>
      <c r="D299" t="s">
        <v>23</v>
      </c>
      <c r="E299" s="5">
        <v>0</v>
      </c>
      <c r="F299" s="5">
        <v>3424</v>
      </c>
      <c r="G299" s="5">
        <v>0</v>
      </c>
      <c r="H299" s="5">
        <v>3424</v>
      </c>
      <c r="I299" s="5">
        <v>3424</v>
      </c>
      <c r="J299" s="5">
        <v>0</v>
      </c>
      <c r="K299" s="5">
        <v>0</v>
      </c>
      <c r="L299" t="s">
        <v>50</v>
      </c>
    </row>
    <row r="300" spans="1:12">
      <c r="A300">
        <v>2017</v>
      </c>
      <c r="B300" t="s">
        <v>218</v>
      </c>
      <c r="C300" t="s">
        <v>15</v>
      </c>
      <c r="D300" t="s">
        <v>61</v>
      </c>
      <c r="E300" s="5">
        <v>0</v>
      </c>
      <c r="F300" s="5">
        <v>1716</v>
      </c>
      <c r="G300" s="5">
        <v>834</v>
      </c>
      <c r="H300" s="5">
        <v>882</v>
      </c>
      <c r="I300" s="5">
        <v>1721</v>
      </c>
      <c r="J300" s="5">
        <v>-5</v>
      </c>
      <c r="K300" s="5">
        <v>-3297</v>
      </c>
      <c r="L300" t="s">
        <v>50</v>
      </c>
    </row>
    <row r="301" spans="1:12">
      <c r="A301">
        <v>2017</v>
      </c>
      <c r="B301" t="s">
        <v>218</v>
      </c>
      <c r="C301" t="s">
        <v>15</v>
      </c>
      <c r="D301" t="s">
        <v>62</v>
      </c>
      <c r="E301" s="5">
        <v>0</v>
      </c>
      <c r="F301" s="5">
        <v>41095</v>
      </c>
      <c r="G301" s="5">
        <v>28388</v>
      </c>
      <c r="H301" s="5">
        <v>12707</v>
      </c>
      <c r="I301" s="5">
        <v>34144</v>
      </c>
      <c r="J301" s="5">
        <v>6951</v>
      </c>
      <c r="K301" s="5">
        <v>30544</v>
      </c>
      <c r="L301" t="s">
        <v>50</v>
      </c>
    </row>
    <row r="302" spans="1:12">
      <c r="A302">
        <v>2018</v>
      </c>
      <c r="B302" t="s">
        <v>218</v>
      </c>
      <c r="C302" t="s">
        <v>15</v>
      </c>
      <c r="D302" t="s">
        <v>192</v>
      </c>
      <c r="E302" s="5">
        <v>0</v>
      </c>
      <c r="F302" s="5">
        <v>454</v>
      </c>
      <c r="G302" s="5">
        <v>374</v>
      </c>
      <c r="H302" s="5">
        <v>80</v>
      </c>
      <c r="I302" s="5">
        <v>454</v>
      </c>
      <c r="J302" s="5">
        <v>0</v>
      </c>
      <c r="K302" s="5">
        <v>-3019</v>
      </c>
      <c r="L302" t="s">
        <v>50</v>
      </c>
    </row>
    <row r="303" spans="1:12">
      <c r="A303">
        <v>2018</v>
      </c>
      <c r="B303" t="s">
        <v>218</v>
      </c>
      <c r="C303" t="s">
        <v>15</v>
      </c>
      <c r="D303" t="s">
        <v>23</v>
      </c>
      <c r="E303" s="5">
        <v>0</v>
      </c>
      <c r="F303" s="5">
        <v>3794</v>
      </c>
      <c r="G303" s="5">
        <v>0</v>
      </c>
      <c r="H303" s="5">
        <v>3794</v>
      </c>
      <c r="I303" s="5">
        <v>3794</v>
      </c>
      <c r="J303" s="5">
        <v>0</v>
      </c>
      <c r="K303" s="5">
        <v>12</v>
      </c>
      <c r="L303" t="s">
        <v>50</v>
      </c>
    </row>
    <row r="304" spans="1:12">
      <c r="A304">
        <v>2018</v>
      </c>
      <c r="B304" t="s">
        <v>218</v>
      </c>
      <c r="C304" t="s">
        <v>15</v>
      </c>
      <c r="D304" t="s">
        <v>61</v>
      </c>
      <c r="E304" s="5">
        <v>0</v>
      </c>
      <c r="F304" s="5">
        <v>3108</v>
      </c>
      <c r="G304" s="5">
        <v>1401</v>
      </c>
      <c r="H304" s="5">
        <v>1707</v>
      </c>
      <c r="I304" s="5">
        <v>3353</v>
      </c>
      <c r="J304" s="5">
        <v>-245</v>
      </c>
      <c r="K304" s="5">
        <v>-3542</v>
      </c>
      <c r="L304" t="s">
        <v>50</v>
      </c>
    </row>
    <row r="305" spans="1:12">
      <c r="A305">
        <v>2018</v>
      </c>
      <c r="B305" t="s">
        <v>218</v>
      </c>
      <c r="C305" t="s">
        <v>15</v>
      </c>
      <c r="D305" t="s">
        <v>62</v>
      </c>
      <c r="E305" s="5">
        <v>0</v>
      </c>
      <c r="F305" s="5">
        <v>46125</v>
      </c>
      <c r="G305" s="5">
        <v>31478</v>
      </c>
      <c r="H305" s="5">
        <v>14647</v>
      </c>
      <c r="I305" s="5">
        <v>37011</v>
      </c>
      <c r="J305" s="5">
        <v>9114</v>
      </c>
      <c r="K305" s="5">
        <v>39659</v>
      </c>
      <c r="L305" t="s">
        <v>50</v>
      </c>
    </row>
    <row r="306" spans="1:12">
      <c r="A306">
        <v>2019</v>
      </c>
      <c r="B306" t="s">
        <v>218</v>
      </c>
      <c r="C306" t="s">
        <v>15</v>
      </c>
      <c r="D306" t="s">
        <v>29</v>
      </c>
      <c r="E306" s="5">
        <v>12</v>
      </c>
      <c r="F306" s="5">
        <v>3819</v>
      </c>
      <c r="G306" s="5">
        <v>0</v>
      </c>
      <c r="H306" s="5">
        <v>3819</v>
      </c>
      <c r="I306" s="5">
        <v>3819</v>
      </c>
      <c r="J306" s="5">
        <v>0</v>
      </c>
      <c r="K306" s="5">
        <v>12</v>
      </c>
      <c r="L306" t="s">
        <v>50</v>
      </c>
    </row>
    <row r="307" spans="1:12">
      <c r="A307">
        <v>2019</v>
      </c>
      <c r="B307" t="s">
        <v>218</v>
      </c>
      <c r="C307" t="s">
        <v>15</v>
      </c>
      <c r="D307" t="s">
        <v>221</v>
      </c>
      <c r="E307" s="5">
        <v>-1403</v>
      </c>
      <c r="F307" s="5">
        <v>1281</v>
      </c>
      <c r="G307" s="5">
        <v>389</v>
      </c>
      <c r="H307" s="5">
        <v>892</v>
      </c>
      <c r="I307" s="5">
        <v>1751</v>
      </c>
      <c r="J307" s="5">
        <v>-470</v>
      </c>
      <c r="K307" s="5">
        <v>-1873</v>
      </c>
      <c r="L307" t="s">
        <v>50</v>
      </c>
    </row>
    <row r="308" spans="1:12">
      <c r="A308">
        <v>2019</v>
      </c>
      <c r="B308" t="s">
        <v>218</v>
      </c>
      <c r="C308" t="s">
        <v>15</v>
      </c>
      <c r="D308" t="s">
        <v>61</v>
      </c>
      <c r="E308" s="5">
        <v>-3542</v>
      </c>
      <c r="F308" s="5">
        <v>3607</v>
      </c>
      <c r="G308" s="5">
        <v>741</v>
      </c>
      <c r="H308" s="5">
        <v>2866</v>
      </c>
      <c r="I308" s="5">
        <v>2169</v>
      </c>
      <c r="J308" s="5">
        <v>1438</v>
      </c>
      <c r="K308" s="5">
        <v>-2103</v>
      </c>
      <c r="L308" t="s">
        <v>50</v>
      </c>
    </row>
    <row r="309" spans="1:12">
      <c r="A309">
        <v>2019</v>
      </c>
      <c r="B309" t="s">
        <v>218</v>
      </c>
      <c r="C309" t="s">
        <v>15</v>
      </c>
      <c r="D309" t="s">
        <v>62</v>
      </c>
      <c r="E309" s="5">
        <v>39659</v>
      </c>
      <c r="F309" s="5">
        <v>62423</v>
      </c>
      <c r="G309" s="5">
        <v>50607</v>
      </c>
      <c r="H309" s="5">
        <v>11816</v>
      </c>
      <c r="I309" s="5">
        <v>36945</v>
      </c>
      <c r="J309" s="5">
        <v>25478</v>
      </c>
      <c r="K309" s="5">
        <v>65136</v>
      </c>
      <c r="L309" t="s">
        <v>50</v>
      </c>
    </row>
    <row r="310" spans="1:12">
      <c r="A310">
        <v>2020</v>
      </c>
      <c r="B310" t="s">
        <v>218</v>
      </c>
      <c r="C310" t="s">
        <v>15</v>
      </c>
      <c r="D310" t="s">
        <v>29</v>
      </c>
      <c r="E310" s="5">
        <v>12</v>
      </c>
      <c r="F310" s="5">
        <v>4567</v>
      </c>
      <c r="G310" s="5">
        <v>0</v>
      </c>
      <c r="H310" s="5">
        <v>4567</v>
      </c>
      <c r="I310" s="5">
        <v>4567</v>
      </c>
      <c r="J310" s="5">
        <v>0</v>
      </c>
      <c r="K310" s="5">
        <v>12</v>
      </c>
      <c r="L310" t="s">
        <v>50</v>
      </c>
    </row>
    <row r="311" spans="1:12">
      <c r="A311">
        <v>2020</v>
      </c>
      <c r="B311" t="s">
        <v>218</v>
      </c>
      <c r="C311" t="s">
        <v>15</v>
      </c>
      <c r="D311" t="s">
        <v>192</v>
      </c>
      <c r="E311" s="5">
        <v>-3019</v>
      </c>
      <c r="F311" s="5">
        <v>368</v>
      </c>
      <c r="G311" s="5">
        <v>368</v>
      </c>
      <c r="H311" s="5">
        <v>0</v>
      </c>
      <c r="I311" s="5">
        <v>334</v>
      </c>
      <c r="J311" s="5">
        <v>34</v>
      </c>
      <c r="K311" s="5">
        <v>-2985</v>
      </c>
      <c r="L311" t="s">
        <v>50</v>
      </c>
    </row>
    <row r="312" spans="1:12">
      <c r="A312">
        <v>2020</v>
      </c>
      <c r="B312" t="s">
        <v>218</v>
      </c>
      <c r="C312" t="s">
        <v>15</v>
      </c>
      <c r="D312" t="s">
        <v>61</v>
      </c>
      <c r="E312" s="5">
        <v>-3542</v>
      </c>
      <c r="F312" s="5">
        <v>1774</v>
      </c>
      <c r="G312" s="5">
        <v>432</v>
      </c>
      <c r="H312" s="5">
        <v>1342</v>
      </c>
      <c r="I312" s="5">
        <v>1814</v>
      </c>
      <c r="J312" s="5">
        <v>-40</v>
      </c>
      <c r="K312" s="5">
        <v>-3582</v>
      </c>
      <c r="L312" t="s">
        <v>50</v>
      </c>
    </row>
    <row r="313" spans="1:12">
      <c r="A313">
        <v>2020</v>
      </c>
      <c r="B313" t="s">
        <v>218</v>
      </c>
      <c r="C313" t="s">
        <v>15</v>
      </c>
      <c r="D313" t="s">
        <v>62</v>
      </c>
      <c r="E313" s="5">
        <v>65136</v>
      </c>
      <c r="F313" s="5">
        <v>17456</v>
      </c>
      <c r="G313" s="5">
        <v>9592</v>
      </c>
      <c r="H313" s="5">
        <v>7864</v>
      </c>
      <c r="I313" s="5">
        <v>24189</v>
      </c>
      <c r="J313" s="5">
        <v>-6733</v>
      </c>
      <c r="K313" s="5">
        <v>58403</v>
      </c>
      <c r="L313" t="s">
        <v>50</v>
      </c>
    </row>
    <row r="314" spans="1:12">
      <c r="A314">
        <v>2016</v>
      </c>
      <c r="B314" t="s">
        <v>222</v>
      </c>
      <c r="C314" t="s">
        <v>15</v>
      </c>
      <c r="D314" t="s">
        <v>195</v>
      </c>
      <c r="E314" s="5">
        <v>0</v>
      </c>
      <c r="F314" s="5">
        <v>4675</v>
      </c>
      <c r="G314" s="5">
        <v>0</v>
      </c>
      <c r="H314" s="5">
        <v>4675</v>
      </c>
      <c r="I314" s="5">
        <v>3512</v>
      </c>
      <c r="J314" s="5">
        <v>1163</v>
      </c>
      <c r="K314" s="5">
        <v>2109</v>
      </c>
      <c r="L314" t="s">
        <v>50</v>
      </c>
    </row>
    <row r="315" spans="1:12">
      <c r="A315">
        <v>2016</v>
      </c>
      <c r="B315" t="s">
        <v>222</v>
      </c>
      <c r="C315" t="s">
        <v>15</v>
      </c>
      <c r="D315" t="s">
        <v>23</v>
      </c>
      <c r="E315" s="5">
        <v>0</v>
      </c>
      <c r="F315" s="5">
        <v>978</v>
      </c>
      <c r="G315" s="5">
        <v>0</v>
      </c>
      <c r="H315" s="5">
        <v>978</v>
      </c>
      <c r="I315" s="5">
        <v>948</v>
      </c>
      <c r="J315" s="5">
        <v>30</v>
      </c>
      <c r="K315" s="5">
        <v>30</v>
      </c>
      <c r="L315" t="s">
        <v>50</v>
      </c>
    </row>
    <row r="316" spans="1:12">
      <c r="A316">
        <v>2016</v>
      </c>
      <c r="B316" t="s">
        <v>222</v>
      </c>
      <c r="C316" t="s">
        <v>15</v>
      </c>
      <c r="D316" t="s">
        <v>15</v>
      </c>
      <c r="E316" s="5">
        <v>0</v>
      </c>
      <c r="F316" s="5">
        <v>24523</v>
      </c>
      <c r="G316" s="5">
        <v>10370</v>
      </c>
      <c r="H316" s="5">
        <v>14153</v>
      </c>
      <c r="I316" s="5">
        <v>27109</v>
      </c>
      <c r="J316" s="5">
        <v>-2586</v>
      </c>
      <c r="K316" s="5">
        <v>2701</v>
      </c>
      <c r="L316" t="s">
        <v>50</v>
      </c>
    </row>
    <row r="317" spans="1:12">
      <c r="A317">
        <v>2017</v>
      </c>
      <c r="B317" t="s">
        <v>222</v>
      </c>
      <c r="C317" t="s">
        <v>15</v>
      </c>
      <c r="D317" t="s">
        <v>195</v>
      </c>
      <c r="E317" s="5">
        <v>0</v>
      </c>
      <c r="F317" s="5">
        <v>4688</v>
      </c>
      <c r="G317" s="5">
        <v>0</v>
      </c>
      <c r="H317" s="5">
        <v>4688</v>
      </c>
      <c r="I317" s="5">
        <v>4212</v>
      </c>
      <c r="J317" s="5">
        <v>476</v>
      </c>
      <c r="K317" s="5">
        <v>2585</v>
      </c>
      <c r="L317" t="s">
        <v>50</v>
      </c>
    </row>
    <row r="318" spans="1:12">
      <c r="A318">
        <v>2017</v>
      </c>
      <c r="B318" t="s">
        <v>222</v>
      </c>
      <c r="C318" t="s">
        <v>15</v>
      </c>
      <c r="D318" t="s">
        <v>23</v>
      </c>
      <c r="E318" s="5">
        <v>0</v>
      </c>
      <c r="F318" s="5">
        <v>1687</v>
      </c>
      <c r="G318" s="5">
        <v>0</v>
      </c>
      <c r="H318" s="5">
        <v>1687</v>
      </c>
      <c r="I318" s="5">
        <v>1663</v>
      </c>
      <c r="J318" s="5">
        <v>24</v>
      </c>
      <c r="K318" s="5">
        <v>30</v>
      </c>
      <c r="L318" t="s">
        <v>50</v>
      </c>
    </row>
    <row r="319" spans="1:12">
      <c r="A319">
        <v>2017</v>
      </c>
      <c r="B319" t="s">
        <v>222</v>
      </c>
      <c r="C319" t="s">
        <v>15</v>
      </c>
      <c r="D319" t="s">
        <v>15</v>
      </c>
      <c r="E319" s="5">
        <v>0</v>
      </c>
      <c r="F319" s="5">
        <v>33477</v>
      </c>
      <c r="G319" s="5">
        <v>16466</v>
      </c>
      <c r="H319" s="5">
        <v>17011</v>
      </c>
      <c r="I319" s="5">
        <v>35754</v>
      </c>
      <c r="J319" s="5">
        <v>-2277</v>
      </c>
      <c r="K319" s="5">
        <v>4515</v>
      </c>
      <c r="L319" t="s">
        <v>50</v>
      </c>
    </row>
    <row r="320" spans="1:12">
      <c r="A320">
        <v>2018</v>
      </c>
      <c r="B320" t="s">
        <v>222</v>
      </c>
      <c r="C320" t="s">
        <v>15</v>
      </c>
      <c r="D320" t="s">
        <v>195</v>
      </c>
      <c r="E320" s="5">
        <v>0</v>
      </c>
      <c r="F320" s="5">
        <v>9316</v>
      </c>
      <c r="G320" s="5">
        <v>0</v>
      </c>
      <c r="H320" s="5">
        <v>9316</v>
      </c>
      <c r="I320" s="5">
        <v>9629</v>
      </c>
      <c r="J320" s="5">
        <v>-313</v>
      </c>
      <c r="K320" s="5">
        <v>2272</v>
      </c>
      <c r="L320" t="s">
        <v>50</v>
      </c>
    </row>
    <row r="321" spans="1:12">
      <c r="A321">
        <v>2018</v>
      </c>
      <c r="B321" t="s">
        <v>222</v>
      </c>
      <c r="C321" t="s">
        <v>15</v>
      </c>
      <c r="D321" t="s">
        <v>23</v>
      </c>
      <c r="E321" s="5">
        <v>0</v>
      </c>
      <c r="F321" s="5">
        <v>1957</v>
      </c>
      <c r="G321" s="5">
        <v>0</v>
      </c>
      <c r="H321" s="5">
        <v>1957</v>
      </c>
      <c r="I321" s="5">
        <v>1934</v>
      </c>
      <c r="J321" s="5">
        <v>23</v>
      </c>
      <c r="K321" s="5">
        <v>53</v>
      </c>
      <c r="L321" t="s">
        <v>50</v>
      </c>
    </row>
    <row r="322" spans="1:12">
      <c r="A322">
        <v>2018</v>
      </c>
      <c r="B322" t="s">
        <v>222</v>
      </c>
      <c r="C322" t="s">
        <v>15</v>
      </c>
      <c r="D322" t="s">
        <v>15</v>
      </c>
      <c r="E322" s="5">
        <v>0</v>
      </c>
      <c r="F322" s="5">
        <v>43545</v>
      </c>
      <c r="G322" s="5">
        <v>21167</v>
      </c>
      <c r="H322" s="5">
        <v>22378</v>
      </c>
      <c r="I322" s="5">
        <v>43220</v>
      </c>
      <c r="J322" s="5">
        <v>325</v>
      </c>
      <c r="K322" s="5">
        <v>4810</v>
      </c>
      <c r="L322" t="s">
        <v>50</v>
      </c>
    </row>
    <row r="323" spans="1:12">
      <c r="A323">
        <v>2019</v>
      </c>
      <c r="B323" t="s">
        <v>222</v>
      </c>
      <c r="C323" t="s">
        <v>15</v>
      </c>
      <c r="D323" t="s">
        <v>195</v>
      </c>
      <c r="E323" s="5">
        <v>2272</v>
      </c>
      <c r="F323" s="5">
        <v>10002</v>
      </c>
      <c r="G323" s="5">
        <v>0</v>
      </c>
      <c r="H323" s="5">
        <v>10002</v>
      </c>
      <c r="I323" s="5">
        <v>11501</v>
      </c>
      <c r="J323" s="5">
        <v>-1499</v>
      </c>
      <c r="K323" s="5">
        <v>773</v>
      </c>
      <c r="L323" t="s">
        <v>50</v>
      </c>
    </row>
    <row r="324" spans="1:12">
      <c r="A324">
        <v>2019</v>
      </c>
      <c r="B324" t="s">
        <v>222</v>
      </c>
      <c r="C324" t="s">
        <v>15</v>
      </c>
      <c r="D324" t="s">
        <v>15</v>
      </c>
      <c r="E324" s="5">
        <v>4863</v>
      </c>
      <c r="F324" s="5">
        <v>41513</v>
      </c>
      <c r="G324" s="5">
        <v>18050</v>
      </c>
      <c r="H324" s="5">
        <v>23463</v>
      </c>
      <c r="I324" s="5">
        <v>43213</v>
      </c>
      <c r="J324" s="5">
        <v>-1700</v>
      </c>
      <c r="K324" s="5">
        <v>3163</v>
      </c>
      <c r="L324" t="s">
        <v>50</v>
      </c>
    </row>
    <row r="325" spans="1:12">
      <c r="A325">
        <v>2020</v>
      </c>
      <c r="B325" t="s">
        <v>222</v>
      </c>
      <c r="C325" t="s">
        <v>20</v>
      </c>
      <c r="D325" t="s">
        <v>190</v>
      </c>
      <c r="E325" s="5">
        <v>354</v>
      </c>
      <c r="F325" s="5">
        <v>397</v>
      </c>
      <c r="G325" s="5">
        <v>396</v>
      </c>
      <c r="H325" s="5">
        <v>1</v>
      </c>
      <c r="I325" s="5">
        <v>278</v>
      </c>
      <c r="J325" s="5">
        <v>119</v>
      </c>
      <c r="K325" s="5">
        <v>473</v>
      </c>
      <c r="L325" t="s">
        <v>50</v>
      </c>
    </row>
    <row r="326" spans="1:12">
      <c r="A326">
        <v>2020</v>
      </c>
      <c r="B326" t="s">
        <v>222</v>
      </c>
      <c r="C326" t="s">
        <v>15</v>
      </c>
      <c r="D326" t="s">
        <v>195</v>
      </c>
      <c r="E326" s="5">
        <v>773</v>
      </c>
      <c r="F326" s="5">
        <v>10466</v>
      </c>
      <c r="G326" s="5">
        <v>0</v>
      </c>
      <c r="H326" s="5">
        <v>10466</v>
      </c>
      <c r="I326" s="5">
        <v>12168</v>
      </c>
      <c r="J326" s="5">
        <v>-1702</v>
      </c>
      <c r="K326" s="5">
        <v>-929</v>
      </c>
      <c r="L326" t="s">
        <v>50</v>
      </c>
    </row>
    <row r="327" spans="1:12">
      <c r="A327">
        <v>2020</v>
      </c>
      <c r="B327" t="s">
        <v>222</v>
      </c>
      <c r="C327" t="s">
        <v>15</v>
      </c>
      <c r="D327" t="s">
        <v>15</v>
      </c>
      <c r="E327" s="5">
        <v>3163</v>
      </c>
      <c r="F327" s="5">
        <v>38544</v>
      </c>
      <c r="G327" s="5">
        <v>11748</v>
      </c>
      <c r="H327" s="5">
        <v>26796</v>
      </c>
      <c r="I327" s="5">
        <v>38984</v>
      </c>
      <c r="J327" s="5">
        <v>-440</v>
      </c>
      <c r="K327" s="5">
        <v>2723</v>
      </c>
      <c r="L327" t="s">
        <v>50</v>
      </c>
    </row>
    <row r="328" spans="1:12">
      <c r="A328">
        <v>2016</v>
      </c>
      <c r="B328" t="s">
        <v>225</v>
      </c>
      <c r="C328" t="s">
        <v>20</v>
      </c>
      <c r="D328" t="s">
        <v>226</v>
      </c>
      <c r="E328" s="5">
        <v>0</v>
      </c>
      <c r="F328" s="5">
        <v>26020</v>
      </c>
      <c r="G328" s="5">
        <v>0</v>
      </c>
      <c r="H328" s="5">
        <v>26020</v>
      </c>
      <c r="I328" s="5">
        <v>25503</v>
      </c>
      <c r="J328" s="5">
        <v>517</v>
      </c>
      <c r="K328" s="5">
        <v>747</v>
      </c>
      <c r="L328" t="s">
        <v>49</v>
      </c>
    </row>
    <row r="329" spans="1:12">
      <c r="A329">
        <v>2017</v>
      </c>
      <c r="B329" t="s">
        <v>225</v>
      </c>
      <c r="C329" t="s">
        <v>20</v>
      </c>
      <c r="D329" t="s">
        <v>226</v>
      </c>
      <c r="E329" s="5">
        <v>0</v>
      </c>
      <c r="F329" s="5">
        <v>30961</v>
      </c>
      <c r="G329" s="5">
        <v>0</v>
      </c>
      <c r="H329" s="5">
        <v>30961</v>
      </c>
      <c r="I329" s="5">
        <v>29511</v>
      </c>
      <c r="J329" s="5">
        <v>1450</v>
      </c>
      <c r="K329" s="5">
        <v>2197</v>
      </c>
      <c r="L329" t="s">
        <v>49</v>
      </c>
    </row>
    <row r="330" spans="1:12">
      <c r="A330">
        <v>2018</v>
      </c>
      <c r="B330" t="s">
        <v>225</v>
      </c>
      <c r="C330" t="s">
        <v>20</v>
      </c>
      <c r="D330" t="s">
        <v>226</v>
      </c>
      <c r="E330" s="5">
        <v>0</v>
      </c>
      <c r="F330" s="5">
        <v>32506</v>
      </c>
      <c r="G330" s="5">
        <v>0</v>
      </c>
      <c r="H330" s="5">
        <v>32506</v>
      </c>
      <c r="I330" s="5">
        <v>32234</v>
      </c>
      <c r="J330" s="5">
        <v>272</v>
      </c>
      <c r="K330" s="5">
        <v>2469</v>
      </c>
      <c r="L330" t="s">
        <v>49</v>
      </c>
    </row>
    <row r="331" spans="1:12">
      <c r="A331">
        <v>2019</v>
      </c>
      <c r="B331" t="s">
        <v>225</v>
      </c>
      <c r="C331" t="s">
        <v>20</v>
      </c>
      <c r="D331" t="s">
        <v>227</v>
      </c>
      <c r="E331" s="5">
        <v>-593</v>
      </c>
      <c r="F331" s="5">
        <v>325</v>
      </c>
      <c r="G331" s="5">
        <v>0</v>
      </c>
      <c r="H331" s="5">
        <v>325</v>
      </c>
      <c r="I331" s="5">
        <v>627</v>
      </c>
      <c r="J331" s="5">
        <v>-302</v>
      </c>
      <c r="K331" s="5">
        <v>-895</v>
      </c>
      <c r="L331" t="s">
        <v>49</v>
      </c>
    </row>
    <row r="332" spans="1:12">
      <c r="A332">
        <v>2019</v>
      </c>
      <c r="B332" t="s">
        <v>225</v>
      </c>
      <c r="C332" t="s">
        <v>20</v>
      </c>
      <c r="D332" t="s">
        <v>226</v>
      </c>
      <c r="E332" s="5">
        <v>106</v>
      </c>
      <c r="F332" s="5">
        <v>33198</v>
      </c>
      <c r="G332" s="5">
        <v>1604</v>
      </c>
      <c r="H332" s="5">
        <v>31594</v>
      </c>
      <c r="I332" s="5">
        <v>33092</v>
      </c>
      <c r="J332" s="5">
        <v>106</v>
      </c>
      <c r="K332" s="5">
        <v>233</v>
      </c>
      <c r="L332" t="s">
        <v>49</v>
      </c>
    </row>
    <row r="333" spans="1:12">
      <c r="A333">
        <v>2020</v>
      </c>
      <c r="B333" t="s">
        <v>225</v>
      </c>
      <c r="C333" t="s">
        <v>20</v>
      </c>
      <c r="D333" t="s">
        <v>227</v>
      </c>
      <c r="E333" s="5">
        <v>-895</v>
      </c>
      <c r="F333" s="5">
        <v>315</v>
      </c>
      <c r="G333" s="5">
        <v>0</v>
      </c>
      <c r="H333" s="5">
        <v>315</v>
      </c>
      <c r="I333" s="5">
        <v>465</v>
      </c>
      <c r="J333" s="5">
        <v>-150</v>
      </c>
      <c r="K333" s="5">
        <v>-1045</v>
      </c>
      <c r="L333" t="s">
        <v>49</v>
      </c>
    </row>
    <row r="334" spans="1:12">
      <c r="A334">
        <v>2020</v>
      </c>
      <c r="B334" t="s">
        <v>225</v>
      </c>
      <c r="C334" t="s">
        <v>20</v>
      </c>
      <c r="D334" t="s">
        <v>226</v>
      </c>
      <c r="E334" s="5">
        <v>233</v>
      </c>
      <c r="F334" s="5">
        <v>37217</v>
      </c>
      <c r="G334" s="5">
        <v>619</v>
      </c>
      <c r="H334" s="5">
        <v>36598</v>
      </c>
      <c r="I334" s="5">
        <v>37177</v>
      </c>
      <c r="J334" s="5">
        <v>40</v>
      </c>
      <c r="K334" s="5">
        <v>273</v>
      </c>
      <c r="L334" t="s">
        <v>49</v>
      </c>
    </row>
    <row r="335" spans="1:12">
      <c r="A335">
        <v>2016</v>
      </c>
      <c r="B335" t="s">
        <v>228</v>
      </c>
      <c r="C335" t="s">
        <v>20</v>
      </c>
      <c r="D335" t="s">
        <v>229</v>
      </c>
      <c r="E335" s="5">
        <v>0</v>
      </c>
      <c r="F335" s="5">
        <v>1512</v>
      </c>
      <c r="G335" s="5">
        <v>0</v>
      </c>
      <c r="H335" s="5">
        <v>1512</v>
      </c>
      <c r="I335" s="5">
        <v>633</v>
      </c>
      <c r="J335" s="5">
        <v>879</v>
      </c>
      <c r="K335" s="5">
        <v>2226</v>
      </c>
      <c r="L335" t="s">
        <v>41</v>
      </c>
    </row>
    <row r="336" spans="1:12">
      <c r="A336">
        <v>2016</v>
      </c>
      <c r="B336" t="s">
        <v>228</v>
      </c>
      <c r="C336" t="s">
        <v>20</v>
      </c>
      <c r="D336" t="s">
        <v>230</v>
      </c>
      <c r="E336" s="5">
        <v>0</v>
      </c>
      <c r="F336" s="5">
        <v>1326</v>
      </c>
      <c r="G336" s="5">
        <v>0</v>
      </c>
      <c r="H336" s="5">
        <v>1326</v>
      </c>
      <c r="I336" s="5">
        <v>562</v>
      </c>
      <c r="J336" s="5">
        <v>764</v>
      </c>
      <c r="K336" s="5">
        <v>1919</v>
      </c>
      <c r="L336" t="s">
        <v>41</v>
      </c>
    </row>
    <row r="337" spans="1:12">
      <c r="A337">
        <v>2017</v>
      </c>
      <c r="B337" t="s">
        <v>228</v>
      </c>
      <c r="C337" t="s">
        <v>20</v>
      </c>
      <c r="D337" t="s">
        <v>229</v>
      </c>
      <c r="E337" s="5">
        <v>0</v>
      </c>
      <c r="F337" s="5">
        <v>1494</v>
      </c>
      <c r="G337" s="5">
        <v>0</v>
      </c>
      <c r="H337" s="5">
        <v>1494</v>
      </c>
      <c r="I337" s="5">
        <v>547</v>
      </c>
      <c r="J337" s="5">
        <v>947</v>
      </c>
      <c r="K337" s="5">
        <v>3173</v>
      </c>
      <c r="L337" t="s">
        <v>41</v>
      </c>
    </row>
    <row r="338" spans="1:12">
      <c r="A338">
        <v>2017</v>
      </c>
      <c r="B338" t="s">
        <v>228</v>
      </c>
      <c r="C338" t="s">
        <v>20</v>
      </c>
      <c r="D338" t="s">
        <v>230</v>
      </c>
      <c r="E338" s="5">
        <v>0</v>
      </c>
      <c r="F338" s="5">
        <v>1316</v>
      </c>
      <c r="G338" s="5">
        <v>0</v>
      </c>
      <c r="H338" s="5">
        <v>1316</v>
      </c>
      <c r="I338" s="5">
        <v>743</v>
      </c>
      <c r="J338" s="5">
        <v>573</v>
      </c>
      <c r="K338" s="5">
        <v>2492</v>
      </c>
      <c r="L338" t="s">
        <v>41</v>
      </c>
    </row>
    <row r="339" spans="1:12">
      <c r="A339">
        <v>2018</v>
      </c>
      <c r="B339" t="s">
        <v>228</v>
      </c>
      <c r="C339" t="s">
        <v>20</v>
      </c>
      <c r="D339" t="s">
        <v>229</v>
      </c>
      <c r="E339" s="5">
        <v>0</v>
      </c>
      <c r="F339" s="5">
        <v>1476</v>
      </c>
      <c r="G339" s="5">
        <v>0</v>
      </c>
      <c r="H339" s="5">
        <v>1476</v>
      </c>
      <c r="I339" s="5">
        <v>306</v>
      </c>
      <c r="J339" s="5">
        <v>1170</v>
      </c>
      <c r="K339" s="5">
        <v>4343</v>
      </c>
      <c r="L339" t="s">
        <v>41</v>
      </c>
    </row>
    <row r="340" spans="1:12">
      <c r="A340">
        <v>2018</v>
      </c>
      <c r="B340" t="s">
        <v>228</v>
      </c>
      <c r="C340" t="s">
        <v>20</v>
      </c>
      <c r="D340" t="s">
        <v>230</v>
      </c>
      <c r="E340" s="5">
        <v>0</v>
      </c>
      <c r="F340" s="5">
        <v>1300</v>
      </c>
      <c r="G340" s="5">
        <v>0</v>
      </c>
      <c r="H340" s="5">
        <v>1300</v>
      </c>
      <c r="I340" s="5">
        <v>921</v>
      </c>
      <c r="J340" s="5">
        <v>379</v>
      </c>
      <c r="K340" s="5">
        <v>2871</v>
      </c>
      <c r="L340" t="s">
        <v>41</v>
      </c>
    </row>
    <row r="341" spans="1:12">
      <c r="A341">
        <v>2019</v>
      </c>
      <c r="B341" t="s">
        <v>228</v>
      </c>
      <c r="C341" t="s">
        <v>20</v>
      </c>
      <c r="D341" t="s">
        <v>229</v>
      </c>
      <c r="E341" s="5">
        <v>4342</v>
      </c>
      <c r="F341" s="5">
        <v>1476</v>
      </c>
      <c r="G341" s="5">
        <v>0</v>
      </c>
      <c r="H341" s="5">
        <v>1476</v>
      </c>
      <c r="I341" s="5">
        <v>841</v>
      </c>
      <c r="J341" s="5">
        <v>635</v>
      </c>
      <c r="K341" s="5">
        <v>4977</v>
      </c>
      <c r="L341" t="s">
        <v>41</v>
      </c>
    </row>
    <row r="342" spans="1:12">
      <c r="A342">
        <v>2019</v>
      </c>
      <c r="B342" t="s">
        <v>228</v>
      </c>
      <c r="C342" t="s">
        <v>20</v>
      </c>
      <c r="D342" t="s">
        <v>232</v>
      </c>
      <c r="E342" s="5">
        <v>0</v>
      </c>
      <c r="F342" s="5">
        <v>210</v>
      </c>
      <c r="G342" s="5">
        <v>0</v>
      </c>
      <c r="H342" s="5">
        <v>210</v>
      </c>
      <c r="I342" s="5">
        <v>8</v>
      </c>
      <c r="J342" s="5">
        <v>202</v>
      </c>
      <c r="K342" s="5">
        <v>202</v>
      </c>
      <c r="L342" t="s">
        <v>41</v>
      </c>
    </row>
    <row r="343" spans="1:12">
      <c r="A343">
        <v>2019</v>
      </c>
      <c r="B343" t="s">
        <v>228</v>
      </c>
      <c r="C343" t="s">
        <v>20</v>
      </c>
      <c r="D343" t="s">
        <v>233</v>
      </c>
      <c r="E343" s="5">
        <v>0</v>
      </c>
      <c r="F343" s="5">
        <v>47946</v>
      </c>
      <c r="G343" s="5">
        <v>0</v>
      </c>
      <c r="H343" s="5">
        <v>47946</v>
      </c>
      <c r="I343" s="5">
        <v>109205</v>
      </c>
      <c r="J343" s="5">
        <v>-61259</v>
      </c>
      <c r="K343" s="5">
        <v>-61259</v>
      </c>
      <c r="L343" t="s">
        <v>41</v>
      </c>
    </row>
    <row r="344" spans="1:12">
      <c r="A344">
        <v>2019</v>
      </c>
      <c r="B344" t="s">
        <v>228</v>
      </c>
      <c r="C344" t="s">
        <v>20</v>
      </c>
      <c r="D344" t="s">
        <v>230</v>
      </c>
      <c r="E344" s="5">
        <v>2871</v>
      </c>
      <c r="F344" s="5">
        <v>1264</v>
      </c>
      <c r="G344" s="5">
        <v>0</v>
      </c>
      <c r="H344" s="5">
        <v>1264</v>
      </c>
      <c r="I344" s="5">
        <v>1009</v>
      </c>
      <c r="J344" s="5">
        <v>255</v>
      </c>
      <c r="K344" s="5">
        <v>3126</v>
      </c>
      <c r="L344" t="s">
        <v>41</v>
      </c>
    </row>
    <row r="345" spans="1:12">
      <c r="A345">
        <v>2020</v>
      </c>
      <c r="B345" t="s">
        <v>228</v>
      </c>
      <c r="C345" t="s">
        <v>20</v>
      </c>
      <c r="D345" t="s">
        <v>229</v>
      </c>
      <c r="E345" s="5">
        <v>4977</v>
      </c>
      <c r="F345" s="5">
        <v>1473</v>
      </c>
      <c r="G345" s="5">
        <v>0</v>
      </c>
      <c r="H345" s="5">
        <v>1473</v>
      </c>
      <c r="I345" s="5">
        <v>996</v>
      </c>
      <c r="J345" s="5">
        <v>477</v>
      </c>
      <c r="K345" s="5">
        <v>5454</v>
      </c>
      <c r="L345" t="s">
        <v>41</v>
      </c>
    </row>
    <row r="346" spans="1:12">
      <c r="A346">
        <v>2020</v>
      </c>
      <c r="B346" t="s">
        <v>228</v>
      </c>
      <c r="C346" t="s">
        <v>20</v>
      </c>
      <c r="D346" t="s">
        <v>232</v>
      </c>
      <c r="E346" s="5">
        <v>202</v>
      </c>
      <c r="F346" s="5">
        <v>60</v>
      </c>
      <c r="G346" s="5">
        <v>0</v>
      </c>
      <c r="H346" s="5">
        <v>60</v>
      </c>
      <c r="I346" s="5">
        <v>29</v>
      </c>
      <c r="J346" s="5">
        <v>31</v>
      </c>
      <c r="K346" s="5">
        <v>233</v>
      </c>
      <c r="L346" t="s">
        <v>41</v>
      </c>
    </row>
    <row r="347" spans="1:12">
      <c r="A347">
        <v>2020</v>
      </c>
      <c r="B347" t="s">
        <v>228</v>
      </c>
      <c r="C347" t="s">
        <v>20</v>
      </c>
      <c r="D347" t="s">
        <v>233</v>
      </c>
      <c r="E347" s="5">
        <v>-61259</v>
      </c>
      <c r="F347" s="5">
        <v>35382</v>
      </c>
      <c r="G347" s="5">
        <v>0</v>
      </c>
      <c r="H347" s="5">
        <v>35382</v>
      </c>
      <c r="I347" s="5">
        <v>77015</v>
      </c>
      <c r="J347" s="5">
        <v>-41633</v>
      </c>
      <c r="K347" s="5">
        <v>-102892</v>
      </c>
      <c r="L347" t="s">
        <v>41</v>
      </c>
    </row>
    <row r="348" spans="1:12">
      <c r="A348">
        <v>2020</v>
      </c>
      <c r="B348" t="s">
        <v>228</v>
      </c>
      <c r="C348" t="s">
        <v>20</v>
      </c>
      <c r="D348" t="s">
        <v>230</v>
      </c>
      <c r="E348" s="5">
        <v>3126</v>
      </c>
      <c r="F348" s="5">
        <v>1254</v>
      </c>
      <c r="G348" s="5">
        <v>0</v>
      </c>
      <c r="H348" s="5">
        <v>1254</v>
      </c>
      <c r="I348" s="5">
        <v>1173</v>
      </c>
      <c r="J348" s="5">
        <v>81</v>
      </c>
      <c r="K348" s="5">
        <v>3207</v>
      </c>
      <c r="L348" t="s">
        <v>41</v>
      </c>
    </row>
    <row r="349" spans="1:12">
      <c r="A349">
        <v>2016</v>
      </c>
      <c r="B349" t="s">
        <v>234</v>
      </c>
      <c r="C349" t="s">
        <v>15</v>
      </c>
      <c r="D349" t="s">
        <v>235</v>
      </c>
      <c r="E349" s="5">
        <v>0</v>
      </c>
      <c r="F349" s="5">
        <v>449</v>
      </c>
      <c r="G349" s="5">
        <v>449</v>
      </c>
      <c r="H349" s="5">
        <v>0</v>
      </c>
      <c r="I349" s="5">
        <v>449</v>
      </c>
      <c r="J349" s="5">
        <v>0</v>
      </c>
      <c r="K349" s="5">
        <v>1</v>
      </c>
      <c r="L349" t="s">
        <v>36</v>
      </c>
    </row>
    <row r="350" spans="1:12">
      <c r="A350">
        <v>2017</v>
      </c>
      <c r="B350" t="s">
        <v>234</v>
      </c>
      <c r="C350" t="s">
        <v>15</v>
      </c>
      <c r="D350" t="s">
        <v>235</v>
      </c>
      <c r="E350" s="5">
        <v>0</v>
      </c>
      <c r="F350" s="5">
        <v>687</v>
      </c>
      <c r="G350" s="5">
        <v>61</v>
      </c>
      <c r="H350" s="5">
        <v>626</v>
      </c>
      <c r="I350" s="5">
        <v>687</v>
      </c>
      <c r="J350" s="5">
        <v>0</v>
      </c>
      <c r="K350" s="5">
        <v>1</v>
      </c>
      <c r="L350" t="s">
        <v>36</v>
      </c>
    </row>
    <row r="351" spans="1:12">
      <c r="A351">
        <v>2018</v>
      </c>
      <c r="B351" t="s">
        <v>234</v>
      </c>
      <c r="C351" t="s">
        <v>15</v>
      </c>
      <c r="D351" t="s">
        <v>235</v>
      </c>
      <c r="E351" s="5">
        <v>0</v>
      </c>
      <c r="F351" s="5">
        <v>224</v>
      </c>
      <c r="G351" s="5">
        <v>224</v>
      </c>
      <c r="H351" s="5">
        <v>0</v>
      </c>
      <c r="I351" s="5">
        <v>224</v>
      </c>
      <c r="J351" s="5">
        <v>0</v>
      </c>
      <c r="K351" s="5">
        <v>224</v>
      </c>
      <c r="L351" t="s">
        <v>36</v>
      </c>
    </row>
    <row r="352" spans="1:12">
      <c r="A352">
        <v>2019</v>
      </c>
      <c r="B352" t="s">
        <v>234</v>
      </c>
      <c r="C352" t="s">
        <v>15</v>
      </c>
      <c r="D352" t="s">
        <v>235</v>
      </c>
      <c r="E352" s="5">
        <v>0</v>
      </c>
      <c r="F352" s="5">
        <v>901</v>
      </c>
      <c r="G352" s="5">
        <v>901</v>
      </c>
      <c r="H352" s="5">
        <v>0</v>
      </c>
      <c r="I352" s="5">
        <v>901</v>
      </c>
      <c r="J352" s="5">
        <v>0</v>
      </c>
      <c r="K352" s="5">
        <v>0</v>
      </c>
      <c r="L352" t="s">
        <v>36</v>
      </c>
    </row>
    <row r="353" spans="1:12">
      <c r="A353">
        <v>2020</v>
      </c>
      <c r="B353" t="s">
        <v>234</v>
      </c>
      <c r="C353" t="s">
        <v>15</v>
      </c>
      <c r="D353" t="s">
        <v>235</v>
      </c>
      <c r="E353" s="5">
        <v>0</v>
      </c>
      <c r="F353" s="5">
        <v>1824</v>
      </c>
      <c r="G353" s="5">
        <v>1824</v>
      </c>
      <c r="H353" s="5">
        <v>0</v>
      </c>
      <c r="I353" s="5">
        <v>1824</v>
      </c>
      <c r="J353" s="5">
        <v>0</v>
      </c>
      <c r="K353" s="5">
        <v>0</v>
      </c>
      <c r="L353" t="s">
        <v>36</v>
      </c>
    </row>
    <row r="354" spans="1:12">
      <c r="A354">
        <v>2016</v>
      </c>
      <c r="B354" t="s">
        <v>245</v>
      </c>
      <c r="C354" t="s">
        <v>15</v>
      </c>
      <c r="D354" t="s">
        <v>249</v>
      </c>
      <c r="E354" s="5">
        <v>0</v>
      </c>
      <c r="F354" s="5">
        <v>9122</v>
      </c>
      <c r="G354" s="5">
        <v>9122</v>
      </c>
      <c r="H354" s="5">
        <v>0</v>
      </c>
      <c r="I354" s="5">
        <v>9331</v>
      </c>
      <c r="J354" s="5">
        <v>-209</v>
      </c>
      <c r="K354" s="5">
        <v>620</v>
      </c>
      <c r="L354" t="s">
        <v>34</v>
      </c>
    </row>
    <row r="355" spans="1:12">
      <c r="A355">
        <v>2016</v>
      </c>
      <c r="B355" t="s">
        <v>245</v>
      </c>
      <c r="C355" t="s">
        <v>15</v>
      </c>
      <c r="D355" t="s">
        <v>251</v>
      </c>
      <c r="E355" s="5">
        <v>0</v>
      </c>
      <c r="F355" s="5">
        <v>61076</v>
      </c>
      <c r="G355" s="5">
        <v>25974</v>
      </c>
      <c r="H355" s="5">
        <v>35102</v>
      </c>
      <c r="I355" s="5">
        <v>57853</v>
      </c>
      <c r="J355" s="5">
        <v>3223</v>
      </c>
      <c r="K355" s="5">
        <v>6606</v>
      </c>
      <c r="L355" t="s">
        <v>34</v>
      </c>
    </row>
    <row r="356" spans="1:12">
      <c r="A356">
        <v>2016</v>
      </c>
      <c r="B356" t="s">
        <v>245</v>
      </c>
      <c r="C356" t="s">
        <v>15</v>
      </c>
      <c r="D356" t="s">
        <v>252</v>
      </c>
      <c r="E356" s="5">
        <v>0</v>
      </c>
      <c r="F356" s="5">
        <v>1100</v>
      </c>
      <c r="G356" s="5">
        <v>0</v>
      </c>
      <c r="H356" s="5">
        <v>1100</v>
      </c>
      <c r="I356" s="5">
        <v>673</v>
      </c>
      <c r="J356" s="5">
        <v>427</v>
      </c>
      <c r="K356" s="5">
        <v>345</v>
      </c>
      <c r="L356" t="s">
        <v>34</v>
      </c>
    </row>
    <row r="357" spans="1:12">
      <c r="A357">
        <v>2016</v>
      </c>
      <c r="B357" t="s">
        <v>245</v>
      </c>
      <c r="C357" t="s">
        <v>15</v>
      </c>
      <c r="D357" t="s">
        <v>253</v>
      </c>
      <c r="E357" s="5">
        <v>0</v>
      </c>
      <c r="F357" s="5">
        <v>101023</v>
      </c>
      <c r="G357" s="5">
        <v>0</v>
      </c>
      <c r="H357" s="5">
        <v>101023</v>
      </c>
      <c r="I357" s="5">
        <v>81100</v>
      </c>
      <c r="J357" s="5">
        <v>19923</v>
      </c>
      <c r="K357" s="5">
        <v>30323</v>
      </c>
      <c r="L357" t="s">
        <v>34</v>
      </c>
    </row>
    <row r="358" spans="1:12">
      <c r="A358">
        <v>2017</v>
      </c>
      <c r="B358" t="s">
        <v>245</v>
      </c>
      <c r="C358" t="s">
        <v>15</v>
      </c>
      <c r="D358" t="s">
        <v>249</v>
      </c>
      <c r="E358" s="5">
        <v>0</v>
      </c>
      <c r="F358" s="5">
        <v>11811</v>
      </c>
      <c r="G358" s="5">
        <v>11230</v>
      </c>
      <c r="H358" s="5">
        <v>581</v>
      </c>
      <c r="I358" s="5">
        <v>10901</v>
      </c>
      <c r="J358" s="5">
        <v>910</v>
      </c>
      <c r="K358" s="5">
        <v>1531</v>
      </c>
      <c r="L358" t="s">
        <v>34</v>
      </c>
    </row>
    <row r="359" spans="1:12">
      <c r="A359">
        <v>2017</v>
      </c>
      <c r="B359" t="s">
        <v>245</v>
      </c>
      <c r="C359" t="s">
        <v>15</v>
      </c>
      <c r="D359" t="s">
        <v>251</v>
      </c>
      <c r="E359" s="5">
        <v>0</v>
      </c>
      <c r="F359" s="5">
        <v>66110</v>
      </c>
      <c r="G359" s="5">
        <v>28200</v>
      </c>
      <c r="H359" s="5">
        <v>37910</v>
      </c>
      <c r="I359" s="5">
        <v>62311</v>
      </c>
      <c r="J359" s="5">
        <v>3799</v>
      </c>
      <c r="K359" s="5">
        <v>10406</v>
      </c>
      <c r="L359" t="s">
        <v>34</v>
      </c>
    </row>
    <row r="360" spans="1:12">
      <c r="A360">
        <v>2017</v>
      </c>
      <c r="B360" t="s">
        <v>245</v>
      </c>
      <c r="C360" t="s">
        <v>15</v>
      </c>
      <c r="D360" t="s">
        <v>252</v>
      </c>
      <c r="E360" s="5">
        <v>0</v>
      </c>
      <c r="F360" s="5">
        <v>1103</v>
      </c>
      <c r="G360" s="5">
        <v>0</v>
      </c>
      <c r="H360" s="5">
        <v>1103</v>
      </c>
      <c r="I360" s="5">
        <v>981</v>
      </c>
      <c r="J360" s="5">
        <v>122</v>
      </c>
      <c r="K360" s="5">
        <v>467</v>
      </c>
      <c r="L360" t="s">
        <v>34</v>
      </c>
    </row>
    <row r="361" spans="1:12">
      <c r="A361">
        <v>2017</v>
      </c>
      <c r="B361" t="s">
        <v>245</v>
      </c>
      <c r="C361" t="s">
        <v>15</v>
      </c>
      <c r="D361" t="s">
        <v>253</v>
      </c>
      <c r="E361" s="5">
        <v>0</v>
      </c>
      <c r="F361" s="5">
        <v>93619</v>
      </c>
      <c r="G361" s="5">
        <v>0</v>
      </c>
      <c r="H361" s="5">
        <v>93619</v>
      </c>
      <c r="I361" s="5">
        <v>88077</v>
      </c>
      <c r="J361" s="5">
        <v>5542</v>
      </c>
      <c r="K361" s="5">
        <v>15643</v>
      </c>
      <c r="L361" t="s">
        <v>34</v>
      </c>
    </row>
    <row r="362" spans="1:12">
      <c r="A362">
        <v>2018</v>
      </c>
      <c r="B362" t="s">
        <v>245</v>
      </c>
      <c r="C362" t="s">
        <v>15</v>
      </c>
      <c r="D362" t="s">
        <v>249</v>
      </c>
      <c r="E362" s="5">
        <v>0</v>
      </c>
      <c r="F362" s="5">
        <v>13155</v>
      </c>
      <c r="G362" s="5">
        <v>13137</v>
      </c>
      <c r="H362" s="5">
        <v>18</v>
      </c>
      <c r="I362" s="5">
        <v>13222</v>
      </c>
      <c r="J362" s="5">
        <v>-67</v>
      </c>
      <c r="K362" s="5">
        <v>1464</v>
      </c>
      <c r="L362" t="s">
        <v>34</v>
      </c>
    </row>
    <row r="363" spans="1:12">
      <c r="A363">
        <v>2018</v>
      </c>
      <c r="B363" t="s">
        <v>245</v>
      </c>
      <c r="C363" t="s">
        <v>15</v>
      </c>
      <c r="D363" t="s">
        <v>251</v>
      </c>
      <c r="E363" s="5">
        <v>0</v>
      </c>
      <c r="F363" s="5">
        <v>68793</v>
      </c>
      <c r="G363" s="5">
        <v>35200</v>
      </c>
      <c r="H363" s="5">
        <v>33593</v>
      </c>
      <c r="I363" s="5">
        <v>69333</v>
      </c>
      <c r="J363" s="5">
        <v>-540</v>
      </c>
      <c r="K363" s="5">
        <v>9866</v>
      </c>
      <c r="L363" t="s">
        <v>34</v>
      </c>
    </row>
    <row r="364" spans="1:12">
      <c r="A364">
        <v>2018</v>
      </c>
      <c r="B364" t="s">
        <v>245</v>
      </c>
      <c r="C364" t="s">
        <v>15</v>
      </c>
      <c r="D364" t="s">
        <v>252</v>
      </c>
      <c r="E364" s="5">
        <v>0</v>
      </c>
      <c r="F364" s="5">
        <v>1101</v>
      </c>
      <c r="G364" s="5">
        <v>0</v>
      </c>
      <c r="H364" s="5">
        <v>1101</v>
      </c>
      <c r="I364" s="5">
        <v>1067</v>
      </c>
      <c r="J364" s="5">
        <v>34</v>
      </c>
      <c r="K364" s="5">
        <v>34</v>
      </c>
      <c r="L364" t="s">
        <v>34</v>
      </c>
    </row>
    <row r="365" spans="1:12">
      <c r="A365">
        <v>2018</v>
      </c>
      <c r="B365" t="s">
        <v>245</v>
      </c>
      <c r="C365" t="s">
        <v>15</v>
      </c>
      <c r="D365" t="s">
        <v>253</v>
      </c>
      <c r="E365" s="5">
        <v>0</v>
      </c>
      <c r="F365" s="5">
        <v>97270</v>
      </c>
      <c r="G365" s="5">
        <v>0</v>
      </c>
      <c r="H365" s="5">
        <v>97270</v>
      </c>
      <c r="I365" s="5">
        <v>93648</v>
      </c>
      <c r="J365" s="5">
        <v>3622</v>
      </c>
      <c r="K365" s="5">
        <v>29982</v>
      </c>
      <c r="L365" t="s">
        <v>34</v>
      </c>
    </row>
    <row r="366" spans="1:12">
      <c r="A366">
        <v>2019</v>
      </c>
      <c r="B366" t="s">
        <v>245</v>
      </c>
      <c r="C366" t="s">
        <v>15</v>
      </c>
      <c r="D366" t="s">
        <v>249</v>
      </c>
      <c r="E366" s="5">
        <v>1464</v>
      </c>
      <c r="F366" s="5">
        <v>13696</v>
      </c>
      <c r="G366" s="5">
        <v>13633</v>
      </c>
      <c r="H366" s="5">
        <v>63</v>
      </c>
      <c r="I366" s="5">
        <v>13935</v>
      </c>
      <c r="J366" s="5">
        <v>-239</v>
      </c>
      <c r="K366" s="5">
        <v>1225</v>
      </c>
      <c r="L366" t="s">
        <v>34</v>
      </c>
    </row>
    <row r="367" spans="1:12">
      <c r="A367">
        <v>2019</v>
      </c>
      <c r="B367" t="s">
        <v>245</v>
      </c>
      <c r="C367" t="s">
        <v>15</v>
      </c>
      <c r="D367" t="s">
        <v>251</v>
      </c>
      <c r="E367" s="5">
        <v>9866</v>
      </c>
      <c r="F367" s="5">
        <v>79165</v>
      </c>
      <c r="G367" s="5">
        <v>36539</v>
      </c>
      <c r="H367" s="5">
        <v>42626</v>
      </c>
      <c r="I367" s="5">
        <v>75405</v>
      </c>
      <c r="J367" s="5">
        <v>3760</v>
      </c>
      <c r="K367" s="5">
        <v>13626</v>
      </c>
      <c r="L367" t="s">
        <v>34</v>
      </c>
    </row>
    <row r="368" spans="1:12">
      <c r="A368">
        <v>2019</v>
      </c>
      <c r="B368" t="s">
        <v>245</v>
      </c>
      <c r="C368" t="s">
        <v>15</v>
      </c>
      <c r="D368" t="s">
        <v>252</v>
      </c>
      <c r="E368" s="5">
        <v>34</v>
      </c>
      <c r="F368" s="5">
        <v>1094</v>
      </c>
      <c r="G368" s="5">
        <v>0</v>
      </c>
      <c r="H368" s="5">
        <v>1094</v>
      </c>
      <c r="I368" s="5">
        <v>1240</v>
      </c>
      <c r="J368" s="5">
        <v>-146</v>
      </c>
      <c r="K368" s="5">
        <v>-112</v>
      </c>
      <c r="L368" t="s">
        <v>34</v>
      </c>
    </row>
    <row r="369" spans="1:12">
      <c r="A369">
        <v>2019</v>
      </c>
      <c r="B369" t="s">
        <v>245</v>
      </c>
      <c r="C369" t="s">
        <v>15</v>
      </c>
      <c r="D369" t="s">
        <v>253</v>
      </c>
      <c r="E369" s="5">
        <v>29982</v>
      </c>
      <c r="F369" s="5">
        <v>107296</v>
      </c>
      <c r="G369" s="5">
        <v>0</v>
      </c>
      <c r="H369" s="5">
        <v>107296</v>
      </c>
      <c r="I369" s="5">
        <v>102077</v>
      </c>
      <c r="J369" s="5">
        <v>5219</v>
      </c>
      <c r="K369" s="5">
        <v>35251</v>
      </c>
      <c r="L369" t="s">
        <v>34</v>
      </c>
    </row>
    <row r="370" spans="1:12">
      <c r="A370">
        <v>2020</v>
      </c>
      <c r="B370" t="s">
        <v>245</v>
      </c>
      <c r="C370" t="s">
        <v>15</v>
      </c>
      <c r="D370" t="s">
        <v>249</v>
      </c>
      <c r="E370" s="5">
        <v>1225</v>
      </c>
      <c r="F370" s="5">
        <v>16221</v>
      </c>
      <c r="G370" s="5">
        <v>16145</v>
      </c>
      <c r="H370" s="5">
        <v>76</v>
      </c>
      <c r="I370" s="5">
        <v>15267</v>
      </c>
      <c r="J370" s="5">
        <v>954</v>
      </c>
      <c r="K370" s="5">
        <v>2179</v>
      </c>
      <c r="L370" t="s">
        <v>34</v>
      </c>
    </row>
    <row r="371" spans="1:12">
      <c r="A371">
        <v>2020</v>
      </c>
      <c r="B371" t="s">
        <v>245</v>
      </c>
      <c r="C371" t="s">
        <v>15</v>
      </c>
      <c r="D371" t="s">
        <v>251</v>
      </c>
      <c r="E371" s="5">
        <v>13626</v>
      </c>
      <c r="F371" s="5">
        <v>78476</v>
      </c>
      <c r="G371" s="5">
        <v>37995</v>
      </c>
      <c r="H371" s="5">
        <v>40481</v>
      </c>
      <c r="I371" s="5">
        <v>80069</v>
      </c>
      <c r="J371" s="5">
        <v>-1593</v>
      </c>
      <c r="K371" s="5">
        <v>12033</v>
      </c>
      <c r="L371" t="s">
        <v>34</v>
      </c>
    </row>
    <row r="372" spans="1:12">
      <c r="A372">
        <v>2020</v>
      </c>
      <c r="B372" t="s">
        <v>245</v>
      </c>
      <c r="C372" t="s">
        <v>15</v>
      </c>
      <c r="D372" t="s">
        <v>252</v>
      </c>
      <c r="E372" s="5">
        <v>-112</v>
      </c>
      <c r="F372" s="5">
        <v>1096</v>
      </c>
      <c r="G372" s="5">
        <v>0</v>
      </c>
      <c r="H372" s="5">
        <v>1096</v>
      </c>
      <c r="I372" s="5">
        <v>984</v>
      </c>
      <c r="J372" s="5">
        <v>112</v>
      </c>
      <c r="K372" s="5">
        <v>0</v>
      </c>
      <c r="L372" t="s">
        <v>34</v>
      </c>
    </row>
    <row r="373" spans="1:12">
      <c r="A373">
        <v>2020</v>
      </c>
      <c r="B373" t="s">
        <v>245</v>
      </c>
      <c r="C373" t="s">
        <v>15</v>
      </c>
      <c r="D373" t="s">
        <v>253</v>
      </c>
      <c r="E373" s="5">
        <v>35251</v>
      </c>
      <c r="F373" s="5">
        <v>101234</v>
      </c>
      <c r="G373" s="5">
        <v>354</v>
      </c>
      <c r="H373" s="5">
        <v>100880</v>
      </c>
      <c r="I373" s="5">
        <v>102064</v>
      </c>
      <c r="J373" s="5">
        <v>-830</v>
      </c>
      <c r="K373" s="5">
        <v>34421</v>
      </c>
      <c r="L373" t="s">
        <v>34</v>
      </c>
    </row>
    <row r="374" spans="1:12">
      <c r="A374">
        <v>2016</v>
      </c>
      <c r="B374" t="s">
        <v>254</v>
      </c>
      <c r="C374" t="s">
        <v>15</v>
      </c>
      <c r="D374" t="s">
        <v>255</v>
      </c>
      <c r="E374" s="5">
        <v>0</v>
      </c>
      <c r="F374" s="5">
        <v>1105</v>
      </c>
      <c r="G374" s="5">
        <v>0</v>
      </c>
      <c r="H374" s="5">
        <v>1105</v>
      </c>
      <c r="I374" s="5">
        <v>1105</v>
      </c>
      <c r="J374" s="5">
        <v>0</v>
      </c>
      <c r="K374" s="5">
        <v>0</v>
      </c>
      <c r="L374" t="s">
        <v>50</v>
      </c>
    </row>
    <row r="375" spans="1:12">
      <c r="A375">
        <v>2016</v>
      </c>
      <c r="B375" t="s">
        <v>254</v>
      </c>
      <c r="C375" t="s">
        <v>15</v>
      </c>
      <c r="D375" t="s">
        <v>23</v>
      </c>
      <c r="E375" s="5">
        <v>0</v>
      </c>
      <c r="F375" s="5">
        <v>2003</v>
      </c>
      <c r="G375" s="5">
        <v>0</v>
      </c>
      <c r="H375" s="5">
        <v>2003</v>
      </c>
      <c r="I375" s="5">
        <v>2003</v>
      </c>
      <c r="J375" s="5">
        <v>0</v>
      </c>
      <c r="K375" s="5">
        <v>0</v>
      </c>
      <c r="L375" t="s">
        <v>50</v>
      </c>
    </row>
    <row r="376" spans="1:12">
      <c r="A376">
        <v>2016</v>
      </c>
      <c r="B376" t="s">
        <v>254</v>
      </c>
      <c r="C376" t="s">
        <v>15</v>
      </c>
      <c r="D376" t="s">
        <v>61</v>
      </c>
      <c r="E376" s="5">
        <v>0</v>
      </c>
      <c r="F376" s="5">
        <v>11140</v>
      </c>
      <c r="G376" s="5">
        <v>7331</v>
      </c>
      <c r="H376" s="5">
        <v>3809</v>
      </c>
      <c r="I376" s="5">
        <v>11065</v>
      </c>
      <c r="J376" s="5">
        <v>75</v>
      </c>
      <c r="K376" s="5">
        <v>459</v>
      </c>
      <c r="L376" t="s">
        <v>50</v>
      </c>
    </row>
    <row r="377" spans="1:12">
      <c r="A377">
        <v>2016</v>
      </c>
      <c r="B377" t="s">
        <v>254</v>
      </c>
      <c r="C377" t="s">
        <v>15</v>
      </c>
      <c r="D377" t="s">
        <v>62</v>
      </c>
      <c r="E377" s="5">
        <v>0</v>
      </c>
      <c r="F377" s="5">
        <v>59316</v>
      </c>
      <c r="G377" s="5">
        <v>42248</v>
      </c>
      <c r="H377" s="5">
        <v>17068</v>
      </c>
      <c r="I377" s="5">
        <v>59497</v>
      </c>
      <c r="J377" s="5">
        <v>-181</v>
      </c>
      <c r="K377" s="5">
        <v>1455</v>
      </c>
      <c r="L377" t="s">
        <v>50</v>
      </c>
    </row>
    <row r="378" spans="1:12">
      <c r="A378">
        <v>2017</v>
      </c>
      <c r="B378" t="s">
        <v>254</v>
      </c>
      <c r="C378" t="s">
        <v>15</v>
      </c>
      <c r="D378" t="s">
        <v>255</v>
      </c>
      <c r="E378" s="5">
        <v>0</v>
      </c>
      <c r="F378" s="5">
        <v>2146</v>
      </c>
      <c r="G378" s="5">
        <v>0</v>
      </c>
      <c r="H378" s="5">
        <v>2146</v>
      </c>
      <c r="I378" s="5">
        <v>2146</v>
      </c>
      <c r="J378" s="5">
        <v>0</v>
      </c>
      <c r="K378" s="5">
        <v>0</v>
      </c>
      <c r="L378" t="s">
        <v>50</v>
      </c>
    </row>
    <row r="379" spans="1:12">
      <c r="A379">
        <v>2017</v>
      </c>
      <c r="B379" t="s">
        <v>254</v>
      </c>
      <c r="C379" t="s">
        <v>15</v>
      </c>
      <c r="D379" t="s">
        <v>23</v>
      </c>
      <c r="E379" s="5">
        <v>0</v>
      </c>
      <c r="F379" s="5">
        <v>729</v>
      </c>
      <c r="G379" s="5">
        <v>0</v>
      </c>
      <c r="H379" s="5">
        <v>729</v>
      </c>
      <c r="I379" s="5">
        <v>729</v>
      </c>
      <c r="J379" s="5">
        <v>0</v>
      </c>
      <c r="K379" s="5">
        <v>0</v>
      </c>
      <c r="L379" t="s">
        <v>50</v>
      </c>
    </row>
    <row r="380" spans="1:12">
      <c r="A380">
        <v>2017</v>
      </c>
      <c r="B380" t="s">
        <v>254</v>
      </c>
      <c r="C380" t="s">
        <v>15</v>
      </c>
      <c r="D380" t="s">
        <v>61</v>
      </c>
      <c r="E380" s="5">
        <v>0</v>
      </c>
      <c r="F380" s="5">
        <v>11607</v>
      </c>
      <c r="G380" s="5">
        <v>8618</v>
      </c>
      <c r="H380" s="5">
        <v>2989</v>
      </c>
      <c r="I380" s="5">
        <v>11587</v>
      </c>
      <c r="J380" s="5">
        <v>20</v>
      </c>
      <c r="K380" s="5">
        <v>479</v>
      </c>
      <c r="L380" t="s">
        <v>50</v>
      </c>
    </row>
    <row r="381" spans="1:12">
      <c r="A381">
        <v>2017</v>
      </c>
      <c r="B381" t="s">
        <v>254</v>
      </c>
      <c r="C381" t="s">
        <v>15</v>
      </c>
      <c r="D381" t="s">
        <v>62</v>
      </c>
      <c r="E381" s="5">
        <v>0</v>
      </c>
      <c r="F381" s="5">
        <v>58531</v>
      </c>
      <c r="G381" s="5">
        <v>40076</v>
      </c>
      <c r="H381" s="5">
        <v>18455</v>
      </c>
      <c r="I381" s="5">
        <v>58486</v>
      </c>
      <c r="J381" s="5">
        <v>45</v>
      </c>
      <c r="K381" s="5">
        <v>1500</v>
      </c>
      <c r="L381" t="s">
        <v>50</v>
      </c>
    </row>
    <row r="382" spans="1:12">
      <c r="A382">
        <v>2018</v>
      </c>
      <c r="B382" t="s">
        <v>254</v>
      </c>
      <c r="C382" t="s">
        <v>15</v>
      </c>
      <c r="D382" t="s">
        <v>255</v>
      </c>
      <c r="E382" s="5">
        <v>0</v>
      </c>
      <c r="F382" s="5">
        <v>2824</v>
      </c>
      <c r="G382" s="5">
        <v>0</v>
      </c>
      <c r="H382" s="5">
        <v>2824</v>
      </c>
      <c r="I382" s="5">
        <v>2824</v>
      </c>
      <c r="J382" s="5">
        <v>0</v>
      </c>
      <c r="K382" s="5">
        <v>0</v>
      </c>
      <c r="L382" t="s">
        <v>50</v>
      </c>
    </row>
    <row r="383" spans="1:12">
      <c r="A383">
        <v>2018</v>
      </c>
      <c r="B383" t="s">
        <v>254</v>
      </c>
      <c r="C383" t="s">
        <v>15</v>
      </c>
      <c r="D383" t="s">
        <v>23</v>
      </c>
      <c r="E383" s="5">
        <v>0</v>
      </c>
      <c r="F383" s="5">
        <v>2348</v>
      </c>
      <c r="G383" s="5">
        <v>0</v>
      </c>
      <c r="H383" s="5">
        <v>2348</v>
      </c>
      <c r="I383" s="5">
        <v>2348</v>
      </c>
      <c r="J383" s="5">
        <v>0</v>
      </c>
      <c r="K383" s="5">
        <v>0</v>
      </c>
      <c r="L383" t="s">
        <v>50</v>
      </c>
    </row>
    <row r="384" spans="1:12">
      <c r="A384">
        <v>2018</v>
      </c>
      <c r="B384" t="s">
        <v>254</v>
      </c>
      <c r="C384" t="s">
        <v>15</v>
      </c>
      <c r="D384" t="s">
        <v>61</v>
      </c>
      <c r="E384" s="5">
        <v>0</v>
      </c>
      <c r="F384" s="5">
        <v>7651</v>
      </c>
      <c r="G384" s="5">
        <v>5606</v>
      </c>
      <c r="H384" s="5">
        <v>2045</v>
      </c>
      <c r="I384" s="5">
        <v>7638</v>
      </c>
      <c r="J384" s="5">
        <v>13</v>
      </c>
      <c r="K384" s="5">
        <v>492</v>
      </c>
      <c r="L384" t="s">
        <v>50</v>
      </c>
    </row>
    <row r="385" spans="1:12">
      <c r="A385">
        <v>2018</v>
      </c>
      <c r="B385" t="s">
        <v>254</v>
      </c>
      <c r="C385" t="s">
        <v>15</v>
      </c>
      <c r="D385" t="s">
        <v>62</v>
      </c>
      <c r="E385" s="5">
        <v>0</v>
      </c>
      <c r="F385" s="5">
        <v>58298</v>
      </c>
      <c r="G385" s="5">
        <v>51548</v>
      </c>
      <c r="H385" s="5">
        <v>6750</v>
      </c>
      <c r="I385" s="5">
        <v>58527</v>
      </c>
      <c r="J385" s="5">
        <v>-229</v>
      </c>
      <c r="K385" s="5">
        <v>1271</v>
      </c>
      <c r="L385" t="s">
        <v>50</v>
      </c>
    </row>
    <row r="386" spans="1:12">
      <c r="A386">
        <v>2019</v>
      </c>
      <c r="B386" t="s">
        <v>254</v>
      </c>
      <c r="C386" t="s">
        <v>15</v>
      </c>
      <c r="D386" t="s">
        <v>29</v>
      </c>
      <c r="E386" s="5">
        <v>0</v>
      </c>
      <c r="F386" s="5">
        <v>2572</v>
      </c>
      <c r="G386" s="5">
        <v>0</v>
      </c>
      <c r="H386" s="5">
        <v>2572</v>
      </c>
      <c r="I386" s="5">
        <v>2572</v>
      </c>
      <c r="J386" s="5">
        <v>0</v>
      </c>
      <c r="K386" s="5">
        <v>0</v>
      </c>
      <c r="L386" t="s">
        <v>50</v>
      </c>
    </row>
    <row r="387" spans="1:12">
      <c r="A387">
        <v>2019</v>
      </c>
      <c r="B387" t="s">
        <v>254</v>
      </c>
      <c r="C387" t="s">
        <v>15</v>
      </c>
      <c r="D387" t="s">
        <v>255</v>
      </c>
      <c r="E387" s="5">
        <v>0</v>
      </c>
      <c r="F387" s="5">
        <v>2915</v>
      </c>
      <c r="G387" s="5">
        <v>0</v>
      </c>
      <c r="H387" s="5">
        <v>2915</v>
      </c>
      <c r="I387" s="5">
        <v>2915</v>
      </c>
      <c r="J387" s="5">
        <v>0</v>
      </c>
      <c r="K387" s="5">
        <v>0</v>
      </c>
      <c r="L387" t="s">
        <v>50</v>
      </c>
    </row>
    <row r="388" spans="1:12">
      <c r="A388">
        <v>2019</v>
      </c>
      <c r="B388" t="s">
        <v>254</v>
      </c>
      <c r="C388" t="s">
        <v>15</v>
      </c>
      <c r="D388" t="s">
        <v>61</v>
      </c>
      <c r="E388" s="5">
        <v>492</v>
      </c>
      <c r="F388" s="5">
        <v>6430</v>
      </c>
      <c r="G388" s="5">
        <v>4485</v>
      </c>
      <c r="H388" s="5">
        <v>1945</v>
      </c>
      <c r="I388" s="5">
        <v>6449</v>
      </c>
      <c r="J388" s="5">
        <v>-19</v>
      </c>
      <c r="K388" s="5">
        <v>473</v>
      </c>
      <c r="L388" t="s">
        <v>50</v>
      </c>
    </row>
    <row r="389" spans="1:12">
      <c r="A389">
        <v>2019</v>
      </c>
      <c r="B389" t="s">
        <v>254</v>
      </c>
      <c r="C389" t="s">
        <v>15</v>
      </c>
      <c r="D389" t="s">
        <v>62</v>
      </c>
      <c r="E389" s="5">
        <v>1271</v>
      </c>
      <c r="F389" s="5">
        <v>56591</v>
      </c>
      <c r="G389" s="5">
        <v>30623</v>
      </c>
      <c r="H389" s="5">
        <v>25968</v>
      </c>
      <c r="I389" s="5">
        <v>56846</v>
      </c>
      <c r="J389" s="5">
        <v>-255</v>
      </c>
      <c r="K389" s="5">
        <v>1016</v>
      </c>
      <c r="L389" t="s">
        <v>50</v>
      </c>
    </row>
    <row r="390" spans="1:12">
      <c r="A390">
        <v>2020</v>
      </c>
      <c r="B390" t="s">
        <v>254</v>
      </c>
      <c r="C390" t="s">
        <v>15</v>
      </c>
      <c r="D390" t="s">
        <v>29</v>
      </c>
      <c r="E390" s="5">
        <v>0</v>
      </c>
      <c r="F390" s="5">
        <v>1049</v>
      </c>
      <c r="G390" s="5">
        <v>0</v>
      </c>
      <c r="H390" s="5">
        <v>1049</v>
      </c>
      <c r="I390" s="5">
        <v>1049</v>
      </c>
      <c r="J390" s="5">
        <v>0</v>
      </c>
      <c r="K390" s="5">
        <v>0</v>
      </c>
      <c r="L390" t="s">
        <v>50</v>
      </c>
    </row>
    <row r="391" spans="1:12">
      <c r="A391">
        <v>2020</v>
      </c>
      <c r="B391" t="s">
        <v>254</v>
      </c>
      <c r="C391" t="s">
        <v>15</v>
      </c>
      <c r="D391" t="s">
        <v>255</v>
      </c>
      <c r="E391" s="5">
        <v>0</v>
      </c>
      <c r="F391" s="5">
        <v>1679</v>
      </c>
      <c r="G391" s="5">
        <v>0</v>
      </c>
      <c r="H391" s="5">
        <v>1679</v>
      </c>
      <c r="I391" s="5">
        <v>1679</v>
      </c>
      <c r="J391" s="5">
        <v>0</v>
      </c>
      <c r="K391" s="5">
        <v>0</v>
      </c>
      <c r="L391" t="s">
        <v>50</v>
      </c>
    </row>
    <row r="392" spans="1:12">
      <c r="A392">
        <v>2020</v>
      </c>
      <c r="B392" t="s">
        <v>254</v>
      </c>
      <c r="C392" t="s">
        <v>15</v>
      </c>
      <c r="D392" t="s">
        <v>61</v>
      </c>
      <c r="E392" s="5">
        <v>473</v>
      </c>
      <c r="F392" s="5">
        <v>6735</v>
      </c>
      <c r="G392" s="5">
        <v>4723</v>
      </c>
      <c r="H392" s="5">
        <v>2012</v>
      </c>
      <c r="I392" s="5">
        <v>6776</v>
      </c>
      <c r="J392" s="5">
        <v>-41</v>
      </c>
      <c r="K392" s="5">
        <v>432</v>
      </c>
      <c r="L392" t="s">
        <v>50</v>
      </c>
    </row>
    <row r="393" spans="1:12">
      <c r="A393">
        <v>2020</v>
      </c>
      <c r="B393" t="s">
        <v>254</v>
      </c>
      <c r="C393" t="s">
        <v>15</v>
      </c>
      <c r="D393" t="s">
        <v>62</v>
      </c>
      <c r="E393" s="5">
        <v>1016</v>
      </c>
      <c r="F393" s="5">
        <v>51377</v>
      </c>
      <c r="G393" s="5">
        <v>27333</v>
      </c>
      <c r="H393" s="5">
        <v>24044</v>
      </c>
      <c r="I393" s="5">
        <v>51319</v>
      </c>
      <c r="J393" s="5">
        <v>58</v>
      </c>
      <c r="K393" s="5">
        <v>1074</v>
      </c>
      <c r="L393" t="s">
        <v>50</v>
      </c>
    </row>
    <row r="394" spans="1:12">
      <c r="A394">
        <v>2016</v>
      </c>
      <c r="B394" t="s">
        <v>256</v>
      </c>
      <c r="C394" t="s">
        <v>15</v>
      </c>
      <c r="D394" t="s">
        <v>192</v>
      </c>
      <c r="E394" s="5">
        <v>0</v>
      </c>
      <c r="F394" s="5">
        <v>4992</v>
      </c>
      <c r="G394" s="5">
        <v>4726</v>
      </c>
      <c r="H394" s="5">
        <v>266</v>
      </c>
      <c r="I394" s="5">
        <v>5793</v>
      </c>
      <c r="J394" s="5">
        <v>-801</v>
      </c>
      <c r="K394" s="5">
        <v>-3644</v>
      </c>
      <c r="L394" t="s">
        <v>50</v>
      </c>
    </row>
    <row r="395" spans="1:12">
      <c r="A395">
        <v>2016</v>
      </c>
      <c r="B395" t="s">
        <v>256</v>
      </c>
      <c r="C395" t="s">
        <v>15</v>
      </c>
      <c r="D395" t="s">
        <v>259</v>
      </c>
      <c r="E395" s="5">
        <v>0</v>
      </c>
      <c r="F395" s="5">
        <v>132337</v>
      </c>
      <c r="G395" s="5">
        <v>40065</v>
      </c>
      <c r="H395" s="5">
        <v>92272</v>
      </c>
      <c r="I395" s="5">
        <v>111647</v>
      </c>
      <c r="J395" s="5">
        <v>20690</v>
      </c>
      <c r="K395" s="5">
        <v>107875</v>
      </c>
      <c r="L395" t="s">
        <v>50</v>
      </c>
    </row>
    <row r="396" spans="1:12">
      <c r="A396">
        <v>2016</v>
      </c>
      <c r="B396" t="s">
        <v>256</v>
      </c>
      <c r="C396" t="s">
        <v>15</v>
      </c>
      <c r="D396" t="s">
        <v>260</v>
      </c>
      <c r="E396" s="5">
        <v>0</v>
      </c>
      <c r="F396" s="5">
        <v>64858</v>
      </c>
      <c r="G396" s="5">
        <v>17584</v>
      </c>
      <c r="H396" s="5">
        <v>47274</v>
      </c>
      <c r="I396" s="5">
        <v>67489</v>
      </c>
      <c r="J396" s="5">
        <v>-2631</v>
      </c>
      <c r="K396" s="5">
        <v>14296</v>
      </c>
      <c r="L396" t="s">
        <v>50</v>
      </c>
    </row>
    <row r="397" spans="1:12">
      <c r="A397">
        <v>2017</v>
      </c>
      <c r="B397" t="s">
        <v>256</v>
      </c>
      <c r="C397" t="s">
        <v>15</v>
      </c>
      <c r="D397" t="s">
        <v>192</v>
      </c>
      <c r="E397" s="5">
        <v>0</v>
      </c>
      <c r="F397" s="5">
        <v>5566</v>
      </c>
      <c r="G397" s="5">
        <v>5566</v>
      </c>
      <c r="H397" s="5">
        <v>0</v>
      </c>
      <c r="I397" s="5">
        <v>6247</v>
      </c>
      <c r="J397" s="5">
        <v>-681</v>
      </c>
      <c r="K397" s="5">
        <v>-4326</v>
      </c>
      <c r="L397" t="s">
        <v>50</v>
      </c>
    </row>
    <row r="398" spans="1:12">
      <c r="A398">
        <v>2017</v>
      </c>
      <c r="B398" t="s">
        <v>256</v>
      </c>
      <c r="C398" t="s">
        <v>15</v>
      </c>
      <c r="D398" t="s">
        <v>259</v>
      </c>
      <c r="E398" s="5">
        <v>0</v>
      </c>
      <c r="F398" s="5">
        <v>147822</v>
      </c>
      <c r="G398" s="5">
        <v>46746</v>
      </c>
      <c r="H398" s="5">
        <v>101076</v>
      </c>
      <c r="I398" s="5">
        <v>154826</v>
      </c>
      <c r="J398" s="5">
        <v>-7004</v>
      </c>
      <c r="K398" s="5">
        <v>100871</v>
      </c>
      <c r="L398" t="s">
        <v>50</v>
      </c>
    </row>
    <row r="399" spans="1:12">
      <c r="A399">
        <v>2017</v>
      </c>
      <c r="B399" t="s">
        <v>256</v>
      </c>
      <c r="C399" t="s">
        <v>15</v>
      </c>
      <c r="D399" t="s">
        <v>260</v>
      </c>
      <c r="E399" s="5">
        <v>0</v>
      </c>
      <c r="F399" s="5">
        <v>77756</v>
      </c>
      <c r="G399" s="5">
        <v>20514</v>
      </c>
      <c r="H399" s="5">
        <v>57242</v>
      </c>
      <c r="I399" s="5">
        <v>66175</v>
      </c>
      <c r="J399" s="5">
        <v>11581</v>
      </c>
      <c r="K399" s="5">
        <v>25877</v>
      </c>
      <c r="L399" t="s">
        <v>50</v>
      </c>
    </row>
    <row r="400" spans="1:12">
      <c r="A400">
        <v>2018</v>
      </c>
      <c r="B400" t="s">
        <v>256</v>
      </c>
      <c r="C400" t="s">
        <v>15</v>
      </c>
      <c r="D400" t="s">
        <v>192</v>
      </c>
      <c r="E400" s="5">
        <v>0</v>
      </c>
      <c r="F400" s="5">
        <v>6631</v>
      </c>
      <c r="G400" s="5">
        <v>6631</v>
      </c>
      <c r="H400" s="5">
        <v>0</v>
      </c>
      <c r="I400" s="5">
        <v>5584</v>
      </c>
      <c r="J400" s="5">
        <v>1047</v>
      </c>
      <c r="K400" s="5">
        <v>-3279</v>
      </c>
      <c r="L400" t="s">
        <v>50</v>
      </c>
    </row>
    <row r="401" spans="1:12">
      <c r="A401">
        <v>2018</v>
      </c>
      <c r="B401" t="s">
        <v>256</v>
      </c>
      <c r="C401" t="s">
        <v>15</v>
      </c>
      <c r="D401" t="s">
        <v>259</v>
      </c>
      <c r="E401" s="5">
        <v>0</v>
      </c>
      <c r="F401" s="5">
        <v>182948</v>
      </c>
      <c r="G401" s="5">
        <v>54073</v>
      </c>
      <c r="H401" s="5">
        <v>128875</v>
      </c>
      <c r="I401" s="5">
        <v>165128</v>
      </c>
      <c r="J401" s="5">
        <v>17820</v>
      </c>
      <c r="K401" s="5">
        <v>118691</v>
      </c>
      <c r="L401" t="s">
        <v>50</v>
      </c>
    </row>
    <row r="402" spans="1:12">
      <c r="A402">
        <v>2018</v>
      </c>
      <c r="B402" t="s">
        <v>256</v>
      </c>
      <c r="C402" t="s">
        <v>15</v>
      </c>
      <c r="D402" t="s">
        <v>260</v>
      </c>
      <c r="E402" s="5">
        <v>0</v>
      </c>
      <c r="F402" s="5">
        <v>82185</v>
      </c>
      <c r="G402" s="5">
        <v>19822</v>
      </c>
      <c r="H402" s="5">
        <v>62363</v>
      </c>
      <c r="I402" s="5">
        <v>76287</v>
      </c>
      <c r="J402" s="5">
        <v>5898</v>
      </c>
      <c r="K402" s="5">
        <v>31776</v>
      </c>
      <c r="L402" t="s">
        <v>50</v>
      </c>
    </row>
    <row r="403" spans="1:12">
      <c r="A403">
        <v>2019</v>
      </c>
      <c r="B403" t="s">
        <v>256</v>
      </c>
      <c r="C403" t="s">
        <v>15</v>
      </c>
      <c r="D403" t="s">
        <v>192</v>
      </c>
      <c r="E403" s="5">
        <v>-3279</v>
      </c>
      <c r="F403" s="5">
        <v>6570</v>
      </c>
      <c r="G403" s="5">
        <v>6570</v>
      </c>
      <c r="H403" s="5">
        <v>0</v>
      </c>
      <c r="I403" s="5">
        <v>5531</v>
      </c>
      <c r="J403" s="5">
        <v>1039</v>
      </c>
      <c r="K403" s="5">
        <v>-2240</v>
      </c>
      <c r="L403" t="s">
        <v>50</v>
      </c>
    </row>
    <row r="404" spans="1:12">
      <c r="A404">
        <v>2019</v>
      </c>
      <c r="B404" t="s">
        <v>256</v>
      </c>
      <c r="C404" t="s">
        <v>15</v>
      </c>
      <c r="D404" t="s">
        <v>155</v>
      </c>
      <c r="E404" s="5">
        <v>119036</v>
      </c>
      <c r="F404" s="5">
        <v>169332</v>
      </c>
      <c r="G404" s="5">
        <v>36930</v>
      </c>
      <c r="H404" s="5">
        <v>132402</v>
      </c>
      <c r="I404" s="5">
        <v>163796</v>
      </c>
      <c r="J404" s="5">
        <v>5536</v>
      </c>
      <c r="K404" s="5">
        <v>124571</v>
      </c>
      <c r="L404" t="s">
        <v>50</v>
      </c>
    </row>
    <row r="405" spans="1:12">
      <c r="A405">
        <v>2019</v>
      </c>
      <c r="B405" t="s">
        <v>256</v>
      </c>
      <c r="C405" t="s">
        <v>15</v>
      </c>
      <c r="D405" t="s">
        <v>257</v>
      </c>
      <c r="E405" s="5">
        <v>31818</v>
      </c>
      <c r="F405" s="5">
        <v>95474</v>
      </c>
      <c r="G405" s="5">
        <v>24682</v>
      </c>
      <c r="H405" s="5">
        <v>70792</v>
      </c>
      <c r="I405" s="5">
        <v>90535</v>
      </c>
      <c r="J405" s="5">
        <v>4939</v>
      </c>
      <c r="K405" s="5">
        <v>36757</v>
      </c>
      <c r="L405" t="s">
        <v>50</v>
      </c>
    </row>
    <row r="406" spans="1:12">
      <c r="A406">
        <v>2020</v>
      </c>
      <c r="B406" t="s">
        <v>256</v>
      </c>
      <c r="C406" t="s">
        <v>15</v>
      </c>
      <c r="D406" t="s">
        <v>29</v>
      </c>
      <c r="E406" s="5">
        <v>0</v>
      </c>
      <c r="F406" s="5">
        <v>22655</v>
      </c>
      <c r="G406" s="5">
        <v>0</v>
      </c>
      <c r="H406" s="5">
        <v>22655</v>
      </c>
      <c r="I406" s="5">
        <v>22655</v>
      </c>
      <c r="J406" s="5">
        <v>0</v>
      </c>
      <c r="K406" s="5">
        <v>0</v>
      </c>
      <c r="L406" t="s">
        <v>50</v>
      </c>
    </row>
    <row r="407" spans="1:12">
      <c r="A407">
        <v>2020</v>
      </c>
      <c r="B407" t="s">
        <v>256</v>
      </c>
      <c r="C407" t="s">
        <v>15</v>
      </c>
      <c r="D407" t="s">
        <v>192</v>
      </c>
      <c r="E407" s="5">
        <v>-2240</v>
      </c>
      <c r="F407" s="5">
        <v>4837</v>
      </c>
      <c r="G407" s="5">
        <v>4837</v>
      </c>
      <c r="H407" s="5">
        <v>0</v>
      </c>
      <c r="I407" s="5">
        <v>3288</v>
      </c>
      <c r="J407" s="5">
        <v>1549</v>
      </c>
      <c r="K407" s="5">
        <v>-691</v>
      </c>
      <c r="L407" t="s">
        <v>50</v>
      </c>
    </row>
    <row r="408" spans="1:12">
      <c r="A408">
        <v>2020</v>
      </c>
      <c r="B408" t="s">
        <v>256</v>
      </c>
      <c r="C408" t="s">
        <v>15</v>
      </c>
      <c r="D408" t="s">
        <v>155</v>
      </c>
      <c r="E408" s="5">
        <v>124571</v>
      </c>
      <c r="F408" s="5">
        <v>186720</v>
      </c>
      <c r="G408" s="5">
        <v>32030</v>
      </c>
      <c r="H408" s="5">
        <v>154690</v>
      </c>
      <c r="I408" s="5">
        <v>191973</v>
      </c>
      <c r="J408" s="5">
        <v>-5253</v>
      </c>
      <c r="K408" s="5">
        <v>119318</v>
      </c>
      <c r="L408" t="s">
        <v>50</v>
      </c>
    </row>
    <row r="409" spans="1:12">
      <c r="A409">
        <v>2020</v>
      </c>
      <c r="B409" t="s">
        <v>256</v>
      </c>
      <c r="C409" t="s">
        <v>15</v>
      </c>
      <c r="D409" t="s">
        <v>257</v>
      </c>
      <c r="E409" s="5">
        <v>43478</v>
      </c>
      <c r="F409" s="5">
        <v>77863</v>
      </c>
      <c r="G409" s="5">
        <v>23799</v>
      </c>
      <c r="H409" s="5">
        <v>54064</v>
      </c>
      <c r="I409" s="5">
        <v>64872</v>
      </c>
      <c r="J409" s="5">
        <v>12991</v>
      </c>
      <c r="K409" s="5">
        <v>56469</v>
      </c>
      <c r="L409" t="s">
        <v>50</v>
      </c>
    </row>
    <row r="410" spans="1:12">
      <c r="A410">
        <v>2016</v>
      </c>
      <c r="B410" t="s">
        <v>263</v>
      </c>
      <c r="C410" t="s">
        <v>20</v>
      </c>
      <c r="D410" t="s">
        <v>264</v>
      </c>
      <c r="E410" s="5">
        <v>0</v>
      </c>
      <c r="F410" s="5">
        <v>48146</v>
      </c>
      <c r="G410" s="5">
        <v>0</v>
      </c>
      <c r="H410" s="5">
        <v>48146</v>
      </c>
      <c r="I410" s="5">
        <v>43788</v>
      </c>
      <c r="J410" s="5">
        <v>4358</v>
      </c>
      <c r="K410" s="5">
        <v>74566</v>
      </c>
      <c r="L410" t="s">
        <v>26</v>
      </c>
    </row>
    <row r="411" spans="1:12">
      <c r="A411">
        <v>2016</v>
      </c>
      <c r="B411" t="s">
        <v>263</v>
      </c>
      <c r="C411" t="s">
        <v>20</v>
      </c>
      <c r="D411" t="s">
        <v>265</v>
      </c>
      <c r="E411" s="5">
        <v>0</v>
      </c>
      <c r="F411" s="5">
        <v>56519</v>
      </c>
      <c r="G411" s="5">
        <v>0</v>
      </c>
      <c r="H411" s="5">
        <v>56519</v>
      </c>
      <c r="I411" s="5">
        <v>65493</v>
      </c>
      <c r="J411" s="5">
        <v>-8974</v>
      </c>
      <c r="K411" s="5">
        <v>-84459</v>
      </c>
      <c r="L411" t="s">
        <v>26</v>
      </c>
    </row>
    <row r="412" spans="1:12">
      <c r="A412">
        <v>2016</v>
      </c>
      <c r="B412" t="s">
        <v>263</v>
      </c>
      <c r="C412" t="s">
        <v>20</v>
      </c>
      <c r="D412" t="s">
        <v>267</v>
      </c>
      <c r="E412" s="5">
        <v>0</v>
      </c>
      <c r="F412" s="5">
        <v>15160</v>
      </c>
      <c r="G412" s="5">
        <v>0</v>
      </c>
      <c r="H412" s="5">
        <v>15160</v>
      </c>
      <c r="I412" s="5">
        <v>15160</v>
      </c>
      <c r="J412" s="5">
        <v>0</v>
      </c>
      <c r="K412" s="5">
        <v>0</v>
      </c>
      <c r="L412" t="s">
        <v>26</v>
      </c>
    </row>
    <row r="413" spans="1:12">
      <c r="A413">
        <v>2016</v>
      </c>
      <c r="B413" t="s">
        <v>263</v>
      </c>
      <c r="C413" t="s">
        <v>20</v>
      </c>
      <c r="D413" t="s">
        <v>266</v>
      </c>
      <c r="E413" s="5">
        <v>0</v>
      </c>
      <c r="F413" s="5">
        <v>15</v>
      </c>
      <c r="G413" s="5">
        <v>0</v>
      </c>
      <c r="H413" s="5">
        <v>15</v>
      </c>
      <c r="I413" s="5">
        <v>380</v>
      </c>
      <c r="J413" s="5">
        <v>-365</v>
      </c>
      <c r="K413" s="5">
        <v>-1453</v>
      </c>
      <c r="L413" t="s">
        <v>26</v>
      </c>
    </row>
    <row r="414" spans="1:12">
      <c r="A414">
        <v>2016</v>
      </c>
      <c r="B414" t="s">
        <v>263</v>
      </c>
      <c r="C414" t="s">
        <v>15</v>
      </c>
      <c r="D414" t="s">
        <v>23</v>
      </c>
      <c r="E414" s="5">
        <v>0</v>
      </c>
      <c r="F414" s="5">
        <v>15056</v>
      </c>
      <c r="G414" s="5">
        <v>0</v>
      </c>
      <c r="H414" s="5">
        <v>15056</v>
      </c>
      <c r="I414" s="5">
        <v>15056</v>
      </c>
      <c r="J414" s="5">
        <v>0</v>
      </c>
      <c r="K414" s="5">
        <v>0</v>
      </c>
      <c r="L414" t="s">
        <v>26</v>
      </c>
    </row>
    <row r="415" spans="1:12">
      <c r="A415">
        <v>2017</v>
      </c>
      <c r="B415" t="s">
        <v>263</v>
      </c>
      <c r="C415" t="s">
        <v>20</v>
      </c>
      <c r="D415" t="s">
        <v>264</v>
      </c>
      <c r="E415" s="5">
        <v>0</v>
      </c>
      <c r="F415" s="5">
        <v>47214</v>
      </c>
      <c r="G415" s="5">
        <v>0</v>
      </c>
      <c r="H415" s="5">
        <v>47214</v>
      </c>
      <c r="I415" s="5">
        <v>46454</v>
      </c>
      <c r="J415" s="5">
        <v>760</v>
      </c>
      <c r="K415" s="5">
        <v>75326</v>
      </c>
      <c r="L415" t="s">
        <v>26</v>
      </c>
    </row>
    <row r="416" spans="1:12">
      <c r="A416">
        <v>2017</v>
      </c>
      <c r="B416" t="s">
        <v>263</v>
      </c>
      <c r="C416" t="s">
        <v>20</v>
      </c>
      <c r="D416" t="s">
        <v>265</v>
      </c>
      <c r="E416" s="5">
        <v>0</v>
      </c>
      <c r="F416" s="5">
        <v>57050</v>
      </c>
      <c r="G416" s="5">
        <v>0</v>
      </c>
      <c r="H416" s="5">
        <v>57050</v>
      </c>
      <c r="I416" s="5">
        <v>66975</v>
      </c>
      <c r="J416" s="5">
        <v>-9925</v>
      </c>
      <c r="K416" s="5">
        <v>-94384</v>
      </c>
      <c r="L416" t="s">
        <v>26</v>
      </c>
    </row>
    <row r="417" spans="1:12">
      <c r="A417">
        <v>2017</v>
      </c>
      <c r="B417" t="s">
        <v>263</v>
      </c>
      <c r="C417" t="s">
        <v>20</v>
      </c>
      <c r="D417" t="s">
        <v>267</v>
      </c>
      <c r="E417" s="5">
        <v>0</v>
      </c>
      <c r="F417" s="5">
        <v>13085</v>
      </c>
      <c r="G417" s="5">
        <v>0</v>
      </c>
      <c r="H417" s="5">
        <v>13085</v>
      </c>
      <c r="I417" s="5">
        <v>13085</v>
      </c>
      <c r="J417" s="5">
        <v>0</v>
      </c>
      <c r="K417" s="5">
        <v>0</v>
      </c>
      <c r="L417" t="s">
        <v>26</v>
      </c>
    </row>
    <row r="418" spans="1:12">
      <c r="A418">
        <v>2017</v>
      </c>
      <c r="B418" t="s">
        <v>263</v>
      </c>
      <c r="C418" t="s">
        <v>20</v>
      </c>
      <c r="D418" t="s">
        <v>266</v>
      </c>
      <c r="E418" s="5">
        <v>0</v>
      </c>
      <c r="F418" s="5">
        <v>10</v>
      </c>
      <c r="G418" s="5">
        <v>0</v>
      </c>
      <c r="H418" s="5">
        <v>10</v>
      </c>
      <c r="I418" s="5">
        <v>369</v>
      </c>
      <c r="J418" s="5">
        <v>-359</v>
      </c>
      <c r="K418" s="5">
        <v>-1812</v>
      </c>
      <c r="L418" t="s">
        <v>26</v>
      </c>
    </row>
    <row r="419" spans="1:12">
      <c r="A419">
        <v>2017</v>
      </c>
      <c r="B419" t="s">
        <v>263</v>
      </c>
      <c r="C419" t="s">
        <v>15</v>
      </c>
      <c r="D419" t="s">
        <v>23</v>
      </c>
      <c r="E419" s="5">
        <v>0</v>
      </c>
      <c r="F419" s="5">
        <v>15150</v>
      </c>
      <c r="G419" s="5">
        <v>0</v>
      </c>
      <c r="H419" s="5">
        <v>15150</v>
      </c>
      <c r="I419" s="5">
        <v>15150</v>
      </c>
      <c r="J419" s="5">
        <v>0</v>
      </c>
      <c r="K419" s="5">
        <v>0</v>
      </c>
      <c r="L419" t="s">
        <v>26</v>
      </c>
    </row>
    <row r="420" spans="1:12">
      <c r="A420">
        <v>2018</v>
      </c>
      <c r="B420" t="s">
        <v>263</v>
      </c>
      <c r="C420" t="s">
        <v>20</v>
      </c>
      <c r="D420" t="s">
        <v>264</v>
      </c>
      <c r="E420" s="5">
        <v>0</v>
      </c>
      <c r="F420" s="5">
        <v>48599</v>
      </c>
      <c r="G420" s="5">
        <v>0</v>
      </c>
      <c r="H420" s="5">
        <v>48599</v>
      </c>
      <c r="I420" s="5">
        <v>48664</v>
      </c>
      <c r="J420" s="5">
        <v>-65</v>
      </c>
      <c r="K420" s="5">
        <v>75261</v>
      </c>
      <c r="L420" t="s">
        <v>26</v>
      </c>
    </row>
    <row r="421" spans="1:12">
      <c r="A421">
        <v>2018</v>
      </c>
      <c r="B421" t="s">
        <v>263</v>
      </c>
      <c r="C421" t="s">
        <v>20</v>
      </c>
      <c r="D421" t="s">
        <v>265</v>
      </c>
      <c r="E421" s="5">
        <v>0</v>
      </c>
      <c r="F421" s="5">
        <v>74840</v>
      </c>
      <c r="G421" s="5">
        <v>0</v>
      </c>
      <c r="H421" s="5">
        <v>74840</v>
      </c>
      <c r="I421" s="5">
        <v>74557</v>
      </c>
      <c r="J421" s="5">
        <v>283</v>
      </c>
      <c r="K421" s="5">
        <v>-94100</v>
      </c>
      <c r="L421" t="s">
        <v>26</v>
      </c>
    </row>
    <row r="422" spans="1:12">
      <c r="A422">
        <v>2018</v>
      </c>
      <c r="B422" t="s">
        <v>263</v>
      </c>
      <c r="C422" t="s">
        <v>20</v>
      </c>
      <c r="D422" t="s">
        <v>267</v>
      </c>
      <c r="E422" s="5">
        <v>0</v>
      </c>
      <c r="F422" s="5">
        <v>9854</v>
      </c>
      <c r="G422" s="5">
        <v>0</v>
      </c>
      <c r="H422" s="5">
        <v>9854</v>
      </c>
      <c r="I422" s="5">
        <v>9854</v>
      </c>
      <c r="J422" s="5">
        <v>0</v>
      </c>
      <c r="K422" s="5">
        <v>0</v>
      </c>
      <c r="L422" t="s">
        <v>26</v>
      </c>
    </row>
    <row r="423" spans="1:12">
      <c r="A423">
        <v>2018</v>
      </c>
      <c r="B423" t="s">
        <v>263</v>
      </c>
      <c r="C423" t="s">
        <v>20</v>
      </c>
      <c r="D423" t="s">
        <v>266</v>
      </c>
      <c r="E423" s="5">
        <v>0</v>
      </c>
      <c r="F423" s="5">
        <v>18</v>
      </c>
      <c r="G423" s="5">
        <v>0</v>
      </c>
      <c r="H423" s="5">
        <v>18</v>
      </c>
      <c r="I423" s="5">
        <v>426</v>
      </c>
      <c r="J423" s="5">
        <v>-408</v>
      </c>
      <c r="K423" s="5">
        <v>-2220</v>
      </c>
      <c r="L423" t="s">
        <v>26</v>
      </c>
    </row>
    <row r="424" spans="1:12">
      <c r="A424">
        <v>2018</v>
      </c>
      <c r="B424" t="s">
        <v>263</v>
      </c>
      <c r="C424" t="s">
        <v>15</v>
      </c>
      <c r="D424" t="s">
        <v>23</v>
      </c>
      <c r="E424" s="5">
        <v>0</v>
      </c>
      <c r="F424" s="5">
        <v>15432</v>
      </c>
      <c r="G424" s="5">
        <v>15432</v>
      </c>
      <c r="H424" s="5">
        <v>0</v>
      </c>
      <c r="I424" s="5">
        <v>15432</v>
      </c>
      <c r="J424" s="5">
        <v>0</v>
      </c>
      <c r="K424" s="5">
        <v>0</v>
      </c>
      <c r="L424" t="s">
        <v>26</v>
      </c>
    </row>
    <row r="425" spans="1:12">
      <c r="A425">
        <v>2019</v>
      </c>
      <c r="B425" t="s">
        <v>263</v>
      </c>
      <c r="C425" t="s">
        <v>20</v>
      </c>
      <c r="D425" t="s">
        <v>264</v>
      </c>
      <c r="E425" s="5">
        <v>75261</v>
      </c>
      <c r="F425" s="5">
        <v>48111</v>
      </c>
      <c r="G425" s="5">
        <v>0</v>
      </c>
      <c r="H425" s="5">
        <v>48111</v>
      </c>
      <c r="I425" s="5">
        <v>64590</v>
      </c>
      <c r="J425" s="5">
        <v>-16479</v>
      </c>
      <c r="K425" s="5">
        <v>58782</v>
      </c>
      <c r="L425" t="s">
        <v>52</v>
      </c>
    </row>
    <row r="426" spans="1:12">
      <c r="A426">
        <v>2019</v>
      </c>
      <c r="B426" t="s">
        <v>263</v>
      </c>
      <c r="C426" t="s">
        <v>20</v>
      </c>
      <c r="D426" t="s">
        <v>265</v>
      </c>
      <c r="E426" s="5">
        <v>-94100</v>
      </c>
      <c r="F426" s="5">
        <v>66739</v>
      </c>
      <c r="G426" s="5">
        <v>0</v>
      </c>
      <c r="H426" s="5">
        <v>66739</v>
      </c>
      <c r="I426" s="5">
        <v>73148</v>
      </c>
      <c r="J426" s="5">
        <v>-6409</v>
      </c>
      <c r="K426" s="5">
        <v>-100509</v>
      </c>
      <c r="L426" t="s">
        <v>52</v>
      </c>
    </row>
    <row r="427" spans="1:12">
      <c r="A427">
        <v>2019</v>
      </c>
      <c r="B427" t="s">
        <v>263</v>
      </c>
      <c r="C427" t="s">
        <v>20</v>
      </c>
      <c r="D427" t="s">
        <v>269</v>
      </c>
      <c r="E427" s="5">
        <v>-2200</v>
      </c>
      <c r="F427" s="5">
        <v>210</v>
      </c>
      <c r="G427" s="5">
        <v>60</v>
      </c>
      <c r="H427" s="5">
        <v>150</v>
      </c>
      <c r="I427" s="5">
        <v>490</v>
      </c>
      <c r="J427" s="5">
        <v>-280</v>
      </c>
      <c r="K427" s="5">
        <v>-2500</v>
      </c>
      <c r="L427" t="s">
        <v>52</v>
      </c>
    </row>
    <row r="428" spans="1:12">
      <c r="A428">
        <v>2019</v>
      </c>
      <c r="B428" t="s">
        <v>263</v>
      </c>
      <c r="C428" t="s">
        <v>20</v>
      </c>
      <c r="D428" t="s">
        <v>267</v>
      </c>
      <c r="E428" s="5">
        <v>0</v>
      </c>
      <c r="F428" s="5">
        <v>9173</v>
      </c>
      <c r="G428" s="5">
        <v>0</v>
      </c>
      <c r="H428" s="5">
        <v>9173</v>
      </c>
      <c r="I428" s="5">
        <v>9173</v>
      </c>
      <c r="J428" s="5">
        <v>0</v>
      </c>
      <c r="K428" s="5">
        <v>0</v>
      </c>
      <c r="L428" t="s">
        <v>52</v>
      </c>
    </row>
    <row r="429" spans="1:12">
      <c r="A429">
        <v>2019</v>
      </c>
      <c r="B429" t="s">
        <v>263</v>
      </c>
      <c r="C429" t="s">
        <v>15</v>
      </c>
      <c r="D429" t="s">
        <v>29</v>
      </c>
      <c r="E429" s="5">
        <v>0</v>
      </c>
      <c r="F429" s="5">
        <v>10246</v>
      </c>
      <c r="G429" s="5">
        <v>10246</v>
      </c>
      <c r="H429" s="5">
        <v>0</v>
      </c>
      <c r="I429" s="5">
        <v>10246</v>
      </c>
      <c r="J429" s="5">
        <v>0</v>
      </c>
      <c r="K429" s="5">
        <v>0</v>
      </c>
      <c r="L429" t="s">
        <v>52</v>
      </c>
    </row>
    <row r="430" spans="1:12">
      <c r="A430">
        <v>2020</v>
      </c>
      <c r="B430" t="s">
        <v>263</v>
      </c>
      <c r="C430" t="s">
        <v>20</v>
      </c>
      <c r="D430" t="s">
        <v>264</v>
      </c>
      <c r="E430" s="5">
        <v>58782</v>
      </c>
      <c r="F430" s="5">
        <v>50023</v>
      </c>
      <c r="G430" s="5">
        <v>0</v>
      </c>
      <c r="H430" s="5">
        <v>50023</v>
      </c>
      <c r="I430" s="5">
        <v>56229</v>
      </c>
      <c r="J430" s="5">
        <v>-6206</v>
      </c>
      <c r="K430" s="5">
        <v>52576</v>
      </c>
      <c r="L430" t="s">
        <v>52</v>
      </c>
    </row>
    <row r="431" spans="1:12">
      <c r="A431">
        <v>2020</v>
      </c>
      <c r="B431" t="s">
        <v>263</v>
      </c>
      <c r="C431" t="s">
        <v>20</v>
      </c>
      <c r="D431" t="s">
        <v>265</v>
      </c>
      <c r="E431" s="5">
        <v>-92675</v>
      </c>
      <c r="F431" s="5">
        <v>60375</v>
      </c>
      <c r="G431" s="5">
        <v>0</v>
      </c>
      <c r="H431" s="5">
        <v>60375</v>
      </c>
      <c r="I431" s="5">
        <v>71681</v>
      </c>
      <c r="J431" s="5">
        <v>-11306</v>
      </c>
      <c r="K431" s="5">
        <v>-103981</v>
      </c>
      <c r="L431" t="s">
        <v>52</v>
      </c>
    </row>
    <row r="432" spans="1:12">
      <c r="A432">
        <v>2020</v>
      </c>
      <c r="B432" t="s">
        <v>263</v>
      </c>
      <c r="C432" t="s">
        <v>20</v>
      </c>
      <c r="D432" t="s">
        <v>269</v>
      </c>
      <c r="E432" s="5">
        <v>-2480</v>
      </c>
      <c r="F432" s="5">
        <v>180</v>
      </c>
      <c r="G432" s="5">
        <v>60</v>
      </c>
      <c r="H432" s="5">
        <v>120</v>
      </c>
      <c r="I432" s="5">
        <v>248</v>
      </c>
      <c r="J432" s="5">
        <v>-68</v>
      </c>
      <c r="K432" s="5">
        <v>-2548</v>
      </c>
      <c r="L432" t="s">
        <v>52</v>
      </c>
    </row>
    <row r="433" spans="1:12">
      <c r="A433">
        <v>2020</v>
      </c>
      <c r="B433" t="s">
        <v>263</v>
      </c>
      <c r="C433" t="s">
        <v>15</v>
      </c>
      <c r="D433" t="s">
        <v>29</v>
      </c>
      <c r="E433" s="5">
        <v>0</v>
      </c>
      <c r="F433" s="5">
        <v>4884</v>
      </c>
      <c r="G433" s="5">
        <v>4884</v>
      </c>
      <c r="H433" s="5">
        <v>0</v>
      </c>
      <c r="I433" s="5">
        <v>4884</v>
      </c>
      <c r="J433" s="5">
        <v>0</v>
      </c>
      <c r="K433" s="5">
        <v>0</v>
      </c>
      <c r="L433" t="s">
        <v>52</v>
      </c>
    </row>
    <row r="434" spans="1:12">
      <c r="A434">
        <v>2016</v>
      </c>
      <c r="B434" t="s">
        <v>271</v>
      </c>
      <c r="C434" t="s">
        <v>15</v>
      </c>
      <c r="D434" t="s">
        <v>23</v>
      </c>
      <c r="E434" s="5">
        <v>0</v>
      </c>
      <c r="F434" s="5">
        <v>8212</v>
      </c>
      <c r="G434" s="5">
        <v>8212</v>
      </c>
      <c r="H434" s="5">
        <v>0</v>
      </c>
      <c r="I434" s="5">
        <v>8566</v>
      </c>
      <c r="J434" s="5">
        <v>-354</v>
      </c>
      <c r="K434" s="5">
        <v>368</v>
      </c>
      <c r="L434" t="s">
        <v>49</v>
      </c>
    </row>
    <row r="435" spans="1:12">
      <c r="A435">
        <v>2017</v>
      </c>
      <c r="B435" t="s">
        <v>271</v>
      </c>
      <c r="C435" t="s">
        <v>15</v>
      </c>
      <c r="D435" t="s">
        <v>23</v>
      </c>
      <c r="E435" s="5">
        <v>0</v>
      </c>
      <c r="F435" s="5">
        <v>7067</v>
      </c>
      <c r="G435" s="5">
        <v>7067</v>
      </c>
      <c r="H435" s="5">
        <v>0</v>
      </c>
      <c r="I435" s="5">
        <v>7115</v>
      </c>
      <c r="J435" s="5">
        <v>-48</v>
      </c>
      <c r="K435" s="5">
        <v>217</v>
      </c>
      <c r="L435" t="s">
        <v>49</v>
      </c>
    </row>
    <row r="436" spans="1:12">
      <c r="A436">
        <v>2018</v>
      </c>
      <c r="B436" t="s">
        <v>271</v>
      </c>
      <c r="C436" t="s">
        <v>15</v>
      </c>
      <c r="D436" t="s">
        <v>23</v>
      </c>
      <c r="E436" s="5">
        <v>0</v>
      </c>
      <c r="F436" s="5">
        <v>5229</v>
      </c>
      <c r="G436" s="5">
        <v>5229</v>
      </c>
      <c r="H436" s="5">
        <v>0</v>
      </c>
      <c r="I436" s="5">
        <v>5235</v>
      </c>
      <c r="J436" s="5">
        <v>-6</v>
      </c>
      <c r="K436" s="5">
        <v>212</v>
      </c>
      <c r="L436" t="s">
        <v>49</v>
      </c>
    </row>
    <row r="437" spans="1:12">
      <c r="A437">
        <v>2019</v>
      </c>
      <c r="B437" t="s">
        <v>271</v>
      </c>
      <c r="C437" t="s">
        <v>15</v>
      </c>
      <c r="D437" t="s">
        <v>29</v>
      </c>
      <c r="E437" s="5">
        <v>212</v>
      </c>
      <c r="F437" s="5">
        <v>2286</v>
      </c>
      <c r="G437" s="5">
        <v>2286</v>
      </c>
      <c r="H437" s="5">
        <v>0</v>
      </c>
      <c r="I437" s="5">
        <v>2396</v>
      </c>
      <c r="J437" s="5">
        <v>-110</v>
      </c>
      <c r="K437" s="5">
        <v>102</v>
      </c>
      <c r="L437" t="s">
        <v>49</v>
      </c>
    </row>
    <row r="438" spans="1:12">
      <c r="A438">
        <v>2020</v>
      </c>
      <c r="B438" t="s">
        <v>271</v>
      </c>
      <c r="C438" t="s">
        <v>15</v>
      </c>
      <c r="D438" t="s">
        <v>29</v>
      </c>
      <c r="E438" s="5">
        <v>102</v>
      </c>
      <c r="F438" s="5">
        <v>26</v>
      </c>
      <c r="G438" s="5">
        <v>26</v>
      </c>
      <c r="H438" s="5">
        <v>0</v>
      </c>
      <c r="I438" s="5">
        <v>26</v>
      </c>
      <c r="J438" s="5">
        <v>0</v>
      </c>
      <c r="K438" s="5">
        <v>102</v>
      </c>
      <c r="L438" t="s">
        <v>49</v>
      </c>
    </row>
    <row r="439" spans="1:12">
      <c r="A439">
        <v>2016</v>
      </c>
      <c r="B439" t="s">
        <v>272</v>
      </c>
      <c r="C439" t="s">
        <v>15</v>
      </c>
      <c r="D439" t="s">
        <v>273</v>
      </c>
      <c r="E439" s="5">
        <v>0</v>
      </c>
      <c r="F439" s="5">
        <v>2489</v>
      </c>
      <c r="G439" s="5">
        <v>1831</v>
      </c>
      <c r="H439" s="5">
        <v>658</v>
      </c>
      <c r="I439" s="5">
        <v>2488</v>
      </c>
      <c r="J439" s="5">
        <v>1</v>
      </c>
      <c r="K439" s="5">
        <v>169</v>
      </c>
      <c r="L439" t="s">
        <v>34</v>
      </c>
    </row>
    <row r="440" spans="1:12">
      <c r="A440">
        <v>2017</v>
      </c>
      <c r="B440" t="s">
        <v>272</v>
      </c>
      <c r="C440" t="s">
        <v>15</v>
      </c>
      <c r="D440" t="s">
        <v>274</v>
      </c>
      <c r="E440" s="5">
        <v>0</v>
      </c>
      <c r="F440" s="5">
        <v>26</v>
      </c>
      <c r="G440" s="5">
        <v>26</v>
      </c>
      <c r="H440" s="5">
        <v>0</v>
      </c>
      <c r="I440" s="5">
        <v>28</v>
      </c>
      <c r="J440" s="5">
        <v>-2</v>
      </c>
      <c r="K440" s="5">
        <v>-2</v>
      </c>
      <c r="L440" t="s">
        <v>34</v>
      </c>
    </row>
    <row r="441" spans="1:12">
      <c r="A441">
        <v>2017</v>
      </c>
      <c r="B441" t="s">
        <v>272</v>
      </c>
      <c r="C441" t="s">
        <v>15</v>
      </c>
      <c r="D441" t="s">
        <v>273</v>
      </c>
      <c r="E441" s="5">
        <v>0</v>
      </c>
      <c r="F441" s="5">
        <v>1737</v>
      </c>
      <c r="G441" s="5">
        <v>980</v>
      </c>
      <c r="H441" s="5">
        <v>757</v>
      </c>
      <c r="I441" s="5">
        <v>1739</v>
      </c>
      <c r="J441" s="5">
        <v>-2</v>
      </c>
      <c r="K441" s="5">
        <v>167</v>
      </c>
      <c r="L441" t="s">
        <v>34</v>
      </c>
    </row>
    <row r="442" spans="1:12">
      <c r="A442">
        <v>2018</v>
      </c>
      <c r="B442" t="s">
        <v>272</v>
      </c>
      <c r="C442" t="s">
        <v>15</v>
      </c>
      <c r="D442" t="s">
        <v>273</v>
      </c>
      <c r="E442" s="5">
        <v>0</v>
      </c>
      <c r="F442" s="5">
        <v>1638</v>
      </c>
      <c r="G442" s="5">
        <v>929</v>
      </c>
      <c r="H442" s="5">
        <v>709</v>
      </c>
      <c r="I442" s="5">
        <v>1665</v>
      </c>
      <c r="J442" s="5">
        <v>-27</v>
      </c>
      <c r="K442" s="5">
        <v>138</v>
      </c>
      <c r="L442" t="s">
        <v>34</v>
      </c>
    </row>
    <row r="443" spans="1:12">
      <c r="A443">
        <v>2019</v>
      </c>
      <c r="B443" t="s">
        <v>272</v>
      </c>
      <c r="C443" t="s">
        <v>15</v>
      </c>
      <c r="D443" t="s">
        <v>273</v>
      </c>
      <c r="E443" s="5">
        <v>138</v>
      </c>
      <c r="F443" s="5">
        <v>1083</v>
      </c>
      <c r="G443" s="5">
        <v>274</v>
      </c>
      <c r="H443" s="5">
        <v>809</v>
      </c>
      <c r="I443" s="5">
        <v>1079</v>
      </c>
      <c r="J443" s="5">
        <v>4</v>
      </c>
      <c r="K443" s="5">
        <v>142</v>
      </c>
      <c r="L443" t="s">
        <v>34</v>
      </c>
    </row>
    <row r="444" spans="1:12">
      <c r="A444">
        <v>2020</v>
      </c>
      <c r="B444" t="s">
        <v>272</v>
      </c>
      <c r="C444" t="s">
        <v>15</v>
      </c>
      <c r="D444" t="s">
        <v>273</v>
      </c>
      <c r="E444" s="5">
        <v>142</v>
      </c>
      <c r="F444" s="5">
        <v>1096</v>
      </c>
      <c r="G444" s="5">
        <v>603</v>
      </c>
      <c r="H444" s="5">
        <v>493</v>
      </c>
      <c r="I444" s="5">
        <v>1095</v>
      </c>
      <c r="J444" s="5">
        <v>1</v>
      </c>
      <c r="K444" s="5">
        <v>143</v>
      </c>
      <c r="L444" t="s">
        <v>34</v>
      </c>
    </row>
    <row r="445" spans="1:12">
      <c r="A445">
        <v>2020</v>
      </c>
      <c r="B445" t="s">
        <v>275</v>
      </c>
      <c r="C445" t="s">
        <v>20</v>
      </c>
      <c r="D445" t="s">
        <v>276</v>
      </c>
      <c r="E445" s="5">
        <v>0</v>
      </c>
      <c r="F445" s="5">
        <v>53</v>
      </c>
      <c r="G445" s="5">
        <v>0</v>
      </c>
      <c r="H445" s="5">
        <v>53</v>
      </c>
      <c r="I445" s="5">
        <v>114</v>
      </c>
      <c r="J445" s="5">
        <v>-61</v>
      </c>
      <c r="K445" s="5">
        <v>-61</v>
      </c>
      <c r="L445" t="s">
        <v>18</v>
      </c>
    </row>
    <row r="446" spans="1:12">
      <c r="A446">
        <v>2016</v>
      </c>
      <c r="B446" t="s">
        <v>277</v>
      </c>
      <c r="C446" t="s">
        <v>15</v>
      </c>
      <c r="D446" t="s">
        <v>195</v>
      </c>
      <c r="E446" s="5">
        <v>0</v>
      </c>
      <c r="F446" s="5">
        <v>1113</v>
      </c>
      <c r="G446" s="5">
        <v>0</v>
      </c>
      <c r="H446" s="5">
        <v>1113</v>
      </c>
      <c r="I446" s="5">
        <v>1106</v>
      </c>
      <c r="J446" s="5">
        <v>7</v>
      </c>
      <c r="K446" s="5">
        <v>-203</v>
      </c>
      <c r="L446" t="s">
        <v>50</v>
      </c>
    </row>
    <row r="447" spans="1:12">
      <c r="A447">
        <v>2016</v>
      </c>
      <c r="B447" t="s">
        <v>277</v>
      </c>
      <c r="C447" t="s">
        <v>15</v>
      </c>
      <c r="D447" t="s">
        <v>278</v>
      </c>
      <c r="E447" s="5">
        <v>0</v>
      </c>
      <c r="F447" s="5">
        <v>1721</v>
      </c>
      <c r="G447" s="5">
        <v>1721</v>
      </c>
      <c r="H447" s="5">
        <v>0</v>
      </c>
      <c r="I447" s="5">
        <v>1476</v>
      </c>
      <c r="J447" s="5">
        <v>245</v>
      </c>
      <c r="K447" s="5">
        <v>415</v>
      </c>
      <c r="L447" t="s">
        <v>50</v>
      </c>
    </row>
    <row r="448" spans="1:12">
      <c r="A448">
        <v>2016</v>
      </c>
      <c r="B448" t="s">
        <v>277</v>
      </c>
      <c r="C448" t="s">
        <v>15</v>
      </c>
      <c r="D448" t="s">
        <v>163</v>
      </c>
      <c r="E448" s="5">
        <v>0</v>
      </c>
      <c r="F448" s="5">
        <v>280</v>
      </c>
      <c r="G448" s="5">
        <v>23</v>
      </c>
      <c r="H448" s="5">
        <v>257</v>
      </c>
      <c r="I448" s="5">
        <v>280</v>
      </c>
      <c r="J448" s="5">
        <v>0</v>
      </c>
      <c r="K448" s="5">
        <v>-15</v>
      </c>
      <c r="L448" t="s">
        <v>50</v>
      </c>
    </row>
    <row r="449" spans="1:12">
      <c r="A449">
        <v>2017</v>
      </c>
      <c r="B449" t="s">
        <v>277</v>
      </c>
      <c r="C449" t="s">
        <v>15</v>
      </c>
      <c r="D449" t="s">
        <v>195</v>
      </c>
      <c r="E449" s="5">
        <v>0</v>
      </c>
      <c r="F449" s="5">
        <v>1839</v>
      </c>
      <c r="G449" s="5">
        <v>0</v>
      </c>
      <c r="H449" s="5">
        <v>1839</v>
      </c>
      <c r="I449" s="5">
        <v>1849</v>
      </c>
      <c r="J449" s="5">
        <v>-10</v>
      </c>
      <c r="K449" s="5">
        <v>-213</v>
      </c>
      <c r="L449" t="s">
        <v>50</v>
      </c>
    </row>
    <row r="450" spans="1:12">
      <c r="A450">
        <v>2017</v>
      </c>
      <c r="B450" t="s">
        <v>277</v>
      </c>
      <c r="C450" t="s">
        <v>15</v>
      </c>
      <c r="D450" t="s">
        <v>278</v>
      </c>
      <c r="E450" s="5">
        <v>0</v>
      </c>
      <c r="F450" s="5">
        <v>1613</v>
      </c>
      <c r="G450" s="5">
        <v>1613</v>
      </c>
      <c r="H450" s="5">
        <v>0</v>
      </c>
      <c r="I450" s="5">
        <v>1640</v>
      </c>
      <c r="J450" s="5">
        <v>-27</v>
      </c>
      <c r="K450" s="5">
        <v>388</v>
      </c>
      <c r="L450" t="s">
        <v>50</v>
      </c>
    </row>
    <row r="451" spans="1:12">
      <c r="A451">
        <v>2017</v>
      </c>
      <c r="B451" t="s">
        <v>277</v>
      </c>
      <c r="C451" t="s">
        <v>15</v>
      </c>
      <c r="D451" t="s">
        <v>163</v>
      </c>
      <c r="E451" s="5">
        <v>0</v>
      </c>
      <c r="F451" s="5">
        <v>113</v>
      </c>
      <c r="G451" s="5">
        <v>6</v>
      </c>
      <c r="H451" s="5">
        <v>107</v>
      </c>
      <c r="I451" s="5">
        <v>113</v>
      </c>
      <c r="J451" s="5">
        <v>0</v>
      </c>
      <c r="K451" s="5">
        <v>-15</v>
      </c>
      <c r="L451" t="s">
        <v>50</v>
      </c>
    </row>
    <row r="452" spans="1:12">
      <c r="A452">
        <v>2018</v>
      </c>
      <c r="B452" t="s">
        <v>277</v>
      </c>
      <c r="C452" t="s">
        <v>15</v>
      </c>
      <c r="D452" t="s">
        <v>195</v>
      </c>
      <c r="E452" s="5">
        <v>0</v>
      </c>
      <c r="F452" s="5">
        <v>2767</v>
      </c>
      <c r="G452" s="5">
        <v>0</v>
      </c>
      <c r="H452" s="5">
        <v>2767</v>
      </c>
      <c r="I452" s="5">
        <v>2755</v>
      </c>
      <c r="J452" s="5">
        <v>12</v>
      </c>
      <c r="K452" s="5">
        <v>-213</v>
      </c>
      <c r="L452" t="s">
        <v>50</v>
      </c>
    </row>
    <row r="453" spans="1:12">
      <c r="A453">
        <v>2018</v>
      </c>
      <c r="B453" t="s">
        <v>277</v>
      </c>
      <c r="C453" t="s">
        <v>15</v>
      </c>
      <c r="D453" t="s">
        <v>278</v>
      </c>
      <c r="E453" s="5">
        <v>0</v>
      </c>
      <c r="F453" s="5">
        <v>1053</v>
      </c>
      <c r="G453" s="5">
        <v>1053</v>
      </c>
      <c r="H453" s="5">
        <v>0</v>
      </c>
      <c r="I453" s="5">
        <v>1043</v>
      </c>
      <c r="J453" s="5">
        <v>10</v>
      </c>
      <c r="K453" s="5">
        <v>398</v>
      </c>
      <c r="L453" t="s">
        <v>50</v>
      </c>
    </row>
    <row r="454" spans="1:12">
      <c r="A454">
        <v>2018</v>
      </c>
      <c r="B454" t="s">
        <v>277</v>
      </c>
      <c r="C454" t="s">
        <v>15</v>
      </c>
      <c r="D454" t="s">
        <v>163</v>
      </c>
      <c r="E454" s="5">
        <v>0</v>
      </c>
      <c r="F454" s="5">
        <v>69</v>
      </c>
      <c r="G454" s="5">
        <v>0</v>
      </c>
      <c r="H454" s="5">
        <v>69</v>
      </c>
      <c r="I454" s="5">
        <v>69</v>
      </c>
      <c r="J454" s="5">
        <v>0</v>
      </c>
      <c r="K454" s="5">
        <v>-15</v>
      </c>
      <c r="L454" t="s">
        <v>50</v>
      </c>
    </row>
    <row r="455" spans="1:12">
      <c r="A455">
        <v>2019</v>
      </c>
      <c r="B455" t="s">
        <v>277</v>
      </c>
      <c r="C455" t="s">
        <v>15</v>
      </c>
      <c r="D455" t="s">
        <v>195</v>
      </c>
      <c r="E455" s="5">
        <v>-213</v>
      </c>
      <c r="F455" s="5">
        <v>2665</v>
      </c>
      <c r="G455" s="5">
        <v>0</v>
      </c>
      <c r="H455" s="5">
        <v>2665</v>
      </c>
      <c r="I455" s="5">
        <v>2710</v>
      </c>
      <c r="J455" s="5">
        <v>-45</v>
      </c>
      <c r="K455" s="5">
        <v>-229</v>
      </c>
      <c r="L455" t="s">
        <v>50</v>
      </c>
    </row>
    <row r="456" spans="1:12">
      <c r="A456">
        <v>2019</v>
      </c>
      <c r="B456" t="s">
        <v>277</v>
      </c>
      <c r="C456" t="s">
        <v>15</v>
      </c>
      <c r="D456" t="s">
        <v>278</v>
      </c>
      <c r="E456" s="5">
        <v>398</v>
      </c>
      <c r="F456" s="5">
        <v>800</v>
      </c>
      <c r="G456" s="5">
        <v>775</v>
      </c>
      <c r="H456" s="5">
        <v>25</v>
      </c>
      <c r="I456" s="5">
        <v>800</v>
      </c>
      <c r="J456" s="5">
        <v>0</v>
      </c>
      <c r="K456" s="5">
        <v>398</v>
      </c>
      <c r="L456" t="s">
        <v>50</v>
      </c>
    </row>
    <row r="457" spans="1:12">
      <c r="A457">
        <v>2019</v>
      </c>
      <c r="B457" t="s">
        <v>277</v>
      </c>
      <c r="C457" t="s">
        <v>15</v>
      </c>
      <c r="D457" t="s">
        <v>163</v>
      </c>
      <c r="E457" s="5">
        <v>-15</v>
      </c>
      <c r="F457" s="5">
        <v>69</v>
      </c>
      <c r="G457" s="5">
        <v>0</v>
      </c>
      <c r="H457" s="5">
        <v>69</v>
      </c>
      <c r="I457" s="5">
        <v>69</v>
      </c>
      <c r="J457" s="5">
        <v>0</v>
      </c>
      <c r="K457" s="5">
        <v>-15</v>
      </c>
      <c r="L457" t="s">
        <v>50</v>
      </c>
    </row>
    <row r="458" spans="1:12">
      <c r="A458">
        <v>2020</v>
      </c>
      <c r="B458" t="s">
        <v>277</v>
      </c>
      <c r="C458" t="s">
        <v>15</v>
      </c>
      <c r="D458" t="s">
        <v>195</v>
      </c>
      <c r="E458" s="5">
        <v>-229</v>
      </c>
      <c r="F458" s="5">
        <v>2543</v>
      </c>
      <c r="G458" s="5">
        <v>0</v>
      </c>
      <c r="H458" s="5">
        <v>2543</v>
      </c>
      <c r="I458" s="5">
        <v>2527</v>
      </c>
      <c r="J458" s="5">
        <v>16</v>
      </c>
      <c r="K458" s="5">
        <v>-213</v>
      </c>
      <c r="L458" t="s">
        <v>50</v>
      </c>
    </row>
    <row r="459" spans="1:12">
      <c r="A459">
        <v>2020</v>
      </c>
      <c r="B459" t="s">
        <v>277</v>
      </c>
      <c r="C459" t="s">
        <v>15</v>
      </c>
      <c r="D459" t="s">
        <v>278</v>
      </c>
      <c r="E459" s="5">
        <v>398</v>
      </c>
      <c r="F459" s="5">
        <v>608</v>
      </c>
      <c r="G459" s="5">
        <v>578</v>
      </c>
      <c r="H459" s="5">
        <v>30</v>
      </c>
      <c r="I459" s="5">
        <v>608</v>
      </c>
      <c r="J459" s="5">
        <v>0</v>
      </c>
      <c r="K459" s="5">
        <v>398</v>
      </c>
      <c r="L459" t="s">
        <v>50</v>
      </c>
    </row>
    <row r="460" spans="1:12">
      <c r="A460">
        <v>2020</v>
      </c>
      <c r="B460" t="s">
        <v>277</v>
      </c>
      <c r="C460" t="s">
        <v>15</v>
      </c>
      <c r="D460" t="s">
        <v>163</v>
      </c>
      <c r="E460" s="5">
        <v>-15</v>
      </c>
      <c r="F460" s="5">
        <v>69</v>
      </c>
      <c r="G460" s="5">
        <v>0</v>
      </c>
      <c r="H460" s="5">
        <v>69</v>
      </c>
      <c r="I460" s="5">
        <v>69</v>
      </c>
      <c r="J460" s="5">
        <v>0</v>
      </c>
      <c r="K460" s="5">
        <v>-15</v>
      </c>
      <c r="L460" t="s">
        <v>50</v>
      </c>
    </row>
    <row r="461" spans="1:12">
      <c r="A461">
        <v>2016</v>
      </c>
      <c r="B461" t="s">
        <v>282</v>
      </c>
      <c r="C461" t="s">
        <v>15</v>
      </c>
      <c r="D461" t="s">
        <v>23</v>
      </c>
      <c r="E461" s="5">
        <v>0</v>
      </c>
      <c r="F461" s="5">
        <v>306</v>
      </c>
      <c r="G461" s="5">
        <v>0</v>
      </c>
      <c r="H461" s="5">
        <v>306</v>
      </c>
      <c r="I461" s="5">
        <v>0</v>
      </c>
      <c r="J461" s="5">
        <v>306</v>
      </c>
      <c r="K461" s="5">
        <v>306</v>
      </c>
      <c r="L461" t="s">
        <v>33</v>
      </c>
    </row>
    <row r="462" spans="1:12">
      <c r="A462">
        <v>2017</v>
      </c>
      <c r="B462" t="s">
        <v>282</v>
      </c>
      <c r="C462" t="s">
        <v>15</v>
      </c>
      <c r="D462" t="s">
        <v>23</v>
      </c>
      <c r="E462" s="5">
        <v>0</v>
      </c>
      <c r="F462" s="5">
        <v>7</v>
      </c>
      <c r="G462" s="5">
        <v>0</v>
      </c>
      <c r="H462" s="5">
        <v>7</v>
      </c>
      <c r="I462" s="5">
        <v>0</v>
      </c>
      <c r="J462" s="5">
        <v>7</v>
      </c>
      <c r="K462" s="5">
        <v>313</v>
      </c>
      <c r="L462" t="s">
        <v>33</v>
      </c>
    </row>
    <row r="463" spans="1:12">
      <c r="A463">
        <v>2019</v>
      </c>
      <c r="B463" t="s">
        <v>282</v>
      </c>
      <c r="C463" t="s">
        <v>15</v>
      </c>
      <c r="D463" t="s">
        <v>283</v>
      </c>
      <c r="E463" s="5">
        <v>0</v>
      </c>
      <c r="F463" s="5">
        <v>113336</v>
      </c>
      <c r="G463" s="5">
        <v>2930</v>
      </c>
      <c r="H463" s="5">
        <v>110406</v>
      </c>
      <c r="I463" s="5">
        <v>307683</v>
      </c>
      <c r="J463" s="5">
        <v>-194347</v>
      </c>
      <c r="K463" s="5">
        <v>-194347</v>
      </c>
      <c r="L463" t="s">
        <v>33</v>
      </c>
    </row>
    <row r="464" spans="1:12">
      <c r="A464">
        <v>2019</v>
      </c>
      <c r="B464" t="s">
        <v>282</v>
      </c>
      <c r="C464" t="s">
        <v>15</v>
      </c>
      <c r="D464" t="s">
        <v>285</v>
      </c>
      <c r="E464" s="5">
        <v>0</v>
      </c>
      <c r="F464" s="5">
        <v>10579</v>
      </c>
      <c r="G464" s="5">
        <v>1993</v>
      </c>
      <c r="H464" s="5">
        <v>8586</v>
      </c>
      <c r="I464" s="5">
        <v>10531</v>
      </c>
      <c r="J464" s="5">
        <v>48</v>
      </c>
      <c r="K464" s="5">
        <v>48</v>
      </c>
      <c r="L464" t="s">
        <v>33</v>
      </c>
    </row>
    <row r="465" spans="1:12">
      <c r="A465">
        <v>2019</v>
      </c>
      <c r="B465" t="s">
        <v>282</v>
      </c>
      <c r="C465" t="s">
        <v>15</v>
      </c>
      <c r="D465" t="s">
        <v>286</v>
      </c>
      <c r="E465" s="5">
        <v>0</v>
      </c>
      <c r="F465" s="5">
        <v>10202</v>
      </c>
      <c r="G465" s="5">
        <v>61</v>
      </c>
      <c r="H465" s="5">
        <v>10141</v>
      </c>
      <c r="I465" s="5">
        <v>26732</v>
      </c>
      <c r="J465" s="5">
        <v>-16530</v>
      </c>
      <c r="K465" s="5">
        <v>-16530</v>
      </c>
      <c r="L465" t="s">
        <v>33</v>
      </c>
    </row>
    <row r="466" spans="1:12">
      <c r="A466">
        <v>2020</v>
      </c>
      <c r="B466" t="s">
        <v>282</v>
      </c>
      <c r="C466" t="s">
        <v>15</v>
      </c>
      <c r="D466" t="s">
        <v>283</v>
      </c>
      <c r="E466" s="5">
        <v>0</v>
      </c>
      <c r="F466" s="5">
        <v>116054</v>
      </c>
      <c r="G466" s="5">
        <v>4443</v>
      </c>
      <c r="H466" s="5">
        <v>111611</v>
      </c>
      <c r="I466" s="5">
        <v>249504</v>
      </c>
      <c r="J466" s="5">
        <v>-133450</v>
      </c>
      <c r="K466" s="5">
        <v>-133450</v>
      </c>
      <c r="L466" t="s">
        <v>33</v>
      </c>
    </row>
    <row r="467" spans="1:12">
      <c r="A467">
        <v>2020</v>
      </c>
      <c r="B467" t="s">
        <v>282</v>
      </c>
      <c r="C467" t="s">
        <v>15</v>
      </c>
      <c r="D467" t="s">
        <v>285</v>
      </c>
      <c r="E467" s="5">
        <v>48</v>
      </c>
      <c r="F467" s="5">
        <v>9725</v>
      </c>
      <c r="G467" s="5">
        <v>1779</v>
      </c>
      <c r="H467" s="5">
        <v>7946</v>
      </c>
      <c r="I467" s="5">
        <v>8961</v>
      </c>
      <c r="J467" s="5">
        <v>764</v>
      </c>
      <c r="K467" s="5">
        <v>812</v>
      </c>
      <c r="L467" t="s">
        <v>33</v>
      </c>
    </row>
    <row r="468" spans="1:12">
      <c r="A468">
        <v>2020</v>
      </c>
      <c r="B468" t="s">
        <v>282</v>
      </c>
      <c r="C468" t="s">
        <v>15</v>
      </c>
      <c r="D468" t="s">
        <v>286</v>
      </c>
      <c r="E468" s="5">
        <v>0</v>
      </c>
      <c r="F468" s="5">
        <v>8680</v>
      </c>
      <c r="G468" s="5">
        <v>149</v>
      </c>
      <c r="H468" s="5">
        <v>8531</v>
      </c>
      <c r="I468" s="5">
        <v>21173</v>
      </c>
      <c r="J468" s="5">
        <v>-12493</v>
      </c>
      <c r="K468" s="5">
        <v>-12493</v>
      </c>
      <c r="L468" t="s">
        <v>33</v>
      </c>
    </row>
    <row r="469" spans="1:12">
      <c r="A469">
        <v>2016</v>
      </c>
      <c r="B469" t="s">
        <v>287</v>
      </c>
      <c r="C469" t="s">
        <v>15</v>
      </c>
      <c r="D469" t="s">
        <v>23</v>
      </c>
      <c r="E469" s="5">
        <v>0</v>
      </c>
      <c r="F469" s="5">
        <v>120</v>
      </c>
      <c r="G469" s="5">
        <v>120</v>
      </c>
      <c r="H469" s="5">
        <v>0</v>
      </c>
      <c r="I469" s="5">
        <v>395</v>
      </c>
      <c r="J469" s="5">
        <v>-275</v>
      </c>
      <c r="K469" s="5">
        <v>-165</v>
      </c>
      <c r="L469" t="s">
        <v>34</v>
      </c>
    </row>
    <row r="470" spans="1:12">
      <c r="A470">
        <v>2016</v>
      </c>
      <c r="B470" t="s">
        <v>287</v>
      </c>
      <c r="C470" t="s">
        <v>15</v>
      </c>
      <c r="D470" t="s">
        <v>289</v>
      </c>
      <c r="E470" s="5">
        <v>0</v>
      </c>
      <c r="F470" s="5">
        <v>10761</v>
      </c>
      <c r="G470" s="5">
        <v>0</v>
      </c>
      <c r="H470" s="5">
        <v>10761</v>
      </c>
      <c r="I470" s="5">
        <v>10598</v>
      </c>
      <c r="J470" s="5">
        <v>163</v>
      </c>
      <c r="K470" s="5">
        <v>487</v>
      </c>
      <c r="L470" t="s">
        <v>34</v>
      </c>
    </row>
    <row r="471" spans="1:12">
      <c r="A471">
        <v>2017</v>
      </c>
      <c r="B471" t="s">
        <v>287</v>
      </c>
      <c r="C471" t="s">
        <v>20</v>
      </c>
      <c r="D471" t="s">
        <v>290</v>
      </c>
      <c r="E471" s="5">
        <v>0</v>
      </c>
      <c r="F471" s="5">
        <v>2835</v>
      </c>
      <c r="G471" s="5">
        <v>0</v>
      </c>
      <c r="H471" s="5">
        <v>2835</v>
      </c>
      <c r="I471" s="5">
        <v>3088</v>
      </c>
      <c r="J471" s="5">
        <v>-253</v>
      </c>
      <c r="K471" s="5">
        <v>-609</v>
      </c>
      <c r="L471" t="s">
        <v>34</v>
      </c>
    </row>
    <row r="472" spans="1:12">
      <c r="A472">
        <v>2017</v>
      </c>
      <c r="B472" t="s">
        <v>287</v>
      </c>
      <c r="C472" t="s">
        <v>15</v>
      </c>
      <c r="D472" t="s">
        <v>23</v>
      </c>
      <c r="E472" s="5">
        <v>0</v>
      </c>
      <c r="F472" s="5">
        <v>48</v>
      </c>
      <c r="G472" s="5">
        <v>48</v>
      </c>
      <c r="H472" s="5">
        <v>0</v>
      </c>
      <c r="I472" s="5">
        <v>12</v>
      </c>
      <c r="J472" s="5">
        <v>36</v>
      </c>
      <c r="K472" s="5">
        <v>-128</v>
      </c>
      <c r="L472" t="s">
        <v>34</v>
      </c>
    </row>
    <row r="473" spans="1:12">
      <c r="A473">
        <v>2017</v>
      </c>
      <c r="B473" t="s">
        <v>287</v>
      </c>
      <c r="C473" t="s">
        <v>15</v>
      </c>
      <c r="D473" t="s">
        <v>289</v>
      </c>
      <c r="E473" s="5">
        <v>0</v>
      </c>
      <c r="F473" s="5">
        <v>10627</v>
      </c>
      <c r="G473" s="5">
        <v>0</v>
      </c>
      <c r="H473" s="5">
        <v>10627</v>
      </c>
      <c r="I473" s="5">
        <v>9958</v>
      </c>
      <c r="J473" s="5">
        <v>669</v>
      </c>
      <c r="K473" s="5">
        <v>1156</v>
      </c>
      <c r="L473" t="s">
        <v>34</v>
      </c>
    </row>
    <row r="474" spans="1:12">
      <c r="A474">
        <v>2018</v>
      </c>
      <c r="B474" t="s">
        <v>287</v>
      </c>
      <c r="C474" t="s">
        <v>20</v>
      </c>
      <c r="D474" t="s">
        <v>290</v>
      </c>
      <c r="E474" s="5">
        <v>0</v>
      </c>
      <c r="F474" s="5">
        <v>6472</v>
      </c>
      <c r="G474" s="5">
        <v>0</v>
      </c>
      <c r="H474" s="5">
        <v>6472</v>
      </c>
      <c r="I474" s="5">
        <v>7063</v>
      </c>
      <c r="J474" s="5">
        <v>-591</v>
      </c>
      <c r="K474" s="5">
        <v>-1200</v>
      </c>
      <c r="L474" t="s">
        <v>34</v>
      </c>
    </row>
    <row r="475" spans="1:12">
      <c r="A475">
        <v>2018</v>
      </c>
      <c r="B475" t="s">
        <v>287</v>
      </c>
      <c r="C475" t="s">
        <v>15</v>
      </c>
      <c r="D475" t="s">
        <v>23</v>
      </c>
      <c r="E475" s="5">
        <v>0</v>
      </c>
      <c r="F475" s="5">
        <v>456</v>
      </c>
      <c r="G475" s="5">
        <v>456</v>
      </c>
      <c r="H475" s="5">
        <v>0</v>
      </c>
      <c r="I475" s="5">
        <v>436</v>
      </c>
      <c r="J475" s="5">
        <v>20</v>
      </c>
      <c r="K475" s="5">
        <v>-108</v>
      </c>
      <c r="L475" t="s">
        <v>34</v>
      </c>
    </row>
    <row r="476" spans="1:12">
      <c r="A476">
        <v>2018</v>
      </c>
      <c r="B476" t="s">
        <v>287</v>
      </c>
      <c r="C476" t="s">
        <v>15</v>
      </c>
      <c r="D476" t="s">
        <v>289</v>
      </c>
      <c r="E476" s="5">
        <v>0</v>
      </c>
      <c r="F476" s="5">
        <v>10030</v>
      </c>
      <c r="G476" s="5">
        <v>0</v>
      </c>
      <c r="H476" s="5">
        <v>10030</v>
      </c>
      <c r="I476" s="5">
        <v>11774</v>
      </c>
      <c r="J476" s="5">
        <v>-1744</v>
      </c>
      <c r="K476" s="5">
        <v>-588</v>
      </c>
      <c r="L476" t="s">
        <v>34</v>
      </c>
    </row>
    <row r="477" spans="1:12">
      <c r="A477">
        <v>2019</v>
      </c>
      <c r="B477" t="s">
        <v>287</v>
      </c>
      <c r="C477" t="s">
        <v>20</v>
      </c>
      <c r="D477" t="s">
        <v>290</v>
      </c>
      <c r="E477" s="5">
        <v>-1200</v>
      </c>
      <c r="F477" s="5">
        <v>9757</v>
      </c>
      <c r="G477" s="5">
        <v>0</v>
      </c>
      <c r="H477" s="5">
        <v>9757</v>
      </c>
      <c r="I477" s="5">
        <v>7928</v>
      </c>
      <c r="J477" s="5">
        <v>1829</v>
      </c>
      <c r="K477" s="5">
        <v>629</v>
      </c>
      <c r="L477" t="s">
        <v>34</v>
      </c>
    </row>
    <row r="478" spans="1:12">
      <c r="A478">
        <v>2019</v>
      </c>
      <c r="B478" t="s">
        <v>287</v>
      </c>
      <c r="C478" t="s">
        <v>15</v>
      </c>
      <c r="D478" t="s">
        <v>29</v>
      </c>
      <c r="E478" s="5">
        <v>-108</v>
      </c>
      <c r="F478" s="5">
        <v>973</v>
      </c>
      <c r="G478" s="5">
        <v>973</v>
      </c>
      <c r="H478" s="5">
        <v>0</v>
      </c>
      <c r="I478" s="5">
        <v>1033</v>
      </c>
      <c r="J478" s="5">
        <v>-60</v>
      </c>
      <c r="K478" s="5">
        <v>-136</v>
      </c>
      <c r="L478" t="s">
        <v>34</v>
      </c>
    </row>
    <row r="479" spans="1:12">
      <c r="A479">
        <v>2019</v>
      </c>
      <c r="B479" t="s">
        <v>287</v>
      </c>
      <c r="C479" t="s">
        <v>15</v>
      </c>
      <c r="D479" t="s">
        <v>289</v>
      </c>
      <c r="E479" s="5">
        <v>-588</v>
      </c>
      <c r="F479" s="5">
        <v>11795</v>
      </c>
      <c r="G479" s="5">
        <v>0</v>
      </c>
      <c r="H479" s="5">
        <v>11795</v>
      </c>
      <c r="I479" s="5">
        <v>10192</v>
      </c>
      <c r="J479" s="5">
        <v>1603</v>
      </c>
      <c r="K479" s="5">
        <v>1015</v>
      </c>
      <c r="L479" t="s">
        <v>34</v>
      </c>
    </row>
    <row r="480" spans="1:12">
      <c r="A480">
        <v>2020</v>
      </c>
      <c r="B480" t="s">
        <v>287</v>
      </c>
      <c r="C480" t="s">
        <v>20</v>
      </c>
      <c r="D480" t="s">
        <v>290</v>
      </c>
      <c r="E480" s="5">
        <v>629</v>
      </c>
      <c r="F480" s="5">
        <v>12399</v>
      </c>
      <c r="G480" s="5">
        <v>0</v>
      </c>
      <c r="H480" s="5">
        <v>12399</v>
      </c>
      <c r="I480" s="5">
        <v>16555</v>
      </c>
      <c r="J480" s="5">
        <v>-4156</v>
      </c>
      <c r="K480" s="5">
        <v>-3527</v>
      </c>
      <c r="L480" t="s">
        <v>34</v>
      </c>
    </row>
    <row r="481" spans="1:12">
      <c r="A481">
        <v>2020</v>
      </c>
      <c r="B481" t="s">
        <v>287</v>
      </c>
      <c r="C481" t="s">
        <v>15</v>
      </c>
      <c r="D481" t="s">
        <v>29</v>
      </c>
      <c r="E481" s="5">
        <v>-168</v>
      </c>
      <c r="F481" s="5">
        <v>1849</v>
      </c>
      <c r="G481" s="5">
        <v>1849</v>
      </c>
      <c r="H481" s="5">
        <v>0</v>
      </c>
      <c r="I481" s="5">
        <v>1556</v>
      </c>
      <c r="J481" s="5">
        <v>293</v>
      </c>
      <c r="K481" s="5">
        <v>125</v>
      </c>
      <c r="L481" t="s">
        <v>34</v>
      </c>
    </row>
    <row r="482" spans="1:12">
      <c r="A482">
        <v>2020</v>
      </c>
      <c r="B482" t="s">
        <v>287</v>
      </c>
      <c r="C482" t="s">
        <v>15</v>
      </c>
      <c r="D482" t="s">
        <v>289</v>
      </c>
      <c r="E482" s="5">
        <v>1015</v>
      </c>
      <c r="F482" s="5">
        <v>9795</v>
      </c>
      <c r="G482" s="5">
        <v>0</v>
      </c>
      <c r="H482" s="5">
        <v>9795</v>
      </c>
      <c r="I482" s="5">
        <v>11805</v>
      </c>
      <c r="J482" s="5">
        <v>-2010</v>
      </c>
      <c r="K482" s="5">
        <v>-995</v>
      </c>
      <c r="L482" t="s">
        <v>34</v>
      </c>
    </row>
    <row r="483" spans="1:12">
      <c r="A483">
        <v>2016</v>
      </c>
      <c r="B483" t="s">
        <v>293</v>
      </c>
      <c r="C483" t="s">
        <v>15</v>
      </c>
      <c r="D483" t="s">
        <v>46</v>
      </c>
      <c r="E483" s="5">
        <v>0</v>
      </c>
      <c r="F483" s="5">
        <v>69</v>
      </c>
      <c r="G483" s="5">
        <v>0</v>
      </c>
      <c r="H483" s="5">
        <v>69</v>
      </c>
      <c r="I483" s="5">
        <v>69</v>
      </c>
      <c r="J483" s="5">
        <v>0</v>
      </c>
      <c r="K483" s="5">
        <v>0</v>
      </c>
      <c r="L483" t="s">
        <v>50</v>
      </c>
    </row>
    <row r="484" spans="1:12">
      <c r="A484">
        <v>2016</v>
      </c>
      <c r="B484" t="s">
        <v>294</v>
      </c>
      <c r="C484" t="s">
        <v>15</v>
      </c>
      <c r="D484" t="s">
        <v>295</v>
      </c>
      <c r="E484" s="5">
        <v>0</v>
      </c>
      <c r="F484" s="5">
        <v>300</v>
      </c>
      <c r="G484" s="5">
        <v>0</v>
      </c>
      <c r="H484" s="5">
        <v>300</v>
      </c>
      <c r="I484" s="5">
        <v>300</v>
      </c>
      <c r="J484" s="5">
        <v>0</v>
      </c>
      <c r="K484" s="5">
        <v>0</v>
      </c>
      <c r="L484" t="s">
        <v>50</v>
      </c>
    </row>
    <row r="485" spans="1:12">
      <c r="A485">
        <v>2017</v>
      </c>
      <c r="B485" t="s">
        <v>294</v>
      </c>
      <c r="C485" t="s">
        <v>15</v>
      </c>
      <c r="D485" t="s">
        <v>295</v>
      </c>
      <c r="E485" s="5">
        <v>0</v>
      </c>
      <c r="F485" s="5">
        <v>17</v>
      </c>
      <c r="G485" s="5">
        <v>0</v>
      </c>
      <c r="H485" s="5">
        <v>17</v>
      </c>
      <c r="I485" s="5">
        <v>17</v>
      </c>
      <c r="J485" s="5">
        <v>0</v>
      </c>
      <c r="K485" s="5">
        <v>0</v>
      </c>
      <c r="L485" t="s">
        <v>50</v>
      </c>
    </row>
    <row r="486" spans="1:12">
      <c r="A486">
        <v>2018</v>
      </c>
      <c r="B486" t="s">
        <v>294</v>
      </c>
      <c r="C486" t="s">
        <v>15</v>
      </c>
      <c r="D486" t="s">
        <v>295</v>
      </c>
      <c r="E486" s="5">
        <v>0</v>
      </c>
      <c r="F486" s="5">
        <v>13</v>
      </c>
      <c r="G486" s="5">
        <v>0</v>
      </c>
      <c r="H486" s="5">
        <v>13</v>
      </c>
      <c r="I486" s="5">
        <v>13</v>
      </c>
      <c r="J486" s="5">
        <v>0</v>
      </c>
      <c r="K486" s="5">
        <v>17</v>
      </c>
      <c r="L486" t="s">
        <v>50</v>
      </c>
    </row>
    <row r="487" spans="1:12">
      <c r="A487">
        <v>2019</v>
      </c>
      <c r="B487" t="s">
        <v>294</v>
      </c>
      <c r="C487" t="s">
        <v>15</v>
      </c>
      <c r="D487" t="s">
        <v>295</v>
      </c>
      <c r="E487" s="5">
        <v>0</v>
      </c>
      <c r="F487" s="5">
        <v>13</v>
      </c>
      <c r="G487" s="5">
        <v>0</v>
      </c>
      <c r="H487" s="5">
        <v>13</v>
      </c>
      <c r="I487" s="5">
        <v>13</v>
      </c>
      <c r="J487" s="5">
        <v>0</v>
      </c>
      <c r="K487" s="5">
        <v>0</v>
      </c>
      <c r="L487" t="s">
        <v>50</v>
      </c>
    </row>
    <row r="488" spans="1:12">
      <c r="A488">
        <v>2020</v>
      </c>
      <c r="B488" t="s">
        <v>294</v>
      </c>
      <c r="C488" t="s">
        <v>15</v>
      </c>
      <c r="D488" t="s">
        <v>295</v>
      </c>
      <c r="E488" s="5">
        <v>-123</v>
      </c>
      <c r="F488" s="5">
        <v>990</v>
      </c>
      <c r="G488" s="5">
        <v>0</v>
      </c>
      <c r="H488" s="5">
        <v>990</v>
      </c>
      <c r="I488" s="5">
        <v>990</v>
      </c>
      <c r="J488" s="5">
        <v>0</v>
      </c>
      <c r="K488" s="5">
        <v>-123</v>
      </c>
      <c r="L488" t="s">
        <v>50</v>
      </c>
    </row>
    <row r="489" spans="1:12">
      <c r="A489">
        <v>2016</v>
      </c>
      <c r="B489" t="s">
        <v>296</v>
      </c>
      <c r="C489" t="s">
        <v>15</v>
      </c>
      <c r="D489" t="s">
        <v>192</v>
      </c>
      <c r="E489" s="5">
        <v>0</v>
      </c>
      <c r="F489" s="5">
        <v>14</v>
      </c>
      <c r="G489" s="5">
        <v>14</v>
      </c>
      <c r="H489" s="5">
        <v>0</v>
      </c>
      <c r="I489" s="5">
        <v>14</v>
      </c>
      <c r="J489" s="5">
        <v>0</v>
      </c>
      <c r="K489" s="5">
        <v>0</v>
      </c>
      <c r="L489" t="s">
        <v>50</v>
      </c>
    </row>
    <row r="490" spans="1:12">
      <c r="A490">
        <v>2016</v>
      </c>
      <c r="B490" t="s">
        <v>296</v>
      </c>
      <c r="C490" t="s">
        <v>15</v>
      </c>
      <c r="D490" t="s">
        <v>23</v>
      </c>
      <c r="E490" s="5">
        <v>0</v>
      </c>
      <c r="F490" s="5">
        <v>255</v>
      </c>
      <c r="G490" s="5">
        <v>0</v>
      </c>
      <c r="H490" s="5">
        <v>255</v>
      </c>
      <c r="I490" s="5">
        <v>255</v>
      </c>
      <c r="J490" s="5">
        <v>0</v>
      </c>
      <c r="K490" s="5">
        <v>0</v>
      </c>
      <c r="L490" t="s">
        <v>50</v>
      </c>
    </row>
    <row r="491" spans="1:12">
      <c r="A491">
        <v>2020</v>
      </c>
      <c r="B491" t="s">
        <v>296</v>
      </c>
      <c r="C491" t="s">
        <v>15</v>
      </c>
      <c r="D491" t="s">
        <v>29</v>
      </c>
      <c r="E491" s="5">
        <v>0</v>
      </c>
      <c r="F491" s="5">
        <v>638</v>
      </c>
      <c r="G491" s="5">
        <v>0</v>
      </c>
      <c r="H491" s="5">
        <v>638</v>
      </c>
      <c r="I491" s="5">
        <v>0</v>
      </c>
      <c r="J491" s="5">
        <v>638</v>
      </c>
      <c r="K491" s="5">
        <v>638</v>
      </c>
      <c r="L491" t="s">
        <v>50</v>
      </c>
    </row>
    <row r="492" spans="1:12">
      <c r="A492">
        <v>2016</v>
      </c>
      <c r="B492" t="s">
        <v>299</v>
      </c>
      <c r="C492" t="s">
        <v>15</v>
      </c>
      <c r="D492" t="s">
        <v>195</v>
      </c>
      <c r="E492" s="5">
        <v>0</v>
      </c>
      <c r="F492" s="5">
        <v>95606</v>
      </c>
      <c r="G492" s="5">
        <v>0</v>
      </c>
      <c r="H492" s="5">
        <v>95606</v>
      </c>
      <c r="I492" s="5">
        <v>93583</v>
      </c>
      <c r="J492" s="5">
        <v>2023</v>
      </c>
      <c r="K492" s="5">
        <v>-4532</v>
      </c>
      <c r="L492" t="s">
        <v>50</v>
      </c>
    </row>
    <row r="493" spans="1:12">
      <c r="A493">
        <v>2016</v>
      </c>
      <c r="B493" t="s">
        <v>299</v>
      </c>
      <c r="C493" t="s">
        <v>15</v>
      </c>
      <c r="D493" t="s">
        <v>23</v>
      </c>
      <c r="E493" s="5">
        <v>0</v>
      </c>
      <c r="F493" s="5">
        <v>26753</v>
      </c>
      <c r="G493" s="5">
        <v>0</v>
      </c>
      <c r="H493" s="5">
        <v>26753</v>
      </c>
      <c r="I493" s="5">
        <v>26753</v>
      </c>
      <c r="J493" s="5">
        <v>0</v>
      </c>
      <c r="K493" s="5">
        <v>1</v>
      </c>
      <c r="L493" t="s">
        <v>50</v>
      </c>
    </row>
    <row r="494" spans="1:12">
      <c r="A494">
        <v>2016</v>
      </c>
      <c r="B494" t="s">
        <v>299</v>
      </c>
      <c r="C494" t="s">
        <v>15</v>
      </c>
      <c r="D494" t="s">
        <v>15</v>
      </c>
      <c r="E494" s="5">
        <v>0</v>
      </c>
      <c r="F494" s="5">
        <v>114401</v>
      </c>
      <c r="G494" s="5">
        <v>50697</v>
      </c>
      <c r="H494" s="5">
        <v>63704</v>
      </c>
      <c r="I494" s="5">
        <v>118882</v>
      </c>
      <c r="J494" s="5">
        <v>-4481</v>
      </c>
      <c r="K494" s="5">
        <v>17729</v>
      </c>
      <c r="L494" t="s">
        <v>50</v>
      </c>
    </row>
    <row r="495" spans="1:12">
      <c r="A495">
        <v>2017</v>
      </c>
      <c r="B495" t="s">
        <v>299</v>
      </c>
      <c r="C495" t="s">
        <v>15</v>
      </c>
      <c r="D495" t="s">
        <v>195</v>
      </c>
      <c r="E495" s="5">
        <v>0</v>
      </c>
      <c r="F495" s="5">
        <v>120963</v>
      </c>
      <c r="G495" s="5">
        <v>0</v>
      </c>
      <c r="H495" s="5">
        <v>120963</v>
      </c>
      <c r="I495" s="5">
        <v>107184</v>
      </c>
      <c r="J495" s="5">
        <v>13779</v>
      </c>
      <c r="K495" s="5">
        <v>9247</v>
      </c>
      <c r="L495" t="s">
        <v>50</v>
      </c>
    </row>
    <row r="496" spans="1:12">
      <c r="A496">
        <v>2017</v>
      </c>
      <c r="B496" t="s">
        <v>299</v>
      </c>
      <c r="C496" t="s">
        <v>15</v>
      </c>
      <c r="D496" t="s">
        <v>23</v>
      </c>
      <c r="E496" s="5">
        <v>0</v>
      </c>
      <c r="F496" s="5">
        <v>28099</v>
      </c>
      <c r="G496" s="5">
        <v>0</v>
      </c>
      <c r="H496" s="5">
        <v>28099</v>
      </c>
      <c r="I496" s="5">
        <v>28100</v>
      </c>
      <c r="J496" s="5">
        <v>-1</v>
      </c>
      <c r="K496" s="5">
        <v>0</v>
      </c>
      <c r="L496" t="s">
        <v>50</v>
      </c>
    </row>
    <row r="497" spans="1:12">
      <c r="A497">
        <v>2017</v>
      </c>
      <c r="B497" t="s">
        <v>299</v>
      </c>
      <c r="C497" t="s">
        <v>15</v>
      </c>
      <c r="D497" t="s">
        <v>15</v>
      </c>
      <c r="E497" s="5">
        <v>0</v>
      </c>
      <c r="F497" s="5">
        <v>113185</v>
      </c>
      <c r="G497" s="5">
        <v>56173</v>
      </c>
      <c r="H497" s="5">
        <v>57012</v>
      </c>
      <c r="I497" s="5">
        <v>110336</v>
      </c>
      <c r="J497" s="5">
        <v>2849</v>
      </c>
      <c r="K497" s="5">
        <v>20578</v>
      </c>
      <c r="L497" t="s">
        <v>50</v>
      </c>
    </row>
    <row r="498" spans="1:12">
      <c r="A498">
        <v>2018</v>
      </c>
      <c r="B498" t="s">
        <v>299</v>
      </c>
      <c r="C498" t="s">
        <v>15</v>
      </c>
      <c r="D498" t="s">
        <v>195</v>
      </c>
      <c r="E498" s="5">
        <v>0</v>
      </c>
      <c r="F498" s="5">
        <v>141789</v>
      </c>
      <c r="G498" s="5">
        <v>0</v>
      </c>
      <c r="H498" s="5">
        <v>141789</v>
      </c>
      <c r="I498" s="5">
        <v>129934</v>
      </c>
      <c r="J498" s="5">
        <v>11855</v>
      </c>
      <c r="K498" s="5">
        <v>21102</v>
      </c>
      <c r="L498" t="s">
        <v>50</v>
      </c>
    </row>
    <row r="499" spans="1:12">
      <c r="A499">
        <v>2018</v>
      </c>
      <c r="B499" t="s">
        <v>299</v>
      </c>
      <c r="C499" t="s">
        <v>15</v>
      </c>
      <c r="D499" t="s">
        <v>23</v>
      </c>
      <c r="E499" s="5">
        <v>0</v>
      </c>
      <c r="F499" s="5">
        <v>31452</v>
      </c>
      <c r="G499" s="5">
        <v>0</v>
      </c>
      <c r="H499" s="5">
        <v>31452</v>
      </c>
      <c r="I499" s="5">
        <v>31452</v>
      </c>
      <c r="J499" s="5">
        <v>0</v>
      </c>
      <c r="K499" s="5">
        <v>0</v>
      </c>
      <c r="L499" t="s">
        <v>50</v>
      </c>
    </row>
    <row r="500" spans="1:12">
      <c r="A500">
        <v>2018</v>
      </c>
      <c r="B500" t="s">
        <v>299</v>
      </c>
      <c r="C500" t="s">
        <v>15</v>
      </c>
      <c r="D500" t="s">
        <v>15</v>
      </c>
      <c r="E500" s="5">
        <v>0</v>
      </c>
      <c r="F500" s="5">
        <v>115359</v>
      </c>
      <c r="G500" s="5">
        <v>54814</v>
      </c>
      <c r="H500" s="5">
        <v>60545</v>
      </c>
      <c r="I500" s="5">
        <v>120858</v>
      </c>
      <c r="J500" s="5">
        <v>-5499</v>
      </c>
      <c r="K500" s="5">
        <v>15079</v>
      </c>
      <c r="L500" t="s">
        <v>50</v>
      </c>
    </row>
    <row r="501" spans="1:12">
      <c r="A501">
        <v>2019</v>
      </c>
      <c r="B501" t="s">
        <v>299</v>
      </c>
      <c r="C501" t="s">
        <v>15</v>
      </c>
      <c r="D501" t="s">
        <v>195</v>
      </c>
      <c r="E501" s="5">
        <v>21102</v>
      </c>
      <c r="F501" s="5">
        <v>153051</v>
      </c>
      <c r="G501" s="5">
        <v>0</v>
      </c>
      <c r="H501" s="5">
        <v>153051</v>
      </c>
      <c r="I501" s="5">
        <v>139318</v>
      </c>
      <c r="J501" s="5">
        <v>13733</v>
      </c>
      <c r="K501" s="5">
        <v>174153</v>
      </c>
      <c r="L501" t="s">
        <v>50</v>
      </c>
    </row>
    <row r="502" spans="1:12">
      <c r="A502">
        <v>2019</v>
      </c>
      <c r="B502" t="s">
        <v>299</v>
      </c>
      <c r="C502" t="s">
        <v>15</v>
      </c>
      <c r="D502" t="s">
        <v>15</v>
      </c>
      <c r="E502" s="5">
        <v>15079</v>
      </c>
      <c r="F502" s="5">
        <v>98564</v>
      </c>
      <c r="G502" s="5">
        <v>36558</v>
      </c>
      <c r="H502" s="5">
        <v>62006</v>
      </c>
      <c r="I502" s="5">
        <v>126547</v>
      </c>
      <c r="J502" s="5">
        <v>-27983</v>
      </c>
      <c r="K502" s="5">
        <v>-12904</v>
      </c>
      <c r="L502" t="s">
        <v>50</v>
      </c>
    </row>
    <row r="503" spans="1:12">
      <c r="A503">
        <v>2020</v>
      </c>
      <c r="B503" t="s">
        <v>299</v>
      </c>
      <c r="C503" t="s">
        <v>15</v>
      </c>
      <c r="D503" t="s">
        <v>29</v>
      </c>
      <c r="E503" s="5">
        <v>0</v>
      </c>
      <c r="F503" s="5">
        <v>34651</v>
      </c>
      <c r="G503" s="5">
        <v>0</v>
      </c>
      <c r="H503" s="5">
        <v>34651</v>
      </c>
      <c r="I503" s="5">
        <v>34651</v>
      </c>
      <c r="J503" s="5">
        <v>0</v>
      </c>
      <c r="K503" s="5">
        <v>0</v>
      </c>
      <c r="L503" t="s">
        <v>50</v>
      </c>
    </row>
    <row r="504" spans="1:12">
      <c r="A504">
        <v>2020</v>
      </c>
      <c r="B504" t="s">
        <v>299</v>
      </c>
      <c r="C504" t="s">
        <v>15</v>
      </c>
      <c r="D504" t="s">
        <v>195</v>
      </c>
      <c r="E504" s="5">
        <v>34835</v>
      </c>
      <c r="F504" s="5">
        <v>154774</v>
      </c>
      <c r="G504" s="5">
        <v>0</v>
      </c>
      <c r="H504" s="5">
        <v>154774</v>
      </c>
      <c r="I504" s="5">
        <v>142127</v>
      </c>
      <c r="J504" s="5">
        <v>12647</v>
      </c>
      <c r="K504" s="5">
        <v>47482</v>
      </c>
      <c r="L504" t="s">
        <v>50</v>
      </c>
    </row>
    <row r="505" spans="1:12">
      <c r="A505">
        <v>2020</v>
      </c>
      <c r="B505" t="s">
        <v>299</v>
      </c>
      <c r="C505" t="s">
        <v>15</v>
      </c>
      <c r="D505" t="s">
        <v>15</v>
      </c>
      <c r="E505" s="5">
        <v>-12904</v>
      </c>
      <c r="F505" s="5">
        <v>99664</v>
      </c>
      <c r="G505" s="5">
        <v>48020</v>
      </c>
      <c r="H505" s="5">
        <v>51644</v>
      </c>
      <c r="I505" s="5">
        <v>129788</v>
      </c>
      <c r="J505" s="5">
        <v>-30124</v>
      </c>
      <c r="K505" s="5">
        <v>-43028</v>
      </c>
      <c r="L505" t="s">
        <v>50</v>
      </c>
    </row>
    <row r="506" spans="1:12">
      <c r="A506">
        <v>2016</v>
      </c>
      <c r="B506" t="s">
        <v>301</v>
      </c>
      <c r="C506" t="s">
        <v>15</v>
      </c>
      <c r="D506" t="s">
        <v>302</v>
      </c>
      <c r="E506" s="5">
        <v>0</v>
      </c>
      <c r="F506" s="5">
        <v>4775</v>
      </c>
      <c r="G506" s="5">
        <v>4608</v>
      </c>
      <c r="H506" s="5">
        <v>167</v>
      </c>
      <c r="I506" s="5">
        <v>4761</v>
      </c>
      <c r="J506" s="5">
        <v>14</v>
      </c>
      <c r="K506" s="5">
        <v>-14</v>
      </c>
      <c r="L506" t="s">
        <v>33</v>
      </c>
    </row>
    <row r="507" spans="1:12">
      <c r="A507">
        <v>2017</v>
      </c>
      <c r="B507" t="s">
        <v>301</v>
      </c>
      <c r="C507" t="s">
        <v>15</v>
      </c>
      <c r="D507" t="s">
        <v>302</v>
      </c>
      <c r="E507" s="5">
        <v>0</v>
      </c>
      <c r="F507" s="5">
        <v>3914</v>
      </c>
      <c r="G507" s="5">
        <v>3840</v>
      </c>
      <c r="H507" s="5">
        <v>74</v>
      </c>
      <c r="I507" s="5">
        <v>3895</v>
      </c>
      <c r="J507" s="5">
        <v>19</v>
      </c>
      <c r="K507" s="5">
        <v>2</v>
      </c>
      <c r="L507" t="s">
        <v>33</v>
      </c>
    </row>
    <row r="508" spans="1:12">
      <c r="A508">
        <v>2018</v>
      </c>
      <c r="B508" t="s">
        <v>301</v>
      </c>
      <c r="C508" t="s">
        <v>15</v>
      </c>
      <c r="D508" t="s">
        <v>302</v>
      </c>
      <c r="E508" s="5">
        <v>0</v>
      </c>
      <c r="F508" s="5">
        <v>4818</v>
      </c>
      <c r="G508" s="5">
        <v>4026</v>
      </c>
      <c r="H508" s="5">
        <v>792</v>
      </c>
      <c r="I508" s="5">
        <v>4808</v>
      </c>
      <c r="J508" s="5">
        <v>10</v>
      </c>
      <c r="K508" s="5">
        <v>12</v>
      </c>
      <c r="L508" t="s">
        <v>33</v>
      </c>
    </row>
    <row r="509" spans="1:12">
      <c r="A509">
        <v>2019</v>
      </c>
      <c r="B509" t="s">
        <v>301</v>
      </c>
      <c r="C509" t="s">
        <v>15</v>
      </c>
      <c r="D509" t="s">
        <v>302</v>
      </c>
      <c r="E509" s="5">
        <v>12</v>
      </c>
      <c r="F509" s="5">
        <v>5501</v>
      </c>
      <c r="G509" s="5">
        <v>5178</v>
      </c>
      <c r="H509" s="5">
        <v>323</v>
      </c>
      <c r="I509" s="5">
        <v>5502</v>
      </c>
      <c r="J509" s="5">
        <v>-1</v>
      </c>
      <c r="K509" s="5">
        <v>11</v>
      </c>
      <c r="L509" t="s">
        <v>33</v>
      </c>
    </row>
    <row r="510" spans="1:12">
      <c r="A510">
        <v>2020</v>
      </c>
      <c r="B510" t="s">
        <v>301</v>
      </c>
      <c r="C510" t="s">
        <v>15</v>
      </c>
      <c r="D510" t="s">
        <v>302</v>
      </c>
      <c r="E510" s="5">
        <v>11</v>
      </c>
      <c r="F510" s="5">
        <v>4413</v>
      </c>
      <c r="G510" s="5">
        <v>4111</v>
      </c>
      <c r="H510" s="5">
        <v>302</v>
      </c>
      <c r="I510" s="5">
        <v>4413</v>
      </c>
      <c r="J510" s="5">
        <v>0</v>
      </c>
      <c r="K510" s="5">
        <v>11</v>
      </c>
      <c r="L510" t="s">
        <v>33</v>
      </c>
    </row>
    <row r="511" spans="1:12">
      <c r="A511">
        <v>2016</v>
      </c>
      <c r="B511" t="s">
        <v>305</v>
      </c>
      <c r="C511" t="s">
        <v>20</v>
      </c>
      <c r="D511" t="s">
        <v>307</v>
      </c>
      <c r="E511" s="5">
        <v>0</v>
      </c>
      <c r="F511" s="5">
        <v>626080</v>
      </c>
      <c r="G511" s="5">
        <v>62505</v>
      </c>
      <c r="H511" s="5">
        <v>563575</v>
      </c>
      <c r="I511" s="5">
        <v>653715</v>
      </c>
      <c r="J511" s="5">
        <v>-27635</v>
      </c>
      <c r="K511" s="5">
        <v>-51133</v>
      </c>
      <c r="L511" t="s">
        <v>18</v>
      </c>
    </row>
    <row r="512" spans="1:12">
      <c r="A512">
        <v>2016</v>
      </c>
      <c r="B512" t="s">
        <v>305</v>
      </c>
      <c r="C512" t="s">
        <v>15</v>
      </c>
      <c r="D512" t="s">
        <v>309</v>
      </c>
      <c r="E512" s="5">
        <v>0</v>
      </c>
      <c r="F512" s="5">
        <v>352373</v>
      </c>
      <c r="G512" s="5">
        <v>50334</v>
      </c>
      <c r="H512" s="5">
        <v>302039</v>
      </c>
      <c r="I512" s="5">
        <v>373892</v>
      </c>
      <c r="J512" s="5">
        <v>-21519</v>
      </c>
      <c r="K512" s="5">
        <v>58987</v>
      </c>
      <c r="L512" t="s">
        <v>18</v>
      </c>
    </row>
    <row r="513" spans="1:12">
      <c r="A513">
        <v>2016</v>
      </c>
      <c r="B513" t="s">
        <v>305</v>
      </c>
      <c r="C513" t="s">
        <v>15</v>
      </c>
      <c r="D513" t="s">
        <v>308</v>
      </c>
      <c r="E513" s="5">
        <v>0</v>
      </c>
      <c r="F513" s="5">
        <v>31617</v>
      </c>
      <c r="G513" s="5">
        <v>9</v>
      </c>
      <c r="H513" s="5">
        <v>31608</v>
      </c>
      <c r="I513" s="5">
        <v>27732</v>
      </c>
      <c r="J513" s="5">
        <v>3885</v>
      </c>
      <c r="K513" s="5">
        <v>18143</v>
      </c>
      <c r="L513" t="s">
        <v>18</v>
      </c>
    </row>
    <row r="514" spans="1:12">
      <c r="A514">
        <v>2016</v>
      </c>
      <c r="B514" t="s">
        <v>305</v>
      </c>
      <c r="C514" t="s">
        <v>15</v>
      </c>
      <c r="D514" t="s">
        <v>23</v>
      </c>
      <c r="E514" s="5">
        <v>0</v>
      </c>
      <c r="F514" s="5">
        <v>21415</v>
      </c>
      <c r="G514" s="5">
        <v>16119</v>
      </c>
      <c r="H514" s="5">
        <v>5296</v>
      </c>
      <c r="I514" s="5">
        <v>19500</v>
      </c>
      <c r="J514" s="5">
        <v>1915</v>
      </c>
      <c r="K514" s="5">
        <v>-9510</v>
      </c>
      <c r="L514" t="s">
        <v>18</v>
      </c>
    </row>
    <row r="515" spans="1:12">
      <c r="A515">
        <v>2016</v>
      </c>
      <c r="B515" t="s">
        <v>305</v>
      </c>
      <c r="C515" t="s">
        <v>15</v>
      </c>
      <c r="D515" t="s">
        <v>15</v>
      </c>
      <c r="E515" s="5">
        <v>0</v>
      </c>
      <c r="F515" s="5">
        <v>57532</v>
      </c>
      <c r="G515" s="5">
        <v>54684</v>
      </c>
      <c r="H515" s="5">
        <v>2848</v>
      </c>
      <c r="I515" s="5">
        <v>57286</v>
      </c>
      <c r="J515" s="5">
        <v>246</v>
      </c>
      <c r="K515" s="5">
        <v>11816</v>
      </c>
      <c r="L515" t="s">
        <v>18</v>
      </c>
    </row>
    <row r="516" spans="1:12">
      <c r="A516">
        <v>2016</v>
      </c>
      <c r="B516" t="s">
        <v>305</v>
      </c>
      <c r="C516" t="s">
        <v>15</v>
      </c>
      <c r="D516" t="s">
        <v>310</v>
      </c>
      <c r="E516" s="5">
        <v>0</v>
      </c>
      <c r="F516" s="5">
        <v>100828</v>
      </c>
      <c r="G516" s="5">
        <v>57086</v>
      </c>
      <c r="H516" s="5">
        <v>43742</v>
      </c>
      <c r="I516" s="5">
        <v>112295</v>
      </c>
      <c r="J516" s="5">
        <v>-11467</v>
      </c>
      <c r="K516" s="5">
        <v>13243</v>
      </c>
      <c r="L516" t="s">
        <v>18</v>
      </c>
    </row>
    <row r="517" spans="1:12">
      <c r="A517">
        <v>2017</v>
      </c>
      <c r="B517" t="s">
        <v>305</v>
      </c>
      <c r="C517" t="s">
        <v>20</v>
      </c>
      <c r="D517" t="s">
        <v>307</v>
      </c>
      <c r="E517" s="5">
        <v>0</v>
      </c>
      <c r="F517" s="5">
        <v>787261</v>
      </c>
      <c r="G517" s="5">
        <v>71384</v>
      </c>
      <c r="H517" s="5">
        <v>715877</v>
      </c>
      <c r="I517" s="5">
        <v>747085</v>
      </c>
      <c r="J517" s="5">
        <v>40176</v>
      </c>
      <c r="K517" s="5">
        <v>-8480</v>
      </c>
      <c r="L517" t="s">
        <v>18</v>
      </c>
    </row>
    <row r="518" spans="1:12">
      <c r="A518">
        <v>2017</v>
      </c>
      <c r="B518" t="s">
        <v>305</v>
      </c>
      <c r="C518" t="s">
        <v>15</v>
      </c>
      <c r="D518" t="s">
        <v>309</v>
      </c>
      <c r="E518" s="5">
        <v>0</v>
      </c>
      <c r="F518" s="5">
        <v>330284</v>
      </c>
      <c r="G518" s="5">
        <v>16709</v>
      </c>
      <c r="H518" s="5">
        <v>313575</v>
      </c>
      <c r="I518" s="5">
        <v>370968</v>
      </c>
      <c r="J518" s="5">
        <v>-40684</v>
      </c>
      <c r="K518" s="5">
        <v>54630</v>
      </c>
      <c r="L518" t="s">
        <v>18</v>
      </c>
    </row>
    <row r="519" spans="1:12">
      <c r="A519">
        <v>2017</v>
      </c>
      <c r="B519" t="s">
        <v>305</v>
      </c>
      <c r="C519" t="s">
        <v>15</v>
      </c>
      <c r="D519" t="s">
        <v>308</v>
      </c>
      <c r="E519" s="5">
        <v>0</v>
      </c>
      <c r="F519" s="5">
        <v>30468</v>
      </c>
      <c r="G519" s="5">
        <v>3</v>
      </c>
      <c r="H519" s="5">
        <v>30465</v>
      </c>
      <c r="I519" s="5">
        <v>27898</v>
      </c>
      <c r="J519" s="5">
        <v>2570</v>
      </c>
      <c r="K519" s="5">
        <v>20750</v>
      </c>
      <c r="L519" t="s">
        <v>18</v>
      </c>
    </row>
    <row r="520" spans="1:12">
      <c r="A520">
        <v>2017</v>
      </c>
      <c r="B520" t="s">
        <v>305</v>
      </c>
      <c r="C520" t="s">
        <v>15</v>
      </c>
      <c r="D520" t="s">
        <v>23</v>
      </c>
      <c r="E520" s="5">
        <v>0</v>
      </c>
      <c r="F520" s="5">
        <v>11729</v>
      </c>
      <c r="G520" s="5">
        <v>9026</v>
      </c>
      <c r="H520" s="5">
        <v>2703</v>
      </c>
      <c r="I520" s="5">
        <v>8838</v>
      </c>
      <c r="J520" s="5">
        <v>2891</v>
      </c>
      <c r="K520" s="5">
        <v>-6896</v>
      </c>
      <c r="L520" t="s">
        <v>18</v>
      </c>
    </row>
    <row r="521" spans="1:12">
      <c r="A521">
        <v>2017</v>
      </c>
      <c r="B521" t="s">
        <v>305</v>
      </c>
      <c r="C521" t="s">
        <v>15</v>
      </c>
      <c r="D521" t="s">
        <v>15</v>
      </c>
      <c r="E521" s="5">
        <v>0</v>
      </c>
      <c r="F521" s="5">
        <v>61937</v>
      </c>
      <c r="G521" s="5">
        <v>54145</v>
      </c>
      <c r="H521" s="5">
        <v>7792</v>
      </c>
      <c r="I521" s="5">
        <v>61517</v>
      </c>
      <c r="J521" s="5">
        <v>420</v>
      </c>
      <c r="K521" s="5">
        <v>9724</v>
      </c>
      <c r="L521" t="s">
        <v>18</v>
      </c>
    </row>
    <row r="522" spans="1:12">
      <c r="A522">
        <v>2017</v>
      </c>
      <c r="B522" t="s">
        <v>305</v>
      </c>
      <c r="C522" t="s">
        <v>15</v>
      </c>
      <c r="D522" t="s">
        <v>310</v>
      </c>
      <c r="E522" s="5">
        <v>0</v>
      </c>
      <c r="F522" s="5">
        <v>59663</v>
      </c>
      <c r="G522" s="5">
        <v>22167</v>
      </c>
      <c r="H522" s="5">
        <v>37496</v>
      </c>
      <c r="I522" s="5">
        <v>57414</v>
      </c>
      <c r="J522" s="5">
        <v>2249</v>
      </c>
      <c r="K522" s="5">
        <v>14019</v>
      </c>
      <c r="L522" t="s">
        <v>18</v>
      </c>
    </row>
    <row r="523" spans="1:12">
      <c r="A523">
        <v>2018</v>
      </c>
      <c r="B523" t="s">
        <v>305</v>
      </c>
      <c r="C523" t="s">
        <v>20</v>
      </c>
      <c r="D523" t="s">
        <v>307</v>
      </c>
      <c r="E523" s="5">
        <v>0</v>
      </c>
      <c r="F523" s="5">
        <v>838384</v>
      </c>
      <c r="G523" s="5">
        <v>73712</v>
      </c>
      <c r="H523" s="5">
        <v>764672</v>
      </c>
      <c r="I523" s="5">
        <v>849117</v>
      </c>
      <c r="J523" s="5">
        <v>-10733</v>
      </c>
      <c r="K523" s="5">
        <v>-19508</v>
      </c>
      <c r="L523" t="s">
        <v>18</v>
      </c>
    </row>
    <row r="524" spans="1:12">
      <c r="A524">
        <v>2018</v>
      </c>
      <c r="B524" t="s">
        <v>305</v>
      </c>
      <c r="C524" t="s">
        <v>15</v>
      </c>
      <c r="D524" t="s">
        <v>309</v>
      </c>
      <c r="E524" s="5">
        <v>0</v>
      </c>
      <c r="F524" s="5">
        <v>320607</v>
      </c>
      <c r="G524" s="5">
        <v>14994</v>
      </c>
      <c r="H524" s="5">
        <v>305613</v>
      </c>
      <c r="I524" s="5">
        <v>367015</v>
      </c>
      <c r="J524" s="5">
        <v>-46408</v>
      </c>
      <c r="K524" s="5">
        <v>45856</v>
      </c>
      <c r="L524" t="s">
        <v>18</v>
      </c>
    </row>
    <row r="525" spans="1:12">
      <c r="A525">
        <v>2018</v>
      </c>
      <c r="B525" t="s">
        <v>305</v>
      </c>
      <c r="C525" t="s">
        <v>15</v>
      </c>
      <c r="D525" t="s">
        <v>308</v>
      </c>
      <c r="E525" s="5">
        <v>0</v>
      </c>
      <c r="F525" s="5">
        <v>29691</v>
      </c>
      <c r="G525" s="5">
        <v>35</v>
      </c>
      <c r="H525" s="5">
        <v>29656</v>
      </c>
      <c r="I525" s="5">
        <v>29915</v>
      </c>
      <c r="J525" s="5">
        <v>-224</v>
      </c>
      <c r="K525" s="5">
        <v>20521</v>
      </c>
      <c r="L525" t="s">
        <v>18</v>
      </c>
    </row>
    <row r="526" spans="1:12">
      <c r="A526">
        <v>2018</v>
      </c>
      <c r="B526" t="s">
        <v>305</v>
      </c>
      <c r="C526" t="s">
        <v>15</v>
      </c>
      <c r="D526" t="s">
        <v>23</v>
      </c>
      <c r="E526" s="5">
        <v>0</v>
      </c>
      <c r="F526" s="5">
        <v>13040</v>
      </c>
      <c r="G526" s="5">
        <v>11519</v>
      </c>
      <c r="H526" s="5">
        <v>1521</v>
      </c>
      <c r="I526" s="5">
        <v>9391</v>
      </c>
      <c r="J526" s="5">
        <v>3649</v>
      </c>
      <c r="K526" s="5">
        <v>-3337</v>
      </c>
      <c r="L526" t="s">
        <v>18</v>
      </c>
    </row>
    <row r="527" spans="1:12">
      <c r="A527">
        <v>2018</v>
      </c>
      <c r="B527" t="s">
        <v>305</v>
      </c>
      <c r="C527" t="s">
        <v>15</v>
      </c>
      <c r="D527" t="s">
        <v>15</v>
      </c>
      <c r="E527" s="5">
        <v>0</v>
      </c>
      <c r="F527" s="5">
        <v>59248</v>
      </c>
      <c r="G527" s="5">
        <v>52121</v>
      </c>
      <c r="H527" s="5">
        <v>7127</v>
      </c>
      <c r="I527" s="5">
        <v>60514</v>
      </c>
      <c r="J527" s="5">
        <v>-1266</v>
      </c>
      <c r="K527" s="5">
        <v>7194</v>
      </c>
      <c r="L527" t="s">
        <v>18</v>
      </c>
    </row>
    <row r="528" spans="1:12">
      <c r="A528">
        <v>2018</v>
      </c>
      <c r="B528" t="s">
        <v>305</v>
      </c>
      <c r="C528" t="s">
        <v>15</v>
      </c>
      <c r="D528" t="s">
        <v>310</v>
      </c>
      <c r="E528" s="5">
        <v>0</v>
      </c>
      <c r="F528" s="5">
        <v>46186</v>
      </c>
      <c r="G528" s="5">
        <v>18697</v>
      </c>
      <c r="H528" s="5">
        <v>27489</v>
      </c>
      <c r="I528" s="5">
        <v>47801</v>
      </c>
      <c r="J528" s="5">
        <v>-1615</v>
      </c>
      <c r="K528" s="5">
        <v>12622</v>
      </c>
      <c r="L528" t="s">
        <v>18</v>
      </c>
    </row>
    <row r="529" spans="1:12">
      <c r="A529">
        <v>2019</v>
      </c>
      <c r="B529" t="s">
        <v>305</v>
      </c>
      <c r="C529" t="s">
        <v>20</v>
      </c>
      <c r="D529" t="s">
        <v>307</v>
      </c>
      <c r="E529" s="5">
        <v>-19508</v>
      </c>
      <c r="F529" s="5">
        <v>849415</v>
      </c>
      <c r="G529" s="5">
        <v>88210</v>
      </c>
      <c r="H529" s="5">
        <v>761205</v>
      </c>
      <c r="I529" s="5">
        <v>851982</v>
      </c>
      <c r="J529" s="5">
        <v>-2567</v>
      </c>
      <c r="K529" s="5">
        <v>-52573</v>
      </c>
      <c r="L529" t="s">
        <v>34</v>
      </c>
    </row>
    <row r="530" spans="1:12">
      <c r="A530">
        <v>2019</v>
      </c>
      <c r="B530" t="s">
        <v>305</v>
      </c>
      <c r="C530" t="s">
        <v>15</v>
      </c>
      <c r="D530" t="s">
        <v>29</v>
      </c>
      <c r="E530" s="5">
        <v>-3337</v>
      </c>
      <c r="F530" s="5">
        <v>12405</v>
      </c>
      <c r="G530" s="5">
        <v>10247</v>
      </c>
      <c r="H530" s="5">
        <v>2158</v>
      </c>
      <c r="I530" s="5">
        <v>3813</v>
      </c>
      <c r="J530" s="5">
        <v>8592</v>
      </c>
      <c r="K530" s="5">
        <v>5318</v>
      </c>
      <c r="L530" t="s">
        <v>34</v>
      </c>
    </row>
    <row r="531" spans="1:12">
      <c r="A531">
        <v>2019</v>
      </c>
      <c r="B531" t="s">
        <v>305</v>
      </c>
      <c r="C531" t="s">
        <v>15</v>
      </c>
      <c r="D531" t="s">
        <v>309</v>
      </c>
      <c r="E531" s="5">
        <v>45856</v>
      </c>
      <c r="F531" s="5">
        <v>321906</v>
      </c>
      <c r="G531" s="5">
        <v>13640</v>
      </c>
      <c r="H531" s="5">
        <v>308266</v>
      </c>
      <c r="I531" s="5">
        <v>361500</v>
      </c>
      <c r="J531" s="5">
        <v>-39594</v>
      </c>
      <c r="K531" s="5">
        <v>42860</v>
      </c>
      <c r="L531" t="s">
        <v>34</v>
      </c>
    </row>
    <row r="532" spans="1:12">
      <c r="A532">
        <v>2019</v>
      </c>
      <c r="B532" t="s">
        <v>305</v>
      </c>
      <c r="C532" t="s">
        <v>15</v>
      </c>
      <c r="D532" t="s">
        <v>308</v>
      </c>
      <c r="E532" s="5">
        <v>20521</v>
      </c>
      <c r="F532" s="5">
        <v>31535</v>
      </c>
      <c r="G532" s="5">
        <v>5</v>
      </c>
      <c r="H532" s="5">
        <v>31530</v>
      </c>
      <c r="I532" s="5">
        <v>43743</v>
      </c>
      <c r="J532" s="5">
        <v>-12208</v>
      </c>
      <c r="K532" s="5">
        <v>8118</v>
      </c>
      <c r="L532" t="s">
        <v>34</v>
      </c>
    </row>
    <row r="533" spans="1:12">
      <c r="A533">
        <v>2019</v>
      </c>
      <c r="B533" t="s">
        <v>305</v>
      </c>
      <c r="C533" t="s">
        <v>15</v>
      </c>
      <c r="D533" t="s">
        <v>15</v>
      </c>
      <c r="E533" s="5">
        <v>7194</v>
      </c>
      <c r="F533" s="5">
        <v>56888</v>
      </c>
      <c r="G533" s="5">
        <v>51709</v>
      </c>
      <c r="H533" s="5">
        <v>5179</v>
      </c>
      <c r="I533" s="5">
        <v>58776</v>
      </c>
      <c r="J533" s="5">
        <v>-1888</v>
      </c>
      <c r="K533" s="5">
        <v>4713</v>
      </c>
      <c r="L533" t="s">
        <v>34</v>
      </c>
    </row>
    <row r="534" spans="1:12">
      <c r="A534">
        <v>2019</v>
      </c>
      <c r="B534" t="s">
        <v>305</v>
      </c>
      <c r="C534" t="s">
        <v>15</v>
      </c>
      <c r="D534" t="s">
        <v>310</v>
      </c>
      <c r="E534" s="5">
        <v>12622</v>
      </c>
      <c r="F534" s="5">
        <v>46913</v>
      </c>
      <c r="G534" s="5">
        <v>19716</v>
      </c>
      <c r="H534" s="5">
        <v>27197</v>
      </c>
      <c r="I534" s="5">
        <v>50099</v>
      </c>
      <c r="J534" s="5">
        <v>-3186</v>
      </c>
      <c r="K534" s="5">
        <v>9370</v>
      </c>
      <c r="L534" t="s">
        <v>34</v>
      </c>
    </row>
    <row r="535" spans="1:12">
      <c r="A535">
        <v>2020</v>
      </c>
      <c r="B535" t="s">
        <v>305</v>
      </c>
      <c r="C535" t="s">
        <v>20</v>
      </c>
      <c r="D535" t="s">
        <v>307</v>
      </c>
      <c r="E535" s="5">
        <v>-52573</v>
      </c>
      <c r="F535" s="5">
        <v>1016775</v>
      </c>
      <c r="G535" s="5">
        <v>95163</v>
      </c>
      <c r="H535" s="5">
        <v>921612</v>
      </c>
      <c r="I535" s="5">
        <v>882347</v>
      </c>
      <c r="J535" s="5">
        <v>134428</v>
      </c>
      <c r="K535" s="5">
        <v>81855</v>
      </c>
      <c r="L535" t="s">
        <v>34</v>
      </c>
    </row>
    <row r="536" spans="1:12">
      <c r="A536">
        <v>2020</v>
      </c>
      <c r="B536" t="s">
        <v>305</v>
      </c>
      <c r="C536" t="s">
        <v>15</v>
      </c>
      <c r="D536" t="s">
        <v>29</v>
      </c>
      <c r="E536" s="5">
        <v>5318</v>
      </c>
      <c r="F536" s="5">
        <v>9521</v>
      </c>
      <c r="G536" s="5">
        <v>7999</v>
      </c>
      <c r="H536" s="5">
        <v>1522</v>
      </c>
      <c r="I536" s="5">
        <v>10900</v>
      </c>
      <c r="J536" s="5">
        <v>-1379</v>
      </c>
      <c r="K536" s="5">
        <v>3939</v>
      </c>
      <c r="L536" t="s">
        <v>34</v>
      </c>
    </row>
    <row r="537" spans="1:12">
      <c r="A537">
        <v>2020</v>
      </c>
      <c r="B537" t="s">
        <v>305</v>
      </c>
      <c r="C537" t="s">
        <v>15</v>
      </c>
      <c r="D537" t="s">
        <v>309</v>
      </c>
      <c r="E537" s="5">
        <v>42860</v>
      </c>
      <c r="F537" s="5">
        <v>322380</v>
      </c>
      <c r="G537" s="5">
        <v>15399</v>
      </c>
      <c r="H537" s="5">
        <v>306981</v>
      </c>
      <c r="I537" s="5">
        <v>305320</v>
      </c>
      <c r="J537" s="5">
        <v>17060</v>
      </c>
      <c r="K537" s="5">
        <v>59920</v>
      </c>
      <c r="L537" t="s">
        <v>34</v>
      </c>
    </row>
    <row r="538" spans="1:12">
      <c r="A538">
        <v>2020</v>
      </c>
      <c r="B538" t="s">
        <v>305</v>
      </c>
      <c r="C538" t="s">
        <v>15</v>
      </c>
      <c r="D538" t="s">
        <v>308</v>
      </c>
      <c r="E538" s="5">
        <v>8118</v>
      </c>
      <c r="F538" s="5">
        <v>28448</v>
      </c>
      <c r="G538" s="5">
        <v>3</v>
      </c>
      <c r="H538" s="5">
        <v>28445</v>
      </c>
      <c r="I538" s="5">
        <v>41195</v>
      </c>
      <c r="J538" s="5">
        <v>-12747</v>
      </c>
      <c r="K538" s="5">
        <v>-4629</v>
      </c>
      <c r="L538" t="s">
        <v>34</v>
      </c>
    </row>
    <row r="539" spans="1:12">
      <c r="A539">
        <v>2020</v>
      </c>
      <c r="B539" t="s">
        <v>305</v>
      </c>
      <c r="C539" t="s">
        <v>15</v>
      </c>
      <c r="D539" t="s">
        <v>15</v>
      </c>
      <c r="E539" s="5">
        <v>4713</v>
      </c>
      <c r="F539" s="5">
        <v>64123</v>
      </c>
      <c r="G539" s="5">
        <v>60867</v>
      </c>
      <c r="H539" s="5">
        <v>3256</v>
      </c>
      <c r="I539" s="5">
        <v>65137</v>
      </c>
      <c r="J539" s="5">
        <v>-1014</v>
      </c>
      <c r="K539" s="5">
        <v>3699</v>
      </c>
      <c r="L539" t="s">
        <v>34</v>
      </c>
    </row>
    <row r="540" spans="1:12">
      <c r="A540">
        <v>2020</v>
      </c>
      <c r="B540" t="s">
        <v>305</v>
      </c>
      <c r="C540" t="s">
        <v>15</v>
      </c>
      <c r="D540" t="s">
        <v>310</v>
      </c>
      <c r="E540" s="5">
        <v>9370</v>
      </c>
      <c r="F540" s="5">
        <v>51885</v>
      </c>
      <c r="G540" s="5">
        <v>27078</v>
      </c>
      <c r="H540" s="5">
        <v>24807</v>
      </c>
      <c r="I540" s="5">
        <v>51731</v>
      </c>
      <c r="J540" s="5">
        <v>154</v>
      </c>
      <c r="K540" s="5">
        <v>9524</v>
      </c>
      <c r="L540" t="s">
        <v>34</v>
      </c>
    </row>
    <row r="541" spans="1:12">
      <c r="A541">
        <v>2016</v>
      </c>
      <c r="B541" t="s">
        <v>311</v>
      </c>
      <c r="C541" t="s">
        <v>15</v>
      </c>
      <c r="D541" t="s">
        <v>195</v>
      </c>
      <c r="E541" s="5">
        <v>0</v>
      </c>
      <c r="F541" s="5">
        <v>18953</v>
      </c>
      <c r="G541" s="5">
        <v>0</v>
      </c>
      <c r="H541" s="5">
        <v>18953</v>
      </c>
      <c r="I541" s="5">
        <v>16406</v>
      </c>
      <c r="J541" s="5">
        <v>2547</v>
      </c>
      <c r="K541" s="5">
        <v>887</v>
      </c>
      <c r="L541" t="s">
        <v>50</v>
      </c>
    </row>
    <row r="542" spans="1:12">
      <c r="A542">
        <v>2016</v>
      </c>
      <c r="B542" t="s">
        <v>311</v>
      </c>
      <c r="C542" t="s">
        <v>15</v>
      </c>
      <c r="D542" t="s">
        <v>23</v>
      </c>
      <c r="E542" s="5">
        <v>0</v>
      </c>
      <c r="F542" s="5">
        <v>1132</v>
      </c>
      <c r="G542" s="5">
        <v>0</v>
      </c>
      <c r="H542" s="5">
        <v>1132</v>
      </c>
      <c r="I542" s="5">
        <v>1132</v>
      </c>
      <c r="J542" s="5">
        <v>0</v>
      </c>
      <c r="K542" s="5">
        <v>0</v>
      </c>
      <c r="L542" t="s">
        <v>50</v>
      </c>
    </row>
    <row r="543" spans="1:12">
      <c r="A543">
        <v>2016</v>
      </c>
      <c r="B543" t="s">
        <v>311</v>
      </c>
      <c r="C543" t="s">
        <v>15</v>
      </c>
      <c r="D543" t="s">
        <v>61</v>
      </c>
      <c r="E543" s="5">
        <v>0</v>
      </c>
      <c r="F543" s="5">
        <v>43207</v>
      </c>
      <c r="G543" s="5">
        <v>13607</v>
      </c>
      <c r="H543" s="5">
        <v>29600</v>
      </c>
      <c r="I543" s="5">
        <v>39645</v>
      </c>
      <c r="J543" s="5">
        <v>3562</v>
      </c>
      <c r="K543" s="5">
        <v>5474</v>
      </c>
      <c r="L543" t="s">
        <v>50</v>
      </c>
    </row>
    <row r="544" spans="1:12">
      <c r="A544">
        <v>2016</v>
      </c>
      <c r="B544" t="s">
        <v>311</v>
      </c>
      <c r="C544" t="s">
        <v>15</v>
      </c>
      <c r="D544" t="s">
        <v>62</v>
      </c>
      <c r="E544" s="5">
        <v>0</v>
      </c>
      <c r="F544" s="5">
        <v>16958</v>
      </c>
      <c r="G544" s="5">
        <v>15164</v>
      </c>
      <c r="H544" s="5">
        <v>1794</v>
      </c>
      <c r="I544" s="5">
        <v>19604</v>
      </c>
      <c r="J544" s="5">
        <v>-2646</v>
      </c>
      <c r="K544" s="5">
        <v>5000</v>
      </c>
      <c r="L544" t="s">
        <v>50</v>
      </c>
    </row>
    <row r="545" spans="1:12">
      <c r="A545">
        <v>2017</v>
      </c>
      <c r="B545" t="s">
        <v>311</v>
      </c>
      <c r="C545" t="s">
        <v>15</v>
      </c>
      <c r="D545" t="s">
        <v>195</v>
      </c>
      <c r="E545" s="5">
        <v>0</v>
      </c>
      <c r="F545" s="5">
        <v>29653</v>
      </c>
      <c r="G545" s="5">
        <v>0</v>
      </c>
      <c r="H545" s="5">
        <v>29653</v>
      </c>
      <c r="I545" s="5">
        <v>31316</v>
      </c>
      <c r="J545" s="5">
        <v>-1663</v>
      </c>
      <c r="K545" s="5">
        <v>-776</v>
      </c>
      <c r="L545" t="s">
        <v>50</v>
      </c>
    </row>
    <row r="546" spans="1:12">
      <c r="A546">
        <v>2017</v>
      </c>
      <c r="B546" t="s">
        <v>311</v>
      </c>
      <c r="C546" t="s">
        <v>15</v>
      </c>
      <c r="D546" t="s">
        <v>23</v>
      </c>
      <c r="E546" s="5">
        <v>0</v>
      </c>
      <c r="F546" s="5">
        <v>5591</v>
      </c>
      <c r="G546" s="5">
        <v>3</v>
      </c>
      <c r="H546" s="5">
        <v>5588</v>
      </c>
      <c r="I546" s="5">
        <v>5591</v>
      </c>
      <c r="J546" s="5">
        <v>0</v>
      </c>
      <c r="K546" s="5">
        <v>0</v>
      </c>
      <c r="L546" t="s">
        <v>50</v>
      </c>
    </row>
    <row r="547" spans="1:12">
      <c r="A547">
        <v>2017</v>
      </c>
      <c r="B547" t="s">
        <v>311</v>
      </c>
      <c r="C547" t="s">
        <v>15</v>
      </c>
      <c r="D547" t="s">
        <v>61</v>
      </c>
      <c r="E547" s="5">
        <v>0</v>
      </c>
      <c r="F547" s="5">
        <v>39341</v>
      </c>
      <c r="G547" s="5">
        <v>16448</v>
      </c>
      <c r="H547" s="5">
        <v>22893</v>
      </c>
      <c r="I547" s="5">
        <v>42096</v>
      </c>
      <c r="J547" s="5">
        <v>-2755</v>
      </c>
      <c r="K547" s="5">
        <v>2719</v>
      </c>
      <c r="L547" t="s">
        <v>50</v>
      </c>
    </row>
    <row r="548" spans="1:12">
      <c r="A548">
        <v>2017</v>
      </c>
      <c r="B548" t="s">
        <v>311</v>
      </c>
      <c r="C548" t="s">
        <v>15</v>
      </c>
      <c r="D548" t="s">
        <v>62</v>
      </c>
      <c r="E548" s="5">
        <v>0</v>
      </c>
      <c r="F548" s="5">
        <v>29508</v>
      </c>
      <c r="G548" s="5">
        <v>27891</v>
      </c>
      <c r="H548" s="5">
        <v>1617</v>
      </c>
      <c r="I548" s="5">
        <v>30736</v>
      </c>
      <c r="J548" s="5">
        <v>-1228</v>
      </c>
      <c r="K548" s="5">
        <v>3772</v>
      </c>
      <c r="L548" t="s">
        <v>50</v>
      </c>
    </row>
    <row r="549" spans="1:12">
      <c r="A549">
        <v>2018</v>
      </c>
      <c r="B549" t="s">
        <v>311</v>
      </c>
      <c r="C549" t="s">
        <v>15</v>
      </c>
      <c r="D549" t="s">
        <v>195</v>
      </c>
      <c r="E549" s="5">
        <v>0</v>
      </c>
      <c r="F549" s="5">
        <v>47149</v>
      </c>
      <c r="G549" s="5">
        <v>0</v>
      </c>
      <c r="H549" s="5">
        <v>47149</v>
      </c>
      <c r="I549" s="5">
        <v>45093</v>
      </c>
      <c r="J549" s="5">
        <v>2056</v>
      </c>
      <c r="K549" s="5">
        <v>1281</v>
      </c>
      <c r="L549" t="s">
        <v>50</v>
      </c>
    </row>
    <row r="550" spans="1:12">
      <c r="A550">
        <v>2018</v>
      </c>
      <c r="B550" t="s">
        <v>311</v>
      </c>
      <c r="C550" t="s">
        <v>15</v>
      </c>
      <c r="D550" t="s">
        <v>23</v>
      </c>
      <c r="E550" s="5">
        <v>0</v>
      </c>
      <c r="F550" s="5">
        <v>6516</v>
      </c>
      <c r="G550" s="5">
        <v>0</v>
      </c>
      <c r="H550" s="5">
        <v>6516</v>
      </c>
      <c r="I550" s="5">
        <v>6516</v>
      </c>
      <c r="J550" s="5">
        <v>0</v>
      </c>
      <c r="K550" s="5">
        <v>0</v>
      </c>
      <c r="L550" t="s">
        <v>50</v>
      </c>
    </row>
    <row r="551" spans="1:12">
      <c r="A551">
        <v>2018</v>
      </c>
      <c r="B551" t="s">
        <v>311</v>
      </c>
      <c r="C551" t="s">
        <v>15</v>
      </c>
      <c r="D551" t="s">
        <v>61</v>
      </c>
      <c r="E551" s="5">
        <v>0</v>
      </c>
      <c r="F551" s="5">
        <v>41697</v>
      </c>
      <c r="G551" s="5">
        <v>11336</v>
      </c>
      <c r="H551" s="5">
        <v>30361</v>
      </c>
      <c r="I551" s="5">
        <v>41561</v>
      </c>
      <c r="J551" s="5">
        <v>136</v>
      </c>
      <c r="K551" s="5">
        <v>2855</v>
      </c>
      <c r="L551" t="s">
        <v>50</v>
      </c>
    </row>
    <row r="552" spans="1:12">
      <c r="A552">
        <v>2018</v>
      </c>
      <c r="B552" t="s">
        <v>311</v>
      </c>
      <c r="C552" t="s">
        <v>15</v>
      </c>
      <c r="D552" t="s">
        <v>62</v>
      </c>
      <c r="E552" s="5">
        <v>0</v>
      </c>
      <c r="F552" s="5">
        <v>29619</v>
      </c>
      <c r="G552" s="5">
        <v>25472</v>
      </c>
      <c r="H552" s="5">
        <v>4147</v>
      </c>
      <c r="I552" s="5">
        <v>29084</v>
      </c>
      <c r="J552" s="5">
        <v>535</v>
      </c>
      <c r="K552" s="5">
        <v>4306</v>
      </c>
      <c r="L552" t="s">
        <v>50</v>
      </c>
    </row>
    <row r="553" spans="1:12">
      <c r="A553">
        <v>2019</v>
      </c>
      <c r="B553" t="s">
        <v>311</v>
      </c>
      <c r="C553" t="s">
        <v>15</v>
      </c>
      <c r="D553" t="s">
        <v>29</v>
      </c>
      <c r="E553" s="5">
        <v>0</v>
      </c>
      <c r="F553" s="5">
        <v>10380</v>
      </c>
      <c r="G553" s="5">
        <v>0</v>
      </c>
      <c r="H553" s="5">
        <v>10380</v>
      </c>
      <c r="I553" s="5">
        <v>10380</v>
      </c>
      <c r="J553" s="5">
        <v>0</v>
      </c>
      <c r="K553" s="5">
        <v>0</v>
      </c>
      <c r="L553" t="s">
        <v>50</v>
      </c>
    </row>
    <row r="554" spans="1:12">
      <c r="A554">
        <v>2019</v>
      </c>
      <c r="B554" t="s">
        <v>311</v>
      </c>
      <c r="C554" t="s">
        <v>15</v>
      </c>
      <c r="D554" t="s">
        <v>195</v>
      </c>
      <c r="E554" s="5">
        <v>1281</v>
      </c>
      <c r="F554" s="5">
        <v>50928</v>
      </c>
      <c r="G554" s="5">
        <v>0</v>
      </c>
      <c r="H554" s="5">
        <v>50928</v>
      </c>
      <c r="I554" s="5">
        <v>50473</v>
      </c>
      <c r="J554" s="5">
        <v>455</v>
      </c>
      <c r="K554" s="5">
        <v>1735</v>
      </c>
      <c r="L554" t="s">
        <v>50</v>
      </c>
    </row>
    <row r="555" spans="1:12">
      <c r="A555">
        <v>2019</v>
      </c>
      <c r="B555" t="s">
        <v>311</v>
      </c>
      <c r="C555" t="s">
        <v>15</v>
      </c>
      <c r="D555" t="s">
        <v>61</v>
      </c>
      <c r="E555" s="5">
        <v>2855</v>
      </c>
      <c r="F555" s="5">
        <v>46177</v>
      </c>
      <c r="G555" s="5">
        <v>11116</v>
      </c>
      <c r="H555" s="5">
        <v>35061</v>
      </c>
      <c r="I555" s="5">
        <v>45896</v>
      </c>
      <c r="J555" s="5">
        <v>281</v>
      </c>
      <c r="K555" s="5">
        <v>3137</v>
      </c>
      <c r="L555" t="s">
        <v>50</v>
      </c>
    </row>
    <row r="556" spans="1:12">
      <c r="A556">
        <v>2019</v>
      </c>
      <c r="B556" t="s">
        <v>311</v>
      </c>
      <c r="C556" t="s">
        <v>15</v>
      </c>
      <c r="D556" t="s">
        <v>62</v>
      </c>
      <c r="E556" s="5">
        <v>4306</v>
      </c>
      <c r="F556" s="5">
        <v>38456</v>
      </c>
      <c r="G556" s="5">
        <v>30238</v>
      </c>
      <c r="H556" s="5">
        <v>8218</v>
      </c>
      <c r="I556" s="5">
        <v>35103</v>
      </c>
      <c r="J556" s="5">
        <v>3353</v>
      </c>
      <c r="K556" s="5">
        <v>7659</v>
      </c>
      <c r="L556" t="s">
        <v>50</v>
      </c>
    </row>
    <row r="557" spans="1:12">
      <c r="A557">
        <v>2020</v>
      </c>
      <c r="B557" t="s">
        <v>311</v>
      </c>
      <c r="C557" t="s">
        <v>15</v>
      </c>
      <c r="D557" t="s">
        <v>29</v>
      </c>
      <c r="E557" s="5">
        <v>0</v>
      </c>
      <c r="F557" s="5">
        <v>9296</v>
      </c>
      <c r="G557" s="5">
        <v>0</v>
      </c>
      <c r="H557" s="5">
        <v>9296</v>
      </c>
      <c r="I557" s="5">
        <v>9296</v>
      </c>
      <c r="J557" s="5">
        <v>0</v>
      </c>
      <c r="K557" s="5">
        <v>0</v>
      </c>
      <c r="L557" t="s">
        <v>50</v>
      </c>
    </row>
    <row r="558" spans="1:12">
      <c r="A558">
        <v>2020</v>
      </c>
      <c r="B558" t="s">
        <v>311</v>
      </c>
      <c r="C558" t="s">
        <v>15</v>
      </c>
      <c r="D558" t="s">
        <v>195</v>
      </c>
      <c r="E558" s="5">
        <v>1735</v>
      </c>
      <c r="F558" s="5">
        <v>47945</v>
      </c>
      <c r="G558" s="5">
        <v>0</v>
      </c>
      <c r="H558" s="5">
        <v>47945</v>
      </c>
      <c r="I558" s="5">
        <v>51530</v>
      </c>
      <c r="J558" s="5">
        <v>-3585</v>
      </c>
      <c r="K558" s="5">
        <v>-1850</v>
      </c>
      <c r="L558" t="s">
        <v>50</v>
      </c>
    </row>
    <row r="559" spans="1:12">
      <c r="A559">
        <v>2020</v>
      </c>
      <c r="B559" t="s">
        <v>311</v>
      </c>
      <c r="C559" t="s">
        <v>15</v>
      </c>
      <c r="D559" t="s">
        <v>61</v>
      </c>
      <c r="E559" s="5">
        <v>3137</v>
      </c>
      <c r="F559" s="5">
        <v>39493</v>
      </c>
      <c r="G559" s="5">
        <v>10053</v>
      </c>
      <c r="H559" s="5">
        <v>29440</v>
      </c>
      <c r="I559" s="5">
        <v>39563</v>
      </c>
      <c r="J559" s="5">
        <v>-70</v>
      </c>
      <c r="K559" s="5">
        <v>3067</v>
      </c>
      <c r="L559" t="s">
        <v>50</v>
      </c>
    </row>
    <row r="560" spans="1:12">
      <c r="A560">
        <v>2020</v>
      </c>
      <c r="B560" t="s">
        <v>311</v>
      </c>
      <c r="C560" t="s">
        <v>15</v>
      </c>
      <c r="D560" t="s">
        <v>62</v>
      </c>
      <c r="E560" s="5">
        <v>7659</v>
      </c>
      <c r="F560" s="5">
        <v>19050</v>
      </c>
      <c r="G560" s="5">
        <v>14013</v>
      </c>
      <c r="H560" s="5">
        <v>5037</v>
      </c>
      <c r="I560" s="5">
        <v>18462</v>
      </c>
      <c r="J560" s="5">
        <v>588</v>
      </c>
      <c r="K560" s="5">
        <v>8247</v>
      </c>
      <c r="L560" t="s">
        <v>50</v>
      </c>
    </row>
    <row r="561" spans="1:12">
      <c r="A561">
        <v>2016</v>
      </c>
      <c r="B561" t="s">
        <v>312</v>
      </c>
      <c r="C561" t="s">
        <v>15</v>
      </c>
      <c r="D561" t="s">
        <v>195</v>
      </c>
      <c r="E561" s="5">
        <v>0</v>
      </c>
      <c r="F561" s="5">
        <v>35495</v>
      </c>
      <c r="G561" s="5">
        <v>0</v>
      </c>
      <c r="H561" s="5">
        <v>35495</v>
      </c>
      <c r="I561" s="5">
        <v>34490</v>
      </c>
      <c r="J561" s="5">
        <v>1005</v>
      </c>
      <c r="K561" s="5">
        <v>861</v>
      </c>
      <c r="L561" t="s">
        <v>50</v>
      </c>
    </row>
    <row r="562" spans="1:12">
      <c r="A562">
        <v>2016</v>
      </c>
      <c r="B562" t="s">
        <v>312</v>
      </c>
      <c r="C562" t="s">
        <v>15</v>
      </c>
      <c r="D562" t="s">
        <v>61</v>
      </c>
      <c r="E562" s="5">
        <v>0</v>
      </c>
      <c r="F562" s="5">
        <v>11788</v>
      </c>
      <c r="G562" s="5">
        <v>4408</v>
      </c>
      <c r="H562" s="5">
        <v>7380</v>
      </c>
      <c r="I562" s="5">
        <v>11942</v>
      </c>
      <c r="J562" s="5">
        <v>-154</v>
      </c>
      <c r="K562" s="5">
        <v>1425</v>
      </c>
      <c r="L562" t="s">
        <v>50</v>
      </c>
    </row>
    <row r="563" spans="1:12">
      <c r="A563">
        <v>2016</v>
      </c>
      <c r="B563" t="s">
        <v>312</v>
      </c>
      <c r="C563" t="s">
        <v>15</v>
      </c>
      <c r="D563" t="s">
        <v>62</v>
      </c>
      <c r="E563" s="5">
        <v>0</v>
      </c>
      <c r="F563" s="5">
        <v>119188</v>
      </c>
      <c r="G563" s="5">
        <v>102108</v>
      </c>
      <c r="H563" s="5">
        <v>17080</v>
      </c>
      <c r="I563" s="5">
        <v>123974</v>
      </c>
      <c r="J563" s="5">
        <v>-4786</v>
      </c>
      <c r="K563" s="5">
        <v>7537</v>
      </c>
      <c r="L563" t="s">
        <v>50</v>
      </c>
    </row>
    <row r="564" spans="1:12">
      <c r="A564">
        <v>2017</v>
      </c>
      <c r="B564" t="s">
        <v>312</v>
      </c>
      <c r="C564" t="s">
        <v>15</v>
      </c>
      <c r="D564" t="s">
        <v>195</v>
      </c>
      <c r="E564" s="5">
        <v>0</v>
      </c>
      <c r="F564" s="5">
        <v>41402</v>
      </c>
      <c r="G564" s="5">
        <v>0</v>
      </c>
      <c r="H564" s="5">
        <v>41402</v>
      </c>
      <c r="I564" s="5">
        <v>41323</v>
      </c>
      <c r="J564" s="5">
        <v>79</v>
      </c>
      <c r="K564" s="5">
        <v>940</v>
      </c>
      <c r="L564" t="s">
        <v>50</v>
      </c>
    </row>
    <row r="565" spans="1:12">
      <c r="A565">
        <v>2017</v>
      </c>
      <c r="B565" t="s">
        <v>312</v>
      </c>
      <c r="C565" t="s">
        <v>15</v>
      </c>
      <c r="D565" t="s">
        <v>61</v>
      </c>
      <c r="E565" s="5">
        <v>0</v>
      </c>
      <c r="F565" s="5">
        <v>16663</v>
      </c>
      <c r="G565" s="5">
        <v>7023</v>
      </c>
      <c r="H565" s="5">
        <v>9640</v>
      </c>
      <c r="I565" s="5">
        <v>17228</v>
      </c>
      <c r="J565" s="5">
        <v>-565</v>
      </c>
      <c r="K565" s="5">
        <v>860</v>
      </c>
      <c r="L565" t="s">
        <v>50</v>
      </c>
    </row>
    <row r="566" spans="1:12">
      <c r="A566">
        <v>2017</v>
      </c>
      <c r="B566" t="s">
        <v>312</v>
      </c>
      <c r="C566" t="s">
        <v>15</v>
      </c>
      <c r="D566" t="s">
        <v>62</v>
      </c>
      <c r="E566" s="5">
        <v>0</v>
      </c>
      <c r="F566" s="5">
        <v>139413</v>
      </c>
      <c r="G566" s="5">
        <v>119712</v>
      </c>
      <c r="H566" s="5">
        <v>19701</v>
      </c>
      <c r="I566" s="5">
        <v>138343</v>
      </c>
      <c r="J566" s="5">
        <v>1070</v>
      </c>
      <c r="K566" s="5">
        <v>8607</v>
      </c>
      <c r="L566" t="s">
        <v>50</v>
      </c>
    </row>
    <row r="567" spans="1:12">
      <c r="A567">
        <v>2018</v>
      </c>
      <c r="B567" t="s">
        <v>312</v>
      </c>
      <c r="C567" t="s">
        <v>15</v>
      </c>
      <c r="D567" t="s">
        <v>195</v>
      </c>
      <c r="E567" s="5">
        <v>0</v>
      </c>
      <c r="F567" s="5">
        <v>47151</v>
      </c>
      <c r="G567" s="5">
        <v>0</v>
      </c>
      <c r="H567" s="5">
        <v>47151</v>
      </c>
      <c r="I567" s="5">
        <v>50768</v>
      </c>
      <c r="J567" s="5">
        <v>-3617</v>
      </c>
      <c r="K567" s="5">
        <v>-12170</v>
      </c>
      <c r="L567" t="s">
        <v>50</v>
      </c>
    </row>
    <row r="568" spans="1:12">
      <c r="A568">
        <v>2018</v>
      </c>
      <c r="B568" t="s">
        <v>312</v>
      </c>
      <c r="C568" t="s">
        <v>15</v>
      </c>
      <c r="D568" t="s">
        <v>61</v>
      </c>
      <c r="E568" s="5">
        <v>0</v>
      </c>
      <c r="F568" s="5">
        <v>18344</v>
      </c>
      <c r="G568" s="5">
        <v>8543</v>
      </c>
      <c r="H568" s="5">
        <v>9801</v>
      </c>
      <c r="I568" s="5">
        <v>18520</v>
      </c>
      <c r="J568" s="5">
        <v>-176</v>
      </c>
      <c r="K568" s="5">
        <v>684</v>
      </c>
      <c r="L568" t="s">
        <v>50</v>
      </c>
    </row>
    <row r="569" spans="1:12">
      <c r="A569">
        <v>2018</v>
      </c>
      <c r="B569" t="s">
        <v>312</v>
      </c>
      <c r="C569" t="s">
        <v>15</v>
      </c>
      <c r="D569" t="s">
        <v>62</v>
      </c>
      <c r="E569" s="5">
        <v>0</v>
      </c>
      <c r="F569" s="5">
        <v>167761</v>
      </c>
      <c r="G569" s="5">
        <v>153943</v>
      </c>
      <c r="H569" s="5">
        <v>13818</v>
      </c>
      <c r="I569" s="5">
        <v>147445</v>
      </c>
      <c r="J569" s="5">
        <v>20316</v>
      </c>
      <c r="K569" s="5">
        <v>27629</v>
      </c>
      <c r="L569" t="s">
        <v>50</v>
      </c>
    </row>
    <row r="570" spans="1:12">
      <c r="A570">
        <v>2019</v>
      </c>
      <c r="B570" t="s">
        <v>312</v>
      </c>
      <c r="C570" t="s">
        <v>15</v>
      </c>
      <c r="D570" t="s">
        <v>195</v>
      </c>
      <c r="E570" s="5">
        <v>-12170</v>
      </c>
      <c r="F570" s="5">
        <v>46093</v>
      </c>
      <c r="G570" s="5">
        <v>0</v>
      </c>
      <c r="H570" s="5">
        <v>46093</v>
      </c>
      <c r="I570" s="5">
        <v>49098</v>
      </c>
      <c r="J570" s="5">
        <v>-3005</v>
      </c>
      <c r="K570" s="5">
        <v>-15176</v>
      </c>
      <c r="L570" t="s">
        <v>50</v>
      </c>
    </row>
    <row r="571" spans="1:12">
      <c r="A571">
        <v>2019</v>
      </c>
      <c r="B571" t="s">
        <v>312</v>
      </c>
      <c r="C571" t="s">
        <v>15</v>
      </c>
      <c r="D571" t="s">
        <v>61</v>
      </c>
      <c r="E571" s="5">
        <v>684</v>
      </c>
      <c r="F571" s="5">
        <v>19181</v>
      </c>
      <c r="G571" s="5">
        <v>9912</v>
      </c>
      <c r="H571" s="5">
        <v>9269</v>
      </c>
      <c r="I571" s="5">
        <v>18804</v>
      </c>
      <c r="J571" s="5">
        <v>377</v>
      </c>
      <c r="K571" s="5">
        <v>1061</v>
      </c>
      <c r="L571" t="s">
        <v>50</v>
      </c>
    </row>
    <row r="572" spans="1:12">
      <c r="A572">
        <v>2019</v>
      </c>
      <c r="B572" t="s">
        <v>312</v>
      </c>
      <c r="C572" t="s">
        <v>15</v>
      </c>
      <c r="D572" t="s">
        <v>62</v>
      </c>
      <c r="E572" s="5">
        <v>27629</v>
      </c>
      <c r="F572" s="5">
        <v>209675</v>
      </c>
      <c r="G572" s="5">
        <v>189069</v>
      </c>
      <c r="H572" s="5">
        <v>20606</v>
      </c>
      <c r="I572" s="5">
        <v>206038</v>
      </c>
      <c r="J572" s="5">
        <v>3637</v>
      </c>
      <c r="K572" s="5">
        <v>32560</v>
      </c>
      <c r="L572" t="s">
        <v>50</v>
      </c>
    </row>
    <row r="573" spans="1:12">
      <c r="A573">
        <v>2020</v>
      </c>
      <c r="B573" t="s">
        <v>312</v>
      </c>
      <c r="C573" t="s">
        <v>15</v>
      </c>
      <c r="D573" t="s">
        <v>195</v>
      </c>
      <c r="E573" s="5">
        <v>-15176</v>
      </c>
      <c r="F573" s="5">
        <v>45815</v>
      </c>
      <c r="G573" s="5">
        <v>0</v>
      </c>
      <c r="H573" s="5">
        <v>45815</v>
      </c>
      <c r="I573" s="5">
        <v>53138</v>
      </c>
      <c r="J573" s="5">
        <v>-7323</v>
      </c>
      <c r="K573" s="5">
        <v>-22499</v>
      </c>
      <c r="L573" t="s">
        <v>50</v>
      </c>
    </row>
    <row r="574" spans="1:12">
      <c r="A574">
        <v>2020</v>
      </c>
      <c r="B574" t="s">
        <v>312</v>
      </c>
      <c r="C574" t="s">
        <v>15</v>
      </c>
      <c r="D574" t="s">
        <v>61</v>
      </c>
      <c r="E574" s="5">
        <v>1061</v>
      </c>
      <c r="F574" s="5">
        <v>11082</v>
      </c>
      <c r="G574" s="5">
        <v>977</v>
      </c>
      <c r="H574" s="5">
        <v>10105</v>
      </c>
      <c r="I574" s="5">
        <v>13051</v>
      </c>
      <c r="J574" s="5">
        <v>-1969</v>
      </c>
      <c r="K574" s="5">
        <v>-908</v>
      </c>
      <c r="L574" t="s">
        <v>50</v>
      </c>
    </row>
    <row r="575" spans="1:12">
      <c r="A575">
        <v>2020</v>
      </c>
      <c r="B575" t="s">
        <v>312</v>
      </c>
      <c r="C575" t="s">
        <v>15</v>
      </c>
      <c r="D575" t="s">
        <v>62</v>
      </c>
      <c r="E575" s="5">
        <v>32560</v>
      </c>
      <c r="F575" s="5">
        <v>166959</v>
      </c>
      <c r="G575" s="5">
        <v>161422</v>
      </c>
      <c r="H575" s="5">
        <v>5537</v>
      </c>
      <c r="I575" s="5">
        <v>170478</v>
      </c>
      <c r="J575" s="5">
        <v>-3519</v>
      </c>
      <c r="K575" s="5">
        <v>29041</v>
      </c>
      <c r="L575" t="s">
        <v>50</v>
      </c>
    </row>
    <row r="576" spans="1:12">
      <c r="A576">
        <v>2016</v>
      </c>
      <c r="B576" t="s">
        <v>314</v>
      </c>
      <c r="C576" t="s">
        <v>15</v>
      </c>
      <c r="D576" t="s">
        <v>144</v>
      </c>
      <c r="E576" s="5">
        <v>0</v>
      </c>
      <c r="F576" s="5">
        <v>2265</v>
      </c>
      <c r="G576" s="5">
        <v>0</v>
      </c>
      <c r="H576" s="5">
        <v>2265</v>
      </c>
      <c r="I576" s="5">
        <v>2200</v>
      </c>
      <c r="J576" s="5">
        <v>65</v>
      </c>
      <c r="K576" s="5">
        <v>-587</v>
      </c>
      <c r="L576" t="s">
        <v>45</v>
      </c>
    </row>
    <row r="577" spans="1:12">
      <c r="A577">
        <v>2016</v>
      </c>
      <c r="B577" t="s">
        <v>314</v>
      </c>
      <c r="C577" t="s">
        <v>15</v>
      </c>
      <c r="D577" t="s">
        <v>147</v>
      </c>
      <c r="E577" s="5">
        <v>0</v>
      </c>
      <c r="F577" s="5">
        <v>469</v>
      </c>
      <c r="G577" s="5">
        <v>384</v>
      </c>
      <c r="H577" s="5">
        <v>85</v>
      </c>
      <c r="I577" s="5">
        <v>309</v>
      </c>
      <c r="J577" s="5">
        <v>160</v>
      </c>
      <c r="K577" s="5">
        <v>16</v>
      </c>
      <c r="L577" t="s">
        <v>45</v>
      </c>
    </row>
    <row r="578" spans="1:12">
      <c r="A578">
        <v>2017</v>
      </c>
      <c r="B578" t="s">
        <v>314</v>
      </c>
      <c r="C578" t="s">
        <v>15</v>
      </c>
      <c r="D578" t="s">
        <v>144</v>
      </c>
      <c r="E578" s="5">
        <v>0</v>
      </c>
      <c r="F578" s="5">
        <v>2346</v>
      </c>
      <c r="G578" s="5">
        <v>0</v>
      </c>
      <c r="H578" s="5">
        <v>2346</v>
      </c>
      <c r="I578" s="5">
        <v>2344</v>
      </c>
      <c r="J578" s="5">
        <v>2</v>
      </c>
      <c r="K578" s="5">
        <v>-585</v>
      </c>
      <c r="L578" t="s">
        <v>45</v>
      </c>
    </row>
    <row r="579" spans="1:12">
      <c r="A579">
        <v>2017</v>
      </c>
      <c r="B579" t="s">
        <v>314</v>
      </c>
      <c r="C579" t="s">
        <v>15</v>
      </c>
      <c r="D579" t="s">
        <v>147</v>
      </c>
      <c r="E579" s="5">
        <v>0</v>
      </c>
      <c r="F579" s="5">
        <v>314</v>
      </c>
      <c r="G579" s="5">
        <v>101</v>
      </c>
      <c r="H579" s="5">
        <v>213</v>
      </c>
      <c r="I579" s="5">
        <v>330</v>
      </c>
      <c r="J579" s="5">
        <v>-16</v>
      </c>
      <c r="K579" s="5">
        <v>0</v>
      </c>
      <c r="L579" t="s">
        <v>45</v>
      </c>
    </row>
    <row r="580" spans="1:12">
      <c r="A580">
        <v>2016</v>
      </c>
      <c r="B580" t="s">
        <v>315</v>
      </c>
      <c r="C580" t="s">
        <v>20</v>
      </c>
      <c r="D580" t="s">
        <v>316</v>
      </c>
      <c r="E580" s="5">
        <v>0</v>
      </c>
      <c r="F580" s="5">
        <v>922</v>
      </c>
      <c r="G580" s="5">
        <v>-1</v>
      </c>
      <c r="H580" s="5">
        <v>923</v>
      </c>
      <c r="I580" s="5">
        <v>965</v>
      </c>
      <c r="J580" s="5">
        <v>-43</v>
      </c>
      <c r="K580" s="5">
        <v>1081</v>
      </c>
      <c r="L580" t="s">
        <v>18</v>
      </c>
    </row>
    <row r="581" spans="1:12">
      <c r="A581">
        <v>2016</v>
      </c>
      <c r="B581" t="s">
        <v>315</v>
      </c>
      <c r="C581" t="s">
        <v>20</v>
      </c>
      <c r="D581" t="s">
        <v>317</v>
      </c>
      <c r="E581" s="5">
        <v>0</v>
      </c>
      <c r="F581" s="5">
        <v>10669</v>
      </c>
      <c r="G581" s="5">
        <v>0</v>
      </c>
      <c r="H581" s="5">
        <v>10669</v>
      </c>
      <c r="I581" s="5">
        <v>11179</v>
      </c>
      <c r="J581" s="5">
        <v>-510</v>
      </c>
      <c r="K581" s="5">
        <v>-861</v>
      </c>
      <c r="L581" t="s">
        <v>18</v>
      </c>
    </row>
    <row r="582" spans="1:12">
      <c r="A582">
        <v>2016</v>
      </c>
      <c r="B582" t="s">
        <v>315</v>
      </c>
      <c r="C582" t="s">
        <v>20</v>
      </c>
      <c r="D582" t="s">
        <v>320</v>
      </c>
      <c r="E582" s="5">
        <v>0</v>
      </c>
      <c r="F582" s="5">
        <v>9890</v>
      </c>
      <c r="G582" s="5">
        <v>-33</v>
      </c>
      <c r="H582" s="5">
        <v>9923</v>
      </c>
      <c r="I582" s="5">
        <v>9498</v>
      </c>
      <c r="J582" s="5">
        <v>392</v>
      </c>
      <c r="K582" s="5">
        <v>3632</v>
      </c>
      <c r="L582" t="s">
        <v>18</v>
      </c>
    </row>
    <row r="583" spans="1:12">
      <c r="A583">
        <v>2016</v>
      </c>
      <c r="B583" t="s">
        <v>315</v>
      </c>
      <c r="C583" t="s">
        <v>20</v>
      </c>
      <c r="D583" t="s">
        <v>321</v>
      </c>
      <c r="E583" s="5">
        <v>0</v>
      </c>
      <c r="F583" s="5">
        <v>1393</v>
      </c>
      <c r="G583" s="5">
        <v>-2</v>
      </c>
      <c r="H583" s="5">
        <v>1395</v>
      </c>
      <c r="I583" s="5">
        <v>958</v>
      </c>
      <c r="J583" s="5">
        <v>435</v>
      </c>
      <c r="K583" s="5">
        <v>710</v>
      </c>
      <c r="L583" t="s">
        <v>18</v>
      </c>
    </row>
    <row r="584" spans="1:12">
      <c r="A584">
        <v>2016</v>
      </c>
      <c r="B584" t="s">
        <v>315</v>
      </c>
      <c r="C584" t="s">
        <v>20</v>
      </c>
      <c r="D584" t="s">
        <v>319</v>
      </c>
      <c r="E584" s="5">
        <v>0</v>
      </c>
      <c r="F584" s="5">
        <v>96380</v>
      </c>
      <c r="G584" s="5">
        <v>0</v>
      </c>
      <c r="H584" s="5">
        <v>96380</v>
      </c>
      <c r="I584" s="5">
        <v>210629</v>
      </c>
      <c r="J584" s="5">
        <v>-114249</v>
      </c>
      <c r="K584" s="5">
        <v>-1470</v>
      </c>
      <c r="L584" t="s">
        <v>18</v>
      </c>
    </row>
    <row r="585" spans="1:12">
      <c r="A585">
        <v>2016</v>
      </c>
      <c r="B585" t="s">
        <v>315</v>
      </c>
      <c r="C585" t="s">
        <v>20</v>
      </c>
      <c r="D585" t="s">
        <v>322</v>
      </c>
      <c r="E585" s="5">
        <v>0</v>
      </c>
      <c r="F585" s="5">
        <v>15687</v>
      </c>
      <c r="G585" s="5">
        <v>-2</v>
      </c>
      <c r="H585" s="5">
        <v>15689</v>
      </c>
      <c r="I585" s="5">
        <v>15860</v>
      </c>
      <c r="J585" s="5">
        <v>-173</v>
      </c>
      <c r="K585" s="5">
        <v>51</v>
      </c>
      <c r="L585" t="s">
        <v>18</v>
      </c>
    </row>
    <row r="586" spans="1:12">
      <c r="A586">
        <v>2016</v>
      </c>
      <c r="B586" t="s">
        <v>315</v>
      </c>
      <c r="C586" t="s">
        <v>20</v>
      </c>
      <c r="D586" t="s">
        <v>318</v>
      </c>
      <c r="E586" s="5">
        <v>0</v>
      </c>
      <c r="F586" s="5">
        <v>481</v>
      </c>
      <c r="G586" s="5">
        <v>0</v>
      </c>
      <c r="H586" s="5">
        <v>481</v>
      </c>
      <c r="I586" s="5">
        <v>538</v>
      </c>
      <c r="J586" s="5">
        <v>-57</v>
      </c>
      <c r="K586" s="5">
        <v>1825</v>
      </c>
      <c r="L586" t="s">
        <v>18</v>
      </c>
    </row>
    <row r="587" spans="1:12">
      <c r="A587">
        <v>2016</v>
      </c>
      <c r="B587" t="s">
        <v>315</v>
      </c>
      <c r="C587" t="s">
        <v>15</v>
      </c>
      <c r="D587" t="s">
        <v>23</v>
      </c>
      <c r="E587" s="5">
        <v>0</v>
      </c>
      <c r="F587" s="5">
        <v>5347</v>
      </c>
      <c r="G587" s="5">
        <v>1002</v>
      </c>
      <c r="H587" s="5">
        <v>4345</v>
      </c>
      <c r="I587" s="5">
        <v>6503</v>
      </c>
      <c r="J587" s="5">
        <v>-1156</v>
      </c>
      <c r="K587" s="5">
        <v>-178</v>
      </c>
      <c r="L587" t="s">
        <v>18</v>
      </c>
    </row>
    <row r="588" spans="1:12">
      <c r="A588">
        <v>2016</v>
      </c>
      <c r="B588" t="s">
        <v>315</v>
      </c>
      <c r="C588" t="s">
        <v>15</v>
      </c>
      <c r="D588" t="s">
        <v>15</v>
      </c>
      <c r="E588" s="5">
        <v>0</v>
      </c>
      <c r="F588" s="5">
        <v>8804</v>
      </c>
      <c r="G588" s="5">
        <v>5889</v>
      </c>
      <c r="H588" s="5">
        <v>2915</v>
      </c>
      <c r="I588" s="5">
        <v>10719</v>
      </c>
      <c r="J588" s="5">
        <v>-1915</v>
      </c>
      <c r="K588" s="5">
        <v>-80</v>
      </c>
      <c r="L588" t="s">
        <v>18</v>
      </c>
    </row>
    <row r="589" spans="1:12">
      <c r="A589">
        <v>2017</v>
      </c>
      <c r="B589" t="s">
        <v>315</v>
      </c>
      <c r="C589" t="s">
        <v>20</v>
      </c>
      <c r="D589" t="s">
        <v>316</v>
      </c>
      <c r="E589" s="5">
        <v>0</v>
      </c>
      <c r="F589" s="5">
        <v>942</v>
      </c>
      <c r="G589" s="5">
        <v>2</v>
      </c>
      <c r="H589" s="5">
        <v>940</v>
      </c>
      <c r="I589" s="5">
        <v>1291</v>
      </c>
      <c r="J589" s="5">
        <v>-349</v>
      </c>
      <c r="K589" s="5">
        <v>733</v>
      </c>
      <c r="L589" t="s">
        <v>18</v>
      </c>
    </row>
    <row r="590" spans="1:12">
      <c r="A590">
        <v>2017</v>
      </c>
      <c r="B590" t="s">
        <v>315</v>
      </c>
      <c r="C590" t="s">
        <v>20</v>
      </c>
      <c r="D590" t="s">
        <v>317</v>
      </c>
      <c r="E590" s="5">
        <v>0</v>
      </c>
      <c r="F590" s="5">
        <v>9576</v>
      </c>
      <c r="G590" s="5">
        <v>0</v>
      </c>
      <c r="H590" s="5">
        <v>9576</v>
      </c>
      <c r="I590" s="5">
        <v>10129</v>
      </c>
      <c r="J590" s="5">
        <v>-553</v>
      </c>
      <c r="K590" s="5">
        <v>-1414</v>
      </c>
      <c r="L590" t="s">
        <v>18</v>
      </c>
    </row>
    <row r="591" spans="1:12">
      <c r="A591">
        <v>2017</v>
      </c>
      <c r="B591" t="s">
        <v>315</v>
      </c>
      <c r="C591" t="s">
        <v>20</v>
      </c>
      <c r="D591" t="s">
        <v>320</v>
      </c>
      <c r="E591" s="5">
        <v>0</v>
      </c>
      <c r="F591" s="5">
        <v>10190</v>
      </c>
      <c r="G591" s="5">
        <v>114</v>
      </c>
      <c r="H591" s="5">
        <v>10076</v>
      </c>
      <c r="I591" s="5">
        <v>9518</v>
      </c>
      <c r="J591" s="5">
        <v>672</v>
      </c>
      <c r="K591" s="5">
        <v>4304</v>
      </c>
      <c r="L591" t="s">
        <v>18</v>
      </c>
    </row>
    <row r="592" spans="1:12">
      <c r="A592">
        <v>2017</v>
      </c>
      <c r="B592" t="s">
        <v>315</v>
      </c>
      <c r="C592" t="s">
        <v>20</v>
      </c>
      <c r="D592" t="s">
        <v>321</v>
      </c>
      <c r="E592" s="5">
        <v>0</v>
      </c>
      <c r="F592" s="5">
        <v>1024</v>
      </c>
      <c r="G592" s="5">
        <v>8</v>
      </c>
      <c r="H592" s="5">
        <v>1016</v>
      </c>
      <c r="I592" s="5">
        <v>850</v>
      </c>
      <c r="J592" s="5">
        <v>174</v>
      </c>
      <c r="K592" s="5">
        <v>884</v>
      </c>
      <c r="L592" t="s">
        <v>18</v>
      </c>
    </row>
    <row r="593" spans="1:12">
      <c r="A593">
        <v>2017</v>
      </c>
      <c r="B593" t="s">
        <v>315</v>
      </c>
      <c r="C593" t="s">
        <v>20</v>
      </c>
      <c r="D593" t="s">
        <v>319</v>
      </c>
      <c r="E593" s="5">
        <v>0</v>
      </c>
      <c r="F593" s="5">
        <v>132539</v>
      </c>
      <c r="G593" s="5">
        <v>0</v>
      </c>
      <c r="H593" s="5">
        <v>132539</v>
      </c>
      <c r="I593" s="5">
        <v>122222</v>
      </c>
      <c r="J593" s="5">
        <v>10317</v>
      </c>
      <c r="K593" s="5">
        <v>8847</v>
      </c>
      <c r="L593" t="s">
        <v>18</v>
      </c>
    </row>
    <row r="594" spans="1:12">
      <c r="A594">
        <v>2017</v>
      </c>
      <c r="B594" t="s">
        <v>315</v>
      </c>
      <c r="C594" t="s">
        <v>20</v>
      </c>
      <c r="D594" t="s">
        <v>322</v>
      </c>
      <c r="E594" s="5">
        <v>0</v>
      </c>
      <c r="F594" s="5">
        <v>16844</v>
      </c>
      <c r="G594" s="5">
        <v>6</v>
      </c>
      <c r="H594" s="5">
        <v>16838</v>
      </c>
      <c r="I594" s="5">
        <v>17211</v>
      </c>
      <c r="J594" s="5">
        <v>-367</v>
      </c>
      <c r="K594" s="5">
        <v>-316</v>
      </c>
      <c r="L594" t="s">
        <v>18</v>
      </c>
    </row>
    <row r="595" spans="1:12">
      <c r="A595">
        <v>2017</v>
      </c>
      <c r="B595" t="s">
        <v>315</v>
      </c>
      <c r="C595" t="s">
        <v>20</v>
      </c>
      <c r="D595" t="s">
        <v>318</v>
      </c>
      <c r="E595" s="5">
        <v>0</v>
      </c>
      <c r="F595" s="5">
        <v>828</v>
      </c>
      <c r="G595" s="5">
        <v>0</v>
      </c>
      <c r="H595" s="5">
        <v>828</v>
      </c>
      <c r="I595" s="5">
        <v>738</v>
      </c>
      <c r="J595" s="5">
        <v>90</v>
      </c>
      <c r="K595" s="5">
        <v>1915</v>
      </c>
      <c r="L595" t="s">
        <v>18</v>
      </c>
    </row>
    <row r="596" spans="1:12">
      <c r="A596">
        <v>2017</v>
      </c>
      <c r="B596" t="s">
        <v>315</v>
      </c>
      <c r="C596" t="s">
        <v>15</v>
      </c>
      <c r="D596" t="s">
        <v>23</v>
      </c>
      <c r="E596" s="5">
        <v>0</v>
      </c>
      <c r="F596" s="5">
        <v>6824</v>
      </c>
      <c r="G596" s="5">
        <v>2309</v>
      </c>
      <c r="H596" s="5">
        <v>4515</v>
      </c>
      <c r="I596" s="5">
        <v>6302</v>
      </c>
      <c r="J596" s="5">
        <v>522</v>
      </c>
      <c r="K596" s="5">
        <v>344</v>
      </c>
      <c r="L596" t="s">
        <v>18</v>
      </c>
    </row>
    <row r="597" spans="1:12">
      <c r="A597">
        <v>2017</v>
      </c>
      <c r="B597" t="s">
        <v>315</v>
      </c>
      <c r="C597" t="s">
        <v>15</v>
      </c>
      <c r="D597" t="s">
        <v>15</v>
      </c>
      <c r="E597" s="5">
        <v>0</v>
      </c>
      <c r="F597" s="5">
        <v>9632</v>
      </c>
      <c r="G597" s="5">
        <v>6232</v>
      </c>
      <c r="H597" s="5">
        <v>3400</v>
      </c>
      <c r="I597" s="5">
        <v>8834</v>
      </c>
      <c r="J597" s="5">
        <v>798</v>
      </c>
      <c r="K597" s="5">
        <v>718</v>
      </c>
      <c r="L597" t="s">
        <v>18</v>
      </c>
    </row>
    <row r="598" spans="1:12">
      <c r="A598">
        <v>2018</v>
      </c>
      <c r="B598" t="s">
        <v>315</v>
      </c>
      <c r="C598" t="s">
        <v>20</v>
      </c>
      <c r="D598" t="s">
        <v>316</v>
      </c>
      <c r="E598" s="5">
        <v>0</v>
      </c>
      <c r="F598" s="5">
        <v>1076</v>
      </c>
      <c r="G598" s="5">
        <v>-2</v>
      </c>
      <c r="H598" s="5">
        <v>1078</v>
      </c>
      <c r="I598" s="5">
        <v>1172</v>
      </c>
      <c r="J598" s="5">
        <v>-96</v>
      </c>
      <c r="K598" s="5">
        <v>637</v>
      </c>
      <c r="L598" t="s">
        <v>18</v>
      </c>
    </row>
    <row r="599" spans="1:12">
      <c r="A599">
        <v>2018</v>
      </c>
      <c r="B599" t="s">
        <v>315</v>
      </c>
      <c r="C599" t="s">
        <v>20</v>
      </c>
      <c r="D599" t="s">
        <v>317</v>
      </c>
      <c r="E599" s="5">
        <v>0</v>
      </c>
      <c r="F599" s="5">
        <v>12022</v>
      </c>
      <c r="G599" s="5">
        <v>0</v>
      </c>
      <c r="H599" s="5">
        <v>12022</v>
      </c>
      <c r="I599" s="5">
        <v>11662</v>
      </c>
      <c r="J599" s="5">
        <v>360</v>
      </c>
      <c r="K599" s="5">
        <v>-1034</v>
      </c>
      <c r="L599" t="s">
        <v>18</v>
      </c>
    </row>
    <row r="600" spans="1:12">
      <c r="A600">
        <v>2018</v>
      </c>
      <c r="B600" t="s">
        <v>315</v>
      </c>
      <c r="C600" t="s">
        <v>20</v>
      </c>
      <c r="D600" t="s">
        <v>320</v>
      </c>
      <c r="E600" s="5">
        <v>0</v>
      </c>
      <c r="F600" s="5">
        <v>9576</v>
      </c>
      <c r="G600" s="5">
        <v>-82</v>
      </c>
      <c r="H600" s="5">
        <v>9658</v>
      </c>
      <c r="I600" s="5">
        <v>10647</v>
      </c>
      <c r="J600" s="5">
        <v>-1071</v>
      </c>
      <c r="K600" s="5">
        <v>3233</v>
      </c>
      <c r="L600" t="s">
        <v>18</v>
      </c>
    </row>
    <row r="601" spans="1:12">
      <c r="A601">
        <v>2018</v>
      </c>
      <c r="B601" t="s">
        <v>315</v>
      </c>
      <c r="C601" t="s">
        <v>20</v>
      </c>
      <c r="D601" t="s">
        <v>321</v>
      </c>
      <c r="E601" s="5">
        <v>0</v>
      </c>
      <c r="F601" s="5">
        <v>1340</v>
      </c>
      <c r="G601" s="5">
        <v>-5</v>
      </c>
      <c r="H601" s="5">
        <v>1345</v>
      </c>
      <c r="I601" s="5">
        <v>987</v>
      </c>
      <c r="J601" s="5">
        <v>353</v>
      </c>
      <c r="K601" s="5">
        <v>1238</v>
      </c>
      <c r="L601" t="s">
        <v>18</v>
      </c>
    </row>
    <row r="602" spans="1:12">
      <c r="A602">
        <v>2018</v>
      </c>
      <c r="B602" t="s">
        <v>315</v>
      </c>
      <c r="C602" t="s">
        <v>20</v>
      </c>
      <c r="D602" t="s">
        <v>319</v>
      </c>
      <c r="E602" s="5">
        <v>0</v>
      </c>
      <c r="F602" s="5">
        <v>135982</v>
      </c>
      <c r="G602" s="5">
        <v>0</v>
      </c>
      <c r="H602" s="5">
        <v>135982</v>
      </c>
      <c r="I602" s="5">
        <v>131477</v>
      </c>
      <c r="J602" s="5">
        <v>4505</v>
      </c>
      <c r="K602" s="5">
        <v>13351</v>
      </c>
      <c r="L602" t="s">
        <v>18</v>
      </c>
    </row>
    <row r="603" spans="1:12">
      <c r="A603">
        <v>2018</v>
      </c>
      <c r="B603" t="s">
        <v>315</v>
      </c>
      <c r="C603" t="s">
        <v>20</v>
      </c>
      <c r="D603" t="s">
        <v>322</v>
      </c>
      <c r="E603" s="5">
        <v>0</v>
      </c>
      <c r="F603" s="5">
        <v>19402</v>
      </c>
      <c r="G603" s="5">
        <v>-4</v>
      </c>
      <c r="H603" s="5">
        <v>19406</v>
      </c>
      <c r="I603" s="5">
        <v>17694</v>
      </c>
      <c r="J603" s="5">
        <v>1708</v>
      </c>
      <c r="K603" s="5">
        <v>1392</v>
      </c>
      <c r="L603" t="s">
        <v>18</v>
      </c>
    </row>
    <row r="604" spans="1:12">
      <c r="A604">
        <v>2018</v>
      </c>
      <c r="B604" t="s">
        <v>315</v>
      </c>
      <c r="C604" t="s">
        <v>20</v>
      </c>
      <c r="D604" t="s">
        <v>318</v>
      </c>
      <c r="E604" s="5">
        <v>0</v>
      </c>
      <c r="F604" s="5">
        <v>208</v>
      </c>
      <c r="G604" s="5">
        <v>0</v>
      </c>
      <c r="H604" s="5">
        <v>208</v>
      </c>
      <c r="I604" s="5">
        <v>306</v>
      </c>
      <c r="J604" s="5">
        <v>-98</v>
      </c>
      <c r="K604" s="5">
        <v>1817</v>
      </c>
      <c r="L604" t="s">
        <v>18</v>
      </c>
    </row>
    <row r="605" spans="1:12">
      <c r="A605">
        <v>2018</v>
      </c>
      <c r="B605" t="s">
        <v>315</v>
      </c>
      <c r="C605" t="s">
        <v>15</v>
      </c>
      <c r="D605" t="s">
        <v>23</v>
      </c>
      <c r="E605" s="5">
        <v>0</v>
      </c>
      <c r="F605" s="5">
        <v>5780</v>
      </c>
      <c r="G605" s="5">
        <v>967</v>
      </c>
      <c r="H605" s="5">
        <v>4813</v>
      </c>
      <c r="I605" s="5">
        <v>4430</v>
      </c>
      <c r="J605" s="5">
        <v>1350</v>
      </c>
      <c r="K605" s="5">
        <v>1694</v>
      </c>
      <c r="L605" t="s">
        <v>18</v>
      </c>
    </row>
    <row r="606" spans="1:12">
      <c r="A606">
        <v>2018</v>
      </c>
      <c r="B606" t="s">
        <v>315</v>
      </c>
      <c r="C606" t="s">
        <v>15</v>
      </c>
      <c r="D606" t="s">
        <v>15</v>
      </c>
      <c r="E606" s="5">
        <v>0</v>
      </c>
      <c r="F606" s="5">
        <v>5993</v>
      </c>
      <c r="G606" s="5">
        <v>3619</v>
      </c>
      <c r="H606" s="5">
        <v>2374</v>
      </c>
      <c r="I606" s="5">
        <v>6669</v>
      </c>
      <c r="J606" s="5">
        <v>-676</v>
      </c>
      <c r="K606" s="5">
        <v>10</v>
      </c>
      <c r="L606" t="s">
        <v>18</v>
      </c>
    </row>
    <row r="607" spans="1:12">
      <c r="A607">
        <v>2019</v>
      </c>
      <c r="B607" t="s">
        <v>315</v>
      </c>
      <c r="C607" t="s">
        <v>20</v>
      </c>
      <c r="D607" t="s">
        <v>316</v>
      </c>
      <c r="E607" s="5">
        <v>637</v>
      </c>
      <c r="F607" s="5">
        <v>1012</v>
      </c>
      <c r="G607" s="5">
        <v>14</v>
      </c>
      <c r="H607" s="5">
        <v>998</v>
      </c>
      <c r="I607" s="5">
        <v>1099</v>
      </c>
      <c r="J607" s="5">
        <v>-87</v>
      </c>
      <c r="K607" s="5">
        <v>550</v>
      </c>
      <c r="L607" t="s">
        <v>18</v>
      </c>
    </row>
    <row r="608" spans="1:12">
      <c r="A608">
        <v>2019</v>
      </c>
      <c r="B608" t="s">
        <v>315</v>
      </c>
      <c r="C608" t="s">
        <v>20</v>
      </c>
      <c r="D608" t="s">
        <v>317</v>
      </c>
      <c r="E608" s="5">
        <v>-1054</v>
      </c>
      <c r="F608" s="5">
        <v>11665</v>
      </c>
      <c r="G608" s="5">
        <v>0</v>
      </c>
      <c r="H608" s="5">
        <v>11665</v>
      </c>
      <c r="I608" s="5">
        <v>12248</v>
      </c>
      <c r="J608" s="5">
        <v>-583</v>
      </c>
      <c r="K608" s="5">
        <v>-1637</v>
      </c>
      <c r="L608" t="s">
        <v>18</v>
      </c>
    </row>
    <row r="609" spans="1:12">
      <c r="A609">
        <v>2019</v>
      </c>
      <c r="B609" t="s">
        <v>315</v>
      </c>
      <c r="C609" t="s">
        <v>20</v>
      </c>
      <c r="D609" t="s">
        <v>320</v>
      </c>
      <c r="E609" s="5">
        <v>3233</v>
      </c>
      <c r="F609" s="5">
        <v>9412</v>
      </c>
      <c r="G609" s="5">
        <v>748</v>
      </c>
      <c r="H609" s="5">
        <v>8664</v>
      </c>
      <c r="I609" s="5">
        <v>11059</v>
      </c>
      <c r="J609" s="5">
        <v>-1647</v>
      </c>
      <c r="K609" s="5">
        <v>1586</v>
      </c>
      <c r="L609" t="s">
        <v>18</v>
      </c>
    </row>
    <row r="610" spans="1:12">
      <c r="A610">
        <v>2019</v>
      </c>
      <c r="B610" t="s">
        <v>315</v>
      </c>
      <c r="C610" t="s">
        <v>20</v>
      </c>
      <c r="D610" t="s">
        <v>321</v>
      </c>
      <c r="E610" s="5">
        <v>1237</v>
      </c>
      <c r="F610" s="5">
        <v>1169</v>
      </c>
      <c r="G610" s="5">
        <v>51</v>
      </c>
      <c r="H610" s="5">
        <v>1118</v>
      </c>
      <c r="I610" s="5">
        <v>691</v>
      </c>
      <c r="J610" s="5">
        <v>478</v>
      </c>
      <c r="K610" s="5">
        <v>1715</v>
      </c>
      <c r="L610" t="s">
        <v>18</v>
      </c>
    </row>
    <row r="611" spans="1:12">
      <c r="A611">
        <v>2019</v>
      </c>
      <c r="B611" t="s">
        <v>315</v>
      </c>
      <c r="C611" t="s">
        <v>20</v>
      </c>
      <c r="D611" t="s">
        <v>319</v>
      </c>
      <c r="E611" s="5">
        <v>13352</v>
      </c>
      <c r="F611" s="5">
        <v>134747</v>
      </c>
      <c r="G611" s="5">
        <v>0</v>
      </c>
      <c r="H611" s="5">
        <v>134747</v>
      </c>
      <c r="I611" s="5">
        <v>137802</v>
      </c>
      <c r="J611" s="5">
        <v>-3055</v>
      </c>
      <c r="K611" s="5">
        <v>10297</v>
      </c>
      <c r="L611" t="s">
        <v>18</v>
      </c>
    </row>
    <row r="612" spans="1:12">
      <c r="A612">
        <v>2019</v>
      </c>
      <c r="B612" t="s">
        <v>315</v>
      </c>
      <c r="C612" t="s">
        <v>20</v>
      </c>
      <c r="D612" t="s">
        <v>322</v>
      </c>
      <c r="E612" s="5">
        <v>1392</v>
      </c>
      <c r="F612" s="5">
        <v>19172</v>
      </c>
      <c r="G612" s="5">
        <v>37</v>
      </c>
      <c r="H612" s="5">
        <v>19135</v>
      </c>
      <c r="I612" s="5">
        <v>17921</v>
      </c>
      <c r="J612" s="5">
        <v>1251</v>
      </c>
      <c r="K612" s="5">
        <v>2643</v>
      </c>
      <c r="L612" t="s">
        <v>18</v>
      </c>
    </row>
    <row r="613" spans="1:12">
      <c r="A613">
        <v>2019</v>
      </c>
      <c r="B613" t="s">
        <v>315</v>
      </c>
      <c r="C613" t="s">
        <v>20</v>
      </c>
      <c r="D613" t="s">
        <v>318</v>
      </c>
      <c r="E613" s="5">
        <v>1817</v>
      </c>
      <c r="F613" s="5">
        <v>437</v>
      </c>
      <c r="G613" s="5">
        <v>0</v>
      </c>
      <c r="H613" s="5">
        <v>437</v>
      </c>
      <c r="I613" s="5">
        <v>557</v>
      </c>
      <c r="J613" s="5">
        <v>-120</v>
      </c>
      <c r="K613" s="5">
        <v>1697</v>
      </c>
      <c r="L613" t="s">
        <v>18</v>
      </c>
    </row>
    <row r="614" spans="1:12">
      <c r="A614">
        <v>2019</v>
      </c>
      <c r="B614" t="s">
        <v>315</v>
      </c>
      <c r="C614" t="s">
        <v>15</v>
      </c>
      <c r="D614" t="s">
        <v>23</v>
      </c>
      <c r="E614" s="5">
        <v>1694</v>
      </c>
      <c r="F614" s="5">
        <v>5424</v>
      </c>
      <c r="G614" s="5">
        <v>448</v>
      </c>
      <c r="H614" s="5">
        <v>4976</v>
      </c>
      <c r="I614" s="5">
        <v>4659</v>
      </c>
      <c r="J614" s="5">
        <v>765</v>
      </c>
      <c r="K614" s="5">
        <v>2459</v>
      </c>
      <c r="L614" t="s">
        <v>18</v>
      </c>
    </row>
    <row r="615" spans="1:12">
      <c r="A615">
        <v>2019</v>
      </c>
      <c r="B615" t="s">
        <v>315</v>
      </c>
      <c r="C615" t="s">
        <v>15</v>
      </c>
      <c r="D615" t="s">
        <v>15</v>
      </c>
      <c r="E615" s="5">
        <v>81</v>
      </c>
      <c r="F615" s="5">
        <v>9080</v>
      </c>
      <c r="G615" s="5">
        <v>5962</v>
      </c>
      <c r="H615" s="5">
        <v>3118</v>
      </c>
      <c r="I615" s="5">
        <v>9080</v>
      </c>
      <c r="J615" s="5">
        <v>0</v>
      </c>
      <c r="K615" s="5">
        <v>81</v>
      </c>
      <c r="L615" t="s">
        <v>18</v>
      </c>
    </row>
    <row r="616" spans="1:12">
      <c r="A616">
        <v>2020</v>
      </c>
      <c r="B616" t="s">
        <v>315</v>
      </c>
      <c r="C616" t="s">
        <v>20</v>
      </c>
      <c r="D616" t="s">
        <v>316</v>
      </c>
      <c r="E616" s="5">
        <v>550</v>
      </c>
      <c r="F616" s="5">
        <v>1078</v>
      </c>
      <c r="G616" s="5">
        <v>13</v>
      </c>
      <c r="H616" s="5">
        <v>1065</v>
      </c>
      <c r="I616" s="5">
        <v>911</v>
      </c>
      <c r="J616" s="5">
        <v>167</v>
      </c>
      <c r="K616" s="5">
        <v>717</v>
      </c>
      <c r="L616" t="s">
        <v>18</v>
      </c>
    </row>
    <row r="617" spans="1:12">
      <c r="A617">
        <v>2020</v>
      </c>
      <c r="B617" t="s">
        <v>315</v>
      </c>
      <c r="C617" t="s">
        <v>20</v>
      </c>
      <c r="D617" t="s">
        <v>317</v>
      </c>
      <c r="E617" s="5">
        <v>-1637</v>
      </c>
      <c r="F617" s="5">
        <v>11039</v>
      </c>
      <c r="G617" s="5">
        <v>0</v>
      </c>
      <c r="H617" s="5">
        <v>11039</v>
      </c>
      <c r="I617" s="5">
        <v>12763</v>
      </c>
      <c r="J617" s="5">
        <v>-1724</v>
      </c>
      <c r="K617" s="5">
        <v>-3361</v>
      </c>
      <c r="L617" t="s">
        <v>18</v>
      </c>
    </row>
    <row r="618" spans="1:12">
      <c r="A618">
        <v>2020</v>
      </c>
      <c r="B618" t="s">
        <v>315</v>
      </c>
      <c r="C618" t="s">
        <v>20</v>
      </c>
      <c r="D618" t="s">
        <v>320</v>
      </c>
      <c r="E618" s="5">
        <v>1586</v>
      </c>
      <c r="F618" s="5">
        <v>8266</v>
      </c>
      <c r="G618" s="5">
        <v>658</v>
      </c>
      <c r="H618" s="5">
        <v>7608</v>
      </c>
      <c r="I618" s="5">
        <v>9057</v>
      </c>
      <c r="J618" s="5">
        <v>-791</v>
      </c>
      <c r="K618" s="5">
        <v>795</v>
      </c>
      <c r="L618" t="s">
        <v>18</v>
      </c>
    </row>
    <row r="619" spans="1:12">
      <c r="A619">
        <v>2020</v>
      </c>
      <c r="B619" t="s">
        <v>315</v>
      </c>
      <c r="C619" t="s">
        <v>20</v>
      </c>
      <c r="D619" t="s">
        <v>321</v>
      </c>
      <c r="E619" s="5">
        <v>1715</v>
      </c>
      <c r="F619" s="5">
        <v>564</v>
      </c>
      <c r="G619" s="5">
        <v>45</v>
      </c>
      <c r="H619" s="5">
        <v>519</v>
      </c>
      <c r="I619" s="5">
        <v>1237</v>
      </c>
      <c r="J619" s="5">
        <v>-673</v>
      </c>
      <c r="K619" s="5">
        <v>1042</v>
      </c>
      <c r="L619" t="s">
        <v>18</v>
      </c>
    </row>
    <row r="620" spans="1:12">
      <c r="A620">
        <v>2020</v>
      </c>
      <c r="B620" t="s">
        <v>315</v>
      </c>
      <c r="C620" t="s">
        <v>20</v>
      </c>
      <c r="D620" t="s">
        <v>319</v>
      </c>
      <c r="E620" s="5">
        <v>10297</v>
      </c>
      <c r="F620" s="5">
        <v>198400</v>
      </c>
      <c r="G620" s="5">
        <v>0</v>
      </c>
      <c r="H620" s="5">
        <v>198400</v>
      </c>
      <c r="I620" s="5">
        <v>237088</v>
      </c>
      <c r="J620" s="5">
        <v>-38688</v>
      </c>
      <c r="K620" s="5">
        <v>-28391</v>
      </c>
      <c r="L620" t="s">
        <v>18</v>
      </c>
    </row>
    <row r="621" spans="1:12">
      <c r="A621">
        <v>2020</v>
      </c>
      <c r="B621" t="s">
        <v>315</v>
      </c>
      <c r="C621" t="s">
        <v>20</v>
      </c>
      <c r="D621" t="s">
        <v>322</v>
      </c>
      <c r="E621" s="5">
        <v>2643</v>
      </c>
      <c r="F621" s="5">
        <v>20383</v>
      </c>
      <c r="G621" s="5">
        <v>32</v>
      </c>
      <c r="H621" s="5">
        <v>20351</v>
      </c>
      <c r="I621" s="5">
        <v>19146</v>
      </c>
      <c r="J621" s="5">
        <v>1237</v>
      </c>
      <c r="K621" s="5">
        <v>3880</v>
      </c>
      <c r="L621" t="s">
        <v>18</v>
      </c>
    </row>
    <row r="622" spans="1:12">
      <c r="A622">
        <v>2020</v>
      </c>
      <c r="B622" t="s">
        <v>315</v>
      </c>
      <c r="C622" t="s">
        <v>20</v>
      </c>
      <c r="D622" t="s">
        <v>318</v>
      </c>
      <c r="E622" s="5">
        <v>1697</v>
      </c>
      <c r="F622" s="5">
        <v>333</v>
      </c>
      <c r="G622" s="5">
        <v>0</v>
      </c>
      <c r="H622" s="5">
        <v>333</v>
      </c>
      <c r="I622" s="5">
        <v>869</v>
      </c>
      <c r="J622" s="5">
        <v>-536</v>
      </c>
      <c r="K622" s="5">
        <v>1161</v>
      </c>
      <c r="L622" t="s">
        <v>18</v>
      </c>
    </row>
    <row r="623" spans="1:12">
      <c r="A623">
        <v>2020</v>
      </c>
      <c r="B623" t="s">
        <v>315</v>
      </c>
      <c r="C623" t="s">
        <v>15</v>
      </c>
      <c r="D623" t="s">
        <v>23</v>
      </c>
      <c r="E623" s="5">
        <v>2459</v>
      </c>
      <c r="F623" s="5">
        <v>5517</v>
      </c>
      <c r="G623" s="5">
        <v>45</v>
      </c>
      <c r="H623" s="5">
        <v>5472</v>
      </c>
      <c r="I623" s="5">
        <v>4813</v>
      </c>
      <c r="J623" s="5">
        <v>704</v>
      </c>
      <c r="K623" s="5">
        <v>3163</v>
      </c>
      <c r="L623" t="s">
        <v>18</v>
      </c>
    </row>
    <row r="624" spans="1:12">
      <c r="A624">
        <v>2020</v>
      </c>
      <c r="B624" t="s">
        <v>315</v>
      </c>
      <c r="C624" t="s">
        <v>15</v>
      </c>
      <c r="D624" t="s">
        <v>15</v>
      </c>
      <c r="E624" s="5">
        <v>81</v>
      </c>
      <c r="F624" s="5">
        <v>9388</v>
      </c>
      <c r="G624" s="5">
        <v>6722</v>
      </c>
      <c r="H624" s="5">
        <v>2666</v>
      </c>
      <c r="I624" s="5">
        <v>9609</v>
      </c>
      <c r="J624" s="5">
        <v>-221</v>
      </c>
      <c r="K624" s="5">
        <v>-140</v>
      </c>
      <c r="L624" t="s">
        <v>18</v>
      </c>
    </row>
    <row r="625" spans="1:12">
      <c r="A625">
        <v>2016</v>
      </c>
      <c r="B625" t="s">
        <v>323</v>
      </c>
      <c r="C625" t="s">
        <v>20</v>
      </c>
      <c r="D625" t="s">
        <v>324</v>
      </c>
      <c r="E625" s="5">
        <v>0</v>
      </c>
      <c r="F625" s="5">
        <v>22723</v>
      </c>
      <c r="G625" s="5">
        <v>15</v>
      </c>
      <c r="H625" s="5">
        <v>22708</v>
      </c>
      <c r="I625" s="5">
        <v>23154</v>
      </c>
      <c r="J625" s="5">
        <v>-431</v>
      </c>
      <c r="K625" s="5">
        <v>-4765</v>
      </c>
      <c r="L625" t="s">
        <v>34</v>
      </c>
    </row>
    <row r="626" spans="1:12">
      <c r="A626">
        <v>2016</v>
      </c>
      <c r="B626" t="s">
        <v>323</v>
      </c>
      <c r="C626" t="s">
        <v>20</v>
      </c>
      <c r="D626" t="s">
        <v>325</v>
      </c>
      <c r="E626" s="5">
        <v>0</v>
      </c>
      <c r="F626" s="5">
        <v>6757</v>
      </c>
      <c r="G626" s="5">
        <v>0</v>
      </c>
      <c r="H626" s="5">
        <v>6757</v>
      </c>
      <c r="I626" s="5">
        <v>7711</v>
      </c>
      <c r="J626" s="5">
        <v>-954</v>
      </c>
      <c r="K626" s="5">
        <v>-13870</v>
      </c>
      <c r="L626" t="s">
        <v>34</v>
      </c>
    </row>
    <row r="627" spans="1:12">
      <c r="A627">
        <v>2017</v>
      </c>
      <c r="B627" t="s">
        <v>323</v>
      </c>
      <c r="C627" t="s">
        <v>20</v>
      </c>
      <c r="D627" t="s">
        <v>324</v>
      </c>
      <c r="E627" s="5">
        <v>0</v>
      </c>
      <c r="F627" s="5">
        <v>24497</v>
      </c>
      <c r="G627" s="5">
        <v>20</v>
      </c>
      <c r="H627" s="5">
        <v>24477</v>
      </c>
      <c r="I627" s="5">
        <v>22348</v>
      </c>
      <c r="J627" s="5">
        <v>2149</v>
      </c>
      <c r="K627" s="5">
        <v>-2616</v>
      </c>
      <c r="L627" t="s">
        <v>34</v>
      </c>
    </row>
    <row r="628" spans="1:12">
      <c r="A628">
        <v>2017</v>
      </c>
      <c r="B628" t="s">
        <v>323</v>
      </c>
      <c r="C628" t="s">
        <v>20</v>
      </c>
      <c r="D628" t="s">
        <v>325</v>
      </c>
      <c r="E628" s="5">
        <v>0</v>
      </c>
      <c r="F628" s="5">
        <v>6778</v>
      </c>
      <c r="G628" s="5">
        <v>0</v>
      </c>
      <c r="H628" s="5">
        <v>6778</v>
      </c>
      <c r="I628" s="5">
        <v>8343</v>
      </c>
      <c r="J628" s="5">
        <v>-1565</v>
      </c>
      <c r="K628" s="5">
        <v>-15435</v>
      </c>
      <c r="L628" t="s">
        <v>34</v>
      </c>
    </row>
    <row r="629" spans="1:12">
      <c r="A629">
        <v>2018</v>
      </c>
      <c r="B629" t="s">
        <v>323</v>
      </c>
      <c r="C629" t="s">
        <v>20</v>
      </c>
      <c r="D629" t="s">
        <v>324</v>
      </c>
      <c r="E629" s="5">
        <v>0</v>
      </c>
      <c r="F629" s="5">
        <v>14922</v>
      </c>
      <c r="G629" s="5">
        <v>12</v>
      </c>
      <c r="H629" s="5">
        <v>14910</v>
      </c>
      <c r="I629" s="5">
        <v>13733</v>
      </c>
      <c r="J629" s="5">
        <v>1189</v>
      </c>
      <c r="K629" s="5">
        <v>-1427</v>
      </c>
      <c r="L629" t="s">
        <v>34</v>
      </c>
    </row>
    <row r="630" spans="1:12">
      <c r="A630">
        <v>2018</v>
      </c>
      <c r="B630" t="s">
        <v>323</v>
      </c>
      <c r="C630" t="s">
        <v>20</v>
      </c>
      <c r="D630" t="s">
        <v>325</v>
      </c>
      <c r="E630" s="5">
        <v>0</v>
      </c>
      <c r="F630" s="5">
        <v>58979</v>
      </c>
      <c r="G630" s="5">
        <v>0</v>
      </c>
      <c r="H630" s="5">
        <v>58979</v>
      </c>
      <c r="I630" s="5">
        <v>25950</v>
      </c>
      <c r="J630" s="5">
        <v>33029</v>
      </c>
      <c r="K630" s="5">
        <v>17594</v>
      </c>
      <c r="L630" t="s">
        <v>34</v>
      </c>
    </row>
    <row r="631" spans="1:12">
      <c r="A631">
        <v>2016</v>
      </c>
      <c r="B631" t="s">
        <v>330</v>
      </c>
      <c r="C631" t="s">
        <v>15</v>
      </c>
      <c r="D631" t="s">
        <v>23</v>
      </c>
      <c r="E631" s="5">
        <v>0</v>
      </c>
      <c r="F631" s="5">
        <v>1887</v>
      </c>
      <c r="G631" s="5">
        <v>0</v>
      </c>
      <c r="H631" s="5">
        <v>1887</v>
      </c>
      <c r="I631" s="5">
        <v>2010</v>
      </c>
      <c r="J631" s="5">
        <v>-123</v>
      </c>
      <c r="K631" s="5">
        <v>2608</v>
      </c>
      <c r="L631" t="s">
        <v>50</v>
      </c>
    </row>
    <row r="632" spans="1:12">
      <c r="A632">
        <v>2016</v>
      </c>
      <c r="B632" t="s">
        <v>330</v>
      </c>
      <c r="C632" t="s">
        <v>15</v>
      </c>
      <c r="D632" t="s">
        <v>15</v>
      </c>
      <c r="E632" s="5">
        <v>0</v>
      </c>
      <c r="F632" s="5">
        <v>98031</v>
      </c>
      <c r="G632" s="5">
        <v>13311</v>
      </c>
      <c r="H632" s="5">
        <v>84720</v>
      </c>
      <c r="I632" s="5">
        <v>105243</v>
      </c>
      <c r="J632" s="5">
        <v>-7212</v>
      </c>
      <c r="K632" s="5">
        <v>2434</v>
      </c>
      <c r="L632" t="s">
        <v>50</v>
      </c>
    </row>
    <row r="633" spans="1:12">
      <c r="A633">
        <v>2017</v>
      </c>
      <c r="B633" t="s">
        <v>330</v>
      </c>
      <c r="C633" t="s">
        <v>15</v>
      </c>
      <c r="D633" t="s">
        <v>23</v>
      </c>
      <c r="E633" s="5">
        <v>0</v>
      </c>
      <c r="F633" s="5">
        <v>2431</v>
      </c>
      <c r="G633" s="5">
        <v>0</v>
      </c>
      <c r="H633" s="5">
        <v>2431</v>
      </c>
      <c r="I633" s="5">
        <v>3006</v>
      </c>
      <c r="J633" s="5">
        <v>-575</v>
      </c>
      <c r="K633" s="5">
        <v>1608</v>
      </c>
      <c r="L633" t="s">
        <v>50</v>
      </c>
    </row>
    <row r="634" spans="1:12">
      <c r="A634">
        <v>2017</v>
      </c>
      <c r="B634" t="s">
        <v>330</v>
      </c>
      <c r="C634" t="s">
        <v>15</v>
      </c>
      <c r="D634" t="s">
        <v>15</v>
      </c>
      <c r="E634" s="5">
        <v>0</v>
      </c>
      <c r="F634" s="5">
        <v>79593</v>
      </c>
      <c r="G634" s="5">
        <v>6802</v>
      </c>
      <c r="H634" s="5">
        <v>72791</v>
      </c>
      <c r="I634" s="5">
        <v>83907</v>
      </c>
      <c r="J634" s="5">
        <v>-4314</v>
      </c>
      <c r="K634" s="5">
        <v>-2096</v>
      </c>
      <c r="L634" t="s">
        <v>50</v>
      </c>
    </row>
    <row r="635" spans="1:12">
      <c r="A635">
        <v>2018</v>
      </c>
      <c r="B635" t="s">
        <v>330</v>
      </c>
      <c r="C635" t="s">
        <v>15</v>
      </c>
      <c r="D635" t="s">
        <v>23</v>
      </c>
      <c r="E635" s="5">
        <v>0</v>
      </c>
      <c r="F635" s="5">
        <v>7038</v>
      </c>
      <c r="G635" s="5">
        <v>0</v>
      </c>
      <c r="H635" s="5">
        <v>7038</v>
      </c>
      <c r="I635" s="5">
        <v>6824</v>
      </c>
      <c r="J635" s="5">
        <v>214</v>
      </c>
      <c r="K635" s="5">
        <v>1501</v>
      </c>
      <c r="L635" t="s">
        <v>50</v>
      </c>
    </row>
    <row r="636" spans="1:12">
      <c r="A636">
        <v>2018</v>
      </c>
      <c r="B636" t="s">
        <v>330</v>
      </c>
      <c r="C636" t="s">
        <v>15</v>
      </c>
      <c r="D636" t="s">
        <v>15</v>
      </c>
      <c r="E636" s="5">
        <v>0</v>
      </c>
      <c r="F636" s="5">
        <v>64203</v>
      </c>
      <c r="G636" s="5">
        <v>8753</v>
      </c>
      <c r="H636" s="5">
        <v>55450</v>
      </c>
      <c r="I636" s="5">
        <v>64195</v>
      </c>
      <c r="J636" s="5">
        <v>8</v>
      </c>
      <c r="K636" s="5">
        <v>-1447</v>
      </c>
      <c r="L636" t="s">
        <v>50</v>
      </c>
    </row>
    <row r="637" spans="1:12">
      <c r="A637">
        <v>2019</v>
      </c>
      <c r="B637" t="s">
        <v>330</v>
      </c>
      <c r="C637" t="s">
        <v>15</v>
      </c>
      <c r="D637" t="s">
        <v>29</v>
      </c>
      <c r="E637" s="5">
        <v>1501</v>
      </c>
      <c r="F637" s="5">
        <v>12266</v>
      </c>
      <c r="G637" s="5">
        <v>0</v>
      </c>
      <c r="H637" s="5">
        <v>12266</v>
      </c>
      <c r="I637" s="5">
        <v>12591</v>
      </c>
      <c r="J637" s="5">
        <v>-325</v>
      </c>
      <c r="K637" s="5">
        <v>1176</v>
      </c>
      <c r="L637" t="s">
        <v>50</v>
      </c>
    </row>
    <row r="638" spans="1:12">
      <c r="A638">
        <v>2019</v>
      </c>
      <c r="B638" t="s">
        <v>330</v>
      </c>
      <c r="C638" t="s">
        <v>15</v>
      </c>
      <c r="D638" t="s">
        <v>15</v>
      </c>
      <c r="E638" s="5">
        <v>-1447</v>
      </c>
      <c r="F638" s="5">
        <v>61448</v>
      </c>
      <c r="G638" s="5">
        <v>7951</v>
      </c>
      <c r="H638" s="5">
        <v>53497</v>
      </c>
      <c r="I638" s="5">
        <v>61562</v>
      </c>
      <c r="J638" s="5">
        <v>-114</v>
      </c>
      <c r="K638" s="5">
        <v>-1562</v>
      </c>
      <c r="L638" t="s">
        <v>50</v>
      </c>
    </row>
    <row r="639" spans="1:12">
      <c r="A639">
        <v>2020</v>
      </c>
      <c r="B639" t="s">
        <v>330</v>
      </c>
      <c r="C639" t="s">
        <v>20</v>
      </c>
      <c r="D639" t="s">
        <v>190</v>
      </c>
      <c r="E639" s="5">
        <v>-141</v>
      </c>
      <c r="F639" s="5">
        <v>352</v>
      </c>
      <c r="G639" s="5">
        <v>352</v>
      </c>
      <c r="H639" s="5">
        <v>0</v>
      </c>
      <c r="I639" s="5">
        <v>226</v>
      </c>
      <c r="J639" s="5">
        <v>126</v>
      </c>
      <c r="K639" s="5">
        <v>-15</v>
      </c>
      <c r="L639" t="s">
        <v>50</v>
      </c>
    </row>
    <row r="640" spans="1:12">
      <c r="A640">
        <v>2020</v>
      </c>
      <c r="B640" t="s">
        <v>330</v>
      </c>
      <c r="C640" t="s">
        <v>15</v>
      </c>
      <c r="D640" t="s">
        <v>29</v>
      </c>
      <c r="E640" s="5">
        <v>1176</v>
      </c>
      <c r="F640" s="5">
        <v>7410</v>
      </c>
      <c r="G640" s="5">
        <v>0</v>
      </c>
      <c r="H640" s="5">
        <v>7410</v>
      </c>
      <c r="I640" s="5">
        <v>7642</v>
      </c>
      <c r="J640" s="5">
        <v>-232</v>
      </c>
      <c r="K640" s="5">
        <v>944</v>
      </c>
      <c r="L640" t="s">
        <v>50</v>
      </c>
    </row>
    <row r="641" spans="1:12">
      <c r="A641">
        <v>2020</v>
      </c>
      <c r="B641" t="s">
        <v>330</v>
      </c>
      <c r="C641" t="s">
        <v>15</v>
      </c>
      <c r="D641" t="s">
        <v>15</v>
      </c>
      <c r="E641" s="5">
        <v>-1562</v>
      </c>
      <c r="F641" s="5">
        <v>66178</v>
      </c>
      <c r="G641" s="5">
        <v>9665</v>
      </c>
      <c r="H641" s="5">
        <v>56513</v>
      </c>
      <c r="I641" s="5">
        <v>69492</v>
      </c>
      <c r="J641" s="5">
        <v>-3314</v>
      </c>
      <c r="K641" s="5">
        <v>-4876</v>
      </c>
      <c r="L641" t="s">
        <v>50</v>
      </c>
    </row>
    <row r="642" spans="1:12">
      <c r="A642">
        <v>2016</v>
      </c>
      <c r="B642" t="s">
        <v>331</v>
      </c>
      <c r="C642" t="s">
        <v>15</v>
      </c>
      <c r="D642" t="s">
        <v>192</v>
      </c>
      <c r="E642" s="5">
        <v>0</v>
      </c>
      <c r="F642" s="5">
        <v>91</v>
      </c>
      <c r="G642" s="5">
        <v>91</v>
      </c>
      <c r="H642" s="5">
        <v>0</v>
      </c>
      <c r="I642" s="5">
        <v>4598</v>
      </c>
      <c r="J642" s="5">
        <v>-4507</v>
      </c>
      <c r="K642" s="5">
        <v>-672</v>
      </c>
      <c r="L642" t="s">
        <v>50</v>
      </c>
    </row>
    <row r="643" spans="1:12">
      <c r="A643">
        <v>2016</v>
      </c>
      <c r="B643" t="s">
        <v>331</v>
      </c>
      <c r="C643" t="s">
        <v>15</v>
      </c>
      <c r="D643" t="s">
        <v>334</v>
      </c>
      <c r="E643" s="5">
        <v>0</v>
      </c>
      <c r="F643" s="5">
        <v>6960</v>
      </c>
      <c r="G643" s="5">
        <v>0</v>
      </c>
      <c r="H643" s="5">
        <v>6960</v>
      </c>
      <c r="I643" s="5">
        <v>6960</v>
      </c>
      <c r="J643" s="5">
        <v>0</v>
      </c>
      <c r="K643" s="5">
        <v>0</v>
      </c>
      <c r="L643" t="s">
        <v>50</v>
      </c>
    </row>
    <row r="644" spans="1:12">
      <c r="A644">
        <v>2016</v>
      </c>
      <c r="B644" t="s">
        <v>331</v>
      </c>
      <c r="C644" t="s">
        <v>15</v>
      </c>
      <c r="D644" t="s">
        <v>195</v>
      </c>
      <c r="E644" s="5">
        <v>0</v>
      </c>
      <c r="F644" s="5">
        <v>86919</v>
      </c>
      <c r="G644" s="5">
        <v>0</v>
      </c>
      <c r="H644" s="5">
        <v>86919</v>
      </c>
      <c r="I644" s="5">
        <v>83114</v>
      </c>
      <c r="J644" s="5">
        <v>3805</v>
      </c>
      <c r="K644" s="5">
        <v>-2898</v>
      </c>
      <c r="L644" t="s">
        <v>50</v>
      </c>
    </row>
    <row r="645" spans="1:12">
      <c r="A645">
        <v>2016</v>
      </c>
      <c r="B645" t="s">
        <v>331</v>
      </c>
      <c r="C645" t="s">
        <v>15</v>
      </c>
      <c r="D645" t="s">
        <v>23</v>
      </c>
      <c r="E645" s="5">
        <v>0</v>
      </c>
      <c r="F645" s="5">
        <v>82863</v>
      </c>
      <c r="G645" s="5">
        <v>17319</v>
      </c>
      <c r="H645" s="5">
        <v>65544</v>
      </c>
      <c r="I645" s="5">
        <v>82863</v>
      </c>
      <c r="J645" s="5">
        <v>0</v>
      </c>
      <c r="K645" s="5">
        <v>0</v>
      </c>
      <c r="L645" t="s">
        <v>50</v>
      </c>
    </row>
    <row r="646" spans="1:12">
      <c r="A646">
        <v>2016</v>
      </c>
      <c r="B646" t="s">
        <v>331</v>
      </c>
      <c r="C646" t="s">
        <v>15</v>
      </c>
      <c r="D646" t="s">
        <v>61</v>
      </c>
      <c r="E646" s="5">
        <v>0</v>
      </c>
      <c r="F646" s="5">
        <v>95443</v>
      </c>
      <c r="G646" s="5">
        <v>34324</v>
      </c>
      <c r="H646" s="5">
        <v>61119</v>
      </c>
      <c r="I646" s="5">
        <v>107748</v>
      </c>
      <c r="J646" s="5">
        <v>-12305</v>
      </c>
      <c r="K646" s="5">
        <v>11406</v>
      </c>
      <c r="L646" t="s">
        <v>50</v>
      </c>
    </row>
    <row r="647" spans="1:12">
      <c r="A647">
        <v>2016</v>
      </c>
      <c r="B647" t="s">
        <v>331</v>
      </c>
      <c r="C647" t="s">
        <v>15</v>
      </c>
      <c r="D647" t="s">
        <v>62</v>
      </c>
      <c r="E647" s="5">
        <v>0</v>
      </c>
      <c r="F647" s="5">
        <v>47450</v>
      </c>
      <c r="G647" s="5">
        <v>29493</v>
      </c>
      <c r="H647" s="5">
        <v>17957</v>
      </c>
      <c r="I647" s="5">
        <v>43735</v>
      </c>
      <c r="J647" s="5">
        <v>3715</v>
      </c>
      <c r="K647" s="5">
        <v>19445</v>
      </c>
      <c r="L647" t="s">
        <v>50</v>
      </c>
    </row>
    <row r="648" spans="1:12">
      <c r="A648">
        <v>2017</v>
      </c>
      <c r="B648" t="s">
        <v>331</v>
      </c>
      <c r="C648" t="s">
        <v>15</v>
      </c>
      <c r="D648" t="s">
        <v>192</v>
      </c>
      <c r="E648" s="5">
        <v>0</v>
      </c>
      <c r="F648" s="5">
        <v>1151</v>
      </c>
      <c r="G648" s="5">
        <v>936</v>
      </c>
      <c r="H648" s="5">
        <v>215</v>
      </c>
      <c r="I648" s="5">
        <v>2581</v>
      </c>
      <c r="J648" s="5">
        <v>-1430</v>
      </c>
      <c r="K648" s="5">
        <v>-2102</v>
      </c>
      <c r="L648" t="s">
        <v>50</v>
      </c>
    </row>
    <row r="649" spans="1:12">
      <c r="A649">
        <v>2017</v>
      </c>
      <c r="B649" t="s">
        <v>331</v>
      </c>
      <c r="C649" t="s">
        <v>15</v>
      </c>
      <c r="D649" t="s">
        <v>334</v>
      </c>
      <c r="E649" s="5">
        <v>0</v>
      </c>
      <c r="F649" s="5">
        <v>6936</v>
      </c>
      <c r="G649" s="5">
        <v>0</v>
      </c>
      <c r="H649" s="5">
        <v>6936</v>
      </c>
      <c r="I649" s="5">
        <v>6936</v>
      </c>
      <c r="J649" s="5">
        <v>0</v>
      </c>
      <c r="K649" s="5">
        <v>0</v>
      </c>
      <c r="L649" t="s">
        <v>50</v>
      </c>
    </row>
    <row r="650" spans="1:12">
      <c r="A650">
        <v>2017</v>
      </c>
      <c r="B650" t="s">
        <v>331</v>
      </c>
      <c r="C650" t="s">
        <v>15</v>
      </c>
      <c r="D650" t="s">
        <v>195</v>
      </c>
      <c r="E650" s="5">
        <v>0</v>
      </c>
      <c r="F650" s="5">
        <v>92493</v>
      </c>
      <c r="G650" s="5">
        <v>0</v>
      </c>
      <c r="H650" s="5">
        <v>92493</v>
      </c>
      <c r="I650" s="5">
        <v>89436</v>
      </c>
      <c r="J650" s="5">
        <v>3057</v>
      </c>
      <c r="K650" s="5">
        <v>149</v>
      </c>
      <c r="L650" t="s">
        <v>50</v>
      </c>
    </row>
    <row r="651" spans="1:12">
      <c r="A651">
        <v>2017</v>
      </c>
      <c r="B651" t="s">
        <v>331</v>
      </c>
      <c r="C651" t="s">
        <v>15</v>
      </c>
      <c r="D651" t="s">
        <v>23</v>
      </c>
      <c r="E651" s="5">
        <v>0</v>
      </c>
      <c r="F651" s="5">
        <v>77017</v>
      </c>
      <c r="G651" s="5">
        <v>14868</v>
      </c>
      <c r="H651" s="5">
        <v>62149</v>
      </c>
      <c r="I651" s="5">
        <v>77017</v>
      </c>
      <c r="J651" s="5">
        <v>0</v>
      </c>
      <c r="K651" s="5">
        <v>0</v>
      </c>
      <c r="L651" t="s">
        <v>50</v>
      </c>
    </row>
    <row r="652" spans="1:12">
      <c r="A652">
        <v>2017</v>
      </c>
      <c r="B652" t="s">
        <v>331</v>
      </c>
      <c r="C652" t="s">
        <v>15</v>
      </c>
      <c r="D652" t="s">
        <v>61</v>
      </c>
      <c r="E652" s="5">
        <v>0</v>
      </c>
      <c r="F652" s="5">
        <v>75600</v>
      </c>
      <c r="G652" s="5">
        <v>26628</v>
      </c>
      <c r="H652" s="5">
        <v>48972</v>
      </c>
      <c r="I652" s="5">
        <v>86389</v>
      </c>
      <c r="J652" s="5">
        <v>-10789</v>
      </c>
      <c r="K652" s="5">
        <v>617</v>
      </c>
      <c r="L652" t="s">
        <v>50</v>
      </c>
    </row>
    <row r="653" spans="1:12">
      <c r="A653">
        <v>2017</v>
      </c>
      <c r="B653" t="s">
        <v>331</v>
      </c>
      <c r="C653" t="s">
        <v>15</v>
      </c>
      <c r="D653" t="s">
        <v>62</v>
      </c>
      <c r="E653" s="5">
        <v>0</v>
      </c>
      <c r="F653" s="5">
        <v>51401</v>
      </c>
      <c r="G653" s="5">
        <v>31763</v>
      </c>
      <c r="H653" s="5">
        <v>19638</v>
      </c>
      <c r="I653" s="5">
        <v>50866</v>
      </c>
      <c r="J653" s="5">
        <v>535</v>
      </c>
      <c r="K653" s="5">
        <v>19980</v>
      </c>
      <c r="L653" t="s">
        <v>50</v>
      </c>
    </row>
    <row r="654" spans="1:12">
      <c r="A654">
        <v>2018</v>
      </c>
      <c r="B654" t="s">
        <v>331</v>
      </c>
      <c r="C654" t="s">
        <v>15</v>
      </c>
      <c r="D654" t="s">
        <v>192</v>
      </c>
      <c r="E654" s="5">
        <v>0</v>
      </c>
      <c r="F654" s="5">
        <v>1780</v>
      </c>
      <c r="G654" s="5">
        <v>1642</v>
      </c>
      <c r="H654" s="5">
        <v>138</v>
      </c>
      <c r="I654" s="5">
        <v>1009</v>
      </c>
      <c r="J654" s="5">
        <v>771</v>
      </c>
      <c r="K654" s="5">
        <v>-1331</v>
      </c>
      <c r="L654" t="s">
        <v>50</v>
      </c>
    </row>
    <row r="655" spans="1:12">
      <c r="A655">
        <v>2018</v>
      </c>
      <c r="B655" t="s">
        <v>331</v>
      </c>
      <c r="C655" t="s">
        <v>15</v>
      </c>
      <c r="D655" t="s">
        <v>334</v>
      </c>
      <c r="E655" s="5">
        <v>0</v>
      </c>
      <c r="F655" s="5">
        <v>7660</v>
      </c>
      <c r="G655" s="5">
        <v>0</v>
      </c>
      <c r="H655" s="5">
        <v>7660</v>
      </c>
      <c r="I655" s="5">
        <v>7660</v>
      </c>
      <c r="J655" s="5">
        <v>0</v>
      </c>
      <c r="K655" s="5">
        <v>0</v>
      </c>
      <c r="L655" t="s">
        <v>50</v>
      </c>
    </row>
    <row r="656" spans="1:12">
      <c r="A656">
        <v>2018</v>
      </c>
      <c r="B656" t="s">
        <v>331</v>
      </c>
      <c r="C656" t="s">
        <v>15</v>
      </c>
      <c r="D656" t="s">
        <v>195</v>
      </c>
      <c r="E656" s="5">
        <v>0</v>
      </c>
      <c r="F656" s="5">
        <v>110431</v>
      </c>
      <c r="G656" s="5">
        <v>0</v>
      </c>
      <c r="H656" s="5">
        <v>110431</v>
      </c>
      <c r="I656" s="5">
        <v>102281</v>
      </c>
      <c r="J656" s="5">
        <v>8150</v>
      </c>
      <c r="K656" s="5">
        <v>8299</v>
      </c>
      <c r="L656" t="s">
        <v>50</v>
      </c>
    </row>
    <row r="657" spans="1:12">
      <c r="A657">
        <v>2018</v>
      </c>
      <c r="B657" t="s">
        <v>331</v>
      </c>
      <c r="C657" t="s">
        <v>15</v>
      </c>
      <c r="D657" t="s">
        <v>23</v>
      </c>
      <c r="E657" s="5">
        <v>0</v>
      </c>
      <c r="F657" s="5">
        <v>83546</v>
      </c>
      <c r="G657" s="5">
        <v>14812</v>
      </c>
      <c r="H657" s="5">
        <v>68734</v>
      </c>
      <c r="I657" s="5">
        <v>83546</v>
      </c>
      <c r="J657" s="5">
        <v>0</v>
      </c>
      <c r="K657" s="5">
        <v>0</v>
      </c>
      <c r="L657" t="s">
        <v>50</v>
      </c>
    </row>
    <row r="658" spans="1:12">
      <c r="A658">
        <v>2018</v>
      </c>
      <c r="B658" t="s">
        <v>331</v>
      </c>
      <c r="C658" t="s">
        <v>15</v>
      </c>
      <c r="D658" t="s">
        <v>61</v>
      </c>
      <c r="E658" s="5">
        <v>0</v>
      </c>
      <c r="F658" s="5">
        <v>74571</v>
      </c>
      <c r="G658" s="5">
        <v>33525</v>
      </c>
      <c r="H658" s="5">
        <v>41046</v>
      </c>
      <c r="I658" s="5">
        <v>85129</v>
      </c>
      <c r="J658" s="5">
        <v>-10558</v>
      </c>
      <c r="K658" s="5">
        <v>-9942</v>
      </c>
      <c r="L658" t="s">
        <v>50</v>
      </c>
    </row>
    <row r="659" spans="1:12">
      <c r="A659">
        <v>2018</v>
      </c>
      <c r="B659" t="s">
        <v>331</v>
      </c>
      <c r="C659" t="s">
        <v>15</v>
      </c>
      <c r="D659" t="s">
        <v>62</v>
      </c>
      <c r="E659" s="5">
        <v>0</v>
      </c>
      <c r="F659" s="5">
        <v>45617</v>
      </c>
      <c r="G659" s="5">
        <v>30237</v>
      </c>
      <c r="H659" s="5">
        <v>15380</v>
      </c>
      <c r="I659" s="5">
        <v>48088</v>
      </c>
      <c r="J659" s="5">
        <v>-2471</v>
      </c>
      <c r="K659" s="5">
        <v>17510</v>
      </c>
      <c r="L659" t="s">
        <v>50</v>
      </c>
    </row>
    <row r="660" spans="1:12">
      <c r="A660">
        <v>2019</v>
      </c>
      <c r="B660" t="s">
        <v>331</v>
      </c>
      <c r="C660" t="s">
        <v>15</v>
      </c>
      <c r="D660" t="s">
        <v>29</v>
      </c>
      <c r="E660" s="5">
        <v>0</v>
      </c>
      <c r="F660" s="5">
        <v>21037</v>
      </c>
      <c r="G660" s="5">
        <v>0</v>
      </c>
      <c r="H660" s="5">
        <v>21037</v>
      </c>
      <c r="I660" s="5">
        <v>21037</v>
      </c>
      <c r="J660" s="5">
        <v>0</v>
      </c>
      <c r="K660" s="5">
        <v>0</v>
      </c>
      <c r="L660" t="s">
        <v>50</v>
      </c>
    </row>
    <row r="661" spans="1:12">
      <c r="A661">
        <v>2019</v>
      </c>
      <c r="B661" t="s">
        <v>331</v>
      </c>
      <c r="C661" t="s">
        <v>15</v>
      </c>
      <c r="D661" t="s">
        <v>192</v>
      </c>
      <c r="E661" s="5">
        <v>-1331</v>
      </c>
      <c r="F661" s="5">
        <v>10517</v>
      </c>
      <c r="G661" s="5">
        <v>2688</v>
      </c>
      <c r="H661" s="5">
        <v>7829</v>
      </c>
      <c r="I661" s="5">
        <v>8956</v>
      </c>
      <c r="J661" s="5">
        <v>1561</v>
      </c>
      <c r="K661" s="5">
        <v>230</v>
      </c>
      <c r="L661" t="s">
        <v>50</v>
      </c>
    </row>
    <row r="662" spans="1:12">
      <c r="A662">
        <v>2019</v>
      </c>
      <c r="B662" t="s">
        <v>331</v>
      </c>
      <c r="C662" t="s">
        <v>15</v>
      </c>
      <c r="D662" t="s">
        <v>334</v>
      </c>
      <c r="E662" s="5">
        <v>0</v>
      </c>
      <c r="F662" s="5">
        <v>7806</v>
      </c>
      <c r="G662" s="5">
        <v>0</v>
      </c>
      <c r="H662" s="5">
        <v>7806</v>
      </c>
      <c r="I662" s="5">
        <v>7806</v>
      </c>
      <c r="J662" s="5">
        <v>0</v>
      </c>
      <c r="K662" s="5">
        <v>0</v>
      </c>
      <c r="L662" t="s">
        <v>50</v>
      </c>
    </row>
    <row r="663" spans="1:12">
      <c r="A663">
        <v>2019</v>
      </c>
      <c r="B663" t="s">
        <v>331</v>
      </c>
      <c r="C663" t="s">
        <v>15</v>
      </c>
      <c r="D663" t="s">
        <v>195</v>
      </c>
      <c r="E663" s="5">
        <v>8299</v>
      </c>
      <c r="F663" s="5">
        <v>124080</v>
      </c>
      <c r="G663" s="5">
        <v>0</v>
      </c>
      <c r="H663" s="5">
        <v>124080</v>
      </c>
      <c r="I663" s="5">
        <v>118534</v>
      </c>
      <c r="J663" s="5">
        <v>5546</v>
      </c>
      <c r="K663" s="5">
        <v>13845</v>
      </c>
      <c r="L663" t="s">
        <v>50</v>
      </c>
    </row>
    <row r="664" spans="1:12">
      <c r="A664">
        <v>2019</v>
      </c>
      <c r="B664" t="s">
        <v>331</v>
      </c>
      <c r="C664" t="s">
        <v>15</v>
      </c>
      <c r="D664" t="s">
        <v>61</v>
      </c>
      <c r="E664" s="5">
        <v>-9942</v>
      </c>
      <c r="F664" s="5">
        <v>104238</v>
      </c>
      <c r="G664" s="5">
        <v>31307</v>
      </c>
      <c r="H664" s="5">
        <v>72931</v>
      </c>
      <c r="I664" s="5">
        <v>99021</v>
      </c>
      <c r="J664" s="5">
        <v>5217</v>
      </c>
      <c r="K664" s="5">
        <v>-4725</v>
      </c>
      <c r="L664" t="s">
        <v>50</v>
      </c>
    </row>
    <row r="665" spans="1:12">
      <c r="A665">
        <v>2019</v>
      </c>
      <c r="B665" t="s">
        <v>331</v>
      </c>
      <c r="C665" t="s">
        <v>15</v>
      </c>
      <c r="D665" t="s">
        <v>62</v>
      </c>
      <c r="E665" s="5">
        <v>17510</v>
      </c>
      <c r="F665" s="5">
        <v>63729</v>
      </c>
      <c r="G665" s="5">
        <v>38887</v>
      </c>
      <c r="H665" s="5">
        <v>24842</v>
      </c>
      <c r="I665" s="5">
        <v>66614</v>
      </c>
      <c r="J665" s="5">
        <v>-2885</v>
      </c>
      <c r="K665" s="5">
        <v>14625</v>
      </c>
      <c r="L665" t="s">
        <v>50</v>
      </c>
    </row>
    <row r="666" spans="1:12">
      <c r="A666">
        <v>2019</v>
      </c>
      <c r="B666" t="s">
        <v>331</v>
      </c>
      <c r="C666" t="s">
        <v>15</v>
      </c>
      <c r="D666" t="s">
        <v>336</v>
      </c>
      <c r="E666" s="5">
        <v>0</v>
      </c>
      <c r="F666" s="5">
        <v>16304</v>
      </c>
      <c r="G666" s="5">
        <v>16304</v>
      </c>
      <c r="H666" s="5">
        <v>0</v>
      </c>
      <c r="I666" s="5">
        <v>16757</v>
      </c>
      <c r="J666" s="5">
        <v>-453</v>
      </c>
      <c r="K666" s="5">
        <v>-453</v>
      </c>
      <c r="L666" t="s">
        <v>50</v>
      </c>
    </row>
    <row r="667" spans="1:12">
      <c r="A667">
        <v>2020</v>
      </c>
      <c r="B667" t="s">
        <v>331</v>
      </c>
      <c r="C667" t="s">
        <v>15</v>
      </c>
      <c r="D667" t="s">
        <v>29</v>
      </c>
      <c r="E667" s="5">
        <v>0</v>
      </c>
      <c r="F667" s="5">
        <v>16691</v>
      </c>
      <c r="G667" s="5">
        <v>0</v>
      </c>
      <c r="H667" s="5">
        <v>16691</v>
      </c>
      <c r="I667" s="5">
        <v>16691</v>
      </c>
      <c r="J667" s="5">
        <v>0</v>
      </c>
      <c r="K667" s="5">
        <v>0</v>
      </c>
      <c r="L667" t="s">
        <v>50</v>
      </c>
    </row>
    <row r="668" spans="1:12">
      <c r="A668">
        <v>2020</v>
      </c>
      <c r="B668" t="s">
        <v>331</v>
      </c>
      <c r="C668" t="s">
        <v>15</v>
      </c>
      <c r="D668" t="s">
        <v>192</v>
      </c>
      <c r="E668" s="5">
        <v>230</v>
      </c>
      <c r="F668" s="5">
        <v>8634</v>
      </c>
      <c r="G668" s="5">
        <v>3550</v>
      </c>
      <c r="H668" s="5">
        <v>5084</v>
      </c>
      <c r="I668" s="5">
        <v>8010</v>
      </c>
      <c r="J668" s="5">
        <v>624</v>
      </c>
      <c r="K668" s="5">
        <v>854</v>
      </c>
      <c r="L668" t="s">
        <v>50</v>
      </c>
    </row>
    <row r="669" spans="1:12">
      <c r="A669">
        <v>2020</v>
      </c>
      <c r="B669" t="s">
        <v>331</v>
      </c>
      <c r="C669" t="s">
        <v>15</v>
      </c>
      <c r="D669" t="s">
        <v>334</v>
      </c>
      <c r="E669" s="5">
        <v>0</v>
      </c>
      <c r="F669" s="5">
        <v>8336</v>
      </c>
      <c r="G669" s="5">
        <v>0</v>
      </c>
      <c r="H669" s="5">
        <v>8336</v>
      </c>
      <c r="I669" s="5">
        <v>8336</v>
      </c>
      <c r="J669" s="5">
        <v>0</v>
      </c>
      <c r="K669" s="5">
        <v>0</v>
      </c>
      <c r="L669" t="s">
        <v>50</v>
      </c>
    </row>
    <row r="670" spans="1:12">
      <c r="A670">
        <v>2020</v>
      </c>
      <c r="B670" t="s">
        <v>331</v>
      </c>
      <c r="C670" t="s">
        <v>15</v>
      </c>
      <c r="D670" t="s">
        <v>195</v>
      </c>
      <c r="E670" s="5">
        <v>13845</v>
      </c>
      <c r="F670" s="5">
        <v>136442</v>
      </c>
      <c r="G670" s="5">
        <v>0</v>
      </c>
      <c r="H670" s="5">
        <v>136442</v>
      </c>
      <c r="I670" s="5">
        <v>139954</v>
      </c>
      <c r="J670" s="5">
        <v>-3512</v>
      </c>
      <c r="K670" s="5">
        <v>10333</v>
      </c>
      <c r="L670" t="s">
        <v>50</v>
      </c>
    </row>
    <row r="671" spans="1:12">
      <c r="A671">
        <v>2020</v>
      </c>
      <c r="B671" t="s">
        <v>331</v>
      </c>
      <c r="C671" t="s">
        <v>15</v>
      </c>
      <c r="D671" t="s">
        <v>61</v>
      </c>
      <c r="E671" s="5">
        <v>-4725</v>
      </c>
      <c r="F671" s="5">
        <v>109103</v>
      </c>
      <c r="G671" s="5">
        <v>29919</v>
      </c>
      <c r="H671" s="5">
        <v>79184</v>
      </c>
      <c r="I671" s="5">
        <v>109547</v>
      </c>
      <c r="J671" s="5">
        <v>-444</v>
      </c>
      <c r="K671" s="5">
        <v>-5169</v>
      </c>
      <c r="L671" t="s">
        <v>50</v>
      </c>
    </row>
    <row r="672" spans="1:12">
      <c r="A672">
        <v>2020</v>
      </c>
      <c r="B672" t="s">
        <v>331</v>
      </c>
      <c r="C672" t="s">
        <v>15</v>
      </c>
      <c r="D672" t="s">
        <v>62</v>
      </c>
      <c r="E672" s="5">
        <v>14625</v>
      </c>
      <c r="F672" s="5">
        <v>58339</v>
      </c>
      <c r="G672" s="5">
        <v>34517</v>
      </c>
      <c r="H672" s="5">
        <v>23822</v>
      </c>
      <c r="I672" s="5">
        <v>65773</v>
      </c>
      <c r="J672" s="5">
        <v>-7434</v>
      </c>
      <c r="K672" s="5">
        <v>7191</v>
      </c>
      <c r="L672" t="s">
        <v>50</v>
      </c>
    </row>
    <row r="673" spans="1:12">
      <c r="A673">
        <v>2020</v>
      </c>
      <c r="B673" t="s">
        <v>331</v>
      </c>
      <c r="C673" t="s">
        <v>15</v>
      </c>
      <c r="D673" t="s">
        <v>336</v>
      </c>
      <c r="E673" s="5">
        <v>-453</v>
      </c>
      <c r="F673" s="5">
        <v>15843</v>
      </c>
      <c r="G673" s="5">
        <v>15843</v>
      </c>
      <c r="H673" s="5">
        <v>0</v>
      </c>
      <c r="I673" s="5">
        <v>15843</v>
      </c>
      <c r="J673" s="5">
        <v>0</v>
      </c>
      <c r="K673" s="5">
        <v>-453</v>
      </c>
      <c r="L673" t="s">
        <v>50</v>
      </c>
    </row>
    <row r="674" spans="1:12">
      <c r="A674">
        <v>2016</v>
      </c>
      <c r="B674" t="s">
        <v>337</v>
      </c>
      <c r="C674" t="s">
        <v>20</v>
      </c>
      <c r="D674" t="s">
        <v>339</v>
      </c>
      <c r="E674" s="5">
        <v>0</v>
      </c>
      <c r="F674" s="5">
        <v>576047</v>
      </c>
      <c r="G674" s="5">
        <v>426</v>
      </c>
      <c r="H674" s="5">
        <v>575621</v>
      </c>
      <c r="I674" s="5">
        <v>619285</v>
      </c>
      <c r="J674" s="5">
        <v>-43238</v>
      </c>
      <c r="K674" s="5">
        <v>-11773</v>
      </c>
      <c r="L674" t="s">
        <v>41</v>
      </c>
    </row>
    <row r="675" spans="1:12">
      <c r="A675">
        <v>2016</v>
      </c>
      <c r="B675" t="s">
        <v>337</v>
      </c>
      <c r="C675" t="s">
        <v>20</v>
      </c>
      <c r="D675" t="s">
        <v>340</v>
      </c>
      <c r="E675" s="5">
        <v>0</v>
      </c>
      <c r="F675" s="5">
        <v>1638</v>
      </c>
      <c r="G675" s="5">
        <v>0</v>
      </c>
      <c r="H675" s="5">
        <v>1638</v>
      </c>
      <c r="I675" s="5">
        <v>2955</v>
      </c>
      <c r="J675" s="5">
        <v>-1317</v>
      </c>
      <c r="K675" s="5">
        <v>-1317</v>
      </c>
      <c r="L675" t="s">
        <v>41</v>
      </c>
    </row>
    <row r="676" spans="1:12">
      <c r="A676">
        <v>2016</v>
      </c>
      <c r="B676" t="s">
        <v>337</v>
      </c>
      <c r="C676" t="s">
        <v>15</v>
      </c>
      <c r="D676" t="s">
        <v>23</v>
      </c>
      <c r="E676" s="5">
        <v>0</v>
      </c>
      <c r="F676" s="5">
        <v>7561</v>
      </c>
      <c r="G676" s="5">
        <v>0</v>
      </c>
      <c r="H676" s="5">
        <v>7561</v>
      </c>
      <c r="I676" s="5">
        <v>7561</v>
      </c>
      <c r="J676" s="5">
        <v>0</v>
      </c>
      <c r="K676" s="5">
        <v>0</v>
      </c>
      <c r="L676" t="s">
        <v>41</v>
      </c>
    </row>
    <row r="677" spans="1:12">
      <c r="A677">
        <v>2016</v>
      </c>
      <c r="B677" t="s">
        <v>337</v>
      </c>
      <c r="C677" t="s">
        <v>15</v>
      </c>
      <c r="D677" t="s">
        <v>338</v>
      </c>
      <c r="E677" s="5">
        <v>0</v>
      </c>
      <c r="F677" s="5">
        <v>1907</v>
      </c>
      <c r="G677" s="5">
        <v>816</v>
      </c>
      <c r="H677" s="5">
        <v>1091</v>
      </c>
      <c r="I677" s="5">
        <v>1907</v>
      </c>
      <c r="J677" s="5">
        <v>0</v>
      </c>
      <c r="K677" s="5">
        <v>0</v>
      </c>
      <c r="L677" t="s">
        <v>41</v>
      </c>
    </row>
    <row r="678" spans="1:12">
      <c r="A678">
        <v>2017</v>
      </c>
      <c r="B678" t="s">
        <v>337</v>
      </c>
      <c r="C678" t="s">
        <v>15</v>
      </c>
      <c r="D678" t="s">
        <v>23</v>
      </c>
      <c r="E678" s="5">
        <v>0</v>
      </c>
      <c r="F678" s="5">
        <v>6714</v>
      </c>
      <c r="G678" s="5">
        <v>0</v>
      </c>
      <c r="H678" s="5">
        <v>6714</v>
      </c>
      <c r="I678" s="5">
        <v>6714</v>
      </c>
      <c r="J678" s="5">
        <v>0</v>
      </c>
      <c r="K678" s="5">
        <v>0</v>
      </c>
      <c r="L678" t="s">
        <v>41</v>
      </c>
    </row>
    <row r="679" spans="1:12">
      <c r="A679">
        <v>2017</v>
      </c>
      <c r="B679" t="s">
        <v>337</v>
      </c>
      <c r="C679" t="s">
        <v>15</v>
      </c>
      <c r="D679" t="s">
        <v>338</v>
      </c>
      <c r="E679" s="5">
        <v>0</v>
      </c>
      <c r="F679" s="5">
        <v>3240</v>
      </c>
      <c r="G679" s="5">
        <v>1321</v>
      </c>
      <c r="H679" s="5">
        <v>1919</v>
      </c>
      <c r="I679" s="5">
        <v>3240</v>
      </c>
      <c r="J679" s="5">
        <v>0</v>
      </c>
      <c r="K679" s="5">
        <v>0</v>
      </c>
      <c r="L679" t="s">
        <v>41</v>
      </c>
    </row>
    <row r="680" spans="1:12">
      <c r="A680">
        <v>2018</v>
      </c>
      <c r="B680" t="s">
        <v>337</v>
      </c>
      <c r="C680" t="s">
        <v>15</v>
      </c>
      <c r="D680" t="s">
        <v>23</v>
      </c>
      <c r="E680" s="5">
        <v>0</v>
      </c>
      <c r="F680" s="5">
        <v>3853</v>
      </c>
      <c r="G680" s="5">
        <v>0</v>
      </c>
      <c r="H680" s="5">
        <v>3853</v>
      </c>
      <c r="I680" s="5">
        <v>3853</v>
      </c>
      <c r="J680" s="5">
        <v>0</v>
      </c>
      <c r="K680" s="5">
        <v>0</v>
      </c>
      <c r="L680" t="s">
        <v>41</v>
      </c>
    </row>
    <row r="681" spans="1:12">
      <c r="A681">
        <v>2018</v>
      </c>
      <c r="B681" t="s">
        <v>337</v>
      </c>
      <c r="C681" t="s">
        <v>15</v>
      </c>
      <c r="D681" t="s">
        <v>338</v>
      </c>
      <c r="E681" s="5">
        <v>0</v>
      </c>
      <c r="F681" s="5">
        <v>1953</v>
      </c>
      <c r="G681" s="5">
        <v>1160</v>
      </c>
      <c r="H681" s="5">
        <v>793</v>
      </c>
      <c r="I681" s="5">
        <v>1953</v>
      </c>
      <c r="J681" s="5">
        <v>0</v>
      </c>
      <c r="K681" s="5">
        <v>0</v>
      </c>
      <c r="L681" t="s">
        <v>41</v>
      </c>
    </row>
    <row r="682" spans="1:12">
      <c r="A682">
        <v>2019</v>
      </c>
      <c r="B682" t="s">
        <v>337</v>
      </c>
      <c r="C682" t="s">
        <v>15</v>
      </c>
      <c r="D682" t="s">
        <v>29</v>
      </c>
      <c r="E682" s="5">
        <v>0</v>
      </c>
      <c r="F682" s="5">
        <v>4578</v>
      </c>
      <c r="G682" s="5">
        <v>0</v>
      </c>
      <c r="H682" s="5">
        <v>4578</v>
      </c>
      <c r="I682" s="5">
        <v>4578</v>
      </c>
      <c r="J682" s="5">
        <v>0</v>
      </c>
      <c r="K682" s="5">
        <v>0</v>
      </c>
      <c r="L682" t="s">
        <v>41</v>
      </c>
    </row>
    <row r="683" spans="1:12">
      <c r="A683">
        <v>2019</v>
      </c>
      <c r="B683" t="s">
        <v>337</v>
      </c>
      <c r="C683" t="s">
        <v>15</v>
      </c>
      <c r="D683" t="s">
        <v>338</v>
      </c>
      <c r="E683" s="5">
        <v>0</v>
      </c>
      <c r="F683" s="5">
        <v>2704</v>
      </c>
      <c r="G683" s="5">
        <v>1977</v>
      </c>
      <c r="H683" s="5">
        <v>727</v>
      </c>
      <c r="I683" s="5">
        <v>2704</v>
      </c>
      <c r="J683" s="5">
        <v>0</v>
      </c>
      <c r="K683" s="5">
        <v>0</v>
      </c>
      <c r="L683" t="s">
        <v>41</v>
      </c>
    </row>
    <row r="684" spans="1:12">
      <c r="A684">
        <v>2020</v>
      </c>
      <c r="B684" t="s">
        <v>337</v>
      </c>
      <c r="C684" t="s">
        <v>15</v>
      </c>
      <c r="D684" t="s">
        <v>29</v>
      </c>
      <c r="E684" s="5">
        <v>0</v>
      </c>
      <c r="F684" s="5">
        <v>4968</v>
      </c>
      <c r="G684" s="5">
        <v>0</v>
      </c>
      <c r="H684" s="5">
        <v>4968</v>
      </c>
      <c r="I684" s="5">
        <v>4968</v>
      </c>
      <c r="J684" s="5">
        <v>0</v>
      </c>
      <c r="K684" s="5">
        <v>0</v>
      </c>
      <c r="L684" t="s">
        <v>41</v>
      </c>
    </row>
    <row r="685" spans="1:12">
      <c r="A685">
        <v>2020</v>
      </c>
      <c r="B685" t="s">
        <v>337</v>
      </c>
      <c r="C685" t="s">
        <v>15</v>
      </c>
      <c r="D685" t="s">
        <v>338</v>
      </c>
      <c r="E685" s="5">
        <v>0</v>
      </c>
      <c r="F685" s="5">
        <v>2369</v>
      </c>
      <c r="G685" s="5">
        <v>1599</v>
      </c>
      <c r="H685" s="5">
        <v>770</v>
      </c>
      <c r="I685" s="5">
        <v>2369</v>
      </c>
      <c r="J685" s="5">
        <v>0</v>
      </c>
      <c r="K685" s="5">
        <v>0</v>
      </c>
      <c r="L685" t="s">
        <v>41</v>
      </c>
    </row>
    <row r="686" spans="1:12">
      <c r="A686">
        <v>2019</v>
      </c>
      <c r="B686" t="s">
        <v>341</v>
      </c>
      <c r="C686" t="s">
        <v>20</v>
      </c>
      <c r="D686" t="s">
        <v>342</v>
      </c>
      <c r="E686" s="5">
        <v>-86</v>
      </c>
      <c r="F686" s="5">
        <v>176</v>
      </c>
      <c r="G686" s="5">
        <v>0</v>
      </c>
      <c r="H686" s="5">
        <v>176</v>
      </c>
      <c r="I686" s="5">
        <v>355</v>
      </c>
      <c r="J686" s="5">
        <v>-179</v>
      </c>
      <c r="K686" s="5">
        <v>-265</v>
      </c>
      <c r="L686" t="s">
        <v>34</v>
      </c>
    </row>
    <row r="687" spans="1:12">
      <c r="A687">
        <v>2019</v>
      </c>
      <c r="B687" t="s">
        <v>341</v>
      </c>
      <c r="C687" t="s">
        <v>20</v>
      </c>
      <c r="D687" t="s">
        <v>348</v>
      </c>
      <c r="E687" s="5">
        <v>-23</v>
      </c>
      <c r="F687" s="5">
        <v>53</v>
      </c>
      <c r="G687" s="5">
        <v>0</v>
      </c>
      <c r="H687" s="5">
        <v>53</v>
      </c>
      <c r="I687" s="5">
        <v>36</v>
      </c>
      <c r="J687" s="5">
        <v>17</v>
      </c>
      <c r="K687" s="5">
        <v>-6</v>
      </c>
      <c r="L687" t="s">
        <v>34</v>
      </c>
    </row>
    <row r="688" spans="1:12">
      <c r="A688">
        <v>2019</v>
      </c>
      <c r="B688" t="s">
        <v>341</v>
      </c>
      <c r="C688" t="s">
        <v>20</v>
      </c>
      <c r="D688" t="s">
        <v>349</v>
      </c>
      <c r="E688" s="5">
        <v>-34</v>
      </c>
      <c r="F688" s="5">
        <v>41</v>
      </c>
      <c r="G688" s="5">
        <v>0</v>
      </c>
      <c r="H688" s="5">
        <v>41</v>
      </c>
      <c r="I688" s="5">
        <v>64</v>
      </c>
      <c r="J688" s="5">
        <v>-23</v>
      </c>
      <c r="K688" s="5">
        <v>-57</v>
      </c>
      <c r="L688" t="s">
        <v>34</v>
      </c>
    </row>
    <row r="689" spans="1:12">
      <c r="A689">
        <v>2019</v>
      </c>
      <c r="B689" t="s">
        <v>341</v>
      </c>
      <c r="C689" t="s">
        <v>20</v>
      </c>
      <c r="D689" t="s">
        <v>343</v>
      </c>
      <c r="E689" s="5">
        <v>-4265</v>
      </c>
      <c r="F689" s="5">
        <v>616</v>
      </c>
      <c r="G689" s="5">
        <v>17</v>
      </c>
      <c r="H689" s="5">
        <v>599</v>
      </c>
      <c r="I689" s="5">
        <v>3356</v>
      </c>
      <c r="J689" s="5">
        <v>-2740</v>
      </c>
      <c r="K689" s="5">
        <v>-7005</v>
      </c>
      <c r="L689" t="s">
        <v>34</v>
      </c>
    </row>
    <row r="690" spans="1:12">
      <c r="A690">
        <v>2019</v>
      </c>
      <c r="B690" t="s">
        <v>341</v>
      </c>
      <c r="C690" t="s">
        <v>20</v>
      </c>
      <c r="D690" t="s">
        <v>350</v>
      </c>
      <c r="E690" s="5">
        <v>72</v>
      </c>
      <c r="F690" s="5">
        <v>212</v>
      </c>
      <c r="G690" s="5">
        <v>0</v>
      </c>
      <c r="H690" s="5">
        <v>212</v>
      </c>
      <c r="I690" s="5">
        <v>224</v>
      </c>
      <c r="J690" s="5">
        <v>-12</v>
      </c>
      <c r="K690" s="5">
        <v>60</v>
      </c>
      <c r="L690" t="s">
        <v>34</v>
      </c>
    </row>
    <row r="691" spans="1:12">
      <c r="A691">
        <v>2019</v>
      </c>
      <c r="B691" t="s">
        <v>341</v>
      </c>
      <c r="C691" t="s">
        <v>20</v>
      </c>
      <c r="D691" t="s">
        <v>351</v>
      </c>
      <c r="E691" s="5">
        <v>30</v>
      </c>
      <c r="F691" s="5">
        <v>37</v>
      </c>
      <c r="G691" s="5">
        <v>0</v>
      </c>
      <c r="H691" s="5">
        <v>37</v>
      </c>
      <c r="I691" s="5">
        <v>15</v>
      </c>
      <c r="J691" s="5">
        <v>22</v>
      </c>
      <c r="K691" s="5">
        <v>52</v>
      </c>
      <c r="L691" t="s">
        <v>34</v>
      </c>
    </row>
    <row r="692" spans="1:12">
      <c r="A692">
        <v>2019</v>
      </c>
      <c r="B692" t="s">
        <v>341</v>
      </c>
      <c r="C692" t="s">
        <v>20</v>
      </c>
      <c r="D692" t="s">
        <v>347</v>
      </c>
      <c r="E692" s="5">
        <v>4407</v>
      </c>
      <c r="F692" s="5">
        <v>4031</v>
      </c>
      <c r="G692" s="5">
        <v>59</v>
      </c>
      <c r="H692" s="5">
        <v>3972</v>
      </c>
      <c r="I692" s="5">
        <v>938</v>
      </c>
      <c r="J692" s="5">
        <v>3093</v>
      </c>
      <c r="K692" s="5">
        <v>7500</v>
      </c>
      <c r="L692" t="s">
        <v>34</v>
      </c>
    </row>
    <row r="693" spans="1:12">
      <c r="A693">
        <v>2019</v>
      </c>
      <c r="B693" t="s">
        <v>341</v>
      </c>
      <c r="C693" t="s">
        <v>20</v>
      </c>
      <c r="D693" t="s">
        <v>352</v>
      </c>
      <c r="E693" s="5">
        <v>-11</v>
      </c>
      <c r="F693" s="5">
        <v>64</v>
      </c>
      <c r="G693" s="5">
        <v>0</v>
      </c>
      <c r="H693" s="5">
        <v>64</v>
      </c>
      <c r="I693" s="5">
        <v>91</v>
      </c>
      <c r="J693" s="5">
        <v>-27</v>
      </c>
      <c r="K693" s="5">
        <v>-38</v>
      </c>
      <c r="L693" t="s">
        <v>34</v>
      </c>
    </row>
    <row r="694" spans="1:12">
      <c r="A694">
        <v>2020</v>
      </c>
      <c r="B694" t="s">
        <v>341</v>
      </c>
      <c r="C694" t="s">
        <v>20</v>
      </c>
      <c r="D694" t="s">
        <v>342</v>
      </c>
      <c r="E694" s="5">
        <v>-265</v>
      </c>
      <c r="F694" s="5">
        <v>159</v>
      </c>
      <c r="G694" s="5">
        <v>0</v>
      </c>
      <c r="H694" s="5">
        <v>159</v>
      </c>
      <c r="I694" s="5">
        <v>223</v>
      </c>
      <c r="J694" s="5">
        <v>-64</v>
      </c>
      <c r="K694" s="5">
        <v>-329</v>
      </c>
      <c r="L694" t="s">
        <v>34</v>
      </c>
    </row>
    <row r="695" spans="1:12">
      <c r="A695">
        <v>2020</v>
      </c>
      <c r="B695" t="s">
        <v>341</v>
      </c>
      <c r="C695" t="s">
        <v>20</v>
      </c>
      <c r="D695" t="s">
        <v>349</v>
      </c>
      <c r="E695" s="5">
        <v>-57</v>
      </c>
      <c r="F695" s="5">
        <v>40</v>
      </c>
      <c r="G695" s="5">
        <v>0</v>
      </c>
      <c r="H695" s="5">
        <v>40</v>
      </c>
      <c r="I695" s="5">
        <v>65</v>
      </c>
      <c r="J695" s="5">
        <v>-25</v>
      </c>
      <c r="K695" s="5">
        <v>-82</v>
      </c>
      <c r="L695" t="s">
        <v>34</v>
      </c>
    </row>
    <row r="696" spans="1:12">
      <c r="A696">
        <v>2020</v>
      </c>
      <c r="B696" t="s">
        <v>341</v>
      </c>
      <c r="C696" t="s">
        <v>20</v>
      </c>
      <c r="D696" t="s">
        <v>350</v>
      </c>
      <c r="E696" s="5">
        <v>59</v>
      </c>
      <c r="F696" s="5">
        <v>202</v>
      </c>
      <c r="G696" s="5">
        <v>0</v>
      </c>
      <c r="H696" s="5">
        <v>202</v>
      </c>
      <c r="I696" s="5">
        <v>227</v>
      </c>
      <c r="J696" s="5">
        <v>-25</v>
      </c>
      <c r="K696" s="5">
        <v>34</v>
      </c>
      <c r="L696" t="s">
        <v>34</v>
      </c>
    </row>
    <row r="697" spans="1:12">
      <c r="A697">
        <v>2020</v>
      </c>
      <c r="B697" t="s">
        <v>341</v>
      </c>
      <c r="C697" t="s">
        <v>20</v>
      </c>
      <c r="D697" t="s">
        <v>351</v>
      </c>
      <c r="E697" s="5">
        <v>52</v>
      </c>
      <c r="F697" s="5">
        <v>35</v>
      </c>
      <c r="G697" s="5">
        <v>0</v>
      </c>
      <c r="H697" s="5">
        <v>35</v>
      </c>
      <c r="I697" s="5">
        <v>68</v>
      </c>
      <c r="J697" s="5">
        <v>-33</v>
      </c>
      <c r="K697" s="5">
        <v>19</v>
      </c>
      <c r="L697" t="s">
        <v>34</v>
      </c>
    </row>
    <row r="698" spans="1:12">
      <c r="A698">
        <v>2020</v>
      </c>
      <c r="B698" t="s">
        <v>341</v>
      </c>
      <c r="C698" t="s">
        <v>20</v>
      </c>
      <c r="D698" t="s">
        <v>352</v>
      </c>
      <c r="E698" s="5">
        <v>-38</v>
      </c>
      <c r="F698" s="5">
        <v>38</v>
      </c>
      <c r="G698" s="5">
        <v>0</v>
      </c>
      <c r="H698" s="5">
        <v>38</v>
      </c>
      <c r="I698" s="5">
        <v>137</v>
      </c>
      <c r="J698" s="5">
        <v>-99</v>
      </c>
      <c r="K698" s="5">
        <v>-137</v>
      </c>
      <c r="L698" t="s">
        <v>34</v>
      </c>
    </row>
    <row r="699" spans="1:12">
      <c r="A699">
        <v>2016</v>
      </c>
      <c r="B699" t="s">
        <v>353</v>
      </c>
      <c r="C699" t="s">
        <v>20</v>
      </c>
      <c r="D699" t="s">
        <v>354</v>
      </c>
      <c r="E699" s="5">
        <v>0</v>
      </c>
      <c r="F699" s="5">
        <v>7</v>
      </c>
      <c r="G699" s="5">
        <v>0</v>
      </c>
      <c r="H699" s="5">
        <v>7</v>
      </c>
      <c r="I699" s="5">
        <v>0</v>
      </c>
      <c r="J699" s="5">
        <v>7</v>
      </c>
      <c r="K699" s="5">
        <v>-4</v>
      </c>
      <c r="L699" t="s">
        <v>34</v>
      </c>
    </row>
    <row r="700" spans="1:12">
      <c r="A700">
        <v>2016</v>
      </c>
      <c r="B700" t="s">
        <v>353</v>
      </c>
      <c r="C700" t="s">
        <v>20</v>
      </c>
      <c r="D700" t="s">
        <v>356</v>
      </c>
      <c r="E700" s="5">
        <v>0</v>
      </c>
      <c r="F700" s="5">
        <v>216</v>
      </c>
      <c r="G700" s="5">
        <v>38</v>
      </c>
      <c r="H700" s="5">
        <v>178</v>
      </c>
      <c r="I700" s="5">
        <v>216</v>
      </c>
      <c r="J700" s="5">
        <v>0</v>
      </c>
      <c r="K700" s="5">
        <v>0</v>
      </c>
      <c r="L700" t="s">
        <v>34</v>
      </c>
    </row>
    <row r="701" spans="1:12">
      <c r="A701">
        <v>2016</v>
      </c>
      <c r="B701" t="s">
        <v>353</v>
      </c>
      <c r="C701" t="s">
        <v>20</v>
      </c>
      <c r="D701" t="s">
        <v>347</v>
      </c>
      <c r="E701" s="5">
        <v>0</v>
      </c>
      <c r="F701" s="5">
        <v>5419</v>
      </c>
      <c r="G701" s="5">
        <v>9</v>
      </c>
      <c r="H701" s="5">
        <v>5410</v>
      </c>
      <c r="I701" s="5">
        <v>5419</v>
      </c>
      <c r="J701" s="5">
        <v>0</v>
      </c>
      <c r="K701" s="5">
        <v>0</v>
      </c>
      <c r="L701" t="s">
        <v>34</v>
      </c>
    </row>
    <row r="702" spans="1:12">
      <c r="A702">
        <v>2016</v>
      </c>
      <c r="B702" t="s">
        <v>353</v>
      </c>
      <c r="C702" t="s">
        <v>20</v>
      </c>
      <c r="D702" t="s">
        <v>199</v>
      </c>
      <c r="E702" s="5">
        <v>0</v>
      </c>
      <c r="F702" s="5">
        <v>329</v>
      </c>
      <c r="G702" s="5">
        <v>0</v>
      </c>
      <c r="H702" s="5">
        <v>329</v>
      </c>
      <c r="I702" s="5">
        <v>329</v>
      </c>
      <c r="J702" s="5">
        <v>0</v>
      </c>
      <c r="K702" s="5">
        <v>0</v>
      </c>
      <c r="L702" t="s">
        <v>34</v>
      </c>
    </row>
    <row r="703" spans="1:12">
      <c r="A703">
        <v>2016</v>
      </c>
      <c r="B703" t="s">
        <v>353</v>
      </c>
      <c r="C703" t="s">
        <v>20</v>
      </c>
      <c r="D703" t="s">
        <v>363</v>
      </c>
      <c r="E703" s="5">
        <v>0</v>
      </c>
      <c r="F703" s="5">
        <v>542</v>
      </c>
      <c r="G703" s="5">
        <v>0</v>
      </c>
      <c r="H703" s="5">
        <v>542</v>
      </c>
      <c r="I703" s="5">
        <v>542</v>
      </c>
      <c r="J703" s="5">
        <v>0</v>
      </c>
      <c r="K703" s="5">
        <v>0</v>
      </c>
      <c r="L703" t="s">
        <v>34</v>
      </c>
    </row>
    <row r="704" spans="1:12">
      <c r="A704">
        <v>2017</v>
      </c>
      <c r="B704" t="s">
        <v>353</v>
      </c>
      <c r="C704" t="s">
        <v>20</v>
      </c>
      <c r="D704" t="s">
        <v>354</v>
      </c>
      <c r="E704" s="5">
        <v>0</v>
      </c>
      <c r="F704" s="5">
        <v>7</v>
      </c>
      <c r="G704" s="5">
        <v>0</v>
      </c>
      <c r="H704" s="5">
        <v>7</v>
      </c>
      <c r="I704" s="5">
        <v>7</v>
      </c>
      <c r="J704" s="5">
        <v>0</v>
      </c>
      <c r="K704" s="5">
        <v>-4</v>
      </c>
      <c r="L704" t="s">
        <v>34</v>
      </c>
    </row>
    <row r="705" spans="1:12">
      <c r="A705">
        <v>2017</v>
      </c>
      <c r="B705" t="s">
        <v>353</v>
      </c>
      <c r="C705" t="s">
        <v>20</v>
      </c>
      <c r="D705" t="s">
        <v>355</v>
      </c>
      <c r="E705" s="5">
        <v>0</v>
      </c>
      <c r="F705" s="5">
        <v>672</v>
      </c>
      <c r="G705" s="5">
        <v>0</v>
      </c>
      <c r="H705" s="5">
        <v>672</v>
      </c>
      <c r="I705" s="5">
        <v>1436</v>
      </c>
      <c r="J705" s="5">
        <v>-764</v>
      </c>
      <c r="K705" s="5">
        <v>1</v>
      </c>
      <c r="L705" t="s">
        <v>34</v>
      </c>
    </row>
    <row r="706" spans="1:12">
      <c r="A706">
        <v>2017</v>
      </c>
      <c r="B706" t="s">
        <v>353</v>
      </c>
      <c r="C706" t="s">
        <v>20</v>
      </c>
      <c r="D706" t="s">
        <v>349</v>
      </c>
      <c r="E706" s="5">
        <v>0</v>
      </c>
      <c r="F706" s="5">
        <v>32</v>
      </c>
      <c r="G706" s="5">
        <v>0</v>
      </c>
      <c r="H706" s="5">
        <v>32</v>
      </c>
      <c r="I706" s="5">
        <v>20</v>
      </c>
      <c r="J706" s="5">
        <v>12</v>
      </c>
      <c r="K706" s="5">
        <v>39</v>
      </c>
      <c r="L706" t="s">
        <v>34</v>
      </c>
    </row>
    <row r="707" spans="1:12">
      <c r="A707">
        <v>2017</v>
      </c>
      <c r="B707" t="s">
        <v>353</v>
      </c>
      <c r="C707" t="s">
        <v>20</v>
      </c>
      <c r="D707" t="s">
        <v>360</v>
      </c>
      <c r="E707" s="5">
        <v>0</v>
      </c>
      <c r="F707" s="5">
        <v>161</v>
      </c>
      <c r="G707" s="5">
        <v>0</v>
      </c>
      <c r="H707" s="5">
        <v>161</v>
      </c>
      <c r="I707" s="5">
        <v>174</v>
      </c>
      <c r="J707" s="5">
        <v>-13</v>
      </c>
      <c r="K707" s="5">
        <v>-165</v>
      </c>
      <c r="L707" t="s">
        <v>34</v>
      </c>
    </row>
    <row r="708" spans="1:12">
      <c r="A708">
        <v>2017</v>
      </c>
      <c r="B708" t="s">
        <v>353</v>
      </c>
      <c r="C708" t="s">
        <v>20</v>
      </c>
      <c r="D708" t="s">
        <v>356</v>
      </c>
      <c r="E708" s="5">
        <v>0</v>
      </c>
      <c r="F708" s="5">
        <v>198</v>
      </c>
      <c r="G708" s="5">
        <v>24</v>
      </c>
      <c r="H708" s="5">
        <v>174</v>
      </c>
      <c r="I708" s="5">
        <v>198</v>
      </c>
      <c r="J708" s="5">
        <v>0</v>
      </c>
      <c r="K708" s="5">
        <v>1</v>
      </c>
      <c r="L708" t="s">
        <v>34</v>
      </c>
    </row>
    <row r="709" spans="1:12">
      <c r="A709">
        <v>2017</v>
      </c>
      <c r="B709" t="s">
        <v>353</v>
      </c>
      <c r="C709" t="s">
        <v>20</v>
      </c>
      <c r="D709" t="s">
        <v>199</v>
      </c>
      <c r="E709" s="5">
        <v>0</v>
      </c>
      <c r="F709" s="5">
        <v>282</v>
      </c>
      <c r="G709" s="5">
        <v>0</v>
      </c>
      <c r="H709" s="5">
        <v>282</v>
      </c>
      <c r="I709" s="5">
        <v>282</v>
      </c>
      <c r="J709" s="5">
        <v>0</v>
      </c>
      <c r="K709" s="5">
        <v>1</v>
      </c>
      <c r="L709" t="s">
        <v>34</v>
      </c>
    </row>
    <row r="710" spans="1:12">
      <c r="A710">
        <v>2017</v>
      </c>
      <c r="B710" t="s">
        <v>353</v>
      </c>
      <c r="C710" t="s">
        <v>20</v>
      </c>
      <c r="D710" t="s">
        <v>363</v>
      </c>
      <c r="E710" s="5">
        <v>0</v>
      </c>
      <c r="F710" s="5">
        <v>860</v>
      </c>
      <c r="G710" s="5">
        <v>0</v>
      </c>
      <c r="H710" s="5">
        <v>860</v>
      </c>
      <c r="I710" s="5">
        <v>860</v>
      </c>
      <c r="J710" s="5">
        <v>0</v>
      </c>
      <c r="K710" s="5">
        <v>1</v>
      </c>
      <c r="L710" t="s">
        <v>34</v>
      </c>
    </row>
    <row r="711" spans="1:12">
      <c r="A711">
        <v>2018</v>
      </c>
      <c r="B711" t="s">
        <v>353</v>
      </c>
      <c r="C711" t="s">
        <v>20</v>
      </c>
      <c r="D711" t="s">
        <v>354</v>
      </c>
      <c r="E711" s="5">
        <v>0</v>
      </c>
      <c r="F711" s="5">
        <v>35</v>
      </c>
      <c r="G711" s="5">
        <v>0</v>
      </c>
      <c r="H711" s="5">
        <v>35</v>
      </c>
      <c r="I711" s="5">
        <v>27</v>
      </c>
      <c r="J711" s="5">
        <v>8</v>
      </c>
      <c r="K711" s="5">
        <v>3</v>
      </c>
      <c r="L711" t="s">
        <v>34</v>
      </c>
    </row>
    <row r="712" spans="1:12">
      <c r="A712">
        <v>2018</v>
      </c>
      <c r="B712" t="s">
        <v>353</v>
      </c>
      <c r="C712" t="s">
        <v>20</v>
      </c>
      <c r="D712" t="s">
        <v>355</v>
      </c>
      <c r="E712" s="5">
        <v>0</v>
      </c>
      <c r="F712" s="5">
        <v>712</v>
      </c>
      <c r="G712" s="5">
        <v>0</v>
      </c>
      <c r="H712" s="5">
        <v>712</v>
      </c>
      <c r="I712" s="5">
        <v>1243</v>
      </c>
      <c r="J712" s="5">
        <v>-531</v>
      </c>
      <c r="K712" s="5">
        <v>1</v>
      </c>
      <c r="L712" t="s">
        <v>34</v>
      </c>
    </row>
    <row r="713" spans="1:12">
      <c r="A713">
        <v>2018</v>
      </c>
      <c r="B713" t="s">
        <v>353</v>
      </c>
      <c r="C713" t="s">
        <v>20</v>
      </c>
      <c r="D713" t="s">
        <v>349</v>
      </c>
      <c r="E713" s="5">
        <v>0</v>
      </c>
      <c r="F713" s="5">
        <v>30</v>
      </c>
      <c r="G713" s="5">
        <v>0</v>
      </c>
      <c r="H713" s="5">
        <v>30</v>
      </c>
      <c r="I713" s="5">
        <v>45</v>
      </c>
      <c r="J713" s="5">
        <v>-15</v>
      </c>
      <c r="K713" s="5">
        <v>24</v>
      </c>
      <c r="L713" t="s">
        <v>34</v>
      </c>
    </row>
    <row r="714" spans="1:12">
      <c r="A714">
        <v>2018</v>
      </c>
      <c r="B714" t="s">
        <v>353</v>
      </c>
      <c r="C714" t="s">
        <v>20</v>
      </c>
      <c r="D714" t="s">
        <v>360</v>
      </c>
      <c r="E714" s="5">
        <v>0</v>
      </c>
      <c r="F714" s="5">
        <v>286</v>
      </c>
      <c r="G714" s="5">
        <v>0</v>
      </c>
      <c r="H714" s="5">
        <v>286</v>
      </c>
      <c r="I714" s="5">
        <v>223</v>
      </c>
      <c r="J714" s="5">
        <v>63</v>
      </c>
      <c r="K714" s="5">
        <v>-102</v>
      </c>
      <c r="L714" t="s">
        <v>34</v>
      </c>
    </row>
    <row r="715" spans="1:12">
      <c r="A715">
        <v>2018</v>
      </c>
      <c r="B715" t="s">
        <v>353</v>
      </c>
      <c r="C715" t="s">
        <v>20</v>
      </c>
      <c r="D715" t="s">
        <v>356</v>
      </c>
      <c r="E715" s="5">
        <v>0</v>
      </c>
      <c r="F715" s="5">
        <v>225</v>
      </c>
      <c r="G715" s="5">
        <v>5</v>
      </c>
      <c r="H715" s="5">
        <v>220</v>
      </c>
      <c r="I715" s="5">
        <v>225</v>
      </c>
      <c r="J715" s="5">
        <v>0</v>
      </c>
      <c r="K715" s="5">
        <v>1</v>
      </c>
      <c r="L715" t="s">
        <v>34</v>
      </c>
    </row>
    <row r="716" spans="1:12">
      <c r="A716">
        <v>2018</v>
      </c>
      <c r="B716" t="s">
        <v>353</v>
      </c>
      <c r="C716" t="s">
        <v>20</v>
      </c>
      <c r="D716" t="s">
        <v>199</v>
      </c>
      <c r="E716" s="5">
        <v>0</v>
      </c>
      <c r="F716" s="5">
        <v>387</v>
      </c>
      <c r="G716" s="5">
        <v>0</v>
      </c>
      <c r="H716" s="5">
        <v>387</v>
      </c>
      <c r="I716" s="5">
        <v>387</v>
      </c>
      <c r="J716" s="5">
        <v>0</v>
      </c>
      <c r="K716" s="5">
        <v>1</v>
      </c>
      <c r="L716" t="s">
        <v>34</v>
      </c>
    </row>
    <row r="717" spans="1:12">
      <c r="A717">
        <v>2018</v>
      </c>
      <c r="B717" t="s">
        <v>353</v>
      </c>
      <c r="C717" t="s">
        <v>20</v>
      </c>
      <c r="D717" t="s">
        <v>363</v>
      </c>
      <c r="E717" s="5">
        <v>0</v>
      </c>
      <c r="F717" s="5">
        <v>985</v>
      </c>
      <c r="G717" s="5">
        <v>0</v>
      </c>
      <c r="H717" s="5">
        <v>985</v>
      </c>
      <c r="I717" s="5">
        <v>985</v>
      </c>
      <c r="J717" s="5">
        <v>0</v>
      </c>
      <c r="K717" s="5">
        <v>1</v>
      </c>
      <c r="L717" t="s">
        <v>34</v>
      </c>
    </row>
    <row r="718" spans="1:12">
      <c r="A718">
        <v>2019</v>
      </c>
      <c r="B718" t="s">
        <v>353</v>
      </c>
      <c r="C718" t="s">
        <v>20</v>
      </c>
      <c r="D718" t="s">
        <v>354</v>
      </c>
      <c r="E718" s="5">
        <v>3</v>
      </c>
      <c r="F718" s="5">
        <v>21</v>
      </c>
      <c r="G718" s="5">
        <v>0</v>
      </c>
      <c r="H718" s="5">
        <v>21</v>
      </c>
      <c r="I718" s="5">
        <v>0</v>
      </c>
      <c r="J718" s="5">
        <v>21</v>
      </c>
      <c r="K718" s="5">
        <v>24</v>
      </c>
      <c r="L718" t="s">
        <v>34</v>
      </c>
    </row>
    <row r="719" spans="1:12">
      <c r="A719">
        <v>2019</v>
      </c>
      <c r="B719" t="s">
        <v>353</v>
      </c>
      <c r="C719" t="s">
        <v>20</v>
      </c>
      <c r="D719" t="s">
        <v>355</v>
      </c>
      <c r="E719" s="5">
        <v>0</v>
      </c>
      <c r="F719" s="5">
        <v>753</v>
      </c>
      <c r="G719" s="5">
        <v>0</v>
      </c>
      <c r="H719" s="5">
        <v>753</v>
      </c>
      <c r="I719" s="5">
        <v>1057</v>
      </c>
      <c r="J719" s="5">
        <v>-304</v>
      </c>
      <c r="K719" s="5">
        <v>0</v>
      </c>
      <c r="L719" t="s">
        <v>34</v>
      </c>
    </row>
    <row r="720" spans="1:12">
      <c r="A720">
        <v>2019</v>
      </c>
      <c r="B720" t="s">
        <v>353</v>
      </c>
      <c r="C720" t="s">
        <v>20</v>
      </c>
      <c r="D720" t="s">
        <v>349</v>
      </c>
      <c r="E720" s="5">
        <v>24</v>
      </c>
      <c r="F720" s="5">
        <v>27</v>
      </c>
      <c r="G720" s="5">
        <v>0</v>
      </c>
      <c r="H720" s="5">
        <v>27</v>
      </c>
      <c r="I720" s="5">
        <v>74</v>
      </c>
      <c r="J720" s="5">
        <v>-47</v>
      </c>
      <c r="K720" s="5">
        <v>-23</v>
      </c>
      <c r="L720" t="s">
        <v>34</v>
      </c>
    </row>
    <row r="721" spans="1:12">
      <c r="A721">
        <v>2019</v>
      </c>
      <c r="B721" t="s">
        <v>353</v>
      </c>
      <c r="C721" t="s">
        <v>20</v>
      </c>
      <c r="D721" t="s">
        <v>360</v>
      </c>
      <c r="E721" s="5">
        <v>-102</v>
      </c>
      <c r="F721" s="5">
        <v>312</v>
      </c>
      <c r="G721" s="5">
        <v>0</v>
      </c>
      <c r="H721" s="5">
        <v>312</v>
      </c>
      <c r="I721" s="5">
        <v>350</v>
      </c>
      <c r="J721" s="5">
        <v>-38</v>
      </c>
      <c r="K721" s="5">
        <v>-139</v>
      </c>
      <c r="L721" t="s">
        <v>34</v>
      </c>
    </row>
    <row r="722" spans="1:12">
      <c r="A722">
        <v>2019</v>
      </c>
      <c r="B722" t="s">
        <v>353</v>
      </c>
      <c r="C722" t="s">
        <v>20</v>
      </c>
      <c r="D722" t="s">
        <v>356</v>
      </c>
      <c r="E722" s="5">
        <v>0</v>
      </c>
      <c r="F722" s="5">
        <v>230</v>
      </c>
      <c r="G722" s="5">
        <v>24</v>
      </c>
      <c r="H722" s="5">
        <v>206</v>
      </c>
      <c r="I722" s="5">
        <v>230</v>
      </c>
      <c r="J722" s="5">
        <v>0</v>
      </c>
      <c r="K722" s="5">
        <v>0</v>
      </c>
      <c r="L722" t="s">
        <v>34</v>
      </c>
    </row>
    <row r="723" spans="1:12">
      <c r="A723">
        <v>2019</v>
      </c>
      <c r="B723" t="s">
        <v>353</v>
      </c>
      <c r="C723" t="s">
        <v>20</v>
      </c>
      <c r="D723" t="s">
        <v>199</v>
      </c>
      <c r="E723" s="5">
        <v>0</v>
      </c>
      <c r="F723" s="5">
        <v>368</v>
      </c>
      <c r="G723" s="5">
        <v>0</v>
      </c>
      <c r="H723" s="5">
        <v>368</v>
      </c>
      <c r="I723" s="5">
        <v>368</v>
      </c>
      <c r="J723" s="5">
        <v>0</v>
      </c>
      <c r="K723" s="5">
        <v>0</v>
      </c>
      <c r="L723" t="s">
        <v>34</v>
      </c>
    </row>
    <row r="724" spans="1:12">
      <c r="A724">
        <v>2019</v>
      </c>
      <c r="B724" t="s">
        <v>353</v>
      </c>
      <c r="C724" t="s">
        <v>20</v>
      </c>
      <c r="D724" t="s">
        <v>363</v>
      </c>
      <c r="E724" s="5">
        <v>0</v>
      </c>
      <c r="F724" s="5">
        <v>1282</v>
      </c>
      <c r="G724" s="5">
        <v>0</v>
      </c>
      <c r="H724" s="5">
        <v>1282</v>
      </c>
      <c r="I724" s="5">
        <v>1282</v>
      </c>
      <c r="J724" s="5">
        <v>0</v>
      </c>
      <c r="K724" s="5">
        <v>0</v>
      </c>
      <c r="L724" t="s">
        <v>34</v>
      </c>
    </row>
    <row r="725" spans="1:12">
      <c r="A725">
        <v>2020</v>
      </c>
      <c r="B725" t="s">
        <v>353</v>
      </c>
      <c r="C725" t="s">
        <v>20</v>
      </c>
      <c r="D725" t="s">
        <v>354</v>
      </c>
      <c r="E725" s="5">
        <v>24</v>
      </c>
      <c r="F725" s="5">
        <v>14</v>
      </c>
      <c r="G725" s="5">
        <v>0</v>
      </c>
      <c r="H725" s="5">
        <v>14</v>
      </c>
      <c r="I725" s="5">
        <v>0</v>
      </c>
      <c r="J725" s="5">
        <v>14</v>
      </c>
      <c r="K725" s="5">
        <v>38</v>
      </c>
      <c r="L725" t="s">
        <v>34</v>
      </c>
    </row>
    <row r="726" spans="1:12">
      <c r="A726">
        <v>2020</v>
      </c>
      <c r="B726" t="s">
        <v>353</v>
      </c>
      <c r="C726" t="s">
        <v>20</v>
      </c>
      <c r="D726" t="s">
        <v>355</v>
      </c>
      <c r="E726" s="5">
        <v>0</v>
      </c>
      <c r="F726" s="5">
        <v>819</v>
      </c>
      <c r="G726" s="5">
        <v>0</v>
      </c>
      <c r="H726" s="5">
        <v>819</v>
      </c>
      <c r="I726" s="5">
        <v>819</v>
      </c>
      <c r="J726" s="5">
        <v>0</v>
      </c>
      <c r="K726" s="5">
        <v>0</v>
      </c>
      <c r="L726" t="s">
        <v>34</v>
      </c>
    </row>
    <row r="727" spans="1:12">
      <c r="A727">
        <v>2020</v>
      </c>
      <c r="B727" t="s">
        <v>353</v>
      </c>
      <c r="C727" t="s">
        <v>20</v>
      </c>
      <c r="D727" t="s">
        <v>349</v>
      </c>
      <c r="E727" s="5">
        <v>-23</v>
      </c>
      <c r="F727" s="5">
        <v>28</v>
      </c>
      <c r="G727" s="5">
        <v>0</v>
      </c>
      <c r="H727" s="5">
        <v>28</v>
      </c>
      <c r="I727" s="5">
        <v>75</v>
      </c>
      <c r="J727" s="5">
        <v>-47</v>
      </c>
      <c r="K727" s="5">
        <v>-70</v>
      </c>
      <c r="L727" t="s">
        <v>34</v>
      </c>
    </row>
    <row r="728" spans="1:12">
      <c r="A728">
        <v>2020</v>
      </c>
      <c r="B728" t="s">
        <v>353</v>
      </c>
      <c r="C728" t="s">
        <v>20</v>
      </c>
      <c r="D728" t="s">
        <v>360</v>
      </c>
      <c r="E728" s="5">
        <v>-139</v>
      </c>
      <c r="F728" s="5">
        <v>147</v>
      </c>
      <c r="G728" s="5">
        <v>0</v>
      </c>
      <c r="H728" s="5">
        <v>147</v>
      </c>
      <c r="I728" s="5">
        <v>147</v>
      </c>
      <c r="J728" s="5">
        <v>0</v>
      </c>
      <c r="K728" s="5">
        <v>-139</v>
      </c>
      <c r="L728" t="s">
        <v>34</v>
      </c>
    </row>
    <row r="729" spans="1:12">
      <c r="A729">
        <v>2020</v>
      </c>
      <c r="B729" t="s">
        <v>353</v>
      </c>
      <c r="C729" t="s">
        <v>20</v>
      </c>
      <c r="D729" t="s">
        <v>356</v>
      </c>
      <c r="E729" s="5">
        <v>0</v>
      </c>
      <c r="F729" s="5">
        <v>353</v>
      </c>
      <c r="G729" s="5">
        <v>27</v>
      </c>
      <c r="H729" s="5">
        <v>326</v>
      </c>
      <c r="I729" s="5">
        <v>353</v>
      </c>
      <c r="J729" s="5">
        <v>0</v>
      </c>
      <c r="K729" s="5">
        <v>0</v>
      </c>
      <c r="L729" t="s">
        <v>34</v>
      </c>
    </row>
    <row r="730" spans="1:12">
      <c r="A730">
        <v>2020</v>
      </c>
      <c r="B730" t="s">
        <v>353</v>
      </c>
      <c r="C730" t="s">
        <v>20</v>
      </c>
      <c r="D730" t="s">
        <v>199</v>
      </c>
      <c r="E730" s="5">
        <v>0</v>
      </c>
      <c r="F730" s="5">
        <v>398</v>
      </c>
      <c r="G730" s="5">
        <v>0</v>
      </c>
      <c r="H730" s="5">
        <v>398</v>
      </c>
      <c r="I730" s="5">
        <v>398</v>
      </c>
      <c r="J730" s="5">
        <v>0</v>
      </c>
      <c r="K730" s="5">
        <v>0</v>
      </c>
      <c r="L730" t="s">
        <v>34</v>
      </c>
    </row>
    <row r="731" spans="1:12">
      <c r="A731">
        <v>2020</v>
      </c>
      <c r="B731" t="s">
        <v>353</v>
      </c>
      <c r="C731" t="s">
        <v>20</v>
      </c>
      <c r="D731" t="s">
        <v>363</v>
      </c>
      <c r="E731" s="5">
        <v>0</v>
      </c>
      <c r="F731" s="5">
        <v>1374</v>
      </c>
      <c r="G731" s="5">
        <v>0</v>
      </c>
      <c r="H731" s="5">
        <v>1374</v>
      </c>
      <c r="I731" s="5">
        <v>1374</v>
      </c>
      <c r="J731" s="5">
        <v>0</v>
      </c>
      <c r="K731" s="5">
        <v>0</v>
      </c>
      <c r="L731" t="s">
        <v>34</v>
      </c>
    </row>
    <row r="732" spans="1:12">
      <c r="A732">
        <v>2016</v>
      </c>
      <c r="B732" t="s">
        <v>365</v>
      </c>
      <c r="C732" t="s">
        <v>20</v>
      </c>
      <c r="D732" t="s">
        <v>367</v>
      </c>
      <c r="E732" s="5">
        <v>0</v>
      </c>
      <c r="F732" s="5">
        <v>95</v>
      </c>
      <c r="G732" s="5">
        <v>0</v>
      </c>
      <c r="H732" s="5">
        <v>95</v>
      </c>
      <c r="I732" s="5">
        <v>117</v>
      </c>
      <c r="J732" s="5">
        <v>-22</v>
      </c>
      <c r="K732" s="5">
        <v>-306</v>
      </c>
      <c r="L732" t="s">
        <v>34</v>
      </c>
    </row>
    <row r="733" spans="1:12">
      <c r="A733">
        <v>2017</v>
      </c>
      <c r="B733" t="s">
        <v>365</v>
      </c>
      <c r="C733" t="s">
        <v>20</v>
      </c>
      <c r="D733" t="s">
        <v>367</v>
      </c>
      <c r="E733" s="5">
        <v>0</v>
      </c>
      <c r="F733" s="5">
        <v>111</v>
      </c>
      <c r="G733" s="5">
        <v>0</v>
      </c>
      <c r="H733" s="5">
        <v>111</v>
      </c>
      <c r="I733" s="5">
        <v>87</v>
      </c>
      <c r="J733" s="5">
        <v>24</v>
      </c>
      <c r="K733" s="5">
        <v>-282</v>
      </c>
      <c r="L733" t="s">
        <v>34</v>
      </c>
    </row>
    <row r="734" spans="1:12">
      <c r="A734">
        <v>2018</v>
      </c>
      <c r="B734" t="s">
        <v>365</v>
      </c>
      <c r="C734" t="s">
        <v>20</v>
      </c>
      <c r="D734" t="s">
        <v>367</v>
      </c>
      <c r="E734" s="5">
        <v>0</v>
      </c>
      <c r="F734" s="5">
        <v>91</v>
      </c>
      <c r="G734" s="5">
        <v>0</v>
      </c>
      <c r="H734" s="5">
        <v>91</v>
      </c>
      <c r="I734" s="5">
        <v>129</v>
      </c>
      <c r="J734" s="5">
        <v>-38</v>
      </c>
      <c r="K734" s="5">
        <v>-622</v>
      </c>
      <c r="L734" t="s">
        <v>34</v>
      </c>
    </row>
    <row r="735" spans="1:12">
      <c r="A735">
        <v>2019</v>
      </c>
      <c r="B735" t="s">
        <v>365</v>
      </c>
      <c r="C735" t="s">
        <v>20</v>
      </c>
      <c r="D735" t="s">
        <v>367</v>
      </c>
      <c r="E735" s="5">
        <v>-319</v>
      </c>
      <c r="F735" s="5">
        <v>106</v>
      </c>
      <c r="G735" s="5">
        <v>0</v>
      </c>
      <c r="H735" s="5">
        <v>106</v>
      </c>
      <c r="I735" s="5">
        <v>91</v>
      </c>
      <c r="J735" s="5">
        <v>15</v>
      </c>
      <c r="K735" s="5">
        <v>-304</v>
      </c>
      <c r="L735" t="s">
        <v>34</v>
      </c>
    </row>
    <row r="736" spans="1:12">
      <c r="A736">
        <v>2020</v>
      </c>
      <c r="B736" t="s">
        <v>365</v>
      </c>
      <c r="C736" t="s">
        <v>20</v>
      </c>
      <c r="D736" t="s">
        <v>367</v>
      </c>
      <c r="E736" s="5">
        <v>-304</v>
      </c>
      <c r="F736" s="5">
        <v>152</v>
      </c>
      <c r="G736" s="5">
        <v>0</v>
      </c>
      <c r="H736" s="5">
        <v>152</v>
      </c>
      <c r="I736" s="5">
        <v>228</v>
      </c>
      <c r="J736" s="5">
        <v>-76</v>
      </c>
      <c r="K736" s="5">
        <v>-380</v>
      </c>
      <c r="L736" t="s">
        <v>34</v>
      </c>
    </row>
    <row r="737" spans="1:12">
      <c r="A737">
        <v>2016</v>
      </c>
      <c r="B737" t="s">
        <v>373</v>
      </c>
      <c r="C737" t="s">
        <v>20</v>
      </c>
      <c r="D737" t="s">
        <v>375</v>
      </c>
      <c r="E737" s="5">
        <v>0</v>
      </c>
      <c r="F737" s="5">
        <v>463</v>
      </c>
      <c r="G737" s="5">
        <v>0</v>
      </c>
      <c r="H737" s="5">
        <v>463</v>
      </c>
      <c r="I737" s="5">
        <v>524</v>
      </c>
      <c r="J737" s="5">
        <v>-61</v>
      </c>
      <c r="K737" s="5">
        <v>-314</v>
      </c>
      <c r="L737" t="s">
        <v>34</v>
      </c>
    </row>
    <row r="738" spans="1:12">
      <c r="A738">
        <v>2016</v>
      </c>
      <c r="B738" t="s">
        <v>373</v>
      </c>
      <c r="C738" t="s">
        <v>20</v>
      </c>
      <c r="D738" t="s">
        <v>376</v>
      </c>
      <c r="E738" s="5">
        <v>0</v>
      </c>
      <c r="F738" s="5">
        <v>23</v>
      </c>
      <c r="G738" s="5">
        <v>0</v>
      </c>
      <c r="H738" s="5">
        <v>23</v>
      </c>
      <c r="I738" s="5">
        <v>23</v>
      </c>
      <c r="J738" s="5">
        <v>0</v>
      </c>
      <c r="K738" s="5">
        <v>0</v>
      </c>
      <c r="L738" t="s">
        <v>34</v>
      </c>
    </row>
    <row r="739" spans="1:12">
      <c r="A739">
        <v>2017</v>
      </c>
      <c r="B739" t="s">
        <v>373</v>
      </c>
      <c r="C739" t="s">
        <v>20</v>
      </c>
      <c r="D739" t="s">
        <v>349</v>
      </c>
      <c r="E739" s="5">
        <v>0</v>
      </c>
      <c r="F739" s="5">
        <v>25</v>
      </c>
      <c r="G739" s="5">
        <v>0</v>
      </c>
      <c r="H739" s="5">
        <v>25</v>
      </c>
      <c r="I739" s="5">
        <v>25</v>
      </c>
      <c r="J739" s="5">
        <v>0</v>
      </c>
      <c r="K739" s="5">
        <v>0</v>
      </c>
      <c r="L739" t="s">
        <v>34</v>
      </c>
    </row>
    <row r="740" spans="1:12">
      <c r="A740">
        <v>2017</v>
      </c>
      <c r="B740" t="s">
        <v>373</v>
      </c>
      <c r="C740" t="s">
        <v>20</v>
      </c>
      <c r="D740" t="s">
        <v>378</v>
      </c>
      <c r="E740" s="5">
        <v>0</v>
      </c>
      <c r="F740" s="5">
        <v>311</v>
      </c>
      <c r="G740" s="5">
        <v>0</v>
      </c>
      <c r="H740" s="5">
        <v>311</v>
      </c>
      <c r="I740" s="5">
        <v>481</v>
      </c>
      <c r="J740" s="5">
        <v>-170</v>
      </c>
      <c r="K740" s="5">
        <v>-485</v>
      </c>
      <c r="L740" t="s">
        <v>34</v>
      </c>
    </row>
    <row r="741" spans="1:12">
      <c r="A741">
        <v>2017</v>
      </c>
      <c r="B741" t="s">
        <v>373</v>
      </c>
      <c r="C741" t="s">
        <v>20</v>
      </c>
      <c r="D741" t="s">
        <v>379</v>
      </c>
      <c r="E741" s="5">
        <v>0</v>
      </c>
      <c r="F741" s="5">
        <v>21</v>
      </c>
      <c r="G741" s="5">
        <v>0</v>
      </c>
      <c r="H741" s="5">
        <v>21</v>
      </c>
      <c r="I741" s="5">
        <v>21</v>
      </c>
      <c r="J741" s="5">
        <v>0</v>
      </c>
      <c r="K741" s="5">
        <v>0</v>
      </c>
      <c r="L741" t="s">
        <v>34</v>
      </c>
    </row>
    <row r="742" spans="1:12">
      <c r="A742">
        <v>2017</v>
      </c>
      <c r="B742" t="s">
        <v>373</v>
      </c>
      <c r="C742" t="s">
        <v>20</v>
      </c>
      <c r="D742" t="s">
        <v>381</v>
      </c>
      <c r="E742" s="5">
        <v>0</v>
      </c>
      <c r="F742" s="5">
        <v>96</v>
      </c>
      <c r="G742" s="5">
        <v>0</v>
      </c>
      <c r="H742" s="5">
        <v>96</v>
      </c>
      <c r="I742" s="5">
        <v>70</v>
      </c>
      <c r="J742" s="5">
        <v>26</v>
      </c>
      <c r="K742" s="5">
        <v>26</v>
      </c>
      <c r="L742" t="s">
        <v>34</v>
      </c>
    </row>
    <row r="743" spans="1:12">
      <c r="A743">
        <v>2017</v>
      </c>
      <c r="B743" t="s">
        <v>373</v>
      </c>
      <c r="C743" t="s">
        <v>15</v>
      </c>
      <c r="D743" t="s">
        <v>382</v>
      </c>
      <c r="E743" s="5">
        <v>0</v>
      </c>
      <c r="F743" s="5">
        <v>2385</v>
      </c>
      <c r="G743" s="5">
        <v>2385</v>
      </c>
      <c r="H743" s="5">
        <v>0</v>
      </c>
      <c r="I743" s="5">
        <v>2275</v>
      </c>
      <c r="J743" s="5">
        <v>110</v>
      </c>
      <c r="K743" s="5">
        <v>110</v>
      </c>
      <c r="L743" t="s">
        <v>34</v>
      </c>
    </row>
    <row r="744" spans="1:12">
      <c r="A744">
        <v>2018</v>
      </c>
      <c r="B744" t="s">
        <v>373</v>
      </c>
      <c r="C744" t="s">
        <v>20</v>
      </c>
      <c r="D744" t="s">
        <v>349</v>
      </c>
      <c r="E744" s="5">
        <v>0</v>
      </c>
      <c r="F744" s="5">
        <v>17</v>
      </c>
      <c r="G744" s="5">
        <v>0</v>
      </c>
      <c r="H744" s="5">
        <v>17</v>
      </c>
      <c r="I744" s="5">
        <v>17</v>
      </c>
      <c r="J744" s="5">
        <v>0</v>
      </c>
      <c r="K744" s="5">
        <v>0</v>
      </c>
      <c r="L744" t="s">
        <v>34</v>
      </c>
    </row>
    <row r="745" spans="1:12">
      <c r="A745">
        <v>2018</v>
      </c>
      <c r="B745" t="s">
        <v>373</v>
      </c>
      <c r="C745" t="s">
        <v>20</v>
      </c>
      <c r="D745" t="s">
        <v>378</v>
      </c>
      <c r="E745" s="5">
        <v>0</v>
      </c>
      <c r="F745" s="5">
        <v>374</v>
      </c>
      <c r="G745" s="5">
        <v>0</v>
      </c>
      <c r="H745" s="5">
        <v>374</v>
      </c>
      <c r="I745" s="5">
        <v>464</v>
      </c>
      <c r="J745" s="5">
        <v>-90</v>
      </c>
      <c r="K745" s="5">
        <v>-575</v>
      </c>
      <c r="L745" t="s">
        <v>34</v>
      </c>
    </row>
    <row r="746" spans="1:12">
      <c r="A746">
        <v>2018</v>
      </c>
      <c r="B746" t="s">
        <v>373</v>
      </c>
      <c r="C746" t="s">
        <v>20</v>
      </c>
      <c r="D746" t="s">
        <v>379</v>
      </c>
      <c r="E746" s="5">
        <v>0</v>
      </c>
      <c r="F746" s="5">
        <v>28</v>
      </c>
      <c r="G746" s="5">
        <v>0</v>
      </c>
      <c r="H746" s="5">
        <v>28</v>
      </c>
      <c r="I746" s="5">
        <v>28</v>
      </c>
      <c r="J746" s="5">
        <v>0</v>
      </c>
      <c r="K746" s="5">
        <v>0</v>
      </c>
      <c r="L746" t="s">
        <v>34</v>
      </c>
    </row>
    <row r="747" spans="1:12">
      <c r="A747">
        <v>2018</v>
      </c>
      <c r="B747" t="s">
        <v>373</v>
      </c>
      <c r="C747" t="s">
        <v>20</v>
      </c>
      <c r="D747" t="s">
        <v>381</v>
      </c>
      <c r="E747" s="5">
        <v>0</v>
      </c>
      <c r="F747" s="5">
        <v>192</v>
      </c>
      <c r="G747" s="5">
        <v>0</v>
      </c>
      <c r="H747" s="5">
        <v>192</v>
      </c>
      <c r="I747" s="5">
        <v>35</v>
      </c>
      <c r="J747" s="5">
        <v>157</v>
      </c>
      <c r="K747" s="5">
        <v>183</v>
      </c>
      <c r="L747" t="s">
        <v>34</v>
      </c>
    </row>
    <row r="748" spans="1:12">
      <c r="A748">
        <v>2018</v>
      </c>
      <c r="B748" t="s">
        <v>373</v>
      </c>
      <c r="C748" t="s">
        <v>15</v>
      </c>
      <c r="D748" t="s">
        <v>382</v>
      </c>
      <c r="E748" s="5">
        <v>0</v>
      </c>
      <c r="F748" s="5">
        <v>3749</v>
      </c>
      <c r="G748" s="5">
        <v>3749</v>
      </c>
      <c r="H748" s="5">
        <v>0</v>
      </c>
      <c r="I748" s="5">
        <v>3835</v>
      </c>
      <c r="J748" s="5">
        <v>-86</v>
      </c>
      <c r="K748" s="5">
        <v>24</v>
      </c>
      <c r="L748" t="s">
        <v>34</v>
      </c>
    </row>
    <row r="749" spans="1:12">
      <c r="A749">
        <v>2019</v>
      </c>
      <c r="B749" t="s">
        <v>373</v>
      </c>
      <c r="C749" t="s">
        <v>20</v>
      </c>
      <c r="D749" t="s">
        <v>349</v>
      </c>
      <c r="E749" s="5">
        <v>0</v>
      </c>
      <c r="F749" s="5">
        <v>44</v>
      </c>
      <c r="G749" s="5">
        <v>0</v>
      </c>
      <c r="H749" s="5">
        <v>44</v>
      </c>
      <c r="I749" s="5">
        <v>44</v>
      </c>
      <c r="J749" s="5">
        <v>0</v>
      </c>
      <c r="K749" s="5">
        <v>0</v>
      </c>
      <c r="L749" t="s">
        <v>34</v>
      </c>
    </row>
    <row r="750" spans="1:12">
      <c r="A750">
        <v>2019</v>
      </c>
      <c r="B750" t="s">
        <v>373</v>
      </c>
      <c r="C750" t="s">
        <v>20</v>
      </c>
      <c r="D750" t="s">
        <v>378</v>
      </c>
      <c r="E750" s="5">
        <v>-575</v>
      </c>
      <c r="F750" s="5">
        <v>346</v>
      </c>
      <c r="G750" s="5">
        <v>0</v>
      </c>
      <c r="H750" s="5">
        <v>346</v>
      </c>
      <c r="I750" s="5">
        <v>335</v>
      </c>
      <c r="J750" s="5">
        <v>11</v>
      </c>
      <c r="K750" s="5">
        <v>-564</v>
      </c>
      <c r="L750" t="s">
        <v>34</v>
      </c>
    </row>
    <row r="751" spans="1:12">
      <c r="A751">
        <v>2019</v>
      </c>
      <c r="B751" t="s">
        <v>373</v>
      </c>
      <c r="C751" t="s">
        <v>20</v>
      </c>
      <c r="D751" t="s">
        <v>379</v>
      </c>
      <c r="E751" s="5">
        <v>0</v>
      </c>
      <c r="F751" s="5">
        <v>25</v>
      </c>
      <c r="G751" s="5">
        <v>0</v>
      </c>
      <c r="H751" s="5">
        <v>25</v>
      </c>
      <c r="I751" s="5">
        <v>25</v>
      </c>
      <c r="J751" s="5">
        <v>0</v>
      </c>
      <c r="K751" s="5">
        <v>0</v>
      </c>
      <c r="L751" t="s">
        <v>34</v>
      </c>
    </row>
    <row r="752" spans="1:12">
      <c r="A752">
        <v>2019</v>
      </c>
      <c r="B752" t="s">
        <v>373</v>
      </c>
      <c r="C752" t="s">
        <v>20</v>
      </c>
      <c r="D752" t="s">
        <v>381</v>
      </c>
      <c r="E752" s="5">
        <v>183</v>
      </c>
      <c r="F752" s="5">
        <v>407</v>
      </c>
      <c r="G752" s="5">
        <v>0</v>
      </c>
      <c r="H752" s="5">
        <v>407</v>
      </c>
      <c r="I752" s="5">
        <v>189</v>
      </c>
      <c r="J752" s="5">
        <v>218</v>
      </c>
      <c r="K752" s="5">
        <v>401</v>
      </c>
      <c r="L752" t="s">
        <v>34</v>
      </c>
    </row>
    <row r="753" spans="1:12">
      <c r="A753">
        <v>2019</v>
      </c>
      <c r="B753" t="s">
        <v>373</v>
      </c>
      <c r="C753" t="s">
        <v>15</v>
      </c>
      <c r="D753" t="s">
        <v>382</v>
      </c>
      <c r="E753" s="5">
        <v>40</v>
      </c>
      <c r="F753" s="5">
        <v>2501</v>
      </c>
      <c r="G753" s="5">
        <v>2501</v>
      </c>
      <c r="H753" s="5">
        <v>0</v>
      </c>
      <c r="I753" s="5">
        <v>2451</v>
      </c>
      <c r="J753" s="5">
        <v>50</v>
      </c>
      <c r="K753" s="5">
        <v>90</v>
      </c>
      <c r="L753" t="s">
        <v>34</v>
      </c>
    </row>
    <row r="754" spans="1:12">
      <c r="A754">
        <v>2020</v>
      </c>
      <c r="B754" t="s">
        <v>373</v>
      </c>
      <c r="C754" t="s">
        <v>20</v>
      </c>
      <c r="D754" t="s">
        <v>349</v>
      </c>
      <c r="E754" s="5">
        <v>0</v>
      </c>
      <c r="F754" s="5">
        <v>48</v>
      </c>
      <c r="G754" s="5">
        <v>0</v>
      </c>
      <c r="H754" s="5">
        <v>48</v>
      </c>
      <c r="I754" s="5">
        <v>40</v>
      </c>
      <c r="J754" s="5">
        <v>8</v>
      </c>
      <c r="K754" s="5">
        <v>8</v>
      </c>
      <c r="L754" t="s">
        <v>34</v>
      </c>
    </row>
    <row r="755" spans="1:12">
      <c r="A755">
        <v>2020</v>
      </c>
      <c r="B755" t="s">
        <v>373</v>
      </c>
      <c r="C755" t="s">
        <v>20</v>
      </c>
      <c r="D755" t="s">
        <v>378</v>
      </c>
      <c r="E755" s="5">
        <v>-564</v>
      </c>
      <c r="F755" s="5">
        <v>280</v>
      </c>
      <c r="G755" s="5">
        <v>0</v>
      </c>
      <c r="H755" s="5">
        <v>280</v>
      </c>
      <c r="I755" s="5">
        <v>387</v>
      </c>
      <c r="J755" s="5">
        <v>-107</v>
      </c>
      <c r="K755" s="5">
        <v>-671</v>
      </c>
      <c r="L755" t="s">
        <v>34</v>
      </c>
    </row>
    <row r="756" spans="1:12">
      <c r="A756">
        <v>2020</v>
      </c>
      <c r="B756" t="s">
        <v>373</v>
      </c>
      <c r="C756" t="s">
        <v>20</v>
      </c>
      <c r="D756" t="s">
        <v>379</v>
      </c>
      <c r="E756" s="5">
        <v>0</v>
      </c>
      <c r="F756" s="5">
        <v>46</v>
      </c>
      <c r="G756" s="5">
        <v>0</v>
      </c>
      <c r="H756" s="5">
        <v>46</v>
      </c>
      <c r="I756" s="5">
        <v>46</v>
      </c>
      <c r="J756" s="5">
        <v>0</v>
      </c>
      <c r="K756" s="5">
        <v>0</v>
      </c>
      <c r="L756" t="s">
        <v>34</v>
      </c>
    </row>
    <row r="757" spans="1:12">
      <c r="A757">
        <v>2020</v>
      </c>
      <c r="B757" t="s">
        <v>373</v>
      </c>
      <c r="C757" t="s">
        <v>20</v>
      </c>
      <c r="D757" t="s">
        <v>381</v>
      </c>
      <c r="E757" s="5">
        <v>218</v>
      </c>
      <c r="F757" s="5">
        <v>250</v>
      </c>
      <c r="G757" s="5">
        <v>0</v>
      </c>
      <c r="H757" s="5">
        <v>250</v>
      </c>
      <c r="I757" s="5">
        <v>201</v>
      </c>
      <c r="J757" s="5">
        <v>49</v>
      </c>
      <c r="K757" s="5">
        <v>267</v>
      </c>
      <c r="L757" t="s">
        <v>34</v>
      </c>
    </row>
    <row r="758" spans="1:12">
      <c r="A758">
        <v>2020</v>
      </c>
      <c r="B758" t="s">
        <v>373</v>
      </c>
      <c r="C758" t="s">
        <v>15</v>
      </c>
      <c r="D758" t="s">
        <v>382</v>
      </c>
      <c r="E758" s="5">
        <v>90</v>
      </c>
      <c r="F758" s="5">
        <v>2512</v>
      </c>
      <c r="G758" s="5">
        <v>2512</v>
      </c>
      <c r="H758" s="5">
        <v>0</v>
      </c>
      <c r="I758" s="5">
        <v>2525</v>
      </c>
      <c r="J758" s="5">
        <v>-13</v>
      </c>
      <c r="K758" s="5">
        <v>77</v>
      </c>
      <c r="L758" t="s">
        <v>34</v>
      </c>
    </row>
    <row r="759" spans="1:12">
      <c r="A759">
        <v>2016</v>
      </c>
      <c r="B759" t="s">
        <v>383</v>
      </c>
      <c r="C759" t="s">
        <v>20</v>
      </c>
      <c r="D759" t="s">
        <v>387</v>
      </c>
      <c r="E759" s="5">
        <v>0</v>
      </c>
      <c r="F759" s="5">
        <v>157</v>
      </c>
      <c r="G759" s="5">
        <v>0</v>
      </c>
      <c r="H759" s="5">
        <v>157</v>
      </c>
      <c r="I759" s="5">
        <v>150</v>
      </c>
      <c r="J759" s="5">
        <v>7</v>
      </c>
      <c r="K759" s="5">
        <v>-1122</v>
      </c>
      <c r="L759" t="s">
        <v>34</v>
      </c>
    </row>
    <row r="760" spans="1:12">
      <c r="A760">
        <v>2016</v>
      </c>
      <c r="B760" t="s">
        <v>383</v>
      </c>
      <c r="C760" t="s">
        <v>20</v>
      </c>
      <c r="D760" t="s">
        <v>389</v>
      </c>
      <c r="E760" s="5">
        <v>0</v>
      </c>
      <c r="F760" s="5">
        <v>192</v>
      </c>
      <c r="G760" s="5">
        <v>0</v>
      </c>
      <c r="H760" s="5">
        <v>192</v>
      </c>
      <c r="I760" s="5">
        <v>197</v>
      </c>
      <c r="J760" s="5">
        <v>-5</v>
      </c>
      <c r="K760" s="5">
        <v>0</v>
      </c>
      <c r="L760" t="s">
        <v>34</v>
      </c>
    </row>
    <row r="761" spans="1:12">
      <c r="A761">
        <v>2017</v>
      </c>
      <c r="B761" t="s">
        <v>383</v>
      </c>
      <c r="C761" t="s">
        <v>20</v>
      </c>
      <c r="D761" t="s">
        <v>349</v>
      </c>
      <c r="E761" s="5">
        <v>0</v>
      </c>
      <c r="F761" s="5">
        <v>13</v>
      </c>
      <c r="G761" s="5">
        <v>0</v>
      </c>
      <c r="H761" s="5">
        <v>13</v>
      </c>
      <c r="I761" s="5">
        <v>0</v>
      </c>
      <c r="J761" s="5">
        <v>13</v>
      </c>
      <c r="K761" s="5">
        <v>-26</v>
      </c>
      <c r="L761" t="s">
        <v>34</v>
      </c>
    </row>
    <row r="762" spans="1:12">
      <c r="A762">
        <v>2017</v>
      </c>
      <c r="B762" t="s">
        <v>383</v>
      </c>
      <c r="C762" t="s">
        <v>20</v>
      </c>
      <c r="D762" t="s">
        <v>390</v>
      </c>
      <c r="E762" s="5">
        <v>0</v>
      </c>
      <c r="F762" s="5">
        <v>1449</v>
      </c>
      <c r="G762" s="5">
        <v>0</v>
      </c>
      <c r="H762" s="5">
        <v>1449</v>
      </c>
      <c r="I762" s="5">
        <v>1538</v>
      </c>
      <c r="J762" s="5">
        <v>-89</v>
      </c>
      <c r="K762" s="5">
        <v>-5750</v>
      </c>
      <c r="L762" t="s">
        <v>34</v>
      </c>
    </row>
    <row r="763" spans="1:12">
      <c r="A763">
        <v>2017</v>
      </c>
      <c r="B763" t="s">
        <v>383</v>
      </c>
      <c r="C763" t="s">
        <v>20</v>
      </c>
      <c r="D763" t="s">
        <v>392</v>
      </c>
      <c r="E763" s="5">
        <v>0</v>
      </c>
      <c r="F763" s="5">
        <v>496</v>
      </c>
      <c r="G763" s="5">
        <v>0</v>
      </c>
      <c r="H763" s="5">
        <v>496</v>
      </c>
      <c r="I763" s="5">
        <v>490</v>
      </c>
      <c r="J763" s="5">
        <v>6</v>
      </c>
      <c r="K763" s="5">
        <v>0</v>
      </c>
      <c r="L763" t="s">
        <v>34</v>
      </c>
    </row>
    <row r="764" spans="1:12">
      <c r="A764">
        <v>2017</v>
      </c>
      <c r="B764" t="s">
        <v>383</v>
      </c>
      <c r="C764" t="s">
        <v>20</v>
      </c>
      <c r="D764" t="s">
        <v>198</v>
      </c>
      <c r="E764" s="5">
        <v>0</v>
      </c>
      <c r="F764" s="5">
        <v>422</v>
      </c>
      <c r="G764" s="5">
        <v>101</v>
      </c>
      <c r="H764" s="5">
        <v>321</v>
      </c>
      <c r="I764" s="5">
        <v>83</v>
      </c>
      <c r="J764" s="5">
        <v>339</v>
      </c>
      <c r="K764" s="5">
        <v>208</v>
      </c>
      <c r="L764" t="s">
        <v>34</v>
      </c>
    </row>
    <row r="765" spans="1:12">
      <c r="A765">
        <v>2017</v>
      </c>
      <c r="B765" t="s">
        <v>383</v>
      </c>
      <c r="C765" t="s">
        <v>15</v>
      </c>
      <c r="D765" t="s">
        <v>382</v>
      </c>
      <c r="E765" s="5">
        <v>0</v>
      </c>
      <c r="F765" s="5">
        <v>624</v>
      </c>
      <c r="G765" s="5">
        <v>624</v>
      </c>
      <c r="H765" s="5">
        <v>0</v>
      </c>
      <c r="I765" s="5">
        <v>533</v>
      </c>
      <c r="J765" s="5">
        <v>91</v>
      </c>
      <c r="K765" s="5">
        <v>0</v>
      </c>
      <c r="L765" t="s">
        <v>34</v>
      </c>
    </row>
    <row r="766" spans="1:12">
      <c r="A766">
        <v>2017</v>
      </c>
      <c r="B766" t="s">
        <v>383</v>
      </c>
      <c r="C766" t="s">
        <v>15</v>
      </c>
      <c r="D766" t="s">
        <v>163</v>
      </c>
      <c r="E766" s="5">
        <v>0</v>
      </c>
      <c r="F766" s="5">
        <v>387</v>
      </c>
      <c r="G766" s="5">
        <v>46</v>
      </c>
      <c r="H766" s="5">
        <v>341</v>
      </c>
      <c r="I766" s="5">
        <v>454</v>
      </c>
      <c r="J766" s="5">
        <v>-67</v>
      </c>
      <c r="K766" s="5">
        <v>-329</v>
      </c>
      <c r="L766" t="s">
        <v>34</v>
      </c>
    </row>
    <row r="767" spans="1:12">
      <c r="A767">
        <v>2018</v>
      </c>
      <c r="B767" t="s">
        <v>383</v>
      </c>
      <c r="C767" t="s">
        <v>20</v>
      </c>
      <c r="D767" t="s">
        <v>390</v>
      </c>
      <c r="E767" s="5">
        <v>0</v>
      </c>
      <c r="F767" s="5">
        <v>914</v>
      </c>
      <c r="G767" s="5">
        <v>0</v>
      </c>
      <c r="H767" s="5">
        <v>914</v>
      </c>
      <c r="I767" s="5">
        <v>841</v>
      </c>
      <c r="J767" s="5">
        <v>73</v>
      </c>
      <c r="K767" s="5">
        <v>-5677</v>
      </c>
      <c r="L767" t="s">
        <v>34</v>
      </c>
    </row>
    <row r="768" spans="1:12">
      <c r="A768">
        <v>2018</v>
      </c>
      <c r="B768" t="s">
        <v>383</v>
      </c>
      <c r="C768" t="s">
        <v>20</v>
      </c>
      <c r="D768" t="s">
        <v>392</v>
      </c>
      <c r="E768" s="5">
        <v>0</v>
      </c>
      <c r="F768" s="5">
        <v>39</v>
      </c>
      <c r="G768" s="5">
        <v>0</v>
      </c>
      <c r="H768" s="5">
        <v>39</v>
      </c>
      <c r="I768" s="5">
        <v>150</v>
      </c>
      <c r="J768" s="5">
        <v>-111</v>
      </c>
      <c r="K768" s="5">
        <v>-111</v>
      </c>
      <c r="L768" t="s">
        <v>34</v>
      </c>
    </row>
    <row r="769" spans="1:12">
      <c r="A769">
        <v>2018</v>
      </c>
      <c r="B769" t="s">
        <v>383</v>
      </c>
      <c r="C769" t="s">
        <v>15</v>
      </c>
      <c r="D769" t="s">
        <v>382</v>
      </c>
      <c r="E769" s="5">
        <v>0</v>
      </c>
      <c r="F769" s="5">
        <v>1967</v>
      </c>
      <c r="G769" s="5">
        <v>1967</v>
      </c>
      <c r="H769" s="5">
        <v>0</v>
      </c>
      <c r="I769" s="5">
        <v>1967</v>
      </c>
      <c r="J769" s="5">
        <v>0</v>
      </c>
      <c r="K769" s="5">
        <v>0</v>
      </c>
      <c r="L769" t="s">
        <v>34</v>
      </c>
    </row>
    <row r="770" spans="1:12">
      <c r="A770">
        <v>2018</v>
      </c>
      <c r="B770" t="s">
        <v>383</v>
      </c>
      <c r="C770" t="s">
        <v>15</v>
      </c>
      <c r="D770" t="s">
        <v>163</v>
      </c>
      <c r="E770" s="5">
        <v>0</v>
      </c>
      <c r="F770" s="5">
        <v>318</v>
      </c>
      <c r="G770" s="5">
        <v>38</v>
      </c>
      <c r="H770" s="5">
        <v>280</v>
      </c>
      <c r="I770" s="5">
        <v>377</v>
      </c>
      <c r="J770" s="5">
        <v>-59</v>
      </c>
      <c r="K770" s="5">
        <v>-388</v>
      </c>
      <c r="L770" t="s">
        <v>34</v>
      </c>
    </row>
    <row r="771" spans="1:12">
      <c r="A771">
        <v>2019</v>
      </c>
      <c r="B771" t="s">
        <v>383</v>
      </c>
      <c r="C771" t="s">
        <v>20</v>
      </c>
      <c r="D771" t="s">
        <v>349</v>
      </c>
      <c r="E771" s="5">
        <v>-5</v>
      </c>
      <c r="F771" s="5">
        <v>13</v>
      </c>
      <c r="G771" s="5">
        <v>0</v>
      </c>
      <c r="H771" s="5">
        <v>13</v>
      </c>
      <c r="I771" s="5">
        <v>0</v>
      </c>
      <c r="J771" s="5">
        <v>13</v>
      </c>
      <c r="K771" s="5">
        <v>8</v>
      </c>
      <c r="L771" t="s">
        <v>34</v>
      </c>
    </row>
    <row r="772" spans="1:12">
      <c r="A772">
        <v>2019</v>
      </c>
      <c r="B772" t="s">
        <v>383</v>
      </c>
      <c r="C772" t="s">
        <v>20</v>
      </c>
      <c r="D772" t="s">
        <v>390</v>
      </c>
      <c r="E772" s="5">
        <v>-5677</v>
      </c>
      <c r="F772" s="5">
        <v>975</v>
      </c>
      <c r="G772" s="5">
        <v>0</v>
      </c>
      <c r="H772" s="5">
        <v>975</v>
      </c>
      <c r="I772" s="5">
        <v>769</v>
      </c>
      <c r="J772" s="5">
        <v>206</v>
      </c>
      <c r="K772" s="5">
        <v>-5471</v>
      </c>
      <c r="L772" t="s">
        <v>34</v>
      </c>
    </row>
    <row r="773" spans="1:12">
      <c r="A773">
        <v>2019</v>
      </c>
      <c r="B773" t="s">
        <v>383</v>
      </c>
      <c r="C773" t="s">
        <v>20</v>
      </c>
      <c r="D773" t="s">
        <v>392</v>
      </c>
      <c r="E773" s="5">
        <v>-111</v>
      </c>
      <c r="F773" s="5">
        <v>21</v>
      </c>
      <c r="G773" s="5">
        <v>0</v>
      </c>
      <c r="H773" s="5">
        <v>21</v>
      </c>
      <c r="I773" s="5">
        <v>141</v>
      </c>
      <c r="J773" s="5">
        <v>-120</v>
      </c>
      <c r="K773" s="5">
        <v>-232</v>
      </c>
      <c r="L773" t="s">
        <v>34</v>
      </c>
    </row>
    <row r="774" spans="1:12">
      <c r="A774">
        <v>2019</v>
      </c>
      <c r="B774" t="s">
        <v>383</v>
      </c>
      <c r="C774" t="s">
        <v>20</v>
      </c>
      <c r="D774" t="s">
        <v>198</v>
      </c>
      <c r="E774" s="5">
        <v>368</v>
      </c>
      <c r="F774" s="5">
        <v>845</v>
      </c>
      <c r="G774" s="5">
        <v>0</v>
      </c>
      <c r="H774" s="5">
        <v>845</v>
      </c>
      <c r="I774" s="5">
        <v>725</v>
      </c>
      <c r="J774" s="5">
        <v>120</v>
      </c>
      <c r="K774" s="5">
        <v>488</v>
      </c>
      <c r="L774" t="s">
        <v>34</v>
      </c>
    </row>
    <row r="775" spans="1:12">
      <c r="A775">
        <v>2019</v>
      </c>
      <c r="B775" t="s">
        <v>383</v>
      </c>
      <c r="C775" t="s">
        <v>15</v>
      </c>
      <c r="D775" t="s">
        <v>382</v>
      </c>
      <c r="E775" s="5">
        <v>0</v>
      </c>
      <c r="F775" s="5">
        <v>2559</v>
      </c>
      <c r="G775" s="5">
        <v>2559</v>
      </c>
      <c r="H775" s="5">
        <v>0</v>
      </c>
      <c r="I775" s="5">
        <v>2550</v>
      </c>
      <c r="J775" s="5">
        <v>9</v>
      </c>
      <c r="K775" s="5">
        <v>9</v>
      </c>
      <c r="L775" t="s">
        <v>34</v>
      </c>
    </row>
    <row r="776" spans="1:12">
      <c r="A776">
        <v>2019</v>
      </c>
      <c r="B776" t="s">
        <v>383</v>
      </c>
      <c r="C776" t="s">
        <v>15</v>
      </c>
      <c r="D776" t="s">
        <v>163</v>
      </c>
      <c r="E776" s="5">
        <v>-388</v>
      </c>
      <c r="F776" s="5">
        <v>7697</v>
      </c>
      <c r="G776" s="5">
        <v>5183</v>
      </c>
      <c r="H776" s="5">
        <v>2514</v>
      </c>
      <c r="I776" s="5">
        <v>3773</v>
      </c>
      <c r="J776" s="5">
        <v>3924</v>
      </c>
      <c r="K776" s="5">
        <v>544</v>
      </c>
      <c r="L776" t="s">
        <v>34</v>
      </c>
    </row>
    <row r="777" spans="1:12">
      <c r="A777">
        <v>2020</v>
      </c>
      <c r="B777" t="s">
        <v>383</v>
      </c>
      <c r="C777" t="s">
        <v>20</v>
      </c>
      <c r="D777" t="s">
        <v>349</v>
      </c>
      <c r="E777" s="5">
        <v>8</v>
      </c>
      <c r="F777" s="5">
        <v>22</v>
      </c>
      <c r="G777" s="5">
        <v>0</v>
      </c>
      <c r="H777" s="5">
        <v>22</v>
      </c>
      <c r="I777" s="5">
        <v>0</v>
      </c>
      <c r="J777" s="5">
        <v>22</v>
      </c>
      <c r="K777" s="5">
        <v>30</v>
      </c>
      <c r="L777" t="s">
        <v>34</v>
      </c>
    </row>
    <row r="778" spans="1:12">
      <c r="A778">
        <v>2020</v>
      </c>
      <c r="B778" t="s">
        <v>383</v>
      </c>
      <c r="C778" t="s">
        <v>20</v>
      </c>
      <c r="D778" t="s">
        <v>390</v>
      </c>
      <c r="E778" s="5">
        <v>-5471</v>
      </c>
      <c r="F778" s="5">
        <v>1051</v>
      </c>
      <c r="G778" s="5">
        <v>0</v>
      </c>
      <c r="H778" s="5">
        <v>1051</v>
      </c>
      <c r="I778" s="5">
        <v>955</v>
      </c>
      <c r="J778" s="5">
        <v>96</v>
      </c>
      <c r="K778" s="5">
        <v>-5375</v>
      </c>
      <c r="L778" t="s">
        <v>34</v>
      </c>
    </row>
    <row r="779" spans="1:12">
      <c r="A779">
        <v>2020</v>
      </c>
      <c r="B779" t="s">
        <v>383</v>
      </c>
      <c r="C779" t="s">
        <v>20</v>
      </c>
      <c r="D779" t="s">
        <v>392</v>
      </c>
      <c r="E779" s="5">
        <v>-232</v>
      </c>
      <c r="F779" s="5">
        <v>10</v>
      </c>
      <c r="G779" s="5">
        <v>0</v>
      </c>
      <c r="H779" s="5">
        <v>10</v>
      </c>
      <c r="I779" s="5">
        <v>56</v>
      </c>
      <c r="J779" s="5">
        <v>-46</v>
      </c>
      <c r="K779" s="5">
        <v>-278</v>
      </c>
      <c r="L779" t="s">
        <v>34</v>
      </c>
    </row>
    <row r="780" spans="1:12">
      <c r="A780">
        <v>2020</v>
      </c>
      <c r="B780" t="s">
        <v>383</v>
      </c>
      <c r="C780" t="s">
        <v>20</v>
      </c>
      <c r="D780" t="s">
        <v>198</v>
      </c>
      <c r="E780" s="5">
        <v>488</v>
      </c>
      <c r="F780" s="5">
        <v>175</v>
      </c>
      <c r="G780" s="5">
        <v>54</v>
      </c>
      <c r="H780" s="5">
        <v>121</v>
      </c>
      <c r="I780" s="5">
        <v>148</v>
      </c>
      <c r="J780" s="5">
        <v>27</v>
      </c>
      <c r="K780" s="5">
        <v>515</v>
      </c>
      <c r="L780" t="s">
        <v>34</v>
      </c>
    </row>
    <row r="781" spans="1:12">
      <c r="A781">
        <v>2020</v>
      </c>
      <c r="B781" t="s">
        <v>383</v>
      </c>
      <c r="C781" t="s">
        <v>15</v>
      </c>
      <c r="D781" t="s">
        <v>382</v>
      </c>
      <c r="E781" s="5">
        <v>9</v>
      </c>
      <c r="F781" s="5">
        <v>4028</v>
      </c>
      <c r="G781" s="5">
        <v>4028</v>
      </c>
      <c r="H781" s="5">
        <v>0</v>
      </c>
      <c r="I781" s="5">
        <v>2977</v>
      </c>
      <c r="J781" s="5">
        <v>1051</v>
      </c>
      <c r="K781" s="5">
        <v>1060</v>
      </c>
      <c r="L781" t="s">
        <v>34</v>
      </c>
    </row>
    <row r="782" spans="1:12">
      <c r="A782">
        <v>2020</v>
      </c>
      <c r="B782" t="s">
        <v>383</v>
      </c>
      <c r="C782" t="s">
        <v>15</v>
      </c>
      <c r="D782" t="s">
        <v>163</v>
      </c>
      <c r="E782" s="5">
        <v>544</v>
      </c>
      <c r="F782" s="5">
        <v>6235</v>
      </c>
      <c r="G782" s="5">
        <v>5603</v>
      </c>
      <c r="H782" s="5">
        <v>632</v>
      </c>
      <c r="I782" s="5">
        <v>2742</v>
      </c>
      <c r="J782" s="5">
        <v>3493</v>
      </c>
      <c r="K782" s="5">
        <v>4037</v>
      </c>
      <c r="L782" t="s">
        <v>34</v>
      </c>
    </row>
    <row r="783" spans="1:12">
      <c r="A783">
        <v>2016</v>
      </c>
      <c r="B783" t="s">
        <v>394</v>
      </c>
      <c r="C783" t="s">
        <v>20</v>
      </c>
      <c r="D783" t="s">
        <v>400</v>
      </c>
      <c r="E783" s="5">
        <v>0</v>
      </c>
      <c r="F783" s="5">
        <v>86</v>
      </c>
      <c r="G783" s="5">
        <v>0</v>
      </c>
      <c r="H783" s="5">
        <v>86</v>
      </c>
      <c r="I783" s="5">
        <v>345</v>
      </c>
      <c r="J783" s="5">
        <v>-259</v>
      </c>
      <c r="K783" s="5">
        <v>259</v>
      </c>
      <c r="L783" t="s">
        <v>34</v>
      </c>
    </row>
    <row r="784" spans="1:12">
      <c r="A784">
        <v>2016</v>
      </c>
      <c r="B784" t="s">
        <v>394</v>
      </c>
      <c r="C784" t="s">
        <v>20</v>
      </c>
      <c r="D784" t="s">
        <v>402</v>
      </c>
      <c r="E784" s="5">
        <v>0</v>
      </c>
      <c r="F784" s="5">
        <v>13</v>
      </c>
      <c r="G784" s="5">
        <v>0</v>
      </c>
      <c r="H784" s="5">
        <v>13</v>
      </c>
      <c r="I784" s="5">
        <v>0</v>
      </c>
      <c r="J784" s="5">
        <v>13</v>
      </c>
      <c r="K784" s="5">
        <v>13</v>
      </c>
      <c r="L784" t="s">
        <v>34</v>
      </c>
    </row>
    <row r="785" spans="1:12">
      <c r="A785">
        <v>2017</v>
      </c>
      <c r="B785" t="s">
        <v>394</v>
      </c>
      <c r="C785" t="s">
        <v>20</v>
      </c>
      <c r="D785" t="s">
        <v>400</v>
      </c>
      <c r="E785" s="5">
        <v>0</v>
      </c>
      <c r="F785" s="5">
        <v>91</v>
      </c>
      <c r="G785" s="5">
        <v>0</v>
      </c>
      <c r="H785" s="5">
        <v>91</v>
      </c>
      <c r="I785" s="5">
        <v>214</v>
      </c>
      <c r="J785" s="5">
        <v>-123</v>
      </c>
      <c r="K785" s="5">
        <v>123</v>
      </c>
      <c r="L785" t="s">
        <v>34</v>
      </c>
    </row>
    <row r="786" spans="1:12">
      <c r="A786">
        <v>2017</v>
      </c>
      <c r="B786" t="s">
        <v>394</v>
      </c>
      <c r="C786" t="s">
        <v>20</v>
      </c>
      <c r="D786" t="s">
        <v>402</v>
      </c>
      <c r="E786" s="5">
        <v>0</v>
      </c>
      <c r="F786" s="5">
        <v>28</v>
      </c>
      <c r="G786" s="5">
        <v>0</v>
      </c>
      <c r="H786" s="5">
        <v>28</v>
      </c>
      <c r="I786" s="5">
        <v>0</v>
      </c>
      <c r="J786" s="5">
        <v>28</v>
      </c>
      <c r="K786" s="5">
        <v>28</v>
      </c>
      <c r="L786" t="s">
        <v>34</v>
      </c>
    </row>
    <row r="787" spans="1:12">
      <c r="A787">
        <v>2020</v>
      </c>
      <c r="B787" t="s">
        <v>403</v>
      </c>
      <c r="C787" t="s">
        <v>20</v>
      </c>
      <c r="D787" t="s">
        <v>404</v>
      </c>
      <c r="E787" s="5">
        <v>-4435</v>
      </c>
      <c r="F787" s="5">
        <v>907</v>
      </c>
      <c r="G787" s="5">
        <v>0</v>
      </c>
      <c r="H787" s="5">
        <v>907</v>
      </c>
      <c r="I787" s="5">
        <v>2499</v>
      </c>
      <c r="J787" s="5">
        <v>-1592</v>
      </c>
      <c r="K787" s="5">
        <v>-6027</v>
      </c>
      <c r="L787" t="s">
        <v>34</v>
      </c>
    </row>
    <row r="788" spans="1:12">
      <c r="A788">
        <v>2020</v>
      </c>
      <c r="B788" t="s">
        <v>403</v>
      </c>
      <c r="C788" t="s">
        <v>20</v>
      </c>
      <c r="D788" t="s">
        <v>344</v>
      </c>
      <c r="E788" s="5">
        <v>20260</v>
      </c>
      <c r="F788" s="5">
        <v>11210</v>
      </c>
      <c r="G788" s="5">
        <v>0</v>
      </c>
      <c r="H788" s="5">
        <v>11210</v>
      </c>
      <c r="I788" s="5">
        <v>4716</v>
      </c>
      <c r="J788" s="5">
        <v>6494</v>
      </c>
      <c r="K788" s="5">
        <v>26754</v>
      </c>
      <c r="L788" t="s">
        <v>34</v>
      </c>
    </row>
    <row r="789" spans="1:12">
      <c r="A789">
        <v>2020</v>
      </c>
      <c r="B789" t="s">
        <v>403</v>
      </c>
      <c r="C789" t="s">
        <v>20</v>
      </c>
      <c r="D789" t="s">
        <v>406</v>
      </c>
      <c r="E789" s="5">
        <v>93</v>
      </c>
      <c r="F789" s="5">
        <v>159</v>
      </c>
      <c r="G789" s="5">
        <v>0</v>
      </c>
      <c r="H789" s="5">
        <v>159</v>
      </c>
      <c r="I789" s="5">
        <v>105</v>
      </c>
      <c r="J789" s="5">
        <v>54</v>
      </c>
      <c r="K789" s="5">
        <v>147</v>
      </c>
      <c r="L789" t="s">
        <v>34</v>
      </c>
    </row>
    <row r="790" spans="1:12">
      <c r="A790">
        <v>2016</v>
      </c>
      <c r="B790" t="s">
        <v>409</v>
      </c>
      <c r="C790" t="s">
        <v>20</v>
      </c>
      <c r="D790" t="s">
        <v>410</v>
      </c>
      <c r="E790" s="5">
        <v>0</v>
      </c>
      <c r="F790" s="5">
        <v>763</v>
      </c>
      <c r="G790" s="5">
        <v>17</v>
      </c>
      <c r="H790" s="5">
        <v>746</v>
      </c>
      <c r="I790" s="5">
        <v>763</v>
      </c>
      <c r="J790" s="5">
        <v>0</v>
      </c>
      <c r="K790" s="5">
        <v>1</v>
      </c>
      <c r="L790" t="s">
        <v>34</v>
      </c>
    </row>
    <row r="791" spans="1:12">
      <c r="A791">
        <v>2016</v>
      </c>
      <c r="B791" t="s">
        <v>409</v>
      </c>
      <c r="C791" t="s">
        <v>20</v>
      </c>
      <c r="D791" t="s">
        <v>411</v>
      </c>
      <c r="E791" s="5">
        <v>0</v>
      </c>
      <c r="F791" s="5">
        <v>61</v>
      </c>
      <c r="G791" s="5">
        <v>0</v>
      </c>
      <c r="H791" s="5">
        <v>61</v>
      </c>
      <c r="I791" s="5">
        <v>61</v>
      </c>
      <c r="J791" s="5">
        <v>0</v>
      </c>
      <c r="K791" s="5">
        <v>1</v>
      </c>
      <c r="L791" t="s">
        <v>34</v>
      </c>
    </row>
    <row r="792" spans="1:12">
      <c r="A792">
        <v>2016</v>
      </c>
      <c r="B792" t="s">
        <v>409</v>
      </c>
      <c r="C792" t="s">
        <v>20</v>
      </c>
      <c r="D792" t="s">
        <v>412</v>
      </c>
      <c r="E792" s="5">
        <v>0</v>
      </c>
      <c r="F792" s="5">
        <v>409</v>
      </c>
      <c r="G792" s="5">
        <v>0</v>
      </c>
      <c r="H792" s="5">
        <v>409</v>
      </c>
      <c r="I792" s="5">
        <v>433</v>
      </c>
      <c r="J792" s="5">
        <v>-24</v>
      </c>
      <c r="K792" s="5">
        <v>71</v>
      </c>
      <c r="L792" t="s">
        <v>34</v>
      </c>
    </row>
    <row r="793" spans="1:12">
      <c r="A793">
        <v>2016</v>
      </c>
      <c r="B793" t="s">
        <v>409</v>
      </c>
      <c r="C793" t="s">
        <v>20</v>
      </c>
      <c r="D793" t="s">
        <v>413</v>
      </c>
      <c r="E793" s="5">
        <v>0</v>
      </c>
      <c r="F793" s="5">
        <v>1178</v>
      </c>
      <c r="G793" s="5">
        <v>0</v>
      </c>
      <c r="H793" s="5">
        <v>1178</v>
      </c>
      <c r="I793" s="5">
        <v>1178</v>
      </c>
      <c r="J793" s="5">
        <v>0</v>
      </c>
      <c r="K793" s="5">
        <v>-2</v>
      </c>
      <c r="L793" t="s">
        <v>34</v>
      </c>
    </row>
    <row r="794" spans="1:12">
      <c r="A794">
        <v>2016</v>
      </c>
      <c r="B794" t="s">
        <v>409</v>
      </c>
      <c r="C794" t="s">
        <v>20</v>
      </c>
      <c r="D794" t="s">
        <v>344</v>
      </c>
      <c r="E794" s="5">
        <v>0</v>
      </c>
      <c r="F794" s="5">
        <v>2789</v>
      </c>
      <c r="G794" s="5">
        <v>5</v>
      </c>
      <c r="H794" s="5">
        <v>2784</v>
      </c>
      <c r="I794" s="5">
        <v>2789</v>
      </c>
      <c r="J794" s="5">
        <v>0</v>
      </c>
      <c r="K794" s="5">
        <v>1</v>
      </c>
      <c r="L794" t="s">
        <v>34</v>
      </c>
    </row>
    <row r="795" spans="1:12">
      <c r="A795">
        <v>2016</v>
      </c>
      <c r="B795" t="s">
        <v>409</v>
      </c>
      <c r="C795" t="s">
        <v>20</v>
      </c>
      <c r="D795" t="s">
        <v>345</v>
      </c>
      <c r="E795" s="5">
        <v>0</v>
      </c>
      <c r="F795" s="5">
        <v>634</v>
      </c>
      <c r="G795" s="5">
        <v>0</v>
      </c>
      <c r="H795" s="5">
        <v>634</v>
      </c>
      <c r="I795" s="5">
        <v>634</v>
      </c>
      <c r="J795" s="5">
        <v>0</v>
      </c>
      <c r="K795" s="5">
        <v>1</v>
      </c>
      <c r="L795" t="s">
        <v>34</v>
      </c>
    </row>
    <row r="796" spans="1:12">
      <c r="A796">
        <v>2017</v>
      </c>
      <c r="B796" t="s">
        <v>409</v>
      </c>
      <c r="C796" t="s">
        <v>20</v>
      </c>
      <c r="D796" t="s">
        <v>410</v>
      </c>
      <c r="E796" s="5">
        <v>0</v>
      </c>
      <c r="F796" s="5">
        <v>721</v>
      </c>
      <c r="G796" s="5">
        <v>31</v>
      </c>
      <c r="H796" s="5">
        <v>690</v>
      </c>
      <c r="I796" s="5">
        <v>2895</v>
      </c>
      <c r="J796" s="5">
        <v>-2174</v>
      </c>
      <c r="K796" s="5">
        <v>-2174</v>
      </c>
      <c r="L796" t="s">
        <v>34</v>
      </c>
    </row>
    <row r="797" spans="1:12">
      <c r="A797">
        <v>2017</v>
      </c>
      <c r="B797" t="s">
        <v>409</v>
      </c>
      <c r="C797" t="s">
        <v>20</v>
      </c>
      <c r="D797" t="s">
        <v>411</v>
      </c>
      <c r="E797" s="5">
        <v>0</v>
      </c>
      <c r="F797" s="5">
        <v>76</v>
      </c>
      <c r="G797" s="5">
        <v>0</v>
      </c>
      <c r="H797" s="5">
        <v>76</v>
      </c>
      <c r="I797" s="5">
        <v>102</v>
      </c>
      <c r="J797" s="5">
        <v>-26</v>
      </c>
      <c r="K797" s="5">
        <v>-26</v>
      </c>
      <c r="L797" t="s">
        <v>34</v>
      </c>
    </row>
    <row r="798" spans="1:12">
      <c r="A798">
        <v>2017</v>
      </c>
      <c r="B798" t="s">
        <v>409</v>
      </c>
      <c r="C798" t="s">
        <v>20</v>
      </c>
      <c r="D798" t="s">
        <v>412</v>
      </c>
      <c r="E798" s="5">
        <v>0</v>
      </c>
      <c r="F798" s="5">
        <v>529</v>
      </c>
      <c r="G798" s="5">
        <v>0</v>
      </c>
      <c r="H798" s="5">
        <v>529</v>
      </c>
      <c r="I798" s="5">
        <v>602</v>
      </c>
      <c r="J798" s="5">
        <v>-73</v>
      </c>
      <c r="K798" s="5">
        <v>-7</v>
      </c>
      <c r="L798" t="s">
        <v>34</v>
      </c>
    </row>
    <row r="799" spans="1:12">
      <c r="A799">
        <v>2017</v>
      </c>
      <c r="B799" t="s">
        <v>409</v>
      </c>
      <c r="C799" t="s">
        <v>20</v>
      </c>
      <c r="D799" t="s">
        <v>413</v>
      </c>
      <c r="E799" s="5">
        <v>0</v>
      </c>
      <c r="F799" s="5">
        <v>1103</v>
      </c>
      <c r="G799" s="5">
        <v>0</v>
      </c>
      <c r="H799" s="5">
        <v>1103</v>
      </c>
      <c r="I799" s="5">
        <v>1103</v>
      </c>
      <c r="J799" s="5">
        <v>0</v>
      </c>
      <c r="K799" s="5">
        <v>0</v>
      </c>
      <c r="L799" t="s">
        <v>34</v>
      </c>
    </row>
    <row r="800" spans="1:12">
      <c r="A800">
        <v>2017</v>
      </c>
      <c r="B800" t="s">
        <v>409</v>
      </c>
      <c r="C800" t="s">
        <v>20</v>
      </c>
      <c r="D800" t="s">
        <v>344</v>
      </c>
      <c r="E800" s="5">
        <v>0</v>
      </c>
      <c r="F800" s="5">
        <v>3996</v>
      </c>
      <c r="G800" s="5">
        <v>5</v>
      </c>
      <c r="H800" s="5">
        <v>3991</v>
      </c>
      <c r="I800" s="5">
        <v>2078</v>
      </c>
      <c r="J800" s="5">
        <v>1918</v>
      </c>
      <c r="K800" s="5">
        <v>1918</v>
      </c>
      <c r="L800" t="s">
        <v>34</v>
      </c>
    </row>
    <row r="801" spans="1:12">
      <c r="A801">
        <v>2018</v>
      </c>
      <c r="B801" t="s">
        <v>409</v>
      </c>
      <c r="C801" t="s">
        <v>20</v>
      </c>
      <c r="D801" t="s">
        <v>410</v>
      </c>
      <c r="E801" s="5">
        <v>0</v>
      </c>
      <c r="F801" s="5">
        <v>755</v>
      </c>
      <c r="G801" s="5">
        <v>16</v>
      </c>
      <c r="H801" s="5">
        <v>739</v>
      </c>
      <c r="I801" s="5">
        <v>2827</v>
      </c>
      <c r="J801" s="5">
        <v>-2072</v>
      </c>
      <c r="K801" s="5">
        <v>-6402</v>
      </c>
      <c r="L801" t="s">
        <v>34</v>
      </c>
    </row>
    <row r="802" spans="1:12">
      <c r="A802">
        <v>2018</v>
      </c>
      <c r="B802" t="s">
        <v>409</v>
      </c>
      <c r="C802" t="s">
        <v>20</v>
      </c>
      <c r="D802" t="s">
        <v>411</v>
      </c>
      <c r="E802" s="5">
        <v>0</v>
      </c>
      <c r="F802" s="5">
        <v>95</v>
      </c>
      <c r="G802" s="5">
        <v>5</v>
      </c>
      <c r="H802" s="5">
        <v>90</v>
      </c>
      <c r="I802" s="5">
        <v>68</v>
      </c>
      <c r="J802" s="5">
        <v>27</v>
      </c>
      <c r="K802" s="5">
        <v>-30</v>
      </c>
      <c r="L802" t="s">
        <v>34</v>
      </c>
    </row>
    <row r="803" spans="1:12">
      <c r="A803">
        <v>2018</v>
      </c>
      <c r="B803" t="s">
        <v>409</v>
      </c>
      <c r="C803" t="s">
        <v>20</v>
      </c>
      <c r="D803" t="s">
        <v>412</v>
      </c>
      <c r="E803" s="5">
        <v>0</v>
      </c>
      <c r="F803" s="5">
        <v>423</v>
      </c>
      <c r="G803" s="5">
        <v>0</v>
      </c>
      <c r="H803" s="5">
        <v>423</v>
      </c>
      <c r="I803" s="5">
        <v>508</v>
      </c>
      <c r="J803" s="5">
        <v>-85</v>
      </c>
      <c r="K803" s="5">
        <v>-92</v>
      </c>
      <c r="L803" t="s">
        <v>34</v>
      </c>
    </row>
    <row r="804" spans="1:12">
      <c r="A804">
        <v>2018</v>
      </c>
      <c r="B804" t="s">
        <v>409</v>
      </c>
      <c r="C804" t="s">
        <v>20</v>
      </c>
      <c r="D804" t="s">
        <v>414</v>
      </c>
      <c r="E804" s="5">
        <v>0</v>
      </c>
      <c r="F804" s="5">
        <v>269</v>
      </c>
      <c r="G804" s="5">
        <v>0</v>
      </c>
      <c r="H804" s="5">
        <v>269</v>
      </c>
      <c r="I804" s="5">
        <v>5</v>
      </c>
      <c r="J804" s="5">
        <v>264</v>
      </c>
      <c r="K804" s="5">
        <v>264</v>
      </c>
      <c r="L804" t="s">
        <v>34</v>
      </c>
    </row>
    <row r="805" spans="1:12">
      <c r="A805">
        <v>2018</v>
      </c>
      <c r="B805" t="s">
        <v>409</v>
      </c>
      <c r="C805" t="s">
        <v>20</v>
      </c>
      <c r="D805" t="s">
        <v>413</v>
      </c>
      <c r="E805" s="5">
        <v>0</v>
      </c>
      <c r="F805" s="5">
        <v>912</v>
      </c>
      <c r="G805" s="5">
        <v>0</v>
      </c>
      <c r="H805" s="5">
        <v>912</v>
      </c>
      <c r="I805" s="5">
        <v>912</v>
      </c>
      <c r="J805" s="5">
        <v>0</v>
      </c>
      <c r="K805" s="5">
        <v>2</v>
      </c>
      <c r="L805" t="s">
        <v>34</v>
      </c>
    </row>
    <row r="806" spans="1:12">
      <c r="A806">
        <v>2018</v>
      </c>
      <c r="B806" t="s">
        <v>409</v>
      </c>
      <c r="C806" t="s">
        <v>20</v>
      </c>
      <c r="D806" t="s">
        <v>415</v>
      </c>
      <c r="E806" s="5">
        <v>0</v>
      </c>
      <c r="F806" s="5">
        <v>20</v>
      </c>
      <c r="G806" s="5">
        <v>0</v>
      </c>
      <c r="H806" s="5">
        <v>20</v>
      </c>
      <c r="I806" s="5">
        <v>20</v>
      </c>
      <c r="J806" s="5">
        <v>0</v>
      </c>
      <c r="K806" s="5">
        <v>0</v>
      </c>
      <c r="L806" t="s">
        <v>34</v>
      </c>
    </row>
    <row r="807" spans="1:12">
      <c r="A807">
        <v>2018</v>
      </c>
      <c r="B807" t="s">
        <v>409</v>
      </c>
      <c r="C807" t="s">
        <v>20</v>
      </c>
      <c r="D807" t="s">
        <v>344</v>
      </c>
      <c r="E807" s="5">
        <v>0</v>
      </c>
      <c r="F807" s="5">
        <v>4332</v>
      </c>
      <c r="G807" s="5">
        <v>0</v>
      </c>
      <c r="H807" s="5">
        <v>4332</v>
      </c>
      <c r="I807" s="5">
        <v>2456</v>
      </c>
      <c r="J807" s="5">
        <v>1876</v>
      </c>
      <c r="K807" s="5">
        <v>5039</v>
      </c>
      <c r="L807" t="s">
        <v>34</v>
      </c>
    </row>
    <row r="808" spans="1:12">
      <c r="A808">
        <v>2018</v>
      </c>
      <c r="B808" t="s">
        <v>409</v>
      </c>
      <c r="C808" t="s">
        <v>20</v>
      </c>
      <c r="D808" t="s">
        <v>380</v>
      </c>
      <c r="E808" s="5">
        <v>0</v>
      </c>
      <c r="F808" s="5">
        <v>-53</v>
      </c>
      <c r="G808" s="5">
        <v>0</v>
      </c>
      <c r="H808" s="5">
        <v>-53</v>
      </c>
      <c r="I808" s="5">
        <v>1</v>
      </c>
      <c r="J808" s="5">
        <v>-54</v>
      </c>
      <c r="K808" s="5">
        <v>0</v>
      </c>
      <c r="L808" t="s">
        <v>34</v>
      </c>
    </row>
    <row r="809" spans="1:12">
      <c r="A809">
        <v>2019</v>
      </c>
      <c r="B809" t="s">
        <v>409</v>
      </c>
      <c r="C809" t="s">
        <v>20</v>
      </c>
      <c r="D809" t="s">
        <v>410</v>
      </c>
      <c r="E809" s="5">
        <v>-4246</v>
      </c>
      <c r="F809" s="5">
        <v>865</v>
      </c>
      <c r="G809" s="5">
        <v>34</v>
      </c>
      <c r="H809" s="5">
        <v>831</v>
      </c>
      <c r="I809" s="5">
        <v>2625</v>
      </c>
      <c r="J809" s="5">
        <v>-1760</v>
      </c>
      <c r="K809" s="5">
        <v>-6006</v>
      </c>
      <c r="L809" t="s">
        <v>34</v>
      </c>
    </row>
    <row r="810" spans="1:12">
      <c r="A810">
        <v>2019</v>
      </c>
      <c r="B810" t="s">
        <v>409</v>
      </c>
      <c r="C810" t="s">
        <v>20</v>
      </c>
      <c r="D810" t="s">
        <v>411</v>
      </c>
      <c r="E810" s="5">
        <v>2</v>
      </c>
      <c r="F810" s="5">
        <v>89</v>
      </c>
      <c r="G810" s="5">
        <v>0</v>
      </c>
      <c r="H810" s="5">
        <v>89</v>
      </c>
      <c r="I810" s="5">
        <v>101</v>
      </c>
      <c r="J810" s="5">
        <v>-12</v>
      </c>
      <c r="K810" s="5">
        <v>-10</v>
      </c>
      <c r="L810" t="s">
        <v>34</v>
      </c>
    </row>
    <row r="811" spans="1:12">
      <c r="A811">
        <v>2019</v>
      </c>
      <c r="B811" t="s">
        <v>409</v>
      </c>
      <c r="C811" t="s">
        <v>20</v>
      </c>
      <c r="D811" t="s">
        <v>412</v>
      </c>
      <c r="E811" s="5">
        <v>-88</v>
      </c>
      <c r="F811" s="5">
        <v>524</v>
      </c>
      <c r="G811" s="5">
        <v>0</v>
      </c>
      <c r="H811" s="5">
        <v>524</v>
      </c>
      <c r="I811" s="5">
        <v>512</v>
      </c>
      <c r="J811" s="5">
        <v>12</v>
      </c>
      <c r="K811" s="5">
        <v>-76</v>
      </c>
      <c r="L811" t="s">
        <v>34</v>
      </c>
    </row>
    <row r="812" spans="1:12">
      <c r="A812">
        <v>2019</v>
      </c>
      <c r="B812" t="s">
        <v>409</v>
      </c>
      <c r="C812" t="s">
        <v>20</v>
      </c>
      <c r="D812" t="s">
        <v>414</v>
      </c>
      <c r="E812" s="5">
        <v>264</v>
      </c>
      <c r="F812" s="5">
        <v>275</v>
      </c>
      <c r="G812" s="5">
        <v>0</v>
      </c>
      <c r="H812" s="5">
        <v>275</v>
      </c>
      <c r="I812" s="5">
        <v>59</v>
      </c>
      <c r="J812" s="5">
        <v>216</v>
      </c>
      <c r="K812" s="5">
        <v>480</v>
      </c>
      <c r="L812" t="s">
        <v>34</v>
      </c>
    </row>
    <row r="813" spans="1:12">
      <c r="A813">
        <v>2019</v>
      </c>
      <c r="B813" t="s">
        <v>409</v>
      </c>
      <c r="C813" t="s">
        <v>20</v>
      </c>
      <c r="D813" t="s">
        <v>413</v>
      </c>
      <c r="E813" s="5">
        <v>2</v>
      </c>
      <c r="F813" s="5">
        <v>1162</v>
      </c>
      <c r="G813" s="5">
        <v>0</v>
      </c>
      <c r="H813" s="5">
        <v>1162</v>
      </c>
      <c r="I813" s="5">
        <v>1162</v>
      </c>
      <c r="J813" s="5">
        <v>0</v>
      </c>
      <c r="K813" s="5">
        <v>2</v>
      </c>
      <c r="L813" t="s">
        <v>34</v>
      </c>
    </row>
    <row r="814" spans="1:12">
      <c r="A814">
        <v>2019</v>
      </c>
      <c r="B814" t="s">
        <v>409</v>
      </c>
      <c r="C814" t="s">
        <v>20</v>
      </c>
      <c r="D814" t="s">
        <v>415</v>
      </c>
      <c r="E814" s="5">
        <v>0</v>
      </c>
      <c r="F814" s="5">
        <v>3</v>
      </c>
      <c r="G814" s="5">
        <v>0</v>
      </c>
      <c r="H814" s="5">
        <v>3</v>
      </c>
      <c r="I814" s="5">
        <v>3</v>
      </c>
      <c r="J814" s="5">
        <v>0</v>
      </c>
      <c r="K814" s="5">
        <v>0</v>
      </c>
      <c r="L814" t="s">
        <v>34</v>
      </c>
    </row>
    <row r="815" spans="1:12">
      <c r="A815">
        <v>2019</v>
      </c>
      <c r="B815" t="s">
        <v>409</v>
      </c>
      <c r="C815" t="s">
        <v>20</v>
      </c>
      <c r="D815" t="s">
        <v>344</v>
      </c>
      <c r="E815" s="5">
        <v>3794</v>
      </c>
      <c r="F815" s="5">
        <v>4420</v>
      </c>
      <c r="G815" s="5">
        <v>6</v>
      </c>
      <c r="H815" s="5">
        <v>4414</v>
      </c>
      <c r="I815" s="5">
        <v>2459</v>
      </c>
      <c r="J815" s="5">
        <v>1961</v>
      </c>
      <c r="K815" s="5">
        <v>5755</v>
      </c>
      <c r="L815" t="s">
        <v>34</v>
      </c>
    </row>
    <row r="816" spans="1:12">
      <c r="A816">
        <v>2020</v>
      </c>
      <c r="B816" t="s">
        <v>409</v>
      </c>
      <c r="C816" t="s">
        <v>20</v>
      </c>
      <c r="D816" t="s">
        <v>410</v>
      </c>
      <c r="E816" s="5">
        <v>-6006</v>
      </c>
      <c r="F816" s="5">
        <v>1001</v>
      </c>
      <c r="G816" s="5">
        <v>32</v>
      </c>
      <c r="H816" s="5">
        <v>969</v>
      </c>
      <c r="I816" s="5">
        <v>1001</v>
      </c>
      <c r="J816" s="5">
        <v>0</v>
      </c>
      <c r="K816" s="5">
        <v>-6006</v>
      </c>
      <c r="L816" t="s">
        <v>34</v>
      </c>
    </row>
    <row r="817" spans="1:12">
      <c r="A817">
        <v>2020</v>
      </c>
      <c r="B817" t="s">
        <v>409</v>
      </c>
      <c r="C817" t="s">
        <v>20</v>
      </c>
      <c r="D817" t="s">
        <v>411</v>
      </c>
      <c r="E817" s="5">
        <v>10</v>
      </c>
      <c r="F817" s="5">
        <v>79</v>
      </c>
      <c r="G817" s="5">
        <v>0</v>
      </c>
      <c r="H817" s="5">
        <v>79</v>
      </c>
      <c r="I817" s="5">
        <v>79</v>
      </c>
      <c r="J817" s="5">
        <v>0</v>
      </c>
      <c r="K817" s="5">
        <v>10</v>
      </c>
      <c r="L817" t="s">
        <v>34</v>
      </c>
    </row>
    <row r="818" spans="1:12">
      <c r="A818">
        <v>2020</v>
      </c>
      <c r="B818" t="s">
        <v>409</v>
      </c>
      <c r="C818" t="s">
        <v>20</v>
      </c>
      <c r="D818" t="s">
        <v>412</v>
      </c>
      <c r="E818" s="5">
        <v>-76</v>
      </c>
      <c r="F818" s="5">
        <v>374</v>
      </c>
      <c r="G818" s="5">
        <v>0</v>
      </c>
      <c r="H818" s="5">
        <v>374</v>
      </c>
      <c r="I818" s="5">
        <v>382</v>
      </c>
      <c r="J818" s="5">
        <v>-8</v>
      </c>
      <c r="K818" s="5">
        <v>-84</v>
      </c>
      <c r="L818" t="s">
        <v>34</v>
      </c>
    </row>
    <row r="819" spans="1:12">
      <c r="A819">
        <v>2020</v>
      </c>
      <c r="B819" t="s">
        <v>409</v>
      </c>
      <c r="C819" t="s">
        <v>20</v>
      </c>
      <c r="D819" t="s">
        <v>414</v>
      </c>
      <c r="E819" s="5">
        <v>480</v>
      </c>
      <c r="F819" s="5">
        <v>281</v>
      </c>
      <c r="G819" s="5">
        <v>0</v>
      </c>
      <c r="H819" s="5">
        <v>281</v>
      </c>
      <c r="I819" s="5">
        <v>150</v>
      </c>
      <c r="J819" s="5">
        <v>131</v>
      </c>
      <c r="K819" s="5">
        <v>611</v>
      </c>
      <c r="L819" t="s">
        <v>34</v>
      </c>
    </row>
    <row r="820" spans="1:12">
      <c r="A820">
        <v>2020</v>
      </c>
      <c r="B820" t="s">
        <v>409</v>
      </c>
      <c r="C820" t="s">
        <v>20</v>
      </c>
      <c r="D820" t="s">
        <v>413</v>
      </c>
      <c r="E820" s="5">
        <v>2</v>
      </c>
      <c r="F820" s="5">
        <v>1077</v>
      </c>
      <c r="G820" s="5">
        <v>0</v>
      </c>
      <c r="H820" s="5">
        <v>1077</v>
      </c>
      <c r="I820" s="5">
        <v>1077</v>
      </c>
      <c r="J820" s="5">
        <v>0</v>
      </c>
      <c r="K820" s="5">
        <v>2</v>
      </c>
      <c r="L820" t="s">
        <v>34</v>
      </c>
    </row>
    <row r="821" spans="1:12">
      <c r="A821">
        <v>2020</v>
      </c>
      <c r="B821" t="s">
        <v>409</v>
      </c>
      <c r="C821" t="s">
        <v>20</v>
      </c>
      <c r="D821" t="s">
        <v>415</v>
      </c>
      <c r="E821" s="5">
        <v>0</v>
      </c>
      <c r="F821" s="5">
        <v>57</v>
      </c>
      <c r="G821" s="5">
        <v>0</v>
      </c>
      <c r="H821" s="5">
        <v>57</v>
      </c>
      <c r="I821" s="5">
        <v>50</v>
      </c>
      <c r="J821" s="5">
        <v>7</v>
      </c>
      <c r="K821" s="5">
        <v>7</v>
      </c>
      <c r="L821" t="s">
        <v>34</v>
      </c>
    </row>
    <row r="822" spans="1:12">
      <c r="A822">
        <v>2020</v>
      </c>
      <c r="B822" t="s">
        <v>409</v>
      </c>
      <c r="C822" t="s">
        <v>20</v>
      </c>
      <c r="D822" t="s">
        <v>344</v>
      </c>
      <c r="E822" s="5">
        <v>5722</v>
      </c>
      <c r="F822" s="5">
        <v>4377</v>
      </c>
      <c r="G822" s="5">
        <v>5</v>
      </c>
      <c r="H822" s="5">
        <v>4372</v>
      </c>
      <c r="I822" s="5">
        <v>4377</v>
      </c>
      <c r="J822" s="5">
        <v>0</v>
      </c>
      <c r="K822" s="5">
        <v>5722</v>
      </c>
      <c r="L822" t="s">
        <v>34</v>
      </c>
    </row>
    <row r="823" spans="1:12">
      <c r="A823">
        <v>2019</v>
      </c>
      <c r="B823" t="s">
        <v>416</v>
      </c>
      <c r="C823" t="s">
        <v>20</v>
      </c>
      <c r="D823" t="s">
        <v>423</v>
      </c>
      <c r="E823" s="5">
        <v>-109</v>
      </c>
      <c r="F823" s="5">
        <v>200</v>
      </c>
      <c r="G823" s="5">
        <v>0</v>
      </c>
      <c r="H823" s="5">
        <v>200</v>
      </c>
      <c r="I823" s="5">
        <v>125</v>
      </c>
      <c r="J823" s="5">
        <v>75</v>
      </c>
      <c r="K823" s="5">
        <v>-34</v>
      </c>
      <c r="L823" t="s">
        <v>34</v>
      </c>
    </row>
    <row r="824" spans="1:12">
      <c r="A824">
        <v>2019</v>
      </c>
      <c r="B824" t="s">
        <v>416</v>
      </c>
      <c r="C824" t="s">
        <v>20</v>
      </c>
      <c r="D824" t="s">
        <v>424</v>
      </c>
      <c r="E824" s="5">
        <v>82</v>
      </c>
      <c r="F824" s="5">
        <v>275</v>
      </c>
      <c r="G824" s="5">
        <v>0</v>
      </c>
      <c r="H824" s="5">
        <v>275</v>
      </c>
      <c r="I824" s="5">
        <v>555</v>
      </c>
      <c r="J824" s="5">
        <v>-280</v>
      </c>
      <c r="K824" s="5">
        <v>-198</v>
      </c>
      <c r="L824" t="s">
        <v>34</v>
      </c>
    </row>
    <row r="825" spans="1:12">
      <c r="A825">
        <v>2019</v>
      </c>
      <c r="B825" t="s">
        <v>416</v>
      </c>
      <c r="C825" t="s">
        <v>20</v>
      </c>
      <c r="D825" t="s">
        <v>349</v>
      </c>
      <c r="E825" s="5">
        <v>47</v>
      </c>
      <c r="F825" s="5">
        <v>49</v>
      </c>
      <c r="G825" s="5">
        <v>0</v>
      </c>
      <c r="H825" s="5">
        <v>49</v>
      </c>
      <c r="I825" s="5">
        <v>0</v>
      </c>
      <c r="J825" s="5">
        <v>49</v>
      </c>
      <c r="K825" s="5">
        <v>96</v>
      </c>
      <c r="L825" t="s">
        <v>34</v>
      </c>
    </row>
    <row r="826" spans="1:12">
      <c r="A826">
        <v>2019</v>
      </c>
      <c r="B826" t="s">
        <v>416</v>
      </c>
      <c r="C826" t="s">
        <v>20</v>
      </c>
      <c r="D826" t="s">
        <v>378</v>
      </c>
      <c r="E826" s="5">
        <v>-132</v>
      </c>
      <c r="F826" s="5">
        <v>383</v>
      </c>
      <c r="G826" s="5">
        <v>0</v>
      </c>
      <c r="H826" s="5">
        <v>383</v>
      </c>
      <c r="I826" s="5">
        <v>243</v>
      </c>
      <c r="J826" s="5">
        <v>140</v>
      </c>
      <c r="K826" s="5">
        <v>8</v>
      </c>
      <c r="L826" t="s">
        <v>34</v>
      </c>
    </row>
    <row r="827" spans="1:12">
      <c r="A827">
        <v>2019</v>
      </c>
      <c r="B827" t="s">
        <v>416</v>
      </c>
      <c r="C827" t="s">
        <v>20</v>
      </c>
      <c r="D827" t="s">
        <v>425</v>
      </c>
      <c r="E827" s="5">
        <v>-4153</v>
      </c>
      <c r="F827" s="5">
        <v>1947</v>
      </c>
      <c r="G827" s="5">
        <v>50</v>
      </c>
      <c r="H827" s="5">
        <v>1897</v>
      </c>
      <c r="I827" s="5">
        <v>6392</v>
      </c>
      <c r="J827" s="5">
        <v>-4445</v>
      </c>
      <c r="K827" s="5">
        <v>-8598</v>
      </c>
      <c r="L827" t="s">
        <v>34</v>
      </c>
    </row>
    <row r="828" spans="1:12">
      <c r="A828">
        <v>2019</v>
      </c>
      <c r="B828" t="s">
        <v>416</v>
      </c>
      <c r="C828" t="s">
        <v>20</v>
      </c>
      <c r="D828" t="s">
        <v>361</v>
      </c>
      <c r="E828" s="5">
        <v>3326</v>
      </c>
      <c r="F828" s="5">
        <v>5233</v>
      </c>
      <c r="G828" s="5">
        <v>12</v>
      </c>
      <c r="H828" s="5">
        <v>5221</v>
      </c>
      <c r="I828" s="5">
        <v>5911</v>
      </c>
      <c r="J828" s="5">
        <v>-678</v>
      </c>
      <c r="K828" s="5">
        <v>2648</v>
      </c>
      <c r="L828" t="s">
        <v>34</v>
      </c>
    </row>
    <row r="829" spans="1:12">
      <c r="A829">
        <v>2019</v>
      </c>
      <c r="B829" t="s">
        <v>416</v>
      </c>
      <c r="C829" t="s">
        <v>20</v>
      </c>
      <c r="D829" t="s">
        <v>344</v>
      </c>
      <c r="E829" s="5">
        <v>3651</v>
      </c>
      <c r="F829" s="5">
        <v>9019</v>
      </c>
      <c r="G829" s="5">
        <v>102</v>
      </c>
      <c r="H829" s="5">
        <v>8917</v>
      </c>
      <c r="I829" s="5">
        <v>5857</v>
      </c>
      <c r="J829" s="5">
        <v>3162</v>
      </c>
      <c r="K829" s="5">
        <v>6813</v>
      </c>
      <c r="L829" t="s">
        <v>34</v>
      </c>
    </row>
    <row r="830" spans="1:12">
      <c r="A830">
        <v>2019</v>
      </c>
      <c r="B830" t="s">
        <v>416</v>
      </c>
      <c r="C830" t="s">
        <v>20</v>
      </c>
      <c r="D830" t="s">
        <v>426</v>
      </c>
      <c r="E830" s="5">
        <v>2364</v>
      </c>
      <c r="F830" s="5">
        <v>2264</v>
      </c>
      <c r="G830" s="5">
        <v>0</v>
      </c>
      <c r="H830" s="5">
        <v>2264</v>
      </c>
      <c r="I830" s="5">
        <v>0</v>
      </c>
      <c r="J830" s="5">
        <v>2264</v>
      </c>
      <c r="K830" s="5">
        <v>4628</v>
      </c>
      <c r="L830" t="s">
        <v>34</v>
      </c>
    </row>
    <row r="831" spans="1:12">
      <c r="A831">
        <v>2019</v>
      </c>
      <c r="B831" t="s">
        <v>416</v>
      </c>
      <c r="C831" t="s">
        <v>20</v>
      </c>
      <c r="D831" t="s">
        <v>198</v>
      </c>
      <c r="E831" s="5">
        <v>2531</v>
      </c>
      <c r="F831" s="5">
        <v>2310</v>
      </c>
      <c r="G831" s="5">
        <v>0</v>
      </c>
      <c r="H831" s="5">
        <v>2310</v>
      </c>
      <c r="I831" s="5">
        <v>12</v>
      </c>
      <c r="J831" s="5">
        <v>2298</v>
      </c>
      <c r="K831" s="5">
        <v>4829</v>
      </c>
      <c r="L831" t="s">
        <v>34</v>
      </c>
    </row>
    <row r="832" spans="1:12">
      <c r="A832">
        <v>2019</v>
      </c>
      <c r="B832" t="s">
        <v>416</v>
      </c>
      <c r="C832" t="s">
        <v>15</v>
      </c>
      <c r="D832" t="s">
        <v>382</v>
      </c>
      <c r="E832" s="5">
        <v>4806</v>
      </c>
      <c r="F832" s="5">
        <v>7560</v>
      </c>
      <c r="G832" s="5">
        <v>3545</v>
      </c>
      <c r="H832" s="5">
        <v>4015</v>
      </c>
      <c r="I832" s="5">
        <v>3722</v>
      </c>
      <c r="J832" s="5">
        <v>3838</v>
      </c>
      <c r="K832" s="5">
        <v>8644</v>
      </c>
      <c r="L832" t="s">
        <v>34</v>
      </c>
    </row>
    <row r="833" spans="1:12">
      <c r="A833">
        <v>2019</v>
      </c>
      <c r="B833" t="s">
        <v>416</v>
      </c>
      <c r="C833" t="s">
        <v>15</v>
      </c>
      <c r="D833" t="s">
        <v>163</v>
      </c>
      <c r="E833" s="5">
        <v>7316</v>
      </c>
      <c r="F833" s="5">
        <v>10941</v>
      </c>
      <c r="G833" s="5">
        <v>7054</v>
      </c>
      <c r="H833" s="5">
        <v>3887</v>
      </c>
      <c r="I833" s="5">
        <v>4519</v>
      </c>
      <c r="J833" s="5">
        <v>6422</v>
      </c>
      <c r="K833" s="5">
        <v>13738</v>
      </c>
      <c r="L833" t="s">
        <v>34</v>
      </c>
    </row>
    <row r="834" spans="1:12">
      <c r="A834">
        <v>2020</v>
      </c>
      <c r="B834" t="s">
        <v>416</v>
      </c>
      <c r="C834" t="s">
        <v>20</v>
      </c>
      <c r="D834" t="s">
        <v>423</v>
      </c>
      <c r="E834" s="5">
        <v>-34</v>
      </c>
      <c r="F834" s="5">
        <v>310</v>
      </c>
      <c r="G834" s="5">
        <v>0</v>
      </c>
      <c r="H834" s="5">
        <v>310</v>
      </c>
      <c r="I834" s="5">
        <v>0</v>
      </c>
      <c r="J834" s="5">
        <v>310</v>
      </c>
      <c r="K834" s="5">
        <v>276</v>
      </c>
      <c r="L834" t="s">
        <v>34</v>
      </c>
    </row>
    <row r="835" spans="1:12">
      <c r="A835">
        <v>2020</v>
      </c>
      <c r="B835" t="s">
        <v>416</v>
      </c>
      <c r="C835" t="s">
        <v>20</v>
      </c>
      <c r="D835" t="s">
        <v>424</v>
      </c>
      <c r="E835" s="5">
        <v>-198</v>
      </c>
      <c r="F835" s="5">
        <v>276</v>
      </c>
      <c r="G835" s="5">
        <v>0</v>
      </c>
      <c r="H835" s="5">
        <v>276</v>
      </c>
      <c r="I835" s="5">
        <v>0</v>
      </c>
      <c r="J835" s="5">
        <v>276</v>
      </c>
      <c r="K835" s="5">
        <v>78</v>
      </c>
      <c r="L835" t="s">
        <v>34</v>
      </c>
    </row>
    <row r="836" spans="1:12">
      <c r="A836">
        <v>2020</v>
      </c>
      <c r="B836" t="s">
        <v>416</v>
      </c>
      <c r="C836" t="s">
        <v>20</v>
      </c>
      <c r="D836" t="s">
        <v>349</v>
      </c>
      <c r="E836" s="5">
        <v>96</v>
      </c>
      <c r="F836" s="5">
        <v>29</v>
      </c>
      <c r="G836" s="5">
        <v>0</v>
      </c>
      <c r="H836" s="5">
        <v>29</v>
      </c>
      <c r="I836" s="5">
        <v>0</v>
      </c>
      <c r="J836" s="5">
        <v>29</v>
      </c>
      <c r="K836" s="5">
        <v>125</v>
      </c>
      <c r="L836" t="s">
        <v>34</v>
      </c>
    </row>
    <row r="837" spans="1:12">
      <c r="A837">
        <v>2020</v>
      </c>
      <c r="B837" t="s">
        <v>416</v>
      </c>
      <c r="C837" t="s">
        <v>20</v>
      </c>
      <c r="D837" t="s">
        <v>378</v>
      </c>
      <c r="E837" s="5">
        <v>8</v>
      </c>
      <c r="F837" s="5">
        <v>121</v>
      </c>
      <c r="G837" s="5">
        <v>0</v>
      </c>
      <c r="H837" s="5">
        <v>121</v>
      </c>
      <c r="I837" s="5">
        <v>38</v>
      </c>
      <c r="J837" s="5">
        <v>83</v>
      </c>
      <c r="K837" s="5">
        <v>91</v>
      </c>
      <c r="L837" t="s">
        <v>34</v>
      </c>
    </row>
    <row r="838" spans="1:12">
      <c r="A838">
        <v>2020</v>
      </c>
      <c r="B838" t="s">
        <v>416</v>
      </c>
      <c r="C838" t="s">
        <v>20</v>
      </c>
      <c r="D838" t="s">
        <v>425</v>
      </c>
      <c r="E838" s="5">
        <v>-8598</v>
      </c>
      <c r="F838" s="5">
        <v>2301</v>
      </c>
      <c r="G838" s="5">
        <v>81</v>
      </c>
      <c r="H838" s="5">
        <v>2220</v>
      </c>
      <c r="I838" s="5">
        <v>0</v>
      </c>
      <c r="J838" s="5">
        <v>2301</v>
      </c>
      <c r="K838" s="5">
        <v>-6297</v>
      </c>
      <c r="L838" t="s">
        <v>34</v>
      </c>
    </row>
    <row r="839" spans="1:12">
      <c r="A839">
        <v>2020</v>
      </c>
      <c r="B839" t="s">
        <v>416</v>
      </c>
      <c r="C839" t="s">
        <v>20</v>
      </c>
      <c r="D839" t="s">
        <v>361</v>
      </c>
      <c r="E839" s="5">
        <v>2648</v>
      </c>
      <c r="F839" s="5">
        <v>4756</v>
      </c>
      <c r="G839" s="5">
        <v>12</v>
      </c>
      <c r="H839" s="5">
        <v>4744</v>
      </c>
      <c r="I839" s="5">
        <v>3918</v>
      </c>
      <c r="J839" s="5">
        <v>838</v>
      </c>
      <c r="K839" s="5">
        <v>3486</v>
      </c>
      <c r="L839" t="s">
        <v>34</v>
      </c>
    </row>
    <row r="840" spans="1:12">
      <c r="A840">
        <v>2020</v>
      </c>
      <c r="B840" t="s">
        <v>416</v>
      </c>
      <c r="C840" t="s">
        <v>20</v>
      </c>
      <c r="D840" t="s">
        <v>344</v>
      </c>
      <c r="E840" s="5">
        <v>6813</v>
      </c>
      <c r="F840" s="5">
        <v>8886</v>
      </c>
      <c r="G840" s="5">
        <v>97</v>
      </c>
      <c r="H840" s="5">
        <v>8789</v>
      </c>
      <c r="I840" s="5">
        <v>0</v>
      </c>
      <c r="J840" s="5">
        <v>8886</v>
      </c>
      <c r="K840" s="5">
        <v>15699</v>
      </c>
      <c r="L840" t="s">
        <v>34</v>
      </c>
    </row>
    <row r="841" spans="1:12">
      <c r="A841">
        <v>2020</v>
      </c>
      <c r="B841" t="s">
        <v>416</v>
      </c>
      <c r="C841" t="s">
        <v>20</v>
      </c>
      <c r="D841" t="s">
        <v>426</v>
      </c>
      <c r="E841" s="5">
        <v>4628</v>
      </c>
      <c r="F841" s="5">
        <v>3409</v>
      </c>
      <c r="G841" s="5">
        <v>0</v>
      </c>
      <c r="H841" s="5">
        <v>3409</v>
      </c>
      <c r="I841" s="5">
        <v>0</v>
      </c>
      <c r="J841" s="5">
        <v>3409</v>
      </c>
      <c r="K841" s="5">
        <v>8037</v>
      </c>
      <c r="L841" t="s">
        <v>34</v>
      </c>
    </row>
    <row r="842" spans="1:12">
      <c r="A842">
        <v>2020</v>
      </c>
      <c r="B842" t="s">
        <v>416</v>
      </c>
      <c r="C842" t="s">
        <v>20</v>
      </c>
      <c r="D842" t="s">
        <v>198</v>
      </c>
      <c r="E842" s="5">
        <v>4829</v>
      </c>
      <c r="F842" s="5">
        <v>2508</v>
      </c>
      <c r="G842" s="5">
        <v>0</v>
      </c>
      <c r="H842" s="5">
        <v>2508</v>
      </c>
      <c r="I842" s="5">
        <v>11</v>
      </c>
      <c r="J842" s="5">
        <v>2497</v>
      </c>
      <c r="K842" s="5">
        <v>7326</v>
      </c>
      <c r="L842" t="s">
        <v>34</v>
      </c>
    </row>
    <row r="843" spans="1:12">
      <c r="A843">
        <v>2020</v>
      </c>
      <c r="B843" t="s">
        <v>416</v>
      </c>
      <c r="C843" t="s">
        <v>15</v>
      </c>
      <c r="D843" t="s">
        <v>382</v>
      </c>
      <c r="E843" s="5">
        <v>8644</v>
      </c>
      <c r="F843" s="5">
        <v>4209</v>
      </c>
      <c r="G843" s="5">
        <v>3154</v>
      </c>
      <c r="H843" s="5">
        <v>1055</v>
      </c>
      <c r="I843" s="5">
        <v>2879</v>
      </c>
      <c r="J843" s="5">
        <v>1330</v>
      </c>
      <c r="K843" s="5">
        <v>9974</v>
      </c>
      <c r="L843" t="s">
        <v>34</v>
      </c>
    </row>
    <row r="844" spans="1:12">
      <c r="A844">
        <v>2020</v>
      </c>
      <c r="B844" t="s">
        <v>416</v>
      </c>
      <c r="C844" t="s">
        <v>15</v>
      </c>
      <c r="D844" t="s">
        <v>163</v>
      </c>
      <c r="E844" s="5">
        <v>13738</v>
      </c>
      <c r="F844" s="5">
        <v>9486</v>
      </c>
      <c r="G844" s="5">
        <v>7083</v>
      </c>
      <c r="H844" s="5">
        <v>2403</v>
      </c>
      <c r="I844" s="5">
        <v>4209</v>
      </c>
      <c r="J844" s="5">
        <v>5277</v>
      </c>
      <c r="K844" s="5">
        <v>19015</v>
      </c>
      <c r="L844" t="s">
        <v>34</v>
      </c>
    </row>
    <row r="845" spans="1:12">
      <c r="A845">
        <v>2020</v>
      </c>
      <c r="B845" t="s">
        <v>416</v>
      </c>
      <c r="C845" t="s">
        <v>15</v>
      </c>
      <c r="D845" t="s">
        <v>427</v>
      </c>
      <c r="E845" s="5">
        <v>125</v>
      </c>
      <c r="F845" s="5">
        <v>45</v>
      </c>
      <c r="G845" s="5">
        <v>2</v>
      </c>
      <c r="H845" s="5">
        <v>43</v>
      </c>
      <c r="I845" s="5">
        <v>0</v>
      </c>
      <c r="J845" s="5">
        <v>45</v>
      </c>
      <c r="K845" s="5">
        <v>170</v>
      </c>
      <c r="L845" t="s">
        <v>34</v>
      </c>
    </row>
    <row r="846" spans="1:12">
      <c r="A846">
        <v>2016</v>
      </c>
      <c r="B846" t="s">
        <v>428</v>
      </c>
      <c r="C846" t="s">
        <v>20</v>
      </c>
      <c r="D846" t="s">
        <v>344</v>
      </c>
      <c r="E846" s="5">
        <v>0</v>
      </c>
      <c r="F846" s="5">
        <v>15458</v>
      </c>
      <c r="G846" s="5">
        <v>16</v>
      </c>
      <c r="H846" s="5">
        <v>15442</v>
      </c>
      <c r="I846" s="5">
        <v>15458</v>
      </c>
      <c r="J846" s="5">
        <v>0</v>
      </c>
      <c r="K846" s="5">
        <v>0</v>
      </c>
      <c r="L846" t="s">
        <v>34</v>
      </c>
    </row>
    <row r="847" spans="1:12">
      <c r="A847">
        <v>2017</v>
      </c>
      <c r="B847" t="s">
        <v>428</v>
      </c>
      <c r="C847" t="s">
        <v>20</v>
      </c>
      <c r="D847" t="s">
        <v>344</v>
      </c>
      <c r="E847" s="5">
        <v>0</v>
      </c>
      <c r="F847" s="5">
        <v>20369</v>
      </c>
      <c r="G847" s="5">
        <v>60</v>
      </c>
      <c r="H847" s="5">
        <v>20309</v>
      </c>
      <c r="I847" s="5">
        <v>20369</v>
      </c>
      <c r="J847" s="5">
        <v>0</v>
      </c>
      <c r="K847" s="5">
        <v>0</v>
      </c>
      <c r="L847" t="s">
        <v>34</v>
      </c>
    </row>
    <row r="848" spans="1:12">
      <c r="A848">
        <v>2018</v>
      </c>
      <c r="B848" t="s">
        <v>428</v>
      </c>
      <c r="C848" t="s">
        <v>20</v>
      </c>
      <c r="D848" t="s">
        <v>344</v>
      </c>
      <c r="E848" s="5">
        <v>0</v>
      </c>
      <c r="F848" s="5">
        <v>21670</v>
      </c>
      <c r="G848" s="5">
        <v>19</v>
      </c>
      <c r="H848" s="5">
        <v>21651</v>
      </c>
      <c r="I848" s="5">
        <v>18438</v>
      </c>
      <c r="J848" s="5">
        <v>3232</v>
      </c>
      <c r="K848" s="5">
        <v>3705</v>
      </c>
      <c r="L848" t="s">
        <v>34</v>
      </c>
    </row>
    <row r="849" spans="1:12">
      <c r="A849">
        <v>2019</v>
      </c>
      <c r="B849" t="s">
        <v>428</v>
      </c>
      <c r="C849" t="s">
        <v>20</v>
      </c>
      <c r="D849" t="s">
        <v>429</v>
      </c>
      <c r="E849" s="5">
        <v>-14957</v>
      </c>
      <c r="F849" s="5">
        <v>2582</v>
      </c>
      <c r="G849" s="5">
        <v>30</v>
      </c>
      <c r="H849" s="5">
        <v>2552</v>
      </c>
      <c r="I849" s="5">
        <v>10654</v>
      </c>
      <c r="J849" s="5">
        <v>-8072</v>
      </c>
      <c r="K849" s="5">
        <v>-23029</v>
      </c>
      <c r="L849" t="s">
        <v>34</v>
      </c>
    </row>
    <row r="850" spans="1:12">
      <c r="A850">
        <v>2019</v>
      </c>
      <c r="B850" t="s">
        <v>428</v>
      </c>
      <c r="C850" t="s">
        <v>20</v>
      </c>
      <c r="D850" t="s">
        <v>344</v>
      </c>
      <c r="E850" s="5">
        <v>3742</v>
      </c>
      <c r="F850" s="5">
        <v>22854</v>
      </c>
      <c r="G850" s="5">
        <v>42</v>
      </c>
      <c r="H850" s="5">
        <v>22812</v>
      </c>
      <c r="I850" s="5">
        <v>17154</v>
      </c>
      <c r="J850" s="5">
        <v>5700</v>
      </c>
      <c r="K850" s="5">
        <v>9442</v>
      </c>
      <c r="L850" t="s">
        <v>34</v>
      </c>
    </row>
    <row r="851" spans="1:12">
      <c r="A851">
        <v>2020</v>
      </c>
      <c r="B851" t="s">
        <v>428</v>
      </c>
      <c r="C851" t="s">
        <v>20</v>
      </c>
      <c r="D851" t="s">
        <v>429</v>
      </c>
      <c r="E851" s="5">
        <v>-23029</v>
      </c>
      <c r="F851" s="5">
        <v>3101</v>
      </c>
      <c r="G851" s="5">
        <v>108</v>
      </c>
      <c r="H851" s="5">
        <v>2993</v>
      </c>
      <c r="I851" s="5">
        <v>12784</v>
      </c>
      <c r="J851" s="5">
        <v>-9683</v>
      </c>
      <c r="K851" s="5">
        <v>-32712</v>
      </c>
      <c r="L851" t="s">
        <v>34</v>
      </c>
    </row>
    <row r="852" spans="1:12">
      <c r="A852">
        <v>2020</v>
      </c>
      <c r="B852" t="s">
        <v>428</v>
      </c>
      <c r="C852" t="s">
        <v>20</v>
      </c>
      <c r="D852" t="s">
        <v>344</v>
      </c>
      <c r="E852" s="5">
        <v>9442</v>
      </c>
      <c r="F852" s="5">
        <v>22102</v>
      </c>
      <c r="G852" s="5">
        <v>41</v>
      </c>
      <c r="H852" s="5">
        <v>22061</v>
      </c>
      <c r="I852" s="5">
        <v>16589</v>
      </c>
      <c r="J852" s="5">
        <v>5513</v>
      </c>
      <c r="K852" s="5">
        <v>14955</v>
      </c>
      <c r="L852" t="s">
        <v>34</v>
      </c>
    </row>
    <row r="853" spans="1:12">
      <c r="A853">
        <v>2016</v>
      </c>
      <c r="B853" t="s">
        <v>434</v>
      </c>
      <c r="C853" t="s">
        <v>20</v>
      </c>
      <c r="D853" t="s">
        <v>437</v>
      </c>
      <c r="E853" s="5">
        <v>0</v>
      </c>
      <c r="F853" s="5">
        <v>562</v>
      </c>
      <c r="G853" s="5">
        <v>3</v>
      </c>
      <c r="H853" s="5">
        <v>559</v>
      </c>
      <c r="I853" s="5">
        <v>845</v>
      </c>
      <c r="J853" s="5">
        <v>-283</v>
      </c>
      <c r="K853" s="5">
        <v>-3370</v>
      </c>
      <c r="L853" t="s">
        <v>34</v>
      </c>
    </row>
    <row r="854" spans="1:12">
      <c r="A854">
        <v>2016</v>
      </c>
      <c r="B854" t="s">
        <v>434</v>
      </c>
      <c r="C854" t="s">
        <v>20</v>
      </c>
      <c r="D854" t="s">
        <v>436</v>
      </c>
      <c r="E854" s="5">
        <v>0</v>
      </c>
      <c r="F854" s="5">
        <v>2647</v>
      </c>
      <c r="G854" s="5">
        <v>1040</v>
      </c>
      <c r="H854" s="5">
        <v>1607</v>
      </c>
      <c r="I854" s="5">
        <v>2702</v>
      </c>
      <c r="J854" s="5">
        <v>-55</v>
      </c>
      <c r="K854" s="5">
        <v>-60</v>
      </c>
      <c r="L854" t="s">
        <v>34</v>
      </c>
    </row>
    <row r="855" spans="1:12">
      <c r="A855">
        <v>2016</v>
      </c>
      <c r="B855" t="s">
        <v>434</v>
      </c>
      <c r="C855" t="s">
        <v>20</v>
      </c>
      <c r="D855" t="s">
        <v>42</v>
      </c>
      <c r="E855" s="5">
        <v>0</v>
      </c>
      <c r="F855" s="5">
        <v>329</v>
      </c>
      <c r="G855" s="5">
        <v>0</v>
      </c>
      <c r="H855" s="5">
        <v>329</v>
      </c>
      <c r="I855" s="5">
        <v>335</v>
      </c>
      <c r="J855" s="5">
        <v>-6</v>
      </c>
      <c r="K855" s="5">
        <v>6</v>
      </c>
      <c r="L855" t="s">
        <v>34</v>
      </c>
    </row>
    <row r="856" spans="1:12">
      <c r="A856">
        <v>2017</v>
      </c>
      <c r="B856" t="s">
        <v>434</v>
      </c>
      <c r="C856" t="s">
        <v>20</v>
      </c>
      <c r="D856" t="s">
        <v>437</v>
      </c>
      <c r="E856" s="5">
        <v>0</v>
      </c>
      <c r="F856" s="5">
        <v>702</v>
      </c>
      <c r="G856" s="5">
        <v>0</v>
      </c>
      <c r="H856" s="5">
        <v>702</v>
      </c>
      <c r="I856" s="5">
        <v>964</v>
      </c>
      <c r="J856" s="5">
        <v>-262</v>
      </c>
      <c r="K856" s="5">
        <v>-3632</v>
      </c>
      <c r="L856" t="s">
        <v>34</v>
      </c>
    </row>
    <row r="857" spans="1:12">
      <c r="A857">
        <v>2017</v>
      </c>
      <c r="B857" t="s">
        <v>434</v>
      </c>
      <c r="C857" t="s">
        <v>20</v>
      </c>
      <c r="D857" t="s">
        <v>436</v>
      </c>
      <c r="E857" s="5">
        <v>0</v>
      </c>
      <c r="F857" s="5">
        <v>2362</v>
      </c>
      <c r="G857" s="5">
        <v>1008</v>
      </c>
      <c r="H857" s="5">
        <v>1354</v>
      </c>
      <c r="I857" s="5">
        <v>2411</v>
      </c>
      <c r="J857" s="5">
        <v>-49</v>
      </c>
      <c r="K857" s="5">
        <v>-109</v>
      </c>
      <c r="L857" t="s">
        <v>34</v>
      </c>
    </row>
    <row r="858" spans="1:12">
      <c r="A858">
        <v>2017</v>
      </c>
      <c r="B858" t="s">
        <v>434</v>
      </c>
      <c r="C858" t="s">
        <v>20</v>
      </c>
      <c r="D858" t="s">
        <v>42</v>
      </c>
      <c r="E858" s="5">
        <v>0</v>
      </c>
      <c r="F858" s="5">
        <v>570</v>
      </c>
      <c r="G858" s="5">
        <v>0</v>
      </c>
      <c r="H858" s="5">
        <v>570</v>
      </c>
      <c r="I858" s="5">
        <v>580</v>
      </c>
      <c r="J858" s="5">
        <v>-10</v>
      </c>
      <c r="K858" s="5">
        <v>-4</v>
      </c>
      <c r="L858" t="s">
        <v>34</v>
      </c>
    </row>
    <row r="859" spans="1:12">
      <c r="A859">
        <v>2018</v>
      </c>
      <c r="B859" t="s">
        <v>434</v>
      </c>
      <c r="C859" t="s">
        <v>20</v>
      </c>
      <c r="D859" t="s">
        <v>437</v>
      </c>
      <c r="E859" s="5">
        <v>0</v>
      </c>
      <c r="F859" s="5">
        <v>626</v>
      </c>
      <c r="G859" s="5">
        <v>0</v>
      </c>
      <c r="H859" s="5">
        <v>626</v>
      </c>
      <c r="I859" s="5">
        <v>589</v>
      </c>
      <c r="J859" s="5">
        <v>37</v>
      </c>
      <c r="K859" s="5">
        <v>-3595</v>
      </c>
      <c r="L859" t="s">
        <v>34</v>
      </c>
    </row>
    <row r="860" spans="1:12">
      <c r="A860">
        <v>2018</v>
      </c>
      <c r="B860" t="s">
        <v>434</v>
      </c>
      <c r="C860" t="s">
        <v>20</v>
      </c>
      <c r="D860" t="s">
        <v>436</v>
      </c>
      <c r="E860" s="5">
        <v>0</v>
      </c>
      <c r="F860" s="5">
        <v>1332</v>
      </c>
      <c r="G860" s="5">
        <v>1206</v>
      </c>
      <c r="H860" s="5">
        <v>126</v>
      </c>
      <c r="I860" s="5">
        <v>1380</v>
      </c>
      <c r="J860" s="5">
        <v>-48</v>
      </c>
      <c r="K860" s="5">
        <v>-158</v>
      </c>
      <c r="L860" t="s">
        <v>34</v>
      </c>
    </row>
    <row r="861" spans="1:12">
      <c r="A861">
        <v>2018</v>
      </c>
      <c r="B861" t="s">
        <v>434</v>
      </c>
      <c r="C861" t="s">
        <v>20</v>
      </c>
      <c r="D861" t="s">
        <v>42</v>
      </c>
      <c r="E861" s="5">
        <v>0</v>
      </c>
      <c r="F861" s="5">
        <v>501</v>
      </c>
      <c r="G861" s="5">
        <v>0</v>
      </c>
      <c r="H861" s="5">
        <v>501</v>
      </c>
      <c r="I861" s="5">
        <v>511</v>
      </c>
      <c r="J861" s="5">
        <v>-10</v>
      </c>
      <c r="K861" s="5">
        <v>-14</v>
      </c>
      <c r="L861" t="s">
        <v>34</v>
      </c>
    </row>
    <row r="862" spans="1:12">
      <c r="A862">
        <v>2019</v>
      </c>
      <c r="B862" t="s">
        <v>434</v>
      </c>
      <c r="C862" t="s">
        <v>20</v>
      </c>
      <c r="D862" t="s">
        <v>437</v>
      </c>
      <c r="E862" s="5">
        <v>-3595</v>
      </c>
      <c r="F862" s="5">
        <v>763</v>
      </c>
      <c r="G862" s="5">
        <v>7</v>
      </c>
      <c r="H862" s="5">
        <v>756</v>
      </c>
      <c r="I862" s="5">
        <v>902</v>
      </c>
      <c r="J862" s="5">
        <v>-139</v>
      </c>
      <c r="K862" s="5">
        <v>-3734</v>
      </c>
      <c r="L862" t="s">
        <v>34</v>
      </c>
    </row>
    <row r="863" spans="1:12">
      <c r="A863">
        <v>2019</v>
      </c>
      <c r="B863" t="s">
        <v>434</v>
      </c>
      <c r="C863" t="s">
        <v>20</v>
      </c>
      <c r="D863" t="s">
        <v>436</v>
      </c>
      <c r="E863" s="5">
        <v>-158</v>
      </c>
      <c r="F863" s="5">
        <v>1664</v>
      </c>
      <c r="G863" s="5">
        <v>1180</v>
      </c>
      <c r="H863" s="5">
        <v>484</v>
      </c>
      <c r="I863" s="5">
        <v>1991</v>
      </c>
      <c r="J863" s="5">
        <v>-327</v>
      </c>
      <c r="K863" s="5">
        <v>89</v>
      </c>
      <c r="L863" t="s">
        <v>34</v>
      </c>
    </row>
    <row r="864" spans="1:12">
      <c r="A864">
        <v>2019</v>
      </c>
      <c r="B864" t="s">
        <v>434</v>
      </c>
      <c r="C864" t="s">
        <v>20</v>
      </c>
      <c r="D864" t="s">
        <v>42</v>
      </c>
      <c r="E864" s="5">
        <v>-14</v>
      </c>
      <c r="F864" s="5">
        <v>1238</v>
      </c>
      <c r="G864" s="5">
        <v>0</v>
      </c>
      <c r="H864" s="5">
        <v>1238</v>
      </c>
      <c r="I864" s="5">
        <v>229</v>
      </c>
      <c r="J864" s="5">
        <v>1009</v>
      </c>
      <c r="K864" s="5">
        <v>-332</v>
      </c>
      <c r="L864" t="s">
        <v>34</v>
      </c>
    </row>
    <row r="865" spans="1:12">
      <c r="A865">
        <v>2020</v>
      </c>
      <c r="B865" t="s">
        <v>434</v>
      </c>
      <c r="C865" t="s">
        <v>20</v>
      </c>
      <c r="D865" t="s">
        <v>438</v>
      </c>
      <c r="E865" s="5">
        <v>89</v>
      </c>
      <c r="F865" s="5">
        <v>1459</v>
      </c>
      <c r="G865" s="5">
        <v>1031</v>
      </c>
      <c r="H865" s="5">
        <v>428</v>
      </c>
      <c r="I865" s="5">
        <v>1169</v>
      </c>
      <c r="J865" s="5">
        <v>290</v>
      </c>
      <c r="K865" s="5">
        <v>379</v>
      </c>
      <c r="L865" t="s">
        <v>34</v>
      </c>
    </row>
    <row r="866" spans="1:12">
      <c r="A866">
        <v>2020</v>
      </c>
      <c r="B866" t="s">
        <v>434</v>
      </c>
      <c r="C866" t="s">
        <v>20</v>
      </c>
      <c r="D866" t="s">
        <v>437</v>
      </c>
      <c r="E866" s="5">
        <v>-3734</v>
      </c>
      <c r="F866" s="5">
        <v>822</v>
      </c>
      <c r="G866" s="5">
        <v>32</v>
      </c>
      <c r="H866" s="5">
        <v>790</v>
      </c>
      <c r="I866" s="5">
        <v>820</v>
      </c>
      <c r="J866" s="5">
        <v>2</v>
      </c>
      <c r="K866" s="5">
        <v>-3732</v>
      </c>
      <c r="L866" t="s">
        <v>34</v>
      </c>
    </row>
    <row r="867" spans="1:12">
      <c r="A867">
        <v>2020</v>
      </c>
      <c r="B867" t="s">
        <v>434</v>
      </c>
      <c r="C867" t="s">
        <v>20</v>
      </c>
      <c r="D867" t="s">
        <v>440</v>
      </c>
      <c r="E867" s="5">
        <v>-332</v>
      </c>
      <c r="F867" s="5">
        <v>130</v>
      </c>
      <c r="G867" s="5">
        <v>0</v>
      </c>
      <c r="H867" s="5">
        <v>130</v>
      </c>
      <c r="I867" s="5">
        <v>58</v>
      </c>
      <c r="J867" s="5">
        <v>72</v>
      </c>
      <c r="K867" s="5">
        <v>-260</v>
      </c>
      <c r="L867" t="s">
        <v>34</v>
      </c>
    </row>
    <row r="868" spans="1:12">
      <c r="A868">
        <v>2016</v>
      </c>
      <c r="B868" t="s">
        <v>441</v>
      </c>
      <c r="C868" t="s">
        <v>20</v>
      </c>
      <c r="D868" t="s">
        <v>442</v>
      </c>
      <c r="E868" s="5">
        <v>0</v>
      </c>
      <c r="F868" s="5">
        <v>307</v>
      </c>
      <c r="G868" s="5">
        <v>29</v>
      </c>
      <c r="H868" s="5">
        <v>278</v>
      </c>
      <c r="I868" s="5">
        <v>307</v>
      </c>
      <c r="J868" s="5">
        <v>0</v>
      </c>
      <c r="K868" s="5">
        <v>0</v>
      </c>
      <c r="L868" t="s">
        <v>34</v>
      </c>
    </row>
    <row r="869" spans="1:12">
      <c r="A869">
        <v>2016</v>
      </c>
      <c r="B869" t="s">
        <v>441</v>
      </c>
      <c r="C869" t="s">
        <v>20</v>
      </c>
      <c r="D869" t="s">
        <v>449</v>
      </c>
      <c r="E869" s="5">
        <v>0</v>
      </c>
      <c r="F869" s="5">
        <v>371</v>
      </c>
      <c r="G869" s="5">
        <v>0</v>
      </c>
      <c r="H869" s="5">
        <v>371</v>
      </c>
      <c r="I869" s="5">
        <v>371</v>
      </c>
      <c r="J869" s="5">
        <v>0</v>
      </c>
      <c r="K869" s="5">
        <v>0</v>
      </c>
      <c r="L869" t="s">
        <v>34</v>
      </c>
    </row>
    <row r="870" spans="1:12">
      <c r="A870">
        <v>2016</v>
      </c>
      <c r="B870" t="s">
        <v>441</v>
      </c>
      <c r="C870" t="s">
        <v>20</v>
      </c>
      <c r="D870" t="s">
        <v>443</v>
      </c>
      <c r="E870" s="5">
        <v>0</v>
      </c>
      <c r="F870" s="5">
        <v>3795</v>
      </c>
      <c r="G870" s="5">
        <v>5</v>
      </c>
      <c r="H870" s="5">
        <v>3790</v>
      </c>
      <c r="I870" s="5">
        <v>3795</v>
      </c>
      <c r="J870" s="5">
        <v>0</v>
      </c>
      <c r="K870" s="5">
        <v>0</v>
      </c>
      <c r="L870" t="s">
        <v>34</v>
      </c>
    </row>
    <row r="871" spans="1:12">
      <c r="A871">
        <v>2016</v>
      </c>
      <c r="B871" t="s">
        <v>441</v>
      </c>
      <c r="C871" t="s">
        <v>20</v>
      </c>
      <c r="D871" t="s">
        <v>436</v>
      </c>
      <c r="E871" s="5">
        <v>0</v>
      </c>
      <c r="F871" s="5">
        <v>582</v>
      </c>
      <c r="G871" s="5">
        <v>0</v>
      </c>
      <c r="H871" s="5">
        <v>582</v>
      </c>
      <c r="I871" s="5">
        <v>582</v>
      </c>
      <c r="J871" s="5">
        <v>0</v>
      </c>
      <c r="K871" s="5">
        <v>0</v>
      </c>
      <c r="L871" t="s">
        <v>34</v>
      </c>
    </row>
    <row r="872" spans="1:12">
      <c r="A872">
        <v>2016</v>
      </c>
      <c r="B872" t="s">
        <v>441</v>
      </c>
      <c r="C872" t="s">
        <v>20</v>
      </c>
      <c r="D872" t="s">
        <v>446</v>
      </c>
      <c r="E872" s="5">
        <v>0</v>
      </c>
      <c r="F872" s="5">
        <v>282</v>
      </c>
      <c r="G872" s="5">
        <v>0</v>
      </c>
      <c r="H872" s="5">
        <v>282</v>
      </c>
      <c r="I872" s="5">
        <v>282</v>
      </c>
      <c r="J872" s="5">
        <v>0</v>
      </c>
      <c r="K872" s="5">
        <v>0</v>
      </c>
      <c r="L872" t="s">
        <v>34</v>
      </c>
    </row>
    <row r="873" spans="1:12">
      <c r="A873">
        <v>2016</v>
      </c>
      <c r="B873" t="s">
        <v>441</v>
      </c>
      <c r="C873" t="s">
        <v>15</v>
      </c>
      <c r="D873" t="s">
        <v>447</v>
      </c>
      <c r="E873" s="5">
        <v>0</v>
      </c>
      <c r="F873" s="5">
        <v>-475</v>
      </c>
      <c r="G873" s="5">
        <v>-475</v>
      </c>
      <c r="H873" s="5">
        <v>0</v>
      </c>
      <c r="I873" s="5">
        <v>-475</v>
      </c>
      <c r="J873" s="5">
        <v>0</v>
      </c>
      <c r="K873" s="5">
        <v>0</v>
      </c>
      <c r="L873" t="s">
        <v>34</v>
      </c>
    </row>
    <row r="874" spans="1:12">
      <c r="A874">
        <v>2016</v>
      </c>
      <c r="B874" t="s">
        <v>441</v>
      </c>
      <c r="C874" t="s">
        <v>15</v>
      </c>
      <c r="D874" t="s">
        <v>445</v>
      </c>
      <c r="E874" s="5">
        <v>0</v>
      </c>
      <c r="F874" s="5">
        <v>2495</v>
      </c>
      <c r="G874" s="5">
        <v>1716</v>
      </c>
      <c r="H874" s="5">
        <v>779</v>
      </c>
      <c r="I874" s="5">
        <v>2495</v>
      </c>
      <c r="J874" s="5">
        <v>0</v>
      </c>
      <c r="K874" s="5">
        <v>0</v>
      </c>
      <c r="L874" t="s">
        <v>34</v>
      </c>
    </row>
    <row r="875" spans="1:12">
      <c r="A875">
        <v>2016</v>
      </c>
      <c r="B875" t="s">
        <v>441</v>
      </c>
      <c r="C875" t="s">
        <v>15</v>
      </c>
      <c r="D875" t="s">
        <v>452</v>
      </c>
      <c r="E875" s="5">
        <v>0</v>
      </c>
      <c r="F875" s="5">
        <v>429</v>
      </c>
      <c r="G875" s="5">
        <v>0</v>
      </c>
      <c r="H875" s="5">
        <v>429</v>
      </c>
      <c r="I875" s="5">
        <v>429</v>
      </c>
      <c r="J875" s="5">
        <v>0</v>
      </c>
      <c r="K875" s="5">
        <v>0</v>
      </c>
      <c r="L875" t="s">
        <v>34</v>
      </c>
    </row>
    <row r="876" spans="1:12">
      <c r="A876">
        <v>2016</v>
      </c>
      <c r="B876" t="s">
        <v>441</v>
      </c>
      <c r="C876" t="s">
        <v>15</v>
      </c>
      <c r="D876" t="s">
        <v>453</v>
      </c>
      <c r="E876" s="5">
        <v>0</v>
      </c>
      <c r="F876" s="5">
        <v>4</v>
      </c>
      <c r="G876" s="5">
        <v>4</v>
      </c>
      <c r="H876" s="5">
        <v>0</v>
      </c>
      <c r="I876" s="5">
        <v>4</v>
      </c>
      <c r="J876" s="5">
        <v>0</v>
      </c>
      <c r="K876" s="5">
        <v>0</v>
      </c>
      <c r="L876" t="s">
        <v>34</v>
      </c>
    </row>
    <row r="877" spans="1:12">
      <c r="A877">
        <v>2016</v>
      </c>
      <c r="B877" t="s">
        <v>441</v>
      </c>
      <c r="C877" t="s">
        <v>15</v>
      </c>
      <c r="D877" t="s">
        <v>444</v>
      </c>
      <c r="E877" s="5">
        <v>0</v>
      </c>
      <c r="F877" s="5">
        <v>371</v>
      </c>
      <c r="G877" s="5">
        <v>25</v>
      </c>
      <c r="H877" s="5">
        <v>346</v>
      </c>
      <c r="I877" s="5">
        <v>371</v>
      </c>
      <c r="J877" s="5">
        <v>0</v>
      </c>
      <c r="K877" s="5">
        <v>0</v>
      </c>
      <c r="L877" t="s">
        <v>34</v>
      </c>
    </row>
    <row r="878" spans="1:12">
      <c r="A878">
        <v>2016</v>
      </c>
      <c r="B878" t="s">
        <v>441</v>
      </c>
      <c r="C878" t="s">
        <v>15</v>
      </c>
      <c r="D878" t="s">
        <v>449</v>
      </c>
      <c r="E878" s="5">
        <v>0</v>
      </c>
      <c r="F878" s="5">
        <v>9</v>
      </c>
      <c r="G878" s="5">
        <v>9</v>
      </c>
      <c r="H878" s="5">
        <v>0</v>
      </c>
      <c r="I878" s="5">
        <v>9</v>
      </c>
      <c r="J878" s="5">
        <v>0</v>
      </c>
      <c r="K878" s="5">
        <v>0</v>
      </c>
      <c r="L878" t="s">
        <v>34</v>
      </c>
    </row>
    <row r="879" spans="1:12">
      <c r="A879">
        <v>2016</v>
      </c>
      <c r="B879" t="s">
        <v>441</v>
      </c>
      <c r="C879" t="s">
        <v>15</v>
      </c>
      <c r="D879" t="s">
        <v>455</v>
      </c>
      <c r="E879" s="5">
        <v>0</v>
      </c>
      <c r="F879" s="5">
        <v>7</v>
      </c>
      <c r="G879" s="5">
        <v>7</v>
      </c>
      <c r="H879" s="5">
        <v>0</v>
      </c>
      <c r="I879" s="5">
        <v>7</v>
      </c>
      <c r="J879" s="5">
        <v>0</v>
      </c>
      <c r="K879" s="5">
        <v>0</v>
      </c>
      <c r="L879" t="s">
        <v>34</v>
      </c>
    </row>
    <row r="880" spans="1:12">
      <c r="A880">
        <v>2016</v>
      </c>
      <c r="B880" t="s">
        <v>441</v>
      </c>
      <c r="C880" t="s">
        <v>15</v>
      </c>
      <c r="D880" t="s">
        <v>382</v>
      </c>
      <c r="E880" s="5">
        <v>0</v>
      </c>
      <c r="F880" s="5">
        <v>247</v>
      </c>
      <c r="G880" s="5">
        <v>247</v>
      </c>
      <c r="H880" s="5">
        <v>0</v>
      </c>
      <c r="I880" s="5">
        <v>247</v>
      </c>
      <c r="J880" s="5">
        <v>0</v>
      </c>
      <c r="K880" s="5">
        <v>0</v>
      </c>
      <c r="L880" t="s">
        <v>34</v>
      </c>
    </row>
    <row r="881" spans="1:12">
      <c r="A881">
        <v>2016</v>
      </c>
      <c r="B881" t="s">
        <v>441</v>
      </c>
      <c r="C881" t="s">
        <v>15</v>
      </c>
      <c r="D881" t="s">
        <v>448</v>
      </c>
      <c r="E881" s="5">
        <v>0</v>
      </c>
      <c r="F881" s="5">
        <v>206</v>
      </c>
      <c r="G881" s="5">
        <v>178</v>
      </c>
      <c r="H881" s="5">
        <v>28</v>
      </c>
      <c r="I881" s="5">
        <v>206</v>
      </c>
      <c r="J881" s="5">
        <v>0</v>
      </c>
      <c r="K881" s="5">
        <v>0</v>
      </c>
      <c r="L881" t="s">
        <v>34</v>
      </c>
    </row>
    <row r="882" spans="1:12">
      <c r="A882">
        <v>2016</v>
      </c>
      <c r="B882" t="s">
        <v>441</v>
      </c>
      <c r="C882" t="s">
        <v>15</v>
      </c>
      <c r="D882" t="s">
        <v>450</v>
      </c>
      <c r="E882" s="5">
        <v>0</v>
      </c>
      <c r="F882" s="5">
        <v>138</v>
      </c>
      <c r="G882" s="5">
        <v>138</v>
      </c>
      <c r="H882" s="5">
        <v>0</v>
      </c>
      <c r="I882" s="5">
        <v>138</v>
      </c>
      <c r="J882" s="5">
        <v>0</v>
      </c>
      <c r="K882" s="5">
        <v>0</v>
      </c>
      <c r="L882" t="s">
        <v>34</v>
      </c>
    </row>
    <row r="883" spans="1:12">
      <c r="A883">
        <v>2016</v>
      </c>
      <c r="B883" t="s">
        <v>441</v>
      </c>
      <c r="C883" t="s">
        <v>15</v>
      </c>
      <c r="D883" t="s">
        <v>451</v>
      </c>
      <c r="E883" s="5">
        <v>0</v>
      </c>
      <c r="F883" s="5">
        <v>436</v>
      </c>
      <c r="G883" s="5">
        <v>21</v>
      </c>
      <c r="H883" s="5">
        <v>415</v>
      </c>
      <c r="I883" s="5">
        <v>436</v>
      </c>
      <c r="J883" s="5">
        <v>0</v>
      </c>
      <c r="K883" s="5">
        <v>0</v>
      </c>
      <c r="L883" t="s">
        <v>34</v>
      </c>
    </row>
    <row r="884" spans="1:12">
      <c r="A884">
        <v>2017</v>
      </c>
      <c r="B884" t="s">
        <v>441</v>
      </c>
      <c r="C884" t="s">
        <v>20</v>
      </c>
      <c r="D884" t="s">
        <v>442</v>
      </c>
      <c r="E884" s="5">
        <v>0</v>
      </c>
      <c r="F884" s="5">
        <v>352</v>
      </c>
      <c r="G884" s="5">
        <v>20</v>
      </c>
      <c r="H884" s="5">
        <v>332</v>
      </c>
      <c r="I884" s="5">
        <v>2934</v>
      </c>
      <c r="J884" s="5">
        <v>-2582</v>
      </c>
      <c r="K884" s="5">
        <v>-5380</v>
      </c>
      <c r="L884" t="s">
        <v>34</v>
      </c>
    </row>
    <row r="885" spans="1:12">
      <c r="A885">
        <v>2017</v>
      </c>
      <c r="B885" t="s">
        <v>441</v>
      </c>
      <c r="C885" t="s">
        <v>20</v>
      </c>
      <c r="D885" t="s">
        <v>443</v>
      </c>
      <c r="E885" s="5">
        <v>0</v>
      </c>
      <c r="F885" s="5">
        <v>4683</v>
      </c>
      <c r="G885" s="5">
        <v>11</v>
      </c>
      <c r="H885" s="5">
        <v>4672</v>
      </c>
      <c r="I885" s="5">
        <v>2477</v>
      </c>
      <c r="J885" s="5">
        <v>2206</v>
      </c>
      <c r="K885" s="5">
        <v>3676</v>
      </c>
      <c r="L885" t="s">
        <v>34</v>
      </c>
    </row>
    <row r="886" spans="1:12">
      <c r="A886">
        <v>2017</v>
      </c>
      <c r="B886" t="s">
        <v>441</v>
      </c>
      <c r="C886" t="s">
        <v>20</v>
      </c>
      <c r="D886" t="s">
        <v>446</v>
      </c>
      <c r="E886" s="5">
        <v>0</v>
      </c>
      <c r="F886" s="5">
        <v>98</v>
      </c>
      <c r="G886" s="5">
        <v>0</v>
      </c>
      <c r="H886" s="5">
        <v>98</v>
      </c>
      <c r="I886" s="5">
        <v>64</v>
      </c>
      <c r="J886" s="5">
        <v>34</v>
      </c>
      <c r="K886" s="5">
        <v>113</v>
      </c>
      <c r="L886" t="s">
        <v>34</v>
      </c>
    </row>
    <row r="887" spans="1:12">
      <c r="A887">
        <v>2018</v>
      </c>
      <c r="B887" t="s">
        <v>441</v>
      </c>
      <c r="C887" t="s">
        <v>20</v>
      </c>
      <c r="D887" t="s">
        <v>349</v>
      </c>
      <c r="E887" s="5">
        <v>0</v>
      </c>
      <c r="F887" s="5">
        <v>28</v>
      </c>
      <c r="G887" s="5">
        <v>0</v>
      </c>
      <c r="H887" s="5">
        <v>28</v>
      </c>
      <c r="I887" s="5">
        <v>44</v>
      </c>
      <c r="J887" s="5">
        <v>-16</v>
      </c>
      <c r="K887" s="5">
        <v>-3</v>
      </c>
      <c r="L887" t="s">
        <v>34</v>
      </c>
    </row>
    <row r="888" spans="1:12">
      <c r="A888">
        <v>2018</v>
      </c>
      <c r="B888" t="s">
        <v>441</v>
      </c>
      <c r="C888" t="s">
        <v>20</v>
      </c>
      <c r="D888" t="s">
        <v>442</v>
      </c>
      <c r="E888" s="5">
        <v>0</v>
      </c>
      <c r="F888" s="5">
        <v>330</v>
      </c>
      <c r="G888" s="5">
        <v>0</v>
      </c>
      <c r="H888" s="5">
        <v>330</v>
      </c>
      <c r="I888" s="5">
        <v>2329</v>
      </c>
      <c r="J888" s="5">
        <v>-1999</v>
      </c>
      <c r="K888" s="5">
        <v>-7379</v>
      </c>
      <c r="L888" t="s">
        <v>34</v>
      </c>
    </row>
    <row r="889" spans="1:12">
      <c r="A889">
        <v>2018</v>
      </c>
      <c r="B889" t="s">
        <v>441</v>
      </c>
      <c r="C889" t="s">
        <v>20</v>
      </c>
      <c r="D889" t="s">
        <v>449</v>
      </c>
      <c r="E889" s="5">
        <v>0</v>
      </c>
      <c r="F889" s="5">
        <v>296</v>
      </c>
      <c r="G889" s="5">
        <v>0</v>
      </c>
      <c r="H889" s="5">
        <v>296</v>
      </c>
      <c r="I889" s="5">
        <v>166</v>
      </c>
      <c r="J889" s="5">
        <v>130</v>
      </c>
      <c r="K889" s="5">
        <v>244</v>
      </c>
      <c r="L889" t="s">
        <v>34</v>
      </c>
    </row>
    <row r="890" spans="1:12">
      <c r="A890">
        <v>2018</v>
      </c>
      <c r="B890" t="s">
        <v>441</v>
      </c>
      <c r="C890" t="s">
        <v>20</v>
      </c>
      <c r="D890" t="s">
        <v>443</v>
      </c>
      <c r="E890" s="5">
        <v>0</v>
      </c>
      <c r="F890" s="5">
        <v>5134</v>
      </c>
      <c r="G890" s="5">
        <v>11</v>
      </c>
      <c r="H890" s="5">
        <v>5123</v>
      </c>
      <c r="I890" s="5">
        <v>4485</v>
      </c>
      <c r="J890" s="5">
        <v>649</v>
      </c>
      <c r="K890" s="5">
        <v>8161</v>
      </c>
      <c r="L890" t="s">
        <v>34</v>
      </c>
    </row>
    <row r="891" spans="1:12">
      <c r="A891">
        <v>2018</v>
      </c>
      <c r="B891" t="s">
        <v>441</v>
      </c>
      <c r="C891" t="s">
        <v>20</v>
      </c>
      <c r="D891" t="s">
        <v>426</v>
      </c>
      <c r="E891" s="5">
        <v>0</v>
      </c>
      <c r="F891" s="5">
        <v>12</v>
      </c>
      <c r="G891" s="5">
        <v>0</v>
      </c>
      <c r="H891" s="5">
        <v>12</v>
      </c>
      <c r="I891" s="5">
        <v>1</v>
      </c>
      <c r="J891" s="5">
        <v>11</v>
      </c>
      <c r="K891" s="5">
        <v>31</v>
      </c>
      <c r="L891" t="s">
        <v>34</v>
      </c>
    </row>
    <row r="892" spans="1:12">
      <c r="A892">
        <v>2018</v>
      </c>
      <c r="B892" t="s">
        <v>441</v>
      </c>
      <c r="C892" t="s">
        <v>20</v>
      </c>
      <c r="D892" t="s">
        <v>446</v>
      </c>
      <c r="E892" s="5">
        <v>0</v>
      </c>
      <c r="F892" s="5">
        <v>96</v>
      </c>
      <c r="G892" s="5">
        <v>0</v>
      </c>
      <c r="H892" s="5">
        <v>96</v>
      </c>
      <c r="I892" s="5">
        <v>55</v>
      </c>
      <c r="J892" s="5">
        <v>41</v>
      </c>
      <c r="K892" s="5">
        <v>168</v>
      </c>
      <c r="L892" t="s">
        <v>34</v>
      </c>
    </row>
    <row r="893" spans="1:12">
      <c r="A893">
        <v>2019</v>
      </c>
      <c r="B893" t="s">
        <v>441</v>
      </c>
      <c r="C893" t="s">
        <v>20</v>
      </c>
      <c r="D893" t="s">
        <v>349</v>
      </c>
      <c r="E893" s="5">
        <v>5</v>
      </c>
      <c r="F893" s="5">
        <v>29</v>
      </c>
      <c r="G893" s="5">
        <v>0</v>
      </c>
      <c r="H893" s="5">
        <v>29</v>
      </c>
      <c r="I893" s="5">
        <v>165</v>
      </c>
      <c r="J893" s="5">
        <v>-136</v>
      </c>
      <c r="K893" s="5">
        <v>-131</v>
      </c>
      <c r="L893" t="s">
        <v>34</v>
      </c>
    </row>
    <row r="894" spans="1:12">
      <c r="A894">
        <v>2019</v>
      </c>
      <c r="B894" t="s">
        <v>441</v>
      </c>
      <c r="C894" t="s">
        <v>20</v>
      </c>
      <c r="D894" t="s">
        <v>442</v>
      </c>
      <c r="E894" s="5">
        <v>-6363</v>
      </c>
      <c r="F894" s="5">
        <v>408</v>
      </c>
      <c r="G894" s="5">
        <v>3</v>
      </c>
      <c r="H894" s="5">
        <v>405</v>
      </c>
      <c r="I894" s="5">
        <v>2147</v>
      </c>
      <c r="J894" s="5">
        <v>-1739</v>
      </c>
      <c r="K894" s="5">
        <v>-8102</v>
      </c>
      <c r="L894" t="s">
        <v>34</v>
      </c>
    </row>
    <row r="895" spans="1:12">
      <c r="A895">
        <v>2019</v>
      </c>
      <c r="B895" t="s">
        <v>441</v>
      </c>
      <c r="C895" t="s">
        <v>20</v>
      </c>
      <c r="D895" t="s">
        <v>449</v>
      </c>
      <c r="E895" s="5">
        <v>235</v>
      </c>
      <c r="F895" s="5">
        <v>288</v>
      </c>
      <c r="G895" s="5">
        <v>0</v>
      </c>
      <c r="H895" s="5">
        <v>288</v>
      </c>
      <c r="I895" s="5">
        <v>155</v>
      </c>
      <c r="J895" s="5">
        <v>133</v>
      </c>
      <c r="K895" s="5">
        <v>368</v>
      </c>
      <c r="L895" t="s">
        <v>34</v>
      </c>
    </row>
    <row r="896" spans="1:12">
      <c r="A896">
        <v>2019</v>
      </c>
      <c r="B896" t="s">
        <v>441</v>
      </c>
      <c r="C896" t="s">
        <v>20</v>
      </c>
      <c r="D896" t="s">
        <v>443</v>
      </c>
      <c r="E896" s="5">
        <v>3744</v>
      </c>
      <c r="F896" s="5">
        <v>4947</v>
      </c>
      <c r="G896" s="5">
        <v>11</v>
      </c>
      <c r="H896" s="5">
        <v>4936</v>
      </c>
      <c r="I896" s="5">
        <v>4740</v>
      </c>
      <c r="J896" s="5">
        <v>207</v>
      </c>
      <c r="K896" s="5">
        <v>3951</v>
      </c>
      <c r="L896" t="s">
        <v>34</v>
      </c>
    </row>
    <row r="897" spans="1:12">
      <c r="A897">
        <v>2019</v>
      </c>
      <c r="B897" t="s">
        <v>441</v>
      </c>
      <c r="C897" t="s">
        <v>20</v>
      </c>
      <c r="D897" t="s">
        <v>426</v>
      </c>
      <c r="E897" s="5">
        <v>30</v>
      </c>
      <c r="F897" s="5">
        <v>18</v>
      </c>
      <c r="G897" s="5">
        <v>0</v>
      </c>
      <c r="H897" s="5">
        <v>18</v>
      </c>
      <c r="I897" s="5">
        <v>0</v>
      </c>
      <c r="J897" s="5">
        <v>18</v>
      </c>
      <c r="K897" s="5">
        <v>48</v>
      </c>
      <c r="L897" t="s">
        <v>34</v>
      </c>
    </row>
    <row r="898" spans="1:12">
      <c r="A898">
        <v>2019</v>
      </c>
      <c r="B898" t="s">
        <v>441</v>
      </c>
      <c r="C898" t="s">
        <v>20</v>
      </c>
      <c r="D898" t="s">
        <v>446</v>
      </c>
      <c r="E898" s="5">
        <v>38</v>
      </c>
      <c r="F898" s="5">
        <v>118</v>
      </c>
      <c r="G898" s="5">
        <v>0</v>
      </c>
      <c r="H898" s="5">
        <v>118</v>
      </c>
      <c r="I898" s="5">
        <v>67</v>
      </c>
      <c r="J898" s="5">
        <v>51</v>
      </c>
      <c r="K898" s="5">
        <v>89</v>
      </c>
      <c r="L898" t="s">
        <v>34</v>
      </c>
    </row>
    <row r="899" spans="1:12">
      <c r="A899">
        <v>2020</v>
      </c>
      <c r="B899" t="s">
        <v>441</v>
      </c>
      <c r="C899" t="s">
        <v>20</v>
      </c>
      <c r="D899" t="s">
        <v>349</v>
      </c>
      <c r="E899" s="5">
        <v>-138</v>
      </c>
      <c r="F899" s="5">
        <v>36</v>
      </c>
      <c r="G899" s="5">
        <v>0</v>
      </c>
      <c r="H899" s="5">
        <v>36</v>
      </c>
      <c r="I899" s="5">
        <v>142</v>
      </c>
      <c r="J899" s="5">
        <v>-106</v>
      </c>
      <c r="K899" s="5">
        <v>-244</v>
      </c>
      <c r="L899" t="s">
        <v>34</v>
      </c>
    </row>
    <row r="900" spans="1:12">
      <c r="A900">
        <v>2020</v>
      </c>
      <c r="B900" t="s">
        <v>441</v>
      </c>
      <c r="C900" t="s">
        <v>20</v>
      </c>
      <c r="D900" t="s">
        <v>442</v>
      </c>
      <c r="E900" s="5">
        <v>-6351</v>
      </c>
      <c r="F900" s="5">
        <v>539</v>
      </c>
      <c r="G900" s="5">
        <v>46</v>
      </c>
      <c r="H900" s="5">
        <v>493</v>
      </c>
      <c r="I900" s="5">
        <v>539</v>
      </c>
      <c r="J900" s="5">
        <v>0</v>
      </c>
      <c r="K900" s="5">
        <v>-6351</v>
      </c>
      <c r="L900" t="s">
        <v>34</v>
      </c>
    </row>
    <row r="901" spans="1:12">
      <c r="A901">
        <v>2020</v>
      </c>
      <c r="B901" t="s">
        <v>441</v>
      </c>
      <c r="C901" t="s">
        <v>20</v>
      </c>
      <c r="D901" t="s">
        <v>449</v>
      </c>
      <c r="E901" s="5">
        <v>376</v>
      </c>
      <c r="F901" s="5">
        <v>417</v>
      </c>
      <c r="G901" s="5">
        <v>0</v>
      </c>
      <c r="H901" s="5">
        <v>417</v>
      </c>
      <c r="I901" s="5">
        <v>834</v>
      </c>
      <c r="J901" s="5">
        <v>-417</v>
      </c>
      <c r="K901" s="5">
        <v>-41</v>
      </c>
      <c r="L901" t="s">
        <v>34</v>
      </c>
    </row>
    <row r="902" spans="1:12">
      <c r="A902">
        <v>2020</v>
      </c>
      <c r="B902" t="s">
        <v>441</v>
      </c>
      <c r="C902" t="s">
        <v>20</v>
      </c>
      <c r="D902" t="s">
        <v>443</v>
      </c>
      <c r="E902" s="5">
        <v>2986</v>
      </c>
      <c r="F902" s="5">
        <v>4928</v>
      </c>
      <c r="G902" s="5">
        <v>11</v>
      </c>
      <c r="H902" s="5">
        <v>4917</v>
      </c>
      <c r="I902" s="5">
        <v>4928</v>
      </c>
      <c r="J902" s="5">
        <v>0</v>
      </c>
      <c r="K902" s="5">
        <v>2986</v>
      </c>
      <c r="L902" t="s">
        <v>34</v>
      </c>
    </row>
    <row r="903" spans="1:12">
      <c r="A903">
        <v>2020</v>
      </c>
      <c r="B903" t="s">
        <v>441</v>
      </c>
      <c r="C903" t="s">
        <v>20</v>
      </c>
      <c r="D903" t="s">
        <v>446</v>
      </c>
      <c r="E903" s="5">
        <v>87</v>
      </c>
      <c r="F903" s="5">
        <v>314</v>
      </c>
      <c r="G903" s="5">
        <v>0</v>
      </c>
      <c r="H903" s="5">
        <v>314</v>
      </c>
      <c r="I903" s="5">
        <v>314</v>
      </c>
      <c r="J903" s="5">
        <v>0</v>
      </c>
      <c r="K903" s="5">
        <v>87</v>
      </c>
      <c r="L903" t="s">
        <v>34</v>
      </c>
    </row>
    <row r="904" spans="1:12">
      <c r="A904">
        <v>2017</v>
      </c>
      <c r="B904" t="s">
        <v>460</v>
      </c>
      <c r="C904" t="s">
        <v>20</v>
      </c>
      <c r="D904" t="s">
        <v>466</v>
      </c>
      <c r="E904" s="5">
        <v>0</v>
      </c>
      <c r="F904" s="5">
        <v>86</v>
      </c>
      <c r="G904" s="5">
        <v>0</v>
      </c>
      <c r="H904" s="5">
        <v>86</v>
      </c>
      <c r="I904" s="5">
        <v>45</v>
      </c>
      <c r="J904" s="5">
        <v>41</v>
      </c>
      <c r="K904" s="5">
        <v>58</v>
      </c>
      <c r="L904" t="s">
        <v>34</v>
      </c>
    </row>
    <row r="905" spans="1:12">
      <c r="A905">
        <v>2017</v>
      </c>
      <c r="B905" t="s">
        <v>460</v>
      </c>
      <c r="C905" t="s">
        <v>20</v>
      </c>
      <c r="D905" t="s">
        <v>464</v>
      </c>
      <c r="E905" s="5">
        <v>0</v>
      </c>
      <c r="F905" s="5">
        <v>637</v>
      </c>
      <c r="G905" s="5">
        <v>25</v>
      </c>
      <c r="H905" s="5">
        <v>612</v>
      </c>
      <c r="I905" s="5">
        <v>2863</v>
      </c>
      <c r="J905" s="5">
        <v>-2226</v>
      </c>
      <c r="K905" s="5">
        <v>-6238</v>
      </c>
      <c r="L905" t="s">
        <v>34</v>
      </c>
    </row>
    <row r="906" spans="1:12">
      <c r="A906">
        <v>2017</v>
      </c>
      <c r="B906" t="s">
        <v>460</v>
      </c>
      <c r="C906" t="s">
        <v>20</v>
      </c>
      <c r="D906" t="s">
        <v>461</v>
      </c>
      <c r="E906" s="5">
        <v>0</v>
      </c>
      <c r="F906" s="5">
        <v>4440</v>
      </c>
      <c r="G906" s="5">
        <v>56</v>
      </c>
      <c r="H906" s="5">
        <v>4384</v>
      </c>
      <c r="I906" s="5">
        <v>6479</v>
      </c>
      <c r="J906" s="5">
        <v>-2039</v>
      </c>
      <c r="K906" s="5">
        <v>-8918</v>
      </c>
      <c r="L906" t="s">
        <v>34</v>
      </c>
    </row>
    <row r="907" spans="1:12">
      <c r="A907">
        <v>2017</v>
      </c>
      <c r="B907" t="s">
        <v>460</v>
      </c>
      <c r="C907" t="s">
        <v>20</v>
      </c>
      <c r="D907" t="s">
        <v>328</v>
      </c>
      <c r="E907" s="5">
        <v>0</v>
      </c>
      <c r="F907" s="5">
        <v>1358</v>
      </c>
      <c r="G907" s="5">
        <v>0</v>
      </c>
      <c r="H907" s="5">
        <v>1358</v>
      </c>
      <c r="I907" s="5">
        <v>1391</v>
      </c>
      <c r="J907" s="5">
        <v>-33</v>
      </c>
      <c r="K907" s="5">
        <v>-1660</v>
      </c>
      <c r="L907" t="s">
        <v>34</v>
      </c>
    </row>
    <row r="908" spans="1:12">
      <c r="A908">
        <v>2017</v>
      </c>
      <c r="B908" t="s">
        <v>460</v>
      </c>
      <c r="C908" t="s">
        <v>20</v>
      </c>
      <c r="D908" t="s">
        <v>465</v>
      </c>
      <c r="E908" s="5">
        <v>0</v>
      </c>
      <c r="F908" s="5">
        <v>221</v>
      </c>
      <c r="G908" s="5">
        <v>0</v>
      </c>
      <c r="H908" s="5">
        <v>221</v>
      </c>
      <c r="I908" s="5">
        <v>183</v>
      </c>
      <c r="J908" s="5">
        <v>38</v>
      </c>
      <c r="K908" s="5">
        <v>217</v>
      </c>
      <c r="L908" t="s">
        <v>34</v>
      </c>
    </row>
    <row r="909" spans="1:12">
      <c r="A909">
        <v>2018</v>
      </c>
      <c r="B909" t="s">
        <v>460</v>
      </c>
      <c r="C909" t="s">
        <v>20</v>
      </c>
      <c r="D909" t="s">
        <v>466</v>
      </c>
      <c r="E909" s="5">
        <v>0</v>
      </c>
      <c r="F909" s="5">
        <v>129</v>
      </c>
      <c r="G909" s="5">
        <v>2</v>
      </c>
      <c r="H909" s="5">
        <v>127</v>
      </c>
      <c r="I909" s="5">
        <v>76</v>
      </c>
      <c r="J909" s="5">
        <v>53</v>
      </c>
      <c r="K909" s="5">
        <v>156</v>
      </c>
      <c r="L909" t="s">
        <v>34</v>
      </c>
    </row>
    <row r="910" spans="1:12">
      <c r="A910">
        <v>2018</v>
      </c>
      <c r="B910" t="s">
        <v>460</v>
      </c>
      <c r="C910" t="s">
        <v>20</v>
      </c>
      <c r="D910" t="s">
        <v>464</v>
      </c>
      <c r="E910" s="5">
        <v>0</v>
      </c>
      <c r="F910" s="5">
        <v>642</v>
      </c>
      <c r="G910" s="5">
        <v>53</v>
      </c>
      <c r="H910" s="5">
        <v>589</v>
      </c>
      <c r="I910" s="5">
        <v>3935</v>
      </c>
      <c r="J910" s="5">
        <v>-3293</v>
      </c>
      <c r="K910" s="5">
        <v>-7850</v>
      </c>
      <c r="L910" t="s">
        <v>34</v>
      </c>
    </row>
    <row r="911" spans="1:12">
      <c r="A911">
        <v>2018</v>
      </c>
      <c r="B911" t="s">
        <v>460</v>
      </c>
      <c r="C911" t="s">
        <v>20</v>
      </c>
      <c r="D911" t="s">
        <v>461</v>
      </c>
      <c r="E911" s="5">
        <v>0</v>
      </c>
      <c r="F911" s="5">
        <v>3979</v>
      </c>
      <c r="G911" s="5">
        <v>64</v>
      </c>
      <c r="H911" s="5">
        <v>3915</v>
      </c>
      <c r="I911" s="5">
        <v>6838</v>
      </c>
      <c r="J911" s="5">
        <v>-2859</v>
      </c>
      <c r="K911" s="5">
        <v>-7818</v>
      </c>
      <c r="L911" t="s">
        <v>34</v>
      </c>
    </row>
    <row r="912" spans="1:12">
      <c r="A912">
        <v>2018</v>
      </c>
      <c r="B912" t="s">
        <v>460</v>
      </c>
      <c r="C912" t="s">
        <v>20</v>
      </c>
      <c r="D912" t="s">
        <v>328</v>
      </c>
      <c r="E912" s="5">
        <v>0</v>
      </c>
      <c r="F912" s="5">
        <v>1497</v>
      </c>
      <c r="G912" s="5">
        <v>0</v>
      </c>
      <c r="H912" s="5">
        <v>1497</v>
      </c>
      <c r="I912" s="5">
        <v>1495</v>
      </c>
      <c r="J912" s="5">
        <v>2</v>
      </c>
      <c r="K912" s="5">
        <v>-1813</v>
      </c>
      <c r="L912" t="s">
        <v>34</v>
      </c>
    </row>
    <row r="913" spans="1:12">
      <c r="A913">
        <v>2019</v>
      </c>
      <c r="B913" t="s">
        <v>460</v>
      </c>
      <c r="C913" t="s">
        <v>20</v>
      </c>
      <c r="D913" t="s">
        <v>27</v>
      </c>
      <c r="E913" s="5">
        <v>0</v>
      </c>
      <c r="F913" s="5">
        <v>4</v>
      </c>
      <c r="G913" s="5">
        <v>0</v>
      </c>
      <c r="H913" s="5">
        <v>4</v>
      </c>
      <c r="I913" s="5">
        <v>4</v>
      </c>
      <c r="J913" s="5">
        <v>0</v>
      </c>
      <c r="K913" s="5">
        <v>0</v>
      </c>
      <c r="L913" t="s">
        <v>34</v>
      </c>
    </row>
    <row r="914" spans="1:12">
      <c r="A914">
        <v>2019</v>
      </c>
      <c r="B914" t="s">
        <v>460</v>
      </c>
      <c r="C914" t="s">
        <v>20</v>
      </c>
      <c r="D914" t="s">
        <v>466</v>
      </c>
      <c r="E914" s="5">
        <v>88</v>
      </c>
      <c r="F914" s="5">
        <v>102</v>
      </c>
      <c r="G914" s="5">
        <v>0</v>
      </c>
      <c r="H914" s="5">
        <v>102</v>
      </c>
      <c r="I914" s="5">
        <v>91</v>
      </c>
      <c r="J914" s="5">
        <v>11</v>
      </c>
      <c r="K914" s="5">
        <v>99</v>
      </c>
      <c r="L914" t="s">
        <v>34</v>
      </c>
    </row>
    <row r="915" spans="1:12">
      <c r="A915">
        <v>2019</v>
      </c>
      <c r="B915" t="s">
        <v>460</v>
      </c>
      <c r="C915" t="s">
        <v>20</v>
      </c>
      <c r="D915" t="s">
        <v>468</v>
      </c>
      <c r="E915" s="5">
        <v>-5574</v>
      </c>
      <c r="F915" s="5">
        <v>757</v>
      </c>
      <c r="G915" s="5">
        <v>34</v>
      </c>
      <c r="H915" s="5">
        <v>723</v>
      </c>
      <c r="I915" s="5">
        <v>3491</v>
      </c>
      <c r="J915" s="5">
        <v>-2734</v>
      </c>
      <c r="K915" s="5">
        <v>-8309</v>
      </c>
      <c r="L915" t="s">
        <v>34</v>
      </c>
    </row>
    <row r="916" spans="1:12">
      <c r="A916">
        <v>2019</v>
      </c>
      <c r="B916" t="s">
        <v>460</v>
      </c>
      <c r="C916" t="s">
        <v>20</v>
      </c>
      <c r="D916" t="s">
        <v>461</v>
      </c>
      <c r="E916" s="5">
        <v>-4917</v>
      </c>
      <c r="F916" s="5">
        <v>4135</v>
      </c>
      <c r="G916" s="5">
        <v>64</v>
      </c>
      <c r="H916" s="5">
        <v>4071</v>
      </c>
      <c r="I916" s="5">
        <v>6724</v>
      </c>
      <c r="J916" s="5">
        <v>-2589</v>
      </c>
      <c r="K916" s="5">
        <v>-7507</v>
      </c>
      <c r="L916" t="s">
        <v>34</v>
      </c>
    </row>
    <row r="917" spans="1:12">
      <c r="A917">
        <v>2019</v>
      </c>
      <c r="B917" t="s">
        <v>460</v>
      </c>
      <c r="C917" t="s">
        <v>20</v>
      </c>
      <c r="D917" t="s">
        <v>328</v>
      </c>
      <c r="E917" s="5">
        <v>-1813</v>
      </c>
      <c r="F917" s="5">
        <v>927</v>
      </c>
      <c r="G917" s="5">
        <v>6</v>
      </c>
      <c r="H917" s="5">
        <v>921</v>
      </c>
      <c r="I917" s="5">
        <v>1119</v>
      </c>
      <c r="J917" s="5">
        <v>-192</v>
      </c>
      <c r="K917" s="5">
        <v>-2010</v>
      </c>
      <c r="L917" t="s">
        <v>34</v>
      </c>
    </row>
    <row r="918" spans="1:12">
      <c r="A918">
        <v>2020</v>
      </c>
      <c r="B918" t="s">
        <v>460</v>
      </c>
      <c r="C918" t="s">
        <v>20</v>
      </c>
      <c r="D918" t="s">
        <v>27</v>
      </c>
      <c r="E918" s="5">
        <v>0</v>
      </c>
      <c r="F918" s="5">
        <v>5</v>
      </c>
      <c r="G918" s="5">
        <v>0</v>
      </c>
      <c r="H918" s="5">
        <v>5</v>
      </c>
      <c r="I918" s="5">
        <v>5</v>
      </c>
      <c r="J918" s="5">
        <v>0</v>
      </c>
      <c r="K918" s="5">
        <v>0</v>
      </c>
      <c r="L918" t="s">
        <v>34</v>
      </c>
    </row>
    <row r="919" spans="1:12">
      <c r="A919">
        <v>2020</v>
      </c>
      <c r="B919" t="s">
        <v>460</v>
      </c>
      <c r="C919" t="s">
        <v>20</v>
      </c>
      <c r="D919" t="s">
        <v>328</v>
      </c>
      <c r="E919" s="5">
        <v>-2010</v>
      </c>
      <c r="F919" s="5">
        <v>1244</v>
      </c>
      <c r="G919" s="5">
        <v>16</v>
      </c>
      <c r="H919" s="5">
        <v>1228</v>
      </c>
      <c r="I919" s="5">
        <v>985</v>
      </c>
      <c r="J919" s="5">
        <v>259</v>
      </c>
      <c r="K919" s="5">
        <v>-1751</v>
      </c>
      <c r="L919" t="s">
        <v>34</v>
      </c>
    </row>
    <row r="920" spans="1:12">
      <c r="A920">
        <v>2016</v>
      </c>
      <c r="B920" t="s">
        <v>470</v>
      </c>
      <c r="C920" t="s">
        <v>20</v>
      </c>
      <c r="D920" t="s">
        <v>384</v>
      </c>
      <c r="E920" s="5">
        <v>0</v>
      </c>
      <c r="F920" s="5">
        <v>8</v>
      </c>
      <c r="G920" s="5">
        <v>0</v>
      </c>
      <c r="H920" s="5">
        <v>8</v>
      </c>
      <c r="I920" s="5">
        <v>1</v>
      </c>
      <c r="J920" s="5">
        <v>7</v>
      </c>
      <c r="K920" s="5">
        <v>-37</v>
      </c>
      <c r="L920" t="s">
        <v>34</v>
      </c>
    </row>
    <row r="921" spans="1:12">
      <c r="A921">
        <v>2016</v>
      </c>
      <c r="B921" t="s">
        <v>470</v>
      </c>
      <c r="C921" t="s">
        <v>20</v>
      </c>
      <c r="D921" t="s">
        <v>474</v>
      </c>
      <c r="E921" s="5">
        <v>0</v>
      </c>
      <c r="F921" s="5">
        <v>48</v>
      </c>
      <c r="G921" s="5">
        <v>0</v>
      </c>
      <c r="H921" s="5">
        <v>48</v>
      </c>
      <c r="I921" s="5">
        <v>44</v>
      </c>
      <c r="J921" s="5">
        <v>4</v>
      </c>
      <c r="K921" s="5">
        <v>-68</v>
      </c>
      <c r="L921" t="s">
        <v>34</v>
      </c>
    </row>
    <row r="922" spans="1:12">
      <c r="A922">
        <v>2016</v>
      </c>
      <c r="B922" t="s">
        <v>470</v>
      </c>
      <c r="C922" t="s">
        <v>20</v>
      </c>
      <c r="D922" t="s">
        <v>472</v>
      </c>
      <c r="E922" s="5">
        <v>0</v>
      </c>
      <c r="F922" s="5">
        <v>327</v>
      </c>
      <c r="G922" s="5">
        <v>0</v>
      </c>
      <c r="H922" s="5">
        <v>327</v>
      </c>
      <c r="I922" s="5">
        <v>312</v>
      </c>
      <c r="J922" s="5">
        <v>15</v>
      </c>
      <c r="K922" s="5">
        <v>-445</v>
      </c>
      <c r="L922" t="s">
        <v>34</v>
      </c>
    </row>
    <row r="923" spans="1:12">
      <c r="A923">
        <v>2016</v>
      </c>
      <c r="B923" t="s">
        <v>470</v>
      </c>
      <c r="C923" t="s">
        <v>20</v>
      </c>
      <c r="D923" t="s">
        <v>67</v>
      </c>
      <c r="E923" s="5">
        <v>0</v>
      </c>
      <c r="F923" s="5">
        <v>21</v>
      </c>
      <c r="G923" s="5">
        <v>0</v>
      </c>
      <c r="H923" s="5">
        <v>21</v>
      </c>
      <c r="I923" s="5">
        <v>15</v>
      </c>
      <c r="J923" s="5">
        <v>6</v>
      </c>
      <c r="K923" s="5">
        <v>2</v>
      </c>
      <c r="L923" t="s">
        <v>34</v>
      </c>
    </row>
    <row r="924" spans="1:12">
      <c r="A924">
        <v>2017</v>
      </c>
      <c r="B924" t="s">
        <v>470</v>
      </c>
      <c r="C924" t="s">
        <v>20</v>
      </c>
      <c r="D924" t="s">
        <v>306</v>
      </c>
      <c r="E924" s="5">
        <v>0</v>
      </c>
      <c r="F924" s="5">
        <v>1890</v>
      </c>
      <c r="G924" s="5">
        <v>6</v>
      </c>
      <c r="H924" s="5">
        <v>1884</v>
      </c>
      <c r="I924" s="5">
        <v>4881</v>
      </c>
      <c r="J924" s="5">
        <v>-2991</v>
      </c>
      <c r="K924" s="5">
        <v>-9390</v>
      </c>
      <c r="L924" t="s">
        <v>34</v>
      </c>
    </row>
    <row r="925" spans="1:12">
      <c r="A925">
        <v>2017</v>
      </c>
      <c r="B925" t="s">
        <v>470</v>
      </c>
      <c r="C925" t="s">
        <v>20</v>
      </c>
      <c r="D925" t="s">
        <v>471</v>
      </c>
      <c r="E925" s="5">
        <v>0</v>
      </c>
      <c r="F925" s="5">
        <v>8067</v>
      </c>
      <c r="G925" s="5">
        <v>12</v>
      </c>
      <c r="H925" s="5">
        <v>8055</v>
      </c>
      <c r="I925" s="5">
        <v>4405</v>
      </c>
      <c r="J925" s="5">
        <v>3662</v>
      </c>
      <c r="K925" s="5">
        <v>7975</v>
      </c>
      <c r="L925" t="s">
        <v>34</v>
      </c>
    </row>
    <row r="926" spans="1:12">
      <c r="A926">
        <v>2018</v>
      </c>
      <c r="B926" t="s">
        <v>470</v>
      </c>
      <c r="C926" t="s">
        <v>20</v>
      </c>
      <c r="D926" t="s">
        <v>306</v>
      </c>
      <c r="E926" s="5">
        <v>0</v>
      </c>
      <c r="F926" s="5">
        <v>1111</v>
      </c>
      <c r="G926" s="5">
        <v>10</v>
      </c>
      <c r="H926" s="5">
        <v>1101</v>
      </c>
      <c r="I926" s="5">
        <v>4240</v>
      </c>
      <c r="J926" s="5">
        <v>-3129</v>
      </c>
      <c r="K926" s="5">
        <v>-9692</v>
      </c>
      <c r="L926" t="s">
        <v>34</v>
      </c>
    </row>
    <row r="927" spans="1:12">
      <c r="A927">
        <v>2018</v>
      </c>
      <c r="B927" t="s">
        <v>470</v>
      </c>
      <c r="C927" t="s">
        <v>20</v>
      </c>
      <c r="D927" t="s">
        <v>471</v>
      </c>
      <c r="E927" s="5">
        <v>0</v>
      </c>
      <c r="F927" s="5">
        <v>8968</v>
      </c>
      <c r="G927" s="5">
        <v>5</v>
      </c>
      <c r="H927" s="5">
        <v>8963</v>
      </c>
      <c r="I927" s="5">
        <v>4885</v>
      </c>
      <c r="J927" s="5">
        <v>4083</v>
      </c>
      <c r="K927" s="5">
        <v>10276</v>
      </c>
      <c r="L927" t="s">
        <v>34</v>
      </c>
    </row>
    <row r="928" spans="1:12">
      <c r="A928">
        <v>2019</v>
      </c>
      <c r="B928" t="s">
        <v>470</v>
      </c>
      <c r="C928" t="s">
        <v>20</v>
      </c>
      <c r="D928" t="s">
        <v>411</v>
      </c>
      <c r="E928" s="5">
        <v>-54</v>
      </c>
      <c r="F928" s="5">
        <v>321</v>
      </c>
      <c r="G928" s="5">
        <v>0</v>
      </c>
      <c r="H928" s="5">
        <v>321</v>
      </c>
      <c r="I928" s="5">
        <v>68</v>
      </c>
      <c r="J928" s="5">
        <v>253</v>
      </c>
      <c r="K928" s="5">
        <v>199</v>
      </c>
      <c r="L928" t="s">
        <v>34</v>
      </c>
    </row>
    <row r="929" spans="1:12">
      <c r="A929">
        <v>2019</v>
      </c>
      <c r="B929" t="s">
        <v>470</v>
      </c>
      <c r="C929" t="s">
        <v>20</v>
      </c>
      <c r="D929" t="s">
        <v>474</v>
      </c>
      <c r="E929" s="5">
        <v>-38</v>
      </c>
      <c r="F929" s="5">
        <v>34</v>
      </c>
      <c r="G929" s="5">
        <v>0</v>
      </c>
      <c r="H929" s="5">
        <v>34</v>
      </c>
      <c r="I929" s="5">
        <v>28</v>
      </c>
      <c r="J929" s="5">
        <v>6</v>
      </c>
      <c r="K929" s="5">
        <v>-32</v>
      </c>
      <c r="L929" t="s">
        <v>34</v>
      </c>
    </row>
    <row r="930" spans="1:12">
      <c r="A930">
        <v>2019</v>
      </c>
      <c r="B930" t="s">
        <v>470</v>
      </c>
      <c r="C930" t="s">
        <v>20</v>
      </c>
      <c r="D930" t="s">
        <v>306</v>
      </c>
      <c r="E930" s="5">
        <v>-9692</v>
      </c>
      <c r="F930" s="5">
        <v>1035</v>
      </c>
      <c r="G930" s="5">
        <v>0</v>
      </c>
      <c r="H930" s="5">
        <v>1035</v>
      </c>
      <c r="I930" s="5">
        <v>4252</v>
      </c>
      <c r="J930" s="5">
        <v>-3217</v>
      </c>
      <c r="K930" s="5">
        <v>-12909</v>
      </c>
      <c r="L930" t="s">
        <v>34</v>
      </c>
    </row>
    <row r="931" spans="1:12">
      <c r="A931">
        <v>2019</v>
      </c>
      <c r="B931" t="s">
        <v>470</v>
      </c>
      <c r="C931" t="s">
        <v>20</v>
      </c>
      <c r="D931" t="s">
        <v>475</v>
      </c>
      <c r="E931" s="5">
        <v>-413</v>
      </c>
      <c r="F931" s="5">
        <v>506</v>
      </c>
      <c r="G931" s="5">
        <v>0</v>
      </c>
      <c r="H931" s="5">
        <v>506</v>
      </c>
      <c r="I931" s="5">
        <v>464</v>
      </c>
      <c r="J931" s="5">
        <v>42</v>
      </c>
      <c r="K931" s="5">
        <v>-370</v>
      </c>
      <c r="L931" t="s">
        <v>34</v>
      </c>
    </row>
    <row r="932" spans="1:12">
      <c r="A932">
        <v>2019</v>
      </c>
      <c r="B932" t="s">
        <v>470</v>
      </c>
      <c r="C932" t="s">
        <v>20</v>
      </c>
      <c r="D932" t="s">
        <v>471</v>
      </c>
      <c r="E932" s="5">
        <v>10276</v>
      </c>
      <c r="F932" s="5">
        <v>9536</v>
      </c>
      <c r="G932" s="5">
        <v>5</v>
      </c>
      <c r="H932" s="5">
        <v>9531</v>
      </c>
      <c r="I932" s="5">
        <v>5523</v>
      </c>
      <c r="J932" s="5">
        <v>4013</v>
      </c>
      <c r="K932" s="5">
        <v>6263</v>
      </c>
      <c r="L932" t="s">
        <v>34</v>
      </c>
    </row>
    <row r="933" spans="1:12">
      <c r="A933">
        <v>2019</v>
      </c>
      <c r="B933" t="s">
        <v>470</v>
      </c>
      <c r="C933" t="s">
        <v>20</v>
      </c>
      <c r="D933" t="s">
        <v>67</v>
      </c>
      <c r="E933" s="5">
        <v>37</v>
      </c>
      <c r="F933" s="5">
        <v>23</v>
      </c>
      <c r="G933" s="5">
        <v>0</v>
      </c>
      <c r="H933" s="5">
        <v>23</v>
      </c>
      <c r="I933" s="5">
        <v>21</v>
      </c>
      <c r="J933" s="5">
        <v>2</v>
      </c>
      <c r="K933" s="5">
        <v>39</v>
      </c>
      <c r="L933" t="s">
        <v>34</v>
      </c>
    </row>
    <row r="934" spans="1:12">
      <c r="A934">
        <v>2019</v>
      </c>
      <c r="B934" t="s">
        <v>470</v>
      </c>
      <c r="C934" t="s">
        <v>15</v>
      </c>
      <c r="D934" t="s">
        <v>478</v>
      </c>
      <c r="E934" s="5">
        <v>-4</v>
      </c>
      <c r="F934" s="5">
        <v>1370</v>
      </c>
      <c r="G934" s="5">
        <v>1370</v>
      </c>
      <c r="H934" s="5">
        <v>0</v>
      </c>
      <c r="I934" s="5">
        <v>1370</v>
      </c>
      <c r="J934" s="5">
        <v>0</v>
      </c>
      <c r="K934" s="5">
        <v>-4</v>
      </c>
      <c r="L934" t="s">
        <v>34</v>
      </c>
    </row>
    <row r="935" spans="1:12">
      <c r="A935">
        <v>2020</v>
      </c>
      <c r="B935" t="s">
        <v>470</v>
      </c>
      <c r="C935" t="s">
        <v>20</v>
      </c>
      <c r="D935" t="s">
        <v>411</v>
      </c>
      <c r="E935" s="5">
        <v>0</v>
      </c>
      <c r="F935" s="5">
        <v>200</v>
      </c>
      <c r="G935" s="5">
        <v>0</v>
      </c>
      <c r="H935" s="5">
        <v>200</v>
      </c>
      <c r="I935" s="5">
        <v>200</v>
      </c>
      <c r="J935" s="5">
        <v>0</v>
      </c>
      <c r="K935" s="5">
        <v>0</v>
      </c>
      <c r="L935" t="s">
        <v>34</v>
      </c>
    </row>
    <row r="936" spans="1:12">
      <c r="A936">
        <v>2020</v>
      </c>
      <c r="B936" t="s">
        <v>470</v>
      </c>
      <c r="C936" t="s">
        <v>20</v>
      </c>
      <c r="D936" t="s">
        <v>474</v>
      </c>
      <c r="E936" s="5">
        <v>-32</v>
      </c>
      <c r="F936" s="5">
        <v>38</v>
      </c>
      <c r="G936" s="5">
        <v>0</v>
      </c>
      <c r="H936" s="5">
        <v>38</v>
      </c>
      <c r="I936" s="5">
        <v>0</v>
      </c>
      <c r="J936" s="5">
        <v>38</v>
      </c>
      <c r="K936" s="5">
        <v>6</v>
      </c>
      <c r="L936" t="s">
        <v>34</v>
      </c>
    </row>
    <row r="937" spans="1:12">
      <c r="A937">
        <v>2020</v>
      </c>
      <c r="B937" t="s">
        <v>470</v>
      </c>
      <c r="C937" t="s">
        <v>20</v>
      </c>
      <c r="D937" t="s">
        <v>306</v>
      </c>
      <c r="E937" s="5">
        <v>0</v>
      </c>
      <c r="F937" s="5">
        <v>1471</v>
      </c>
      <c r="G937" s="5">
        <v>0</v>
      </c>
      <c r="H937" s="5">
        <v>1471</v>
      </c>
      <c r="I937" s="5">
        <v>1471</v>
      </c>
      <c r="J937" s="5">
        <v>0</v>
      </c>
      <c r="K937" s="5">
        <v>0</v>
      </c>
      <c r="L937" t="s">
        <v>34</v>
      </c>
    </row>
    <row r="938" spans="1:12">
      <c r="A938">
        <v>2020</v>
      </c>
      <c r="B938" t="s">
        <v>470</v>
      </c>
      <c r="C938" t="s">
        <v>20</v>
      </c>
      <c r="D938" t="s">
        <v>475</v>
      </c>
      <c r="E938" s="5">
        <v>-371</v>
      </c>
      <c r="F938" s="5">
        <v>414</v>
      </c>
      <c r="G938" s="5">
        <v>0</v>
      </c>
      <c r="H938" s="5">
        <v>414</v>
      </c>
      <c r="I938" s="5">
        <v>573</v>
      </c>
      <c r="J938" s="5">
        <v>-159</v>
      </c>
      <c r="K938" s="5">
        <v>-530</v>
      </c>
      <c r="L938" t="s">
        <v>34</v>
      </c>
    </row>
    <row r="939" spans="1:12">
      <c r="A939">
        <v>2020</v>
      </c>
      <c r="B939" t="s">
        <v>470</v>
      </c>
      <c r="C939" t="s">
        <v>20</v>
      </c>
      <c r="D939" t="s">
        <v>471</v>
      </c>
      <c r="E939" s="5">
        <v>0</v>
      </c>
      <c r="F939" s="5">
        <v>8805</v>
      </c>
      <c r="G939" s="5">
        <v>5</v>
      </c>
      <c r="H939" s="5">
        <v>8800</v>
      </c>
      <c r="I939" s="5">
        <v>8805</v>
      </c>
      <c r="J939" s="5">
        <v>0</v>
      </c>
      <c r="K939" s="5">
        <v>0</v>
      </c>
      <c r="L939" t="s">
        <v>34</v>
      </c>
    </row>
    <row r="940" spans="1:12">
      <c r="A940">
        <v>2020</v>
      </c>
      <c r="B940" t="s">
        <v>470</v>
      </c>
      <c r="C940" t="s">
        <v>20</v>
      </c>
      <c r="D940" t="s">
        <v>67</v>
      </c>
      <c r="E940" s="5">
        <v>39</v>
      </c>
      <c r="F940" s="5">
        <v>25</v>
      </c>
      <c r="G940" s="5">
        <v>0</v>
      </c>
      <c r="H940" s="5">
        <v>25</v>
      </c>
      <c r="I940" s="5">
        <v>80</v>
      </c>
      <c r="J940" s="5">
        <v>-55</v>
      </c>
      <c r="K940" s="5">
        <v>-16</v>
      </c>
      <c r="L940" t="s">
        <v>34</v>
      </c>
    </row>
    <row r="941" spans="1:12">
      <c r="A941">
        <v>2020</v>
      </c>
      <c r="B941" t="s">
        <v>470</v>
      </c>
      <c r="C941" t="s">
        <v>15</v>
      </c>
      <c r="D941" t="s">
        <v>478</v>
      </c>
      <c r="E941" s="5">
        <v>-4</v>
      </c>
      <c r="F941" s="5">
        <v>394</v>
      </c>
      <c r="G941" s="5">
        <v>394</v>
      </c>
      <c r="H941" s="5">
        <v>0</v>
      </c>
      <c r="I941" s="5">
        <v>392</v>
      </c>
      <c r="J941" s="5">
        <v>2</v>
      </c>
      <c r="K941" s="5">
        <v>-2</v>
      </c>
      <c r="L941" t="s">
        <v>34</v>
      </c>
    </row>
    <row r="942" spans="1:12">
      <c r="A942">
        <v>2017</v>
      </c>
      <c r="B942" t="s">
        <v>480</v>
      </c>
      <c r="C942" t="s">
        <v>20</v>
      </c>
      <c r="D942" t="s">
        <v>481</v>
      </c>
      <c r="E942" s="5">
        <v>0</v>
      </c>
      <c r="F942" s="5">
        <v>1401</v>
      </c>
      <c r="G942" s="5">
        <v>20</v>
      </c>
      <c r="H942" s="5">
        <v>1381</v>
      </c>
      <c r="I942" s="5">
        <v>1881</v>
      </c>
      <c r="J942" s="5">
        <v>-480</v>
      </c>
      <c r="K942" s="5">
        <v>-2858</v>
      </c>
      <c r="L942" t="s">
        <v>34</v>
      </c>
    </row>
    <row r="943" spans="1:12">
      <c r="A943">
        <v>2017</v>
      </c>
      <c r="B943" t="s">
        <v>480</v>
      </c>
      <c r="C943" t="s">
        <v>20</v>
      </c>
      <c r="D943" t="s">
        <v>486</v>
      </c>
      <c r="E943" s="5">
        <v>0</v>
      </c>
      <c r="F943" s="5">
        <v>182</v>
      </c>
      <c r="G943" s="5">
        <v>0</v>
      </c>
      <c r="H943" s="5">
        <v>182</v>
      </c>
      <c r="I943" s="5">
        <v>298</v>
      </c>
      <c r="J943" s="5">
        <v>-116</v>
      </c>
      <c r="K943" s="5">
        <v>-432</v>
      </c>
      <c r="L943" t="s">
        <v>34</v>
      </c>
    </row>
    <row r="944" spans="1:12">
      <c r="A944">
        <v>2017</v>
      </c>
      <c r="B944" t="s">
        <v>480</v>
      </c>
      <c r="C944" t="s">
        <v>20</v>
      </c>
      <c r="D944" t="s">
        <v>482</v>
      </c>
      <c r="E944" s="5">
        <v>0</v>
      </c>
      <c r="F944" s="5">
        <v>8271</v>
      </c>
      <c r="G944" s="5">
        <v>13</v>
      </c>
      <c r="H944" s="5">
        <v>8258</v>
      </c>
      <c r="I944" s="5">
        <v>9826</v>
      </c>
      <c r="J944" s="5">
        <v>-1555</v>
      </c>
      <c r="K944" s="5">
        <v>-6595</v>
      </c>
      <c r="L944" t="s">
        <v>34</v>
      </c>
    </row>
    <row r="945" spans="1:12">
      <c r="A945">
        <v>2018</v>
      </c>
      <c r="B945" t="s">
        <v>480</v>
      </c>
      <c r="C945" t="s">
        <v>20</v>
      </c>
      <c r="D945" t="s">
        <v>481</v>
      </c>
      <c r="E945" s="5">
        <v>0</v>
      </c>
      <c r="F945" s="5">
        <v>1529</v>
      </c>
      <c r="G945" s="5">
        <v>11</v>
      </c>
      <c r="H945" s="5">
        <v>1518</v>
      </c>
      <c r="I945" s="5">
        <v>2286</v>
      </c>
      <c r="J945" s="5">
        <v>-757</v>
      </c>
      <c r="K945" s="5">
        <v>-2335</v>
      </c>
      <c r="L945" t="s">
        <v>34</v>
      </c>
    </row>
    <row r="946" spans="1:12">
      <c r="A946">
        <v>2018</v>
      </c>
      <c r="B946" t="s">
        <v>480</v>
      </c>
      <c r="C946" t="s">
        <v>20</v>
      </c>
      <c r="D946" t="s">
        <v>486</v>
      </c>
      <c r="E946" s="5">
        <v>0</v>
      </c>
      <c r="F946" s="5">
        <v>133</v>
      </c>
      <c r="G946" s="5">
        <v>0</v>
      </c>
      <c r="H946" s="5">
        <v>133</v>
      </c>
      <c r="I946" s="5">
        <v>172</v>
      </c>
      <c r="J946" s="5">
        <v>-39</v>
      </c>
      <c r="K946" s="5">
        <v>-470</v>
      </c>
      <c r="L946" t="s">
        <v>34</v>
      </c>
    </row>
    <row r="947" spans="1:12">
      <c r="A947">
        <v>2018</v>
      </c>
      <c r="B947" t="s">
        <v>480</v>
      </c>
      <c r="C947" t="s">
        <v>20</v>
      </c>
      <c r="D947" t="s">
        <v>482</v>
      </c>
      <c r="E947" s="5">
        <v>0</v>
      </c>
      <c r="F947" s="5">
        <v>8959</v>
      </c>
      <c r="G947" s="5">
        <v>14</v>
      </c>
      <c r="H947" s="5">
        <v>8945</v>
      </c>
      <c r="I947" s="5">
        <v>11360</v>
      </c>
      <c r="J947" s="5">
        <v>-2401</v>
      </c>
      <c r="K947" s="5">
        <v>-4606</v>
      </c>
      <c r="L947" t="s">
        <v>34</v>
      </c>
    </row>
    <row r="948" spans="1:12">
      <c r="A948">
        <v>2019</v>
      </c>
      <c r="B948" t="s">
        <v>480</v>
      </c>
      <c r="C948" t="s">
        <v>20</v>
      </c>
      <c r="D948" t="s">
        <v>487</v>
      </c>
      <c r="E948" s="5">
        <v>1179</v>
      </c>
      <c r="F948" s="5">
        <v>1747</v>
      </c>
      <c r="G948" s="5">
        <v>0</v>
      </c>
      <c r="H948" s="5">
        <v>1747</v>
      </c>
      <c r="I948" s="5">
        <v>1521</v>
      </c>
      <c r="J948" s="5">
        <v>226</v>
      </c>
      <c r="K948" s="5">
        <v>1406</v>
      </c>
      <c r="L948" t="s">
        <v>34</v>
      </c>
    </row>
    <row r="949" spans="1:12">
      <c r="A949">
        <v>2019</v>
      </c>
      <c r="B949" t="s">
        <v>480</v>
      </c>
      <c r="C949" t="s">
        <v>20</v>
      </c>
      <c r="D949" t="s">
        <v>488</v>
      </c>
      <c r="E949" s="5">
        <v>37</v>
      </c>
      <c r="F949" s="5">
        <v>11</v>
      </c>
      <c r="G949" s="5">
        <v>0</v>
      </c>
      <c r="H949" s="5">
        <v>11</v>
      </c>
      <c r="I949" s="5">
        <v>49</v>
      </c>
      <c r="J949" s="5">
        <v>-38</v>
      </c>
      <c r="K949" s="5">
        <v>0</v>
      </c>
      <c r="L949" t="s">
        <v>34</v>
      </c>
    </row>
    <row r="950" spans="1:12">
      <c r="A950">
        <v>2019</v>
      </c>
      <c r="B950" t="s">
        <v>480</v>
      </c>
      <c r="C950" t="s">
        <v>20</v>
      </c>
      <c r="D950" t="s">
        <v>489</v>
      </c>
      <c r="E950" s="5">
        <v>-140</v>
      </c>
      <c r="F950" s="5">
        <v>522</v>
      </c>
      <c r="G950" s="5">
        <v>0</v>
      </c>
      <c r="H950" s="5">
        <v>522</v>
      </c>
      <c r="I950" s="5">
        <v>621</v>
      </c>
      <c r="J950" s="5">
        <v>-99</v>
      </c>
      <c r="K950" s="5">
        <v>-239</v>
      </c>
      <c r="L950" t="s">
        <v>34</v>
      </c>
    </row>
    <row r="951" spans="1:12">
      <c r="A951">
        <v>2019</v>
      </c>
      <c r="B951" t="s">
        <v>480</v>
      </c>
      <c r="C951" t="s">
        <v>20</v>
      </c>
      <c r="D951" t="s">
        <v>490</v>
      </c>
      <c r="E951" s="5">
        <v>4201</v>
      </c>
      <c r="F951" s="5">
        <v>1647</v>
      </c>
      <c r="G951" s="5">
        <v>9</v>
      </c>
      <c r="H951" s="5">
        <v>1638</v>
      </c>
      <c r="I951" s="5">
        <v>1883</v>
      </c>
      <c r="J951" s="5">
        <v>-236</v>
      </c>
      <c r="K951" s="5">
        <v>3965</v>
      </c>
      <c r="L951" t="s">
        <v>34</v>
      </c>
    </row>
    <row r="952" spans="1:12">
      <c r="A952">
        <v>2019</v>
      </c>
      <c r="B952" t="s">
        <v>480</v>
      </c>
      <c r="C952" t="s">
        <v>20</v>
      </c>
      <c r="D952" t="s">
        <v>491</v>
      </c>
      <c r="E952" s="5">
        <v>0</v>
      </c>
      <c r="F952" s="5">
        <v>46</v>
      </c>
      <c r="G952" s="5">
        <v>0</v>
      </c>
      <c r="H952" s="5">
        <v>46</v>
      </c>
      <c r="I952" s="5">
        <v>46</v>
      </c>
      <c r="J952" s="5">
        <v>0</v>
      </c>
      <c r="K952" s="5">
        <v>0</v>
      </c>
      <c r="L952" t="s">
        <v>34</v>
      </c>
    </row>
    <row r="953" spans="1:12">
      <c r="A953">
        <v>2020</v>
      </c>
      <c r="B953" t="s">
        <v>480</v>
      </c>
      <c r="C953" t="s">
        <v>20</v>
      </c>
      <c r="D953" t="s">
        <v>487</v>
      </c>
      <c r="E953" s="5">
        <v>1406</v>
      </c>
      <c r="F953" s="5">
        <v>1747</v>
      </c>
      <c r="G953" s="5">
        <v>0</v>
      </c>
      <c r="H953" s="5">
        <v>1747</v>
      </c>
      <c r="I953" s="5">
        <v>1749</v>
      </c>
      <c r="J953" s="5">
        <v>-2</v>
      </c>
      <c r="K953" s="5">
        <v>1404</v>
      </c>
      <c r="L953" t="s">
        <v>34</v>
      </c>
    </row>
    <row r="954" spans="1:12">
      <c r="A954">
        <v>2020</v>
      </c>
      <c r="B954" t="s">
        <v>480</v>
      </c>
      <c r="C954" t="s">
        <v>20</v>
      </c>
      <c r="D954" t="s">
        <v>488</v>
      </c>
      <c r="E954" s="5">
        <v>0</v>
      </c>
      <c r="F954" s="5">
        <v>18</v>
      </c>
      <c r="G954" s="5">
        <v>0</v>
      </c>
      <c r="H954" s="5">
        <v>18</v>
      </c>
      <c r="I954" s="5">
        <v>18</v>
      </c>
      <c r="J954" s="5">
        <v>0</v>
      </c>
      <c r="K954" s="5">
        <v>0</v>
      </c>
      <c r="L954" t="s">
        <v>34</v>
      </c>
    </row>
    <row r="955" spans="1:12">
      <c r="A955">
        <v>2020</v>
      </c>
      <c r="B955" t="s">
        <v>480</v>
      </c>
      <c r="C955" t="s">
        <v>20</v>
      </c>
      <c r="D955" t="s">
        <v>489</v>
      </c>
      <c r="E955" s="5">
        <v>-239</v>
      </c>
      <c r="F955" s="5">
        <v>353</v>
      </c>
      <c r="G955" s="5">
        <v>0</v>
      </c>
      <c r="H955" s="5">
        <v>353</v>
      </c>
      <c r="I955" s="5">
        <v>318</v>
      </c>
      <c r="J955" s="5">
        <v>35</v>
      </c>
      <c r="K955" s="5">
        <v>-204</v>
      </c>
      <c r="L955" t="s">
        <v>34</v>
      </c>
    </row>
    <row r="956" spans="1:12">
      <c r="A956">
        <v>2020</v>
      </c>
      <c r="B956" t="s">
        <v>480</v>
      </c>
      <c r="C956" t="s">
        <v>20</v>
      </c>
      <c r="D956" t="s">
        <v>490</v>
      </c>
      <c r="E956" s="5">
        <v>3965</v>
      </c>
      <c r="F956" s="5">
        <v>292</v>
      </c>
      <c r="G956" s="5">
        <v>9</v>
      </c>
      <c r="H956" s="5">
        <v>283</v>
      </c>
      <c r="I956" s="5">
        <v>2663</v>
      </c>
      <c r="J956" s="5">
        <v>-2371</v>
      </c>
      <c r="K956" s="5">
        <v>1594</v>
      </c>
      <c r="L956" t="s">
        <v>34</v>
      </c>
    </row>
    <row r="957" spans="1:12">
      <c r="A957">
        <v>2020</v>
      </c>
      <c r="B957" t="s">
        <v>480</v>
      </c>
      <c r="C957" t="s">
        <v>20</v>
      </c>
      <c r="D957" t="s">
        <v>491</v>
      </c>
      <c r="E957" s="5">
        <v>0</v>
      </c>
      <c r="F957" s="5">
        <v>74</v>
      </c>
      <c r="G957" s="5">
        <v>0</v>
      </c>
      <c r="H957" s="5">
        <v>74</v>
      </c>
      <c r="I957" s="5">
        <v>74</v>
      </c>
      <c r="J957" s="5">
        <v>0</v>
      </c>
      <c r="K957" s="5">
        <v>0</v>
      </c>
      <c r="L957" t="s">
        <v>34</v>
      </c>
    </row>
    <row r="958" spans="1:12">
      <c r="A958">
        <v>2016</v>
      </c>
      <c r="B958" t="s">
        <v>494</v>
      </c>
      <c r="C958" t="s">
        <v>20</v>
      </c>
      <c r="D958" t="s">
        <v>498</v>
      </c>
      <c r="E958" s="5">
        <v>0</v>
      </c>
      <c r="F958" s="5">
        <v>265</v>
      </c>
      <c r="G958" s="5">
        <v>0</v>
      </c>
      <c r="H958" s="5">
        <v>265</v>
      </c>
      <c r="I958" s="5">
        <v>658</v>
      </c>
      <c r="J958" s="5">
        <v>-393</v>
      </c>
      <c r="K958" s="5">
        <v>-2269</v>
      </c>
      <c r="L958" t="s">
        <v>34</v>
      </c>
    </row>
    <row r="959" spans="1:12">
      <c r="A959">
        <v>2016</v>
      </c>
      <c r="B959" t="s">
        <v>494</v>
      </c>
      <c r="C959" t="s">
        <v>20</v>
      </c>
      <c r="D959" t="s">
        <v>349</v>
      </c>
      <c r="E959" s="5">
        <v>0</v>
      </c>
      <c r="F959" s="5">
        <v>17</v>
      </c>
      <c r="G959" s="5">
        <v>0</v>
      </c>
      <c r="H959" s="5">
        <v>17</v>
      </c>
      <c r="I959" s="5">
        <v>28</v>
      </c>
      <c r="J959" s="5">
        <v>-11</v>
      </c>
      <c r="K959" s="5">
        <v>-123</v>
      </c>
      <c r="L959" t="s">
        <v>34</v>
      </c>
    </row>
    <row r="960" spans="1:12">
      <c r="A960">
        <v>2016</v>
      </c>
      <c r="B960" t="s">
        <v>494</v>
      </c>
      <c r="C960" t="s">
        <v>15</v>
      </c>
      <c r="D960" t="s">
        <v>497</v>
      </c>
      <c r="E960" s="5">
        <v>0</v>
      </c>
      <c r="F960" s="5">
        <v>2292</v>
      </c>
      <c r="G960" s="5">
        <v>457</v>
      </c>
      <c r="H960" s="5">
        <v>1835</v>
      </c>
      <c r="I960" s="5">
        <v>2956</v>
      </c>
      <c r="J960" s="5">
        <v>-664</v>
      </c>
      <c r="K960" s="5">
        <v>178</v>
      </c>
      <c r="L960" t="s">
        <v>34</v>
      </c>
    </row>
    <row r="961" spans="1:12">
      <c r="A961">
        <v>2016</v>
      </c>
      <c r="B961" t="s">
        <v>494</v>
      </c>
      <c r="C961" t="s">
        <v>15</v>
      </c>
      <c r="D961" t="s">
        <v>163</v>
      </c>
      <c r="E961" s="5">
        <v>0</v>
      </c>
      <c r="F961" s="5">
        <v>384</v>
      </c>
      <c r="G961" s="5">
        <v>139</v>
      </c>
      <c r="H961" s="5">
        <v>245</v>
      </c>
      <c r="I961" s="5">
        <v>404</v>
      </c>
      <c r="J961" s="5">
        <v>-20</v>
      </c>
      <c r="K961" s="5">
        <v>46</v>
      </c>
      <c r="L961" t="s">
        <v>34</v>
      </c>
    </row>
    <row r="962" spans="1:12">
      <c r="A962">
        <v>2017</v>
      </c>
      <c r="B962" t="s">
        <v>494</v>
      </c>
      <c r="C962" t="s">
        <v>20</v>
      </c>
      <c r="D962" t="s">
        <v>498</v>
      </c>
      <c r="E962" s="5">
        <v>0</v>
      </c>
      <c r="F962" s="5">
        <v>349</v>
      </c>
      <c r="G962" s="5">
        <v>0</v>
      </c>
      <c r="H962" s="5">
        <v>349</v>
      </c>
      <c r="I962" s="5">
        <v>918</v>
      </c>
      <c r="J962" s="5">
        <v>-569</v>
      </c>
      <c r="K962" s="5">
        <v>-2838</v>
      </c>
      <c r="L962" t="s">
        <v>34</v>
      </c>
    </row>
    <row r="963" spans="1:12">
      <c r="A963">
        <v>2017</v>
      </c>
      <c r="B963" t="s">
        <v>494</v>
      </c>
      <c r="C963" t="s">
        <v>20</v>
      </c>
      <c r="D963" t="s">
        <v>349</v>
      </c>
      <c r="E963" s="5">
        <v>0</v>
      </c>
      <c r="F963" s="5">
        <v>23</v>
      </c>
      <c r="G963" s="5">
        <v>0</v>
      </c>
      <c r="H963" s="5">
        <v>23</v>
      </c>
      <c r="I963" s="5">
        <v>25</v>
      </c>
      <c r="J963" s="5">
        <v>-2</v>
      </c>
      <c r="K963" s="5">
        <v>-126</v>
      </c>
      <c r="L963" t="s">
        <v>34</v>
      </c>
    </row>
    <row r="964" spans="1:12">
      <c r="A964">
        <v>2017</v>
      </c>
      <c r="B964" t="s">
        <v>494</v>
      </c>
      <c r="C964" t="s">
        <v>15</v>
      </c>
      <c r="D964" t="s">
        <v>497</v>
      </c>
      <c r="E964" s="5">
        <v>0</v>
      </c>
      <c r="F964" s="5">
        <v>2969</v>
      </c>
      <c r="G964" s="5">
        <v>1189</v>
      </c>
      <c r="H964" s="5">
        <v>1780</v>
      </c>
      <c r="I964" s="5">
        <v>2324</v>
      </c>
      <c r="J964" s="5">
        <v>645</v>
      </c>
      <c r="K964" s="5">
        <v>822</v>
      </c>
      <c r="L964" t="s">
        <v>34</v>
      </c>
    </row>
    <row r="965" spans="1:12">
      <c r="A965">
        <v>2017</v>
      </c>
      <c r="B965" t="s">
        <v>494</v>
      </c>
      <c r="C965" t="s">
        <v>15</v>
      </c>
      <c r="D965" t="s">
        <v>163</v>
      </c>
      <c r="E965" s="5">
        <v>0</v>
      </c>
      <c r="F965" s="5">
        <v>1013</v>
      </c>
      <c r="G965" s="5">
        <v>179</v>
      </c>
      <c r="H965" s="5">
        <v>834</v>
      </c>
      <c r="I965" s="5">
        <v>378</v>
      </c>
      <c r="J965" s="5">
        <v>635</v>
      </c>
      <c r="K965" s="5">
        <v>682</v>
      </c>
      <c r="L965" t="s">
        <v>34</v>
      </c>
    </row>
    <row r="966" spans="1:12">
      <c r="A966">
        <v>2018</v>
      </c>
      <c r="B966" t="s">
        <v>494</v>
      </c>
      <c r="C966" t="s">
        <v>20</v>
      </c>
      <c r="D966" t="s">
        <v>498</v>
      </c>
      <c r="E966" s="5">
        <v>0</v>
      </c>
      <c r="F966" s="5">
        <v>380</v>
      </c>
      <c r="G966" s="5">
        <v>0</v>
      </c>
      <c r="H966" s="5">
        <v>380</v>
      </c>
      <c r="I966" s="5">
        <v>688</v>
      </c>
      <c r="J966" s="5">
        <v>-308</v>
      </c>
      <c r="K966" s="5">
        <v>-3147</v>
      </c>
      <c r="L966" t="s">
        <v>34</v>
      </c>
    </row>
    <row r="967" spans="1:12">
      <c r="A967">
        <v>2018</v>
      </c>
      <c r="B967" t="s">
        <v>494</v>
      </c>
      <c r="C967" t="s">
        <v>20</v>
      </c>
      <c r="D967" t="s">
        <v>349</v>
      </c>
      <c r="E967" s="5">
        <v>0</v>
      </c>
      <c r="F967" s="5">
        <v>15</v>
      </c>
      <c r="G967" s="5">
        <v>0</v>
      </c>
      <c r="H967" s="5">
        <v>15</v>
      </c>
      <c r="I967" s="5">
        <v>35</v>
      </c>
      <c r="J967" s="5">
        <v>-20</v>
      </c>
      <c r="K967" s="5">
        <v>-146</v>
      </c>
      <c r="L967" t="s">
        <v>34</v>
      </c>
    </row>
    <row r="968" spans="1:12">
      <c r="A968">
        <v>2018</v>
      </c>
      <c r="B968" t="s">
        <v>494</v>
      </c>
      <c r="C968" t="s">
        <v>15</v>
      </c>
      <c r="D968" t="s">
        <v>497</v>
      </c>
      <c r="E968" s="5">
        <v>0</v>
      </c>
      <c r="F968" s="5">
        <v>3900</v>
      </c>
      <c r="G968" s="5">
        <v>1933</v>
      </c>
      <c r="H968" s="5">
        <v>1967</v>
      </c>
      <c r="I968" s="5">
        <v>3999</v>
      </c>
      <c r="J968" s="5">
        <v>-99</v>
      </c>
      <c r="K968" s="5">
        <v>724</v>
      </c>
      <c r="L968" t="s">
        <v>34</v>
      </c>
    </row>
    <row r="969" spans="1:12">
      <c r="A969">
        <v>2018</v>
      </c>
      <c r="B969" t="s">
        <v>494</v>
      </c>
      <c r="C969" t="s">
        <v>15</v>
      </c>
      <c r="D969" t="s">
        <v>163</v>
      </c>
      <c r="E969" s="5">
        <v>0</v>
      </c>
      <c r="F969" s="5">
        <v>309</v>
      </c>
      <c r="G969" s="5">
        <v>91</v>
      </c>
      <c r="H969" s="5">
        <v>218</v>
      </c>
      <c r="I969" s="5">
        <v>311</v>
      </c>
      <c r="J969" s="5">
        <v>-2</v>
      </c>
      <c r="K969" s="5">
        <v>679</v>
      </c>
      <c r="L969" t="s">
        <v>34</v>
      </c>
    </row>
    <row r="970" spans="1:12">
      <c r="A970">
        <v>2019</v>
      </c>
      <c r="B970" t="s">
        <v>494</v>
      </c>
      <c r="C970" t="s">
        <v>20</v>
      </c>
      <c r="D970" t="s">
        <v>498</v>
      </c>
      <c r="E970" s="5">
        <v>-3147</v>
      </c>
      <c r="F970" s="5">
        <v>294</v>
      </c>
      <c r="G970" s="5">
        <v>0</v>
      </c>
      <c r="H970" s="5">
        <v>294</v>
      </c>
      <c r="I970" s="5">
        <v>566</v>
      </c>
      <c r="J970" s="5">
        <v>-272</v>
      </c>
      <c r="K970" s="5">
        <v>-3419</v>
      </c>
      <c r="L970" t="s">
        <v>34</v>
      </c>
    </row>
    <row r="971" spans="1:12">
      <c r="A971">
        <v>2019</v>
      </c>
      <c r="B971" t="s">
        <v>494</v>
      </c>
      <c r="C971" t="s">
        <v>20</v>
      </c>
      <c r="D971" t="s">
        <v>349</v>
      </c>
      <c r="E971" s="5">
        <v>-146</v>
      </c>
      <c r="F971" s="5">
        <v>23</v>
      </c>
      <c r="G971" s="5">
        <v>0</v>
      </c>
      <c r="H971" s="5">
        <v>23</v>
      </c>
      <c r="I971" s="5">
        <v>34</v>
      </c>
      <c r="J971" s="5">
        <v>-11</v>
      </c>
      <c r="K971" s="5">
        <v>-156</v>
      </c>
      <c r="L971" t="s">
        <v>34</v>
      </c>
    </row>
    <row r="972" spans="1:12">
      <c r="A972">
        <v>2019</v>
      </c>
      <c r="B972" t="s">
        <v>494</v>
      </c>
      <c r="C972" t="s">
        <v>15</v>
      </c>
      <c r="D972" t="s">
        <v>497</v>
      </c>
      <c r="E972" s="5">
        <v>724</v>
      </c>
      <c r="F972" s="5">
        <v>3008</v>
      </c>
      <c r="G972" s="5">
        <v>1704</v>
      </c>
      <c r="H972" s="5">
        <v>1304</v>
      </c>
      <c r="I972" s="5">
        <v>2735</v>
      </c>
      <c r="J972" s="5">
        <v>273</v>
      </c>
      <c r="K972" s="5">
        <v>997</v>
      </c>
      <c r="L972" t="s">
        <v>34</v>
      </c>
    </row>
    <row r="973" spans="1:12">
      <c r="A973">
        <v>2019</v>
      </c>
      <c r="B973" t="s">
        <v>494</v>
      </c>
      <c r="C973" t="s">
        <v>15</v>
      </c>
      <c r="D973" t="s">
        <v>163</v>
      </c>
      <c r="E973" s="5">
        <v>679</v>
      </c>
      <c r="F973" s="5">
        <v>278</v>
      </c>
      <c r="G973" s="5">
        <v>108</v>
      </c>
      <c r="H973" s="5">
        <v>170</v>
      </c>
      <c r="I973" s="5">
        <v>61</v>
      </c>
      <c r="J973" s="5">
        <v>217</v>
      </c>
      <c r="K973" s="5">
        <v>896</v>
      </c>
      <c r="L973" t="s">
        <v>34</v>
      </c>
    </row>
    <row r="974" spans="1:12">
      <c r="A974">
        <v>2020</v>
      </c>
      <c r="B974" t="s">
        <v>494</v>
      </c>
      <c r="C974" t="s">
        <v>20</v>
      </c>
      <c r="D974" t="s">
        <v>498</v>
      </c>
      <c r="E974" s="5">
        <v>-3419</v>
      </c>
      <c r="F974" s="5">
        <v>266</v>
      </c>
      <c r="G974" s="5">
        <v>0</v>
      </c>
      <c r="H974" s="5">
        <v>266</v>
      </c>
      <c r="I974" s="5">
        <v>319</v>
      </c>
      <c r="J974" s="5">
        <v>-53</v>
      </c>
      <c r="K974" s="5">
        <v>-3472</v>
      </c>
      <c r="L974" t="s">
        <v>34</v>
      </c>
    </row>
    <row r="975" spans="1:12">
      <c r="A975">
        <v>2020</v>
      </c>
      <c r="B975" t="s">
        <v>494</v>
      </c>
      <c r="C975" t="s">
        <v>20</v>
      </c>
      <c r="D975" t="s">
        <v>349</v>
      </c>
      <c r="E975" s="5">
        <v>-156</v>
      </c>
      <c r="F975" s="5">
        <v>27</v>
      </c>
      <c r="G975" s="5">
        <v>0</v>
      </c>
      <c r="H975" s="5">
        <v>27</v>
      </c>
      <c r="I975" s="5">
        <v>48</v>
      </c>
      <c r="J975" s="5">
        <v>-21</v>
      </c>
      <c r="K975" s="5">
        <v>-177</v>
      </c>
      <c r="L975" t="s">
        <v>34</v>
      </c>
    </row>
    <row r="976" spans="1:12">
      <c r="A976">
        <v>2020</v>
      </c>
      <c r="B976" t="s">
        <v>494</v>
      </c>
      <c r="C976" t="s">
        <v>15</v>
      </c>
      <c r="D976" t="s">
        <v>497</v>
      </c>
      <c r="E976" s="5">
        <v>997</v>
      </c>
      <c r="F976" s="5">
        <v>3988</v>
      </c>
      <c r="G976" s="5">
        <v>2387</v>
      </c>
      <c r="H976" s="5">
        <v>1601</v>
      </c>
      <c r="I976" s="5">
        <v>2460</v>
      </c>
      <c r="J976" s="5">
        <v>1528</v>
      </c>
      <c r="K976" s="5">
        <v>2525</v>
      </c>
      <c r="L976" t="s">
        <v>34</v>
      </c>
    </row>
    <row r="977" spans="1:12">
      <c r="A977">
        <v>2020</v>
      </c>
      <c r="B977" t="s">
        <v>494</v>
      </c>
      <c r="C977" t="s">
        <v>15</v>
      </c>
      <c r="D977" t="s">
        <v>163</v>
      </c>
      <c r="E977" s="5">
        <v>896</v>
      </c>
      <c r="F977" s="5">
        <v>291</v>
      </c>
      <c r="G977" s="5">
        <v>37</v>
      </c>
      <c r="H977" s="5">
        <v>254</v>
      </c>
      <c r="I977" s="5">
        <v>229</v>
      </c>
      <c r="J977" s="5">
        <v>62</v>
      </c>
      <c r="K977" s="5">
        <v>958</v>
      </c>
      <c r="L977" t="s">
        <v>34</v>
      </c>
    </row>
    <row r="978" spans="1:12">
      <c r="A978">
        <v>2016</v>
      </c>
      <c r="B978" t="s">
        <v>499</v>
      </c>
      <c r="C978" t="s">
        <v>20</v>
      </c>
      <c r="D978" t="s">
        <v>500</v>
      </c>
      <c r="E978" s="5">
        <v>0</v>
      </c>
      <c r="F978" s="5">
        <v>205</v>
      </c>
      <c r="G978" s="5">
        <v>0</v>
      </c>
      <c r="H978" s="5">
        <v>205</v>
      </c>
      <c r="I978" s="5">
        <v>422</v>
      </c>
      <c r="J978" s="5">
        <v>-217</v>
      </c>
      <c r="K978" s="5">
        <v>-2497</v>
      </c>
      <c r="L978" t="s">
        <v>34</v>
      </c>
    </row>
    <row r="979" spans="1:12">
      <c r="A979">
        <v>2017</v>
      </c>
      <c r="B979" t="s">
        <v>499</v>
      </c>
      <c r="C979" t="s">
        <v>20</v>
      </c>
      <c r="D979" t="s">
        <v>500</v>
      </c>
      <c r="E979" s="5">
        <v>0</v>
      </c>
      <c r="F979" s="5">
        <v>268</v>
      </c>
      <c r="G979" s="5">
        <v>0</v>
      </c>
      <c r="H979" s="5">
        <v>268</v>
      </c>
      <c r="I979" s="5">
        <v>257</v>
      </c>
      <c r="J979" s="5">
        <v>11</v>
      </c>
      <c r="K979" s="5">
        <v>-2552</v>
      </c>
      <c r="L979" t="s">
        <v>34</v>
      </c>
    </row>
    <row r="980" spans="1:12">
      <c r="A980">
        <v>2018</v>
      </c>
      <c r="B980" t="s">
        <v>499</v>
      </c>
      <c r="C980" t="s">
        <v>20</v>
      </c>
      <c r="D980" t="s">
        <v>500</v>
      </c>
      <c r="E980" s="5">
        <v>0</v>
      </c>
      <c r="F980" s="5">
        <v>321</v>
      </c>
      <c r="G980" s="5">
        <v>20</v>
      </c>
      <c r="H980" s="5">
        <v>301</v>
      </c>
      <c r="I980" s="5">
        <v>269</v>
      </c>
      <c r="J980" s="5">
        <v>52</v>
      </c>
      <c r="K980" s="5">
        <v>-2568</v>
      </c>
      <c r="L980" t="s">
        <v>34</v>
      </c>
    </row>
    <row r="981" spans="1:12">
      <c r="A981">
        <v>2019</v>
      </c>
      <c r="B981" t="s">
        <v>499</v>
      </c>
      <c r="C981" t="s">
        <v>20</v>
      </c>
      <c r="D981" t="s">
        <v>501</v>
      </c>
      <c r="E981" s="5">
        <v>41</v>
      </c>
      <c r="F981" s="5">
        <v>126</v>
      </c>
      <c r="G981" s="5">
        <v>0</v>
      </c>
      <c r="H981" s="5">
        <v>126</v>
      </c>
      <c r="I981" s="5">
        <v>124</v>
      </c>
      <c r="J981" s="5">
        <v>2</v>
      </c>
      <c r="K981" s="5">
        <v>43</v>
      </c>
      <c r="L981" t="s">
        <v>34</v>
      </c>
    </row>
    <row r="982" spans="1:12">
      <c r="A982">
        <v>2019</v>
      </c>
      <c r="B982" t="s">
        <v>499</v>
      </c>
      <c r="C982" t="s">
        <v>20</v>
      </c>
      <c r="D982" t="s">
        <v>356</v>
      </c>
      <c r="E982" s="5">
        <v>-3620</v>
      </c>
      <c r="F982" s="5">
        <v>362</v>
      </c>
      <c r="G982" s="5">
        <v>1</v>
      </c>
      <c r="H982" s="5">
        <v>361</v>
      </c>
      <c r="I982" s="5">
        <v>2690</v>
      </c>
      <c r="J982" s="5">
        <v>-2328</v>
      </c>
      <c r="K982" s="5">
        <v>-5948</v>
      </c>
      <c r="L982" t="s">
        <v>34</v>
      </c>
    </row>
    <row r="983" spans="1:12">
      <c r="A983">
        <v>2019</v>
      </c>
      <c r="B983" t="s">
        <v>499</v>
      </c>
      <c r="C983" t="s">
        <v>20</v>
      </c>
      <c r="D983" t="s">
        <v>502</v>
      </c>
      <c r="E983" s="5">
        <v>4686</v>
      </c>
      <c r="F983" s="5">
        <v>5912</v>
      </c>
      <c r="G983" s="5">
        <v>0</v>
      </c>
      <c r="H983" s="5">
        <v>5912</v>
      </c>
      <c r="I983" s="5">
        <v>2869</v>
      </c>
      <c r="J983" s="5">
        <v>3043</v>
      </c>
      <c r="K983" s="5">
        <v>7729</v>
      </c>
      <c r="L983" t="s">
        <v>34</v>
      </c>
    </row>
    <row r="984" spans="1:12">
      <c r="A984">
        <v>2019</v>
      </c>
      <c r="B984" t="s">
        <v>499</v>
      </c>
      <c r="C984" t="s">
        <v>20</v>
      </c>
      <c r="D984" t="s">
        <v>503</v>
      </c>
      <c r="E984" s="5">
        <v>-2763</v>
      </c>
      <c r="F984" s="5">
        <v>285</v>
      </c>
      <c r="G984" s="5">
        <v>0</v>
      </c>
      <c r="H984" s="5">
        <v>285</v>
      </c>
      <c r="I984" s="5">
        <v>111</v>
      </c>
      <c r="J984" s="5">
        <v>174</v>
      </c>
      <c r="K984" s="5">
        <v>-2589</v>
      </c>
      <c r="L984" t="s">
        <v>34</v>
      </c>
    </row>
    <row r="985" spans="1:12">
      <c r="A985">
        <v>2020</v>
      </c>
      <c r="B985" t="s">
        <v>499</v>
      </c>
      <c r="C985" t="s">
        <v>20</v>
      </c>
      <c r="D985" t="s">
        <v>501</v>
      </c>
      <c r="E985" s="5">
        <v>0</v>
      </c>
      <c r="F985" s="5">
        <v>125</v>
      </c>
      <c r="G985" s="5">
        <v>0</v>
      </c>
      <c r="H985" s="5">
        <v>125</v>
      </c>
      <c r="I985" s="5">
        <v>125</v>
      </c>
      <c r="J985" s="5">
        <v>0</v>
      </c>
      <c r="K985" s="5">
        <v>0</v>
      </c>
      <c r="L985" t="s">
        <v>34</v>
      </c>
    </row>
    <row r="986" spans="1:12">
      <c r="A986">
        <v>2020</v>
      </c>
      <c r="B986" t="s">
        <v>499</v>
      </c>
      <c r="C986" t="s">
        <v>20</v>
      </c>
      <c r="D986" t="s">
        <v>504</v>
      </c>
      <c r="E986" s="5">
        <v>-2607</v>
      </c>
      <c r="F986" s="5">
        <v>232</v>
      </c>
      <c r="G986" s="5">
        <v>0</v>
      </c>
      <c r="H986" s="5">
        <v>232</v>
      </c>
      <c r="I986" s="5">
        <v>164</v>
      </c>
      <c r="J986" s="5">
        <v>68</v>
      </c>
      <c r="K986" s="5">
        <v>-2539</v>
      </c>
      <c r="L986" t="s">
        <v>34</v>
      </c>
    </row>
    <row r="987" spans="1:12">
      <c r="A987">
        <v>2020</v>
      </c>
      <c r="B987" t="s">
        <v>499</v>
      </c>
      <c r="C987" t="s">
        <v>20</v>
      </c>
      <c r="D987" t="s">
        <v>356</v>
      </c>
      <c r="E987" s="5">
        <v>0</v>
      </c>
      <c r="F987" s="5">
        <v>463</v>
      </c>
      <c r="G987" s="5">
        <v>0</v>
      </c>
      <c r="H987" s="5">
        <v>463</v>
      </c>
      <c r="I987" s="5">
        <v>463</v>
      </c>
      <c r="J987" s="5">
        <v>0</v>
      </c>
      <c r="K987" s="5">
        <v>0</v>
      </c>
      <c r="L987" t="s">
        <v>34</v>
      </c>
    </row>
    <row r="988" spans="1:12">
      <c r="A988">
        <v>2020</v>
      </c>
      <c r="B988" t="s">
        <v>499</v>
      </c>
      <c r="C988" t="s">
        <v>20</v>
      </c>
      <c r="D988" t="s">
        <v>502</v>
      </c>
      <c r="E988" s="5">
        <v>0</v>
      </c>
      <c r="F988" s="5">
        <v>5803</v>
      </c>
      <c r="G988" s="5">
        <v>0</v>
      </c>
      <c r="H988" s="5">
        <v>5803</v>
      </c>
      <c r="I988" s="5">
        <v>5803</v>
      </c>
      <c r="J988" s="5">
        <v>0</v>
      </c>
      <c r="K988" s="5">
        <v>0</v>
      </c>
      <c r="L988" t="s">
        <v>34</v>
      </c>
    </row>
    <row r="989" spans="1:12">
      <c r="A989">
        <v>2020</v>
      </c>
      <c r="B989" t="s">
        <v>499</v>
      </c>
      <c r="C989" t="s">
        <v>20</v>
      </c>
      <c r="D989" t="s">
        <v>67</v>
      </c>
      <c r="E989" s="5">
        <v>18</v>
      </c>
      <c r="F989" s="5">
        <v>9</v>
      </c>
      <c r="G989" s="5">
        <v>0</v>
      </c>
      <c r="H989" s="5">
        <v>9</v>
      </c>
      <c r="I989" s="5">
        <v>1</v>
      </c>
      <c r="J989" s="5">
        <v>8</v>
      </c>
      <c r="K989" s="5">
        <v>26</v>
      </c>
      <c r="L989" t="s">
        <v>34</v>
      </c>
    </row>
    <row r="990" spans="1:12">
      <c r="A990">
        <v>2020</v>
      </c>
      <c r="B990" t="s">
        <v>499</v>
      </c>
      <c r="C990" t="s">
        <v>20</v>
      </c>
      <c r="D990" t="s">
        <v>503</v>
      </c>
      <c r="E990" s="5">
        <v>195</v>
      </c>
      <c r="F990" s="5">
        <v>160</v>
      </c>
      <c r="G990" s="5">
        <v>3</v>
      </c>
      <c r="H990" s="5">
        <v>157</v>
      </c>
      <c r="I990" s="5">
        <v>111</v>
      </c>
      <c r="J990" s="5">
        <v>49</v>
      </c>
      <c r="K990" s="5">
        <v>244</v>
      </c>
      <c r="L990" t="s">
        <v>34</v>
      </c>
    </row>
    <row r="991" spans="1:12">
      <c r="A991">
        <v>2020</v>
      </c>
      <c r="B991" t="s">
        <v>499</v>
      </c>
      <c r="C991" t="s">
        <v>15</v>
      </c>
      <c r="D991" t="s">
        <v>505</v>
      </c>
      <c r="E991" s="5">
        <v>-82</v>
      </c>
      <c r="F991" s="5">
        <v>75</v>
      </c>
      <c r="G991" s="5">
        <v>0</v>
      </c>
      <c r="H991" s="5">
        <v>75</v>
      </c>
      <c r="I991" s="5">
        <v>100</v>
      </c>
      <c r="J991" s="5">
        <v>-25</v>
      </c>
      <c r="K991" s="5">
        <v>-107</v>
      </c>
      <c r="L991" t="s">
        <v>34</v>
      </c>
    </row>
    <row r="992" spans="1:12">
      <c r="A992">
        <v>2020</v>
      </c>
      <c r="B992" t="s">
        <v>499</v>
      </c>
      <c r="C992" t="s">
        <v>15</v>
      </c>
      <c r="D992" t="s">
        <v>382</v>
      </c>
      <c r="E992" s="5">
        <v>-2391</v>
      </c>
      <c r="F992" s="5">
        <v>39352</v>
      </c>
      <c r="G992" s="5">
        <v>39352</v>
      </c>
      <c r="H992" s="5">
        <v>0</v>
      </c>
      <c r="I992" s="5">
        <v>34951</v>
      </c>
      <c r="J992" s="5">
        <v>4401</v>
      </c>
      <c r="K992" s="5">
        <v>2010</v>
      </c>
      <c r="L992" t="s">
        <v>34</v>
      </c>
    </row>
    <row r="993" spans="1:12">
      <c r="A993">
        <v>2016</v>
      </c>
      <c r="B993" t="s">
        <v>506</v>
      </c>
      <c r="C993" t="s">
        <v>20</v>
      </c>
      <c r="D993" t="s">
        <v>507</v>
      </c>
      <c r="E993" s="5">
        <v>0</v>
      </c>
      <c r="F993" s="5">
        <v>2745</v>
      </c>
      <c r="G993" s="5">
        <v>0</v>
      </c>
      <c r="H993" s="5">
        <v>2745</v>
      </c>
      <c r="I993" s="5">
        <v>3299</v>
      </c>
      <c r="J993" s="5">
        <v>-554</v>
      </c>
      <c r="K993" s="5">
        <v>-4170</v>
      </c>
      <c r="L993" t="s">
        <v>34</v>
      </c>
    </row>
    <row r="994" spans="1:12">
      <c r="A994">
        <v>2016</v>
      </c>
      <c r="B994" t="s">
        <v>506</v>
      </c>
      <c r="C994" t="s">
        <v>15</v>
      </c>
      <c r="D994" t="s">
        <v>382</v>
      </c>
      <c r="E994" s="5">
        <v>0</v>
      </c>
      <c r="F994" s="5">
        <v>228966</v>
      </c>
      <c r="G994" s="5">
        <v>226987</v>
      </c>
      <c r="H994" s="5">
        <v>1979</v>
      </c>
      <c r="I994" s="5">
        <v>250000</v>
      </c>
      <c r="J994" s="5">
        <v>-21034</v>
      </c>
      <c r="K994" s="5">
        <v>1796</v>
      </c>
      <c r="L994" t="s">
        <v>34</v>
      </c>
    </row>
    <row r="995" spans="1:12">
      <c r="A995">
        <v>2017</v>
      </c>
      <c r="B995" t="s">
        <v>506</v>
      </c>
      <c r="C995" t="s">
        <v>20</v>
      </c>
      <c r="D995" t="s">
        <v>501</v>
      </c>
      <c r="E995" s="5">
        <v>0</v>
      </c>
      <c r="F995" s="5">
        <v>630</v>
      </c>
      <c r="G995" s="5">
        <v>0</v>
      </c>
      <c r="H995" s="5">
        <v>630</v>
      </c>
      <c r="I995" s="5">
        <v>427</v>
      </c>
      <c r="J995" s="5">
        <v>203</v>
      </c>
      <c r="K995" s="5">
        <v>-8</v>
      </c>
      <c r="L995" t="s">
        <v>34</v>
      </c>
    </row>
    <row r="996" spans="1:12">
      <c r="A996">
        <v>2017</v>
      </c>
      <c r="B996" t="s">
        <v>506</v>
      </c>
      <c r="C996" t="s">
        <v>20</v>
      </c>
      <c r="D996" t="s">
        <v>355</v>
      </c>
      <c r="E996" s="5">
        <v>0</v>
      </c>
      <c r="F996" s="5">
        <v>2011</v>
      </c>
      <c r="G996" s="5">
        <v>0</v>
      </c>
      <c r="H996" s="5">
        <v>2011</v>
      </c>
      <c r="I996" s="5">
        <v>3276</v>
      </c>
      <c r="J996" s="5">
        <v>-1265</v>
      </c>
      <c r="K996" s="5">
        <v>-2915</v>
      </c>
      <c r="L996" t="s">
        <v>34</v>
      </c>
    </row>
    <row r="997" spans="1:12">
      <c r="A997">
        <v>2017</v>
      </c>
      <c r="B997" t="s">
        <v>506</v>
      </c>
      <c r="C997" t="s">
        <v>20</v>
      </c>
      <c r="D997" t="s">
        <v>377</v>
      </c>
      <c r="E997" s="5">
        <v>0</v>
      </c>
      <c r="F997" s="5">
        <v>6</v>
      </c>
      <c r="G997" s="5">
        <v>0</v>
      </c>
      <c r="H997" s="5">
        <v>6</v>
      </c>
      <c r="I997" s="5">
        <v>43</v>
      </c>
      <c r="J997" s="5">
        <v>-37</v>
      </c>
      <c r="K997" s="5">
        <v>-124</v>
      </c>
      <c r="L997" t="s">
        <v>34</v>
      </c>
    </row>
    <row r="998" spans="1:12">
      <c r="A998">
        <v>2017</v>
      </c>
      <c r="B998" t="s">
        <v>506</v>
      </c>
      <c r="C998" t="s">
        <v>20</v>
      </c>
      <c r="D998" t="s">
        <v>349</v>
      </c>
      <c r="E998" s="5">
        <v>0</v>
      </c>
      <c r="F998" s="5">
        <v>326</v>
      </c>
      <c r="G998" s="5">
        <v>0</v>
      </c>
      <c r="H998" s="5">
        <v>326</v>
      </c>
      <c r="I998" s="5">
        <v>190</v>
      </c>
      <c r="J998" s="5">
        <v>136</v>
      </c>
      <c r="K998" s="5">
        <v>369</v>
      </c>
      <c r="L998" t="s">
        <v>34</v>
      </c>
    </row>
    <row r="999" spans="1:12">
      <c r="A999">
        <v>2017</v>
      </c>
      <c r="B999" t="s">
        <v>506</v>
      </c>
      <c r="C999" t="s">
        <v>20</v>
      </c>
      <c r="D999" t="s">
        <v>390</v>
      </c>
      <c r="E999" s="5">
        <v>0</v>
      </c>
      <c r="F999" s="5">
        <v>2291</v>
      </c>
      <c r="G999" s="5">
        <v>0</v>
      </c>
      <c r="H999" s="5">
        <v>2291</v>
      </c>
      <c r="I999" s="5">
        <v>3360</v>
      </c>
      <c r="J999" s="5">
        <v>-1069</v>
      </c>
      <c r="K999" s="5">
        <v>-4272</v>
      </c>
      <c r="L999" t="s">
        <v>34</v>
      </c>
    </row>
    <row r="1000" spans="1:12">
      <c r="A1000">
        <v>2017</v>
      </c>
      <c r="B1000" t="s">
        <v>506</v>
      </c>
      <c r="C1000" t="s">
        <v>20</v>
      </c>
      <c r="D1000" t="s">
        <v>356</v>
      </c>
      <c r="E1000" s="5">
        <v>0</v>
      </c>
      <c r="F1000" s="5">
        <v>4277</v>
      </c>
      <c r="G1000" s="5">
        <v>57</v>
      </c>
      <c r="H1000" s="5">
        <v>4220</v>
      </c>
      <c r="I1000" s="5">
        <v>18626</v>
      </c>
      <c r="J1000" s="5">
        <v>-14349</v>
      </c>
      <c r="K1000" s="5">
        <v>-35582</v>
      </c>
      <c r="L1000" t="s">
        <v>34</v>
      </c>
    </row>
    <row r="1001" spans="1:12">
      <c r="A1001">
        <v>2017</v>
      </c>
      <c r="B1001" t="s">
        <v>506</v>
      </c>
      <c r="C1001" t="s">
        <v>20</v>
      </c>
      <c r="D1001" t="s">
        <v>518</v>
      </c>
      <c r="E1001" s="5">
        <v>0</v>
      </c>
      <c r="F1001" s="5">
        <v>2329</v>
      </c>
      <c r="G1001" s="5">
        <v>0</v>
      </c>
      <c r="H1001" s="5">
        <v>2329</v>
      </c>
      <c r="I1001" s="5">
        <v>2991</v>
      </c>
      <c r="J1001" s="5">
        <v>-662</v>
      </c>
      <c r="K1001" s="5">
        <v>0</v>
      </c>
      <c r="L1001" t="s">
        <v>34</v>
      </c>
    </row>
    <row r="1002" spans="1:12">
      <c r="A1002">
        <v>2017</v>
      </c>
      <c r="B1002" t="s">
        <v>506</v>
      </c>
      <c r="C1002" t="s">
        <v>20</v>
      </c>
      <c r="D1002" t="s">
        <v>344</v>
      </c>
      <c r="E1002" s="5">
        <v>0</v>
      </c>
      <c r="F1002" s="5">
        <v>23643</v>
      </c>
      <c r="G1002" s="5">
        <v>76</v>
      </c>
      <c r="H1002" s="5">
        <v>23567</v>
      </c>
      <c r="I1002" s="5">
        <v>19185</v>
      </c>
      <c r="J1002" s="5">
        <v>4458</v>
      </c>
      <c r="K1002" s="5">
        <v>2565</v>
      </c>
      <c r="L1002" t="s">
        <v>34</v>
      </c>
    </row>
    <row r="1003" spans="1:12">
      <c r="A1003">
        <v>2017</v>
      </c>
      <c r="B1003" t="s">
        <v>506</v>
      </c>
      <c r="C1003" t="s">
        <v>20</v>
      </c>
      <c r="D1003" t="s">
        <v>198</v>
      </c>
      <c r="E1003" s="5">
        <v>0</v>
      </c>
      <c r="F1003" s="5">
        <v>3276</v>
      </c>
      <c r="G1003" s="5">
        <v>960</v>
      </c>
      <c r="H1003" s="5">
        <v>2316</v>
      </c>
      <c r="I1003" s="5">
        <v>3515</v>
      </c>
      <c r="J1003" s="5">
        <v>-239</v>
      </c>
      <c r="K1003" s="5">
        <v>-825</v>
      </c>
      <c r="L1003" t="s">
        <v>34</v>
      </c>
    </row>
    <row r="1004" spans="1:12">
      <c r="A1004">
        <v>2017</v>
      </c>
      <c r="B1004" t="s">
        <v>506</v>
      </c>
      <c r="C1004" t="s">
        <v>15</v>
      </c>
      <c r="D1004" t="s">
        <v>382</v>
      </c>
      <c r="E1004" s="5">
        <v>0</v>
      </c>
      <c r="F1004" s="5">
        <v>239393</v>
      </c>
      <c r="G1004" s="5">
        <v>236601</v>
      </c>
      <c r="H1004" s="5">
        <v>2792</v>
      </c>
      <c r="I1004" s="5">
        <v>257000</v>
      </c>
      <c r="J1004" s="5">
        <v>-17607</v>
      </c>
      <c r="K1004" s="5">
        <v>-664</v>
      </c>
      <c r="L1004" t="s">
        <v>34</v>
      </c>
    </row>
    <row r="1005" spans="1:12">
      <c r="A1005">
        <v>2018</v>
      </c>
      <c r="B1005" t="s">
        <v>506</v>
      </c>
      <c r="C1005" t="s">
        <v>20</v>
      </c>
      <c r="D1005" t="s">
        <v>501</v>
      </c>
      <c r="E1005" s="5">
        <v>0</v>
      </c>
      <c r="F1005" s="5">
        <v>713</v>
      </c>
      <c r="G1005" s="5">
        <v>0</v>
      </c>
      <c r="H1005" s="5">
        <v>713</v>
      </c>
      <c r="I1005" s="5">
        <v>536</v>
      </c>
      <c r="J1005" s="5">
        <v>177</v>
      </c>
      <c r="K1005" s="5">
        <v>271</v>
      </c>
      <c r="L1005" t="s">
        <v>34</v>
      </c>
    </row>
    <row r="1006" spans="1:12">
      <c r="A1006">
        <v>2018</v>
      </c>
      <c r="B1006" t="s">
        <v>506</v>
      </c>
      <c r="C1006" t="s">
        <v>20</v>
      </c>
      <c r="D1006" t="s">
        <v>355</v>
      </c>
      <c r="E1006" s="5">
        <v>0</v>
      </c>
      <c r="F1006" s="5">
        <v>2013</v>
      </c>
      <c r="G1006" s="5">
        <v>0</v>
      </c>
      <c r="H1006" s="5">
        <v>2013</v>
      </c>
      <c r="I1006" s="5">
        <v>3392</v>
      </c>
      <c r="J1006" s="5">
        <v>-1379</v>
      </c>
      <c r="K1006" s="5">
        <v>-3118</v>
      </c>
      <c r="L1006" t="s">
        <v>34</v>
      </c>
    </row>
    <row r="1007" spans="1:12">
      <c r="A1007">
        <v>2018</v>
      </c>
      <c r="B1007" t="s">
        <v>506</v>
      </c>
      <c r="C1007" t="s">
        <v>20</v>
      </c>
      <c r="D1007" t="s">
        <v>349</v>
      </c>
      <c r="E1007" s="5">
        <v>0</v>
      </c>
      <c r="F1007" s="5">
        <v>349</v>
      </c>
      <c r="G1007" s="5">
        <v>0</v>
      </c>
      <c r="H1007" s="5">
        <v>349</v>
      </c>
      <c r="I1007" s="5">
        <v>80</v>
      </c>
      <c r="J1007" s="5">
        <v>269</v>
      </c>
      <c r="K1007" s="5">
        <v>638</v>
      </c>
      <c r="L1007" t="s">
        <v>34</v>
      </c>
    </row>
    <row r="1008" spans="1:12">
      <c r="A1008">
        <v>2018</v>
      </c>
      <c r="B1008" t="s">
        <v>506</v>
      </c>
      <c r="C1008" t="s">
        <v>20</v>
      </c>
      <c r="D1008" t="s">
        <v>390</v>
      </c>
      <c r="E1008" s="5">
        <v>0</v>
      </c>
      <c r="F1008" s="5">
        <v>2285</v>
      </c>
      <c r="G1008" s="5">
        <v>0</v>
      </c>
      <c r="H1008" s="5">
        <v>2285</v>
      </c>
      <c r="I1008" s="5">
        <v>2259</v>
      </c>
      <c r="J1008" s="5">
        <v>26</v>
      </c>
      <c r="K1008" s="5">
        <v>-4327</v>
      </c>
      <c r="L1008" t="s">
        <v>34</v>
      </c>
    </row>
    <row r="1009" spans="1:12">
      <c r="A1009">
        <v>2018</v>
      </c>
      <c r="B1009" t="s">
        <v>506</v>
      </c>
      <c r="C1009" t="s">
        <v>20</v>
      </c>
      <c r="D1009" t="s">
        <v>356</v>
      </c>
      <c r="E1009" s="5">
        <v>0</v>
      </c>
      <c r="F1009" s="5">
        <v>3563</v>
      </c>
      <c r="G1009" s="5">
        <v>51</v>
      </c>
      <c r="H1009" s="5">
        <v>3512</v>
      </c>
      <c r="I1009" s="5">
        <v>15412</v>
      </c>
      <c r="J1009" s="5">
        <v>-11849</v>
      </c>
      <c r="K1009" s="5">
        <v>-36016</v>
      </c>
      <c r="L1009" t="s">
        <v>34</v>
      </c>
    </row>
    <row r="1010" spans="1:12">
      <c r="A1010">
        <v>2018</v>
      </c>
      <c r="B1010" t="s">
        <v>506</v>
      </c>
      <c r="C1010" t="s">
        <v>20</v>
      </c>
      <c r="D1010" t="s">
        <v>518</v>
      </c>
      <c r="E1010" s="5">
        <v>0</v>
      </c>
      <c r="F1010" s="5">
        <v>3121</v>
      </c>
      <c r="G1010" s="5">
        <v>0</v>
      </c>
      <c r="H1010" s="5">
        <v>3121</v>
      </c>
      <c r="I1010" s="5">
        <v>3359</v>
      </c>
      <c r="J1010" s="5">
        <v>-238</v>
      </c>
      <c r="K1010" s="5">
        <v>0</v>
      </c>
      <c r="L1010" t="s">
        <v>34</v>
      </c>
    </row>
    <row r="1011" spans="1:12">
      <c r="A1011">
        <v>2018</v>
      </c>
      <c r="B1011" t="s">
        <v>506</v>
      </c>
      <c r="C1011" t="s">
        <v>20</v>
      </c>
      <c r="D1011" t="s">
        <v>344</v>
      </c>
      <c r="E1011" s="5">
        <v>0</v>
      </c>
      <c r="F1011" s="5">
        <v>25284</v>
      </c>
      <c r="G1011" s="5">
        <v>81</v>
      </c>
      <c r="H1011" s="5">
        <v>25203</v>
      </c>
      <c r="I1011" s="5">
        <v>19032</v>
      </c>
      <c r="J1011" s="5">
        <v>6252</v>
      </c>
      <c r="K1011" s="5">
        <v>14683</v>
      </c>
      <c r="L1011" t="s">
        <v>34</v>
      </c>
    </row>
    <row r="1012" spans="1:12">
      <c r="A1012">
        <v>2018</v>
      </c>
      <c r="B1012" t="s">
        <v>506</v>
      </c>
      <c r="C1012" t="s">
        <v>20</v>
      </c>
      <c r="D1012" t="s">
        <v>198</v>
      </c>
      <c r="E1012" s="5">
        <v>0</v>
      </c>
      <c r="F1012" s="5">
        <v>4615</v>
      </c>
      <c r="G1012" s="5">
        <v>2276</v>
      </c>
      <c r="H1012" s="5">
        <v>2339</v>
      </c>
      <c r="I1012" s="5">
        <v>2938</v>
      </c>
      <c r="J1012" s="5">
        <v>1677</v>
      </c>
      <c r="K1012" s="5">
        <v>-147</v>
      </c>
      <c r="L1012" t="s">
        <v>34</v>
      </c>
    </row>
    <row r="1013" spans="1:12">
      <c r="A1013">
        <v>2018</v>
      </c>
      <c r="B1013" t="s">
        <v>506</v>
      </c>
      <c r="C1013" t="s">
        <v>15</v>
      </c>
      <c r="D1013" t="s">
        <v>382</v>
      </c>
      <c r="E1013" s="5">
        <v>0</v>
      </c>
      <c r="F1013" s="5">
        <v>273369</v>
      </c>
      <c r="G1013" s="5">
        <v>271626</v>
      </c>
      <c r="H1013" s="5">
        <v>1743</v>
      </c>
      <c r="I1013" s="5">
        <v>259804</v>
      </c>
      <c r="J1013" s="5">
        <v>13565</v>
      </c>
      <c r="K1013" s="5">
        <v>16743</v>
      </c>
      <c r="L1013" t="s">
        <v>34</v>
      </c>
    </row>
    <row r="1014" spans="1:12">
      <c r="A1014">
        <v>2019</v>
      </c>
      <c r="B1014" t="s">
        <v>506</v>
      </c>
      <c r="C1014" t="s">
        <v>20</v>
      </c>
      <c r="D1014" t="s">
        <v>349</v>
      </c>
      <c r="E1014" s="5">
        <v>638</v>
      </c>
      <c r="F1014" s="5">
        <v>373</v>
      </c>
      <c r="G1014" s="5">
        <v>0</v>
      </c>
      <c r="H1014" s="5">
        <v>373</v>
      </c>
      <c r="I1014" s="5">
        <v>389</v>
      </c>
      <c r="J1014" s="5">
        <v>-16</v>
      </c>
      <c r="K1014" s="5">
        <v>622</v>
      </c>
      <c r="L1014" t="s">
        <v>34</v>
      </c>
    </row>
    <row r="1015" spans="1:12">
      <c r="A1015">
        <v>2019</v>
      </c>
      <c r="B1015" t="s">
        <v>506</v>
      </c>
      <c r="C1015" t="s">
        <v>20</v>
      </c>
      <c r="D1015" t="s">
        <v>390</v>
      </c>
      <c r="E1015" s="5">
        <v>-4327</v>
      </c>
      <c r="F1015" s="5">
        <v>2237</v>
      </c>
      <c r="G1015" s="5">
        <v>0</v>
      </c>
      <c r="H1015" s="5">
        <v>2237</v>
      </c>
      <c r="I1015" s="5">
        <v>2241</v>
      </c>
      <c r="J1015" s="5">
        <v>-4</v>
      </c>
      <c r="K1015" s="5">
        <v>-4331</v>
      </c>
      <c r="L1015" t="s">
        <v>34</v>
      </c>
    </row>
    <row r="1016" spans="1:12">
      <c r="A1016">
        <v>2019</v>
      </c>
      <c r="B1016" t="s">
        <v>506</v>
      </c>
      <c r="C1016" t="s">
        <v>20</v>
      </c>
      <c r="D1016" t="s">
        <v>520</v>
      </c>
      <c r="E1016" s="5">
        <v>0</v>
      </c>
      <c r="F1016" s="5">
        <v>826</v>
      </c>
      <c r="G1016" s="5">
        <v>0</v>
      </c>
      <c r="H1016" s="5">
        <v>826</v>
      </c>
      <c r="I1016" s="5">
        <v>826</v>
      </c>
      <c r="J1016" s="5">
        <v>0</v>
      </c>
      <c r="K1016" s="5">
        <v>0</v>
      </c>
      <c r="L1016" t="s">
        <v>34</v>
      </c>
    </row>
    <row r="1017" spans="1:12">
      <c r="A1017">
        <v>2020</v>
      </c>
      <c r="B1017" t="s">
        <v>506</v>
      </c>
      <c r="C1017" t="s">
        <v>20</v>
      </c>
      <c r="D1017" t="s">
        <v>349</v>
      </c>
      <c r="E1017" s="5">
        <v>622</v>
      </c>
      <c r="F1017" s="5">
        <v>331</v>
      </c>
      <c r="G1017" s="5">
        <v>0</v>
      </c>
      <c r="H1017" s="5">
        <v>331</v>
      </c>
      <c r="I1017" s="5">
        <v>256</v>
      </c>
      <c r="J1017" s="5">
        <v>75</v>
      </c>
      <c r="K1017" s="5">
        <v>697</v>
      </c>
      <c r="L1017" t="s">
        <v>34</v>
      </c>
    </row>
    <row r="1018" spans="1:12">
      <c r="A1018">
        <v>2020</v>
      </c>
      <c r="B1018" t="s">
        <v>506</v>
      </c>
      <c r="C1018" t="s">
        <v>20</v>
      </c>
      <c r="D1018" t="s">
        <v>390</v>
      </c>
      <c r="E1018" s="5">
        <v>-4331</v>
      </c>
      <c r="F1018" s="5">
        <v>1871</v>
      </c>
      <c r="G1018" s="5">
        <v>0</v>
      </c>
      <c r="H1018" s="5">
        <v>1871</v>
      </c>
      <c r="I1018" s="5">
        <v>389</v>
      </c>
      <c r="J1018" s="5">
        <v>1482</v>
      </c>
      <c r="K1018" s="5">
        <v>-2849</v>
      </c>
      <c r="L1018" t="s">
        <v>34</v>
      </c>
    </row>
    <row r="1019" spans="1:12">
      <c r="A1019">
        <v>2020</v>
      </c>
      <c r="B1019" t="s">
        <v>506</v>
      </c>
      <c r="C1019" t="s">
        <v>20</v>
      </c>
      <c r="D1019" t="s">
        <v>520</v>
      </c>
      <c r="E1019" s="5">
        <v>0</v>
      </c>
      <c r="F1019" s="5">
        <v>1257</v>
      </c>
      <c r="G1019" s="5">
        <v>0</v>
      </c>
      <c r="H1019" s="5">
        <v>1257</v>
      </c>
      <c r="I1019" s="5">
        <v>1257</v>
      </c>
      <c r="J1019" s="5">
        <v>0</v>
      </c>
      <c r="K1019" s="5">
        <v>0</v>
      </c>
      <c r="L1019" t="s">
        <v>34</v>
      </c>
    </row>
    <row r="1020" spans="1:12">
      <c r="A1020">
        <v>2016</v>
      </c>
      <c r="B1020" t="s">
        <v>522</v>
      </c>
      <c r="C1020" t="s">
        <v>15</v>
      </c>
      <c r="D1020" t="s">
        <v>526</v>
      </c>
      <c r="E1020" s="5">
        <v>0</v>
      </c>
      <c r="F1020" s="5">
        <v>15072</v>
      </c>
      <c r="G1020" s="5">
        <v>15072</v>
      </c>
      <c r="H1020" s="5">
        <v>0</v>
      </c>
      <c r="I1020" s="5">
        <v>14863</v>
      </c>
      <c r="J1020" s="5">
        <v>209</v>
      </c>
      <c r="K1020" s="5">
        <v>4517</v>
      </c>
      <c r="L1020" t="s">
        <v>34</v>
      </c>
    </row>
    <row r="1021" spans="1:12">
      <c r="A1021">
        <v>2017</v>
      </c>
      <c r="B1021" t="s">
        <v>522</v>
      </c>
      <c r="C1021" t="s">
        <v>20</v>
      </c>
      <c r="D1021" t="s">
        <v>528</v>
      </c>
      <c r="E1021" s="5">
        <v>0</v>
      </c>
      <c r="F1021" s="5">
        <v>136</v>
      </c>
      <c r="G1021" s="5">
        <v>0</v>
      </c>
      <c r="H1021" s="5">
        <v>136</v>
      </c>
      <c r="I1021" s="5">
        <v>172</v>
      </c>
      <c r="J1021" s="5">
        <v>-36</v>
      </c>
      <c r="K1021" s="5">
        <v>-97</v>
      </c>
      <c r="L1021" t="s">
        <v>34</v>
      </c>
    </row>
    <row r="1022" spans="1:12">
      <c r="A1022">
        <v>2017</v>
      </c>
      <c r="B1022" t="s">
        <v>522</v>
      </c>
      <c r="C1022" t="s">
        <v>20</v>
      </c>
      <c r="D1022" t="s">
        <v>349</v>
      </c>
      <c r="E1022" s="5">
        <v>0</v>
      </c>
      <c r="F1022" s="5">
        <v>17</v>
      </c>
      <c r="G1022" s="5">
        <v>0</v>
      </c>
      <c r="H1022" s="5">
        <v>17</v>
      </c>
      <c r="I1022" s="5">
        <v>0</v>
      </c>
      <c r="J1022" s="5">
        <v>17</v>
      </c>
      <c r="K1022" s="5">
        <v>19</v>
      </c>
      <c r="L1022" t="s">
        <v>34</v>
      </c>
    </row>
    <row r="1023" spans="1:12">
      <c r="A1023">
        <v>2017</v>
      </c>
      <c r="B1023" t="s">
        <v>522</v>
      </c>
      <c r="C1023" t="s">
        <v>20</v>
      </c>
      <c r="D1023" t="s">
        <v>527</v>
      </c>
      <c r="E1023" s="5">
        <v>0</v>
      </c>
      <c r="F1023" s="5">
        <v>243</v>
      </c>
      <c r="G1023" s="5">
        <v>0</v>
      </c>
      <c r="H1023" s="5">
        <v>243</v>
      </c>
      <c r="I1023" s="5">
        <v>179</v>
      </c>
      <c r="J1023" s="5">
        <v>64</v>
      </c>
      <c r="K1023" s="5">
        <v>-815</v>
      </c>
      <c r="L1023" t="s">
        <v>34</v>
      </c>
    </row>
    <row r="1024" spans="1:12">
      <c r="A1024">
        <v>2017</v>
      </c>
      <c r="B1024" t="s">
        <v>522</v>
      </c>
      <c r="C1024" t="s">
        <v>20</v>
      </c>
      <c r="D1024" t="s">
        <v>523</v>
      </c>
      <c r="E1024" s="5">
        <v>0</v>
      </c>
      <c r="F1024" s="5">
        <v>607</v>
      </c>
      <c r="G1024" s="5">
        <v>2</v>
      </c>
      <c r="H1024" s="5">
        <v>605</v>
      </c>
      <c r="I1024" s="5">
        <v>2986</v>
      </c>
      <c r="J1024" s="5">
        <v>-2379</v>
      </c>
      <c r="K1024" s="5">
        <v>-7223</v>
      </c>
      <c r="L1024" t="s">
        <v>34</v>
      </c>
    </row>
    <row r="1025" spans="1:12">
      <c r="A1025">
        <v>2017</v>
      </c>
      <c r="B1025" t="s">
        <v>522</v>
      </c>
      <c r="C1025" t="s">
        <v>20</v>
      </c>
      <c r="D1025" t="s">
        <v>524</v>
      </c>
      <c r="E1025" s="5">
        <v>0</v>
      </c>
      <c r="F1025" s="5">
        <v>7073</v>
      </c>
      <c r="G1025" s="5">
        <v>87</v>
      </c>
      <c r="H1025" s="5">
        <v>6986</v>
      </c>
      <c r="I1025" s="5">
        <v>5940</v>
      </c>
      <c r="J1025" s="5">
        <v>1133</v>
      </c>
      <c r="K1025" s="5">
        <v>-5827</v>
      </c>
      <c r="L1025" t="s">
        <v>34</v>
      </c>
    </row>
    <row r="1026" spans="1:12">
      <c r="A1026">
        <v>2017</v>
      </c>
      <c r="B1026" t="s">
        <v>522</v>
      </c>
      <c r="C1026" t="s">
        <v>20</v>
      </c>
      <c r="D1026" t="s">
        <v>426</v>
      </c>
      <c r="E1026" s="5">
        <v>0</v>
      </c>
      <c r="F1026" s="5">
        <v>247</v>
      </c>
      <c r="G1026" s="5">
        <v>0</v>
      </c>
      <c r="H1026" s="5">
        <v>247</v>
      </c>
      <c r="I1026" s="5">
        <v>247</v>
      </c>
      <c r="J1026" s="5">
        <v>0</v>
      </c>
      <c r="K1026" s="5">
        <v>-91</v>
      </c>
      <c r="L1026" t="s">
        <v>34</v>
      </c>
    </row>
    <row r="1027" spans="1:12">
      <c r="A1027">
        <v>2017</v>
      </c>
      <c r="B1027" t="s">
        <v>522</v>
      </c>
      <c r="C1027" t="s">
        <v>20</v>
      </c>
      <c r="D1027" t="s">
        <v>198</v>
      </c>
      <c r="E1027" s="5">
        <v>0</v>
      </c>
      <c r="F1027" s="5">
        <v>1224</v>
      </c>
      <c r="G1027" s="5">
        <v>0</v>
      </c>
      <c r="H1027" s="5">
        <v>1224</v>
      </c>
      <c r="I1027" s="5">
        <v>983</v>
      </c>
      <c r="J1027" s="5">
        <v>241</v>
      </c>
      <c r="K1027" s="5">
        <v>-621</v>
      </c>
      <c r="L1027" t="s">
        <v>34</v>
      </c>
    </row>
    <row r="1028" spans="1:12">
      <c r="A1028">
        <v>2017</v>
      </c>
      <c r="B1028" t="s">
        <v>522</v>
      </c>
      <c r="C1028" t="s">
        <v>15</v>
      </c>
      <c r="D1028" t="s">
        <v>526</v>
      </c>
      <c r="E1028" s="5">
        <v>0</v>
      </c>
      <c r="F1028" s="5">
        <v>15551</v>
      </c>
      <c r="G1028" s="5">
        <v>15551</v>
      </c>
      <c r="H1028" s="5">
        <v>0</v>
      </c>
      <c r="I1028" s="5">
        <v>16144</v>
      </c>
      <c r="J1028" s="5">
        <v>-593</v>
      </c>
      <c r="K1028" s="5">
        <v>4424</v>
      </c>
      <c r="L1028" t="s">
        <v>34</v>
      </c>
    </row>
    <row r="1029" spans="1:12">
      <c r="A1029">
        <v>2018</v>
      </c>
      <c r="B1029" t="s">
        <v>522</v>
      </c>
      <c r="C1029" t="s">
        <v>20</v>
      </c>
      <c r="D1029" t="s">
        <v>528</v>
      </c>
      <c r="E1029" s="5">
        <v>0</v>
      </c>
      <c r="F1029" s="5">
        <v>128</v>
      </c>
      <c r="G1029" s="5">
        <v>0</v>
      </c>
      <c r="H1029" s="5">
        <v>128</v>
      </c>
      <c r="I1029" s="5">
        <v>133</v>
      </c>
      <c r="J1029" s="5">
        <v>-5</v>
      </c>
      <c r="K1029" s="5">
        <v>-71</v>
      </c>
      <c r="L1029" t="s">
        <v>34</v>
      </c>
    </row>
    <row r="1030" spans="1:12">
      <c r="A1030">
        <v>2018</v>
      </c>
      <c r="B1030" t="s">
        <v>522</v>
      </c>
      <c r="C1030" t="s">
        <v>20</v>
      </c>
      <c r="D1030" t="s">
        <v>349</v>
      </c>
      <c r="E1030" s="5">
        <v>0</v>
      </c>
      <c r="F1030" s="5">
        <v>34</v>
      </c>
      <c r="G1030" s="5">
        <v>0</v>
      </c>
      <c r="H1030" s="5">
        <v>34</v>
      </c>
      <c r="I1030" s="5">
        <v>64</v>
      </c>
      <c r="J1030" s="5">
        <v>-30</v>
      </c>
      <c r="K1030" s="5">
        <v>-11</v>
      </c>
      <c r="L1030" t="s">
        <v>34</v>
      </c>
    </row>
    <row r="1031" spans="1:12">
      <c r="A1031">
        <v>2018</v>
      </c>
      <c r="B1031" t="s">
        <v>522</v>
      </c>
      <c r="C1031" t="s">
        <v>20</v>
      </c>
      <c r="D1031" t="s">
        <v>527</v>
      </c>
      <c r="E1031" s="5">
        <v>0</v>
      </c>
      <c r="F1031" s="5">
        <v>292</v>
      </c>
      <c r="G1031" s="5">
        <v>0</v>
      </c>
      <c r="H1031" s="5">
        <v>292</v>
      </c>
      <c r="I1031" s="5">
        <v>230</v>
      </c>
      <c r="J1031" s="5">
        <v>62</v>
      </c>
      <c r="K1031" s="5">
        <v>-753</v>
      </c>
      <c r="L1031" t="s">
        <v>34</v>
      </c>
    </row>
    <row r="1032" spans="1:12">
      <c r="A1032">
        <v>2018</v>
      </c>
      <c r="B1032" t="s">
        <v>522</v>
      </c>
      <c r="C1032" t="s">
        <v>20</v>
      </c>
      <c r="D1032" t="s">
        <v>523</v>
      </c>
      <c r="E1032" s="5">
        <v>0</v>
      </c>
      <c r="F1032" s="5">
        <v>460</v>
      </c>
      <c r="G1032" s="5">
        <v>8</v>
      </c>
      <c r="H1032" s="5">
        <v>452</v>
      </c>
      <c r="I1032" s="5">
        <v>2456</v>
      </c>
      <c r="J1032" s="5">
        <v>-1996</v>
      </c>
      <c r="K1032" s="5">
        <v>-6074</v>
      </c>
      <c r="L1032" t="s">
        <v>34</v>
      </c>
    </row>
    <row r="1033" spans="1:12">
      <c r="A1033">
        <v>2018</v>
      </c>
      <c r="B1033" t="s">
        <v>522</v>
      </c>
      <c r="C1033" t="s">
        <v>20</v>
      </c>
      <c r="D1033" t="s">
        <v>524</v>
      </c>
      <c r="E1033" s="5">
        <v>0</v>
      </c>
      <c r="F1033" s="5">
        <v>7374</v>
      </c>
      <c r="G1033" s="5">
        <v>6</v>
      </c>
      <c r="H1033" s="5">
        <v>7368</v>
      </c>
      <c r="I1033" s="5">
        <v>6500</v>
      </c>
      <c r="J1033" s="5">
        <v>874</v>
      </c>
      <c r="K1033" s="5">
        <v>1594</v>
      </c>
      <c r="L1033" t="s">
        <v>34</v>
      </c>
    </row>
    <row r="1034" spans="1:12">
      <c r="A1034">
        <v>2018</v>
      </c>
      <c r="B1034" t="s">
        <v>522</v>
      </c>
      <c r="C1034" t="s">
        <v>20</v>
      </c>
      <c r="D1034" t="s">
        <v>426</v>
      </c>
      <c r="E1034" s="5">
        <v>0</v>
      </c>
      <c r="F1034" s="5">
        <v>239</v>
      </c>
      <c r="G1034" s="5">
        <v>0</v>
      </c>
      <c r="H1034" s="5">
        <v>239</v>
      </c>
      <c r="I1034" s="5">
        <v>239</v>
      </c>
      <c r="J1034" s="5">
        <v>0</v>
      </c>
      <c r="K1034" s="5">
        <v>-91</v>
      </c>
      <c r="L1034" t="s">
        <v>34</v>
      </c>
    </row>
    <row r="1035" spans="1:12">
      <c r="A1035">
        <v>2018</v>
      </c>
      <c r="B1035" t="s">
        <v>522</v>
      </c>
      <c r="C1035" t="s">
        <v>20</v>
      </c>
      <c r="D1035" t="s">
        <v>198</v>
      </c>
      <c r="E1035" s="5">
        <v>0</v>
      </c>
      <c r="F1035" s="5">
        <v>1389</v>
      </c>
      <c r="G1035" s="5">
        <v>0</v>
      </c>
      <c r="H1035" s="5">
        <v>1389</v>
      </c>
      <c r="I1035" s="5">
        <v>1134</v>
      </c>
      <c r="J1035" s="5">
        <v>255</v>
      </c>
      <c r="K1035" s="5">
        <v>-616</v>
      </c>
      <c r="L1035" t="s">
        <v>34</v>
      </c>
    </row>
    <row r="1036" spans="1:12">
      <c r="A1036">
        <v>2018</v>
      </c>
      <c r="B1036" t="s">
        <v>522</v>
      </c>
      <c r="C1036" t="s">
        <v>15</v>
      </c>
      <c r="D1036" t="s">
        <v>526</v>
      </c>
      <c r="E1036" s="5">
        <v>0</v>
      </c>
      <c r="F1036" s="5">
        <v>16242</v>
      </c>
      <c r="G1036" s="5">
        <v>16242</v>
      </c>
      <c r="H1036" s="5">
        <v>0</v>
      </c>
      <c r="I1036" s="5">
        <v>17796</v>
      </c>
      <c r="J1036" s="5">
        <v>-1554</v>
      </c>
      <c r="K1036" s="5">
        <v>2350</v>
      </c>
      <c r="L1036" t="s">
        <v>34</v>
      </c>
    </row>
    <row r="1037" spans="1:12">
      <c r="A1037">
        <v>2019</v>
      </c>
      <c r="B1037" t="s">
        <v>522</v>
      </c>
      <c r="C1037" t="s">
        <v>20</v>
      </c>
      <c r="D1037" t="s">
        <v>349</v>
      </c>
      <c r="E1037" s="5">
        <v>-11</v>
      </c>
      <c r="F1037" s="5">
        <v>32</v>
      </c>
      <c r="G1037" s="5">
        <v>0</v>
      </c>
      <c r="H1037" s="5">
        <v>32</v>
      </c>
      <c r="I1037" s="5">
        <v>80</v>
      </c>
      <c r="J1037" s="5">
        <v>-48</v>
      </c>
      <c r="K1037" s="5">
        <v>-60</v>
      </c>
      <c r="L1037" t="s">
        <v>34</v>
      </c>
    </row>
    <row r="1038" spans="1:12">
      <c r="A1038">
        <v>2019</v>
      </c>
      <c r="B1038" t="s">
        <v>522</v>
      </c>
      <c r="C1038" t="s">
        <v>20</v>
      </c>
      <c r="D1038" t="s">
        <v>527</v>
      </c>
      <c r="E1038" s="5">
        <v>-753</v>
      </c>
      <c r="F1038" s="5">
        <v>312</v>
      </c>
      <c r="G1038" s="5">
        <v>0</v>
      </c>
      <c r="H1038" s="5">
        <v>312</v>
      </c>
      <c r="I1038" s="5">
        <v>219</v>
      </c>
      <c r="J1038" s="5">
        <v>93</v>
      </c>
      <c r="K1038" s="5">
        <v>-660</v>
      </c>
      <c r="L1038" t="s">
        <v>34</v>
      </c>
    </row>
    <row r="1039" spans="1:12">
      <c r="A1039">
        <v>2019</v>
      </c>
      <c r="B1039" t="s">
        <v>522</v>
      </c>
      <c r="C1039" t="s">
        <v>20</v>
      </c>
      <c r="D1039" t="s">
        <v>426</v>
      </c>
      <c r="E1039" s="5">
        <v>-91</v>
      </c>
      <c r="F1039" s="5">
        <v>192</v>
      </c>
      <c r="G1039" s="5">
        <v>0</v>
      </c>
      <c r="H1039" s="5">
        <v>192</v>
      </c>
      <c r="I1039" s="5">
        <v>101</v>
      </c>
      <c r="J1039" s="5">
        <v>91</v>
      </c>
      <c r="K1039" s="5">
        <v>0</v>
      </c>
      <c r="L1039" t="s">
        <v>34</v>
      </c>
    </row>
    <row r="1040" spans="1:12">
      <c r="A1040">
        <v>2019</v>
      </c>
      <c r="B1040" t="s">
        <v>522</v>
      </c>
      <c r="C1040" t="s">
        <v>20</v>
      </c>
      <c r="D1040" t="s">
        <v>198</v>
      </c>
      <c r="E1040" s="5">
        <v>-34</v>
      </c>
      <c r="F1040" s="5">
        <v>450</v>
      </c>
      <c r="G1040" s="5">
        <v>0</v>
      </c>
      <c r="H1040" s="5">
        <v>450</v>
      </c>
      <c r="I1040" s="5">
        <v>423</v>
      </c>
      <c r="J1040" s="5">
        <v>27</v>
      </c>
      <c r="K1040" s="5">
        <v>-7</v>
      </c>
      <c r="L1040" t="s">
        <v>34</v>
      </c>
    </row>
    <row r="1041" spans="1:12">
      <c r="A1041">
        <v>2019</v>
      </c>
      <c r="B1041" t="s">
        <v>522</v>
      </c>
      <c r="C1041" t="s">
        <v>15</v>
      </c>
      <c r="D1041" t="s">
        <v>526</v>
      </c>
      <c r="E1041" s="5">
        <v>2350</v>
      </c>
      <c r="F1041" s="5">
        <v>21073</v>
      </c>
      <c r="G1041" s="5">
        <v>21073</v>
      </c>
      <c r="H1041" s="5">
        <v>0</v>
      </c>
      <c r="I1041" s="5">
        <v>22072</v>
      </c>
      <c r="J1041" s="5">
        <v>-999</v>
      </c>
      <c r="K1041" s="5">
        <v>1351</v>
      </c>
      <c r="L1041" t="s">
        <v>34</v>
      </c>
    </row>
    <row r="1042" spans="1:12">
      <c r="A1042">
        <v>2020</v>
      </c>
      <c r="B1042" t="s">
        <v>522</v>
      </c>
      <c r="C1042" t="s">
        <v>20</v>
      </c>
      <c r="D1042" t="s">
        <v>349</v>
      </c>
      <c r="E1042" s="5">
        <v>-60</v>
      </c>
      <c r="F1042" s="5">
        <v>23</v>
      </c>
      <c r="G1042" s="5">
        <v>0</v>
      </c>
      <c r="H1042" s="5">
        <v>23</v>
      </c>
      <c r="I1042" s="5">
        <v>15</v>
      </c>
      <c r="J1042" s="5">
        <v>8</v>
      </c>
      <c r="K1042" s="5">
        <v>-52</v>
      </c>
      <c r="L1042" t="s">
        <v>34</v>
      </c>
    </row>
    <row r="1043" spans="1:12">
      <c r="A1043">
        <v>2020</v>
      </c>
      <c r="B1043" t="s">
        <v>522</v>
      </c>
      <c r="C1043" t="s">
        <v>20</v>
      </c>
      <c r="D1043" t="s">
        <v>527</v>
      </c>
      <c r="E1043" s="5">
        <v>-660</v>
      </c>
      <c r="F1043" s="5">
        <v>263</v>
      </c>
      <c r="G1043" s="5">
        <v>0</v>
      </c>
      <c r="H1043" s="5">
        <v>263</v>
      </c>
      <c r="I1043" s="5">
        <v>187</v>
      </c>
      <c r="J1043" s="5">
        <v>76</v>
      </c>
      <c r="K1043" s="5">
        <v>-584</v>
      </c>
      <c r="L1043" t="s">
        <v>34</v>
      </c>
    </row>
    <row r="1044" spans="1:12">
      <c r="A1044">
        <v>2020</v>
      </c>
      <c r="B1044" t="s">
        <v>522</v>
      </c>
      <c r="C1044" t="s">
        <v>20</v>
      </c>
      <c r="D1044" t="s">
        <v>426</v>
      </c>
      <c r="E1044" s="5">
        <v>0</v>
      </c>
      <c r="F1044" s="5">
        <v>157</v>
      </c>
      <c r="G1044" s="5">
        <v>0</v>
      </c>
      <c r="H1044" s="5">
        <v>157</v>
      </c>
      <c r="I1044" s="5">
        <v>157</v>
      </c>
      <c r="J1044" s="5">
        <v>0</v>
      </c>
      <c r="K1044" s="5">
        <v>0</v>
      </c>
      <c r="L1044" t="s">
        <v>34</v>
      </c>
    </row>
    <row r="1045" spans="1:12">
      <c r="A1045">
        <v>2020</v>
      </c>
      <c r="B1045" t="s">
        <v>522</v>
      </c>
      <c r="C1045" t="s">
        <v>20</v>
      </c>
      <c r="D1045" t="s">
        <v>198</v>
      </c>
      <c r="E1045" s="5">
        <v>-7</v>
      </c>
      <c r="F1045" s="5">
        <v>308</v>
      </c>
      <c r="G1045" s="5">
        <v>0</v>
      </c>
      <c r="H1045" s="5">
        <v>308</v>
      </c>
      <c r="I1045" s="5">
        <v>837</v>
      </c>
      <c r="J1045" s="5">
        <v>-529</v>
      </c>
      <c r="K1045" s="5">
        <v>-536</v>
      </c>
      <c r="L1045" t="s">
        <v>34</v>
      </c>
    </row>
    <row r="1046" spans="1:12">
      <c r="A1046">
        <v>2020</v>
      </c>
      <c r="B1046" t="s">
        <v>522</v>
      </c>
      <c r="C1046" t="s">
        <v>15</v>
      </c>
      <c r="D1046" t="s">
        <v>526</v>
      </c>
      <c r="E1046" s="5">
        <v>1351</v>
      </c>
      <c r="F1046" s="5">
        <v>22966</v>
      </c>
      <c r="G1046" s="5">
        <v>22966</v>
      </c>
      <c r="H1046" s="5">
        <v>0</v>
      </c>
      <c r="I1046" s="5">
        <v>22129</v>
      </c>
      <c r="J1046" s="5">
        <v>837</v>
      </c>
      <c r="K1046" s="5">
        <v>2188</v>
      </c>
      <c r="L1046" t="s">
        <v>34</v>
      </c>
    </row>
    <row r="1047" spans="1:12">
      <c r="A1047">
        <v>2016</v>
      </c>
      <c r="B1047" t="s">
        <v>529</v>
      </c>
      <c r="C1047" t="s">
        <v>20</v>
      </c>
      <c r="D1047" t="s">
        <v>531</v>
      </c>
      <c r="E1047" s="5">
        <v>0</v>
      </c>
      <c r="F1047" s="5">
        <v>419</v>
      </c>
      <c r="G1047" s="5">
        <v>0</v>
      </c>
      <c r="H1047" s="5">
        <v>419</v>
      </c>
      <c r="I1047" s="5">
        <v>419</v>
      </c>
      <c r="J1047" s="5">
        <v>0</v>
      </c>
      <c r="K1047" s="5">
        <v>0</v>
      </c>
      <c r="L1047" t="s">
        <v>34</v>
      </c>
    </row>
    <row r="1048" spans="1:12">
      <c r="A1048">
        <v>2016</v>
      </c>
      <c r="B1048" t="s">
        <v>529</v>
      </c>
      <c r="C1048" t="s">
        <v>20</v>
      </c>
      <c r="D1048" t="s">
        <v>533</v>
      </c>
      <c r="E1048" s="5">
        <v>0</v>
      </c>
      <c r="F1048" s="5">
        <v>563</v>
      </c>
      <c r="G1048" s="5">
        <v>0</v>
      </c>
      <c r="H1048" s="5">
        <v>563</v>
      </c>
      <c r="I1048" s="5">
        <v>563</v>
      </c>
      <c r="J1048" s="5">
        <v>0</v>
      </c>
      <c r="K1048" s="5">
        <v>0</v>
      </c>
      <c r="L1048" t="s">
        <v>34</v>
      </c>
    </row>
    <row r="1049" spans="1:12">
      <c r="A1049">
        <v>2017</v>
      </c>
      <c r="B1049" t="s">
        <v>529</v>
      </c>
      <c r="C1049" t="s">
        <v>20</v>
      </c>
      <c r="D1049" t="s">
        <v>531</v>
      </c>
      <c r="E1049" s="5">
        <v>0</v>
      </c>
      <c r="F1049" s="5">
        <v>369</v>
      </c>
      <c r="G1049" s="5">
        <v>0</v>
      </c>
      <c r="H1049" s="5">
        <v>369</v>
      </c>
      <c r="I1049" s="5">
        <v>369</v>
      </c>
      <c r="J1049" s="5">
        <v>0</v>
      </c>
      <c r="K1049" s="5">
        <v>0</v>
      </c>
      <c r="L1049" t="s">
        <v>34</v>
      </c>
    </row>
    <row r="1050" spans="1:12">
      <c r="A1050">
        <v>2017</v>
      </c>
      <c r="B1050" t="s">
        <v>529</v>
      </c>
      <c r="C1050" t="s">
        <v>20</v>
      </c>
      <c r="D1050" t="s">
        <v>533</v>
      </c>
      <c r="E1050" s="5">
        <v>0</v>
      </c>
      <c r="F1050" s="5">
        <v>1613</v>
      </c>
      <c r="G1050" s="5">
        <v>0</v>
      </c>
      <c r="H1050" s="5">
        <v>1613</v>
      </c>
      <c r="I1050" s="5">
        <v>1613</v>
      </c>
      <c r="J1050" s="5">
        <v>0</v>
      </c>
      <c r="K1050" s="5">
        <v>0</v>
      </c>
      <c r="L1050" t="s">
        <v>34</v>
      </c>
    </row>
    <row r="1051" spans="1:12">
      <c r="A1051">
        <v>2018</v>
      </c>
      <c r="B1051" t="s">
        <v>529</v>
      </c>
      <c r="C1051" t="s">
        <v>20</v>
      </c>
      <c r="D1051" t="s">
        <v>531</v>
      </c>
      <c r="E1051" s="5">
        <v>0</v>
      </c>
      <c r="F1051" s="5">
        <v>307</v>
      </c>
      <c r="G1051" s="5">
        <v>0</v>
      </c>
      <c r="H1051" s="5">
        <v>307</v>
      </c>
      <c r="I1051" s="5">
        <v>307</v>
      </c>
      <c r="J1051" s="5">
        <v>0</v>
      </c>
      <c r="K1051" s="5">
        <v>0</v>
      </c>
      <c r="L1051" t="s">
        <v>34</v>
      </c>
    </row>
    <row r="1052" spans="1:12">
      <c r="A1052">
        <v>2018</v>
      </c>
      <c r="B1052" t="s">
        <v>529</v>
      </c>
      <c r="C1052" t="s">
        <v>20</v>
      </c>
      <c r="D1052" t="s">
        <v>533</v>
      </c>
      <c r="E1052" s="5">
        <v>0</v>
      </c>
      <c r="F1052" s="5">
        <v>1504</v>
      </c>
      <c r="G1052" s="5">
        <v>0</v>
      </c>
      <c r="H1052" s="5">
        <v>1504</v>
      </c>
      <c r="I1052" s="5">
        <v>1504</v>
      </c>
      <c r="J1052" s="5">
        <v>0</v>
      </c>
      <c r="K1052" s="5">
        <v>0</v>
      </c>
      <c r="L1052" t="s">
        <v>34</v>
      </c>
    </row>
    <row r="1053" spans="1:12">
      <c r="A1053">
        <v>2019</v>
      </c>
      <c r="B1053" t="s">
        <v>529</v>
      </c>
      <c r="C1053" t="s">
        <v>20</v>
      </c>
      <c r="D1053" t="s">
        <v>531</v>
      </c>
      <c r="E1053" s="5">
        <v>0</v>
      </c>
      <c r="F1053" s="5">
        <v>263</v>
      </c>
      <c r="G1053" s="5">
        <v>0</v>
      </c>
      <c r="H1053" s="5">
        <v>263</v>
      </c>
      <c r="I1053" s="5">
        <v>263</v>
      </c>
      <c r="J1053" s="5">
        <v>0</v>
      </c>
      <c r="K1053" s="5">
        <v>0</v>
      </c>
      <c r="L1053" t="s">
        <v>34</v>
      </c>
    </row>
    <row r="1054" spans="1:12">
      <c r="A1054">
        <v>2019</v>
      </c>
      <c r="B1054" t="s">
        <v>529</v>
      </c>
      <c r="C1054" t="s">
        <v>20</v>
      </c>
      <c r="D1054" t="s">
        <v>533</v>
      </c>
      <c r="E1054" s="5">
        <v>0</v>
      </c>
      <c r="F1054" s="5">
        <v>1292</v>
      </c>
      <c r="G1054" s="5">
        <v>0</v>
      </c>
      <c r="H1054" s="5">
        <v>1292</v>
      </c>
      <c r="I1054" s="5">
        <v>1234</v>
      </c>
      <c r="J1054" s="5">
        <v>58</v>
      </c>
      <c r="K1054" s="5">
        <v>0</v>
      </c>
      <c r="L1054" t="s">
        <v>34</v>
      </c>
    </row>
    <row r="1055" spans="1:12">
      <c r="A1055">
        <v>2020</v>
      </c>
      <c r="B1055" t="s">
        <v>529</v>
      </c>
      <c r="C1055" t="s">
        <v>20</v>
      </c>
      <c r="D1055" t="s">
        <v>531</v>
      </c>
      <c r="E1055" s="5">
        <v>0</v>
      </c>
      <c r="F1055" s="5">
        <v>179</v>
      </c>
      <c r="G1055" s="5">
        <v>0</v>
      </c>
      <c r="H1055" s="5">
        <v>179</v>
      </c>
      <c r="I1055" s="5">
        <v>179</v>
      </c>
      <c r="J1055" s="5">
        <v>0</v>
      </c>
      <c r="K1055" s="5">
        <v>0</v>
      </c>
      <c r="L1055" t="s">
        <v>34</v>
      </c>
    </row>
    <row r="1056" spans="1:12">
      <c r="A1056">
        <v>2020</v>
      </c>
      <c r="B1056" t="s">
        <v>529</v>
      </c>
      <c r="C1056" t="s">
        <v>20</v>
      </c>
      <c r="D1056" t="s">
        <v>533</v>
      </c>
      <c r="E1056" s="5">
        <v>0</v>
      </c>
      <c r="F1056" s="5">
        <v>1342</v>
      </c>
      <c r="G1056" s="5">
        <v>0</v>
      </c>
      <c r="H1056" s="5">
        <v>1342</v>
      </c>
      <c r="I1056" s="5">
        <v>1342</v>
      </c>
      <c r="J1056" s="5">
        <v>0</v>
      </c>
      <c r="K1056" s="5">
        <v>0</v>
      </c>
      <c r="L1056" t="s">
        <v>34</v>
      </c>
    </row>
    <row r="1057" spans="1:12">
      <c r="A1057">
        <v>2016</v>
      </c>
      <c r="B1057" t="s">
        <v>534</v>
      </c>
      <c r="C1057" t="s">
        <v>15</v>
      </c>
      <c r="D1057" t="s">
        <v>195</v>
      </c>
      <c r="E1057" s="5">
        <v>0</v>
      </c>
      <c r="F1057" s="5">
        <v>2652</v>
      </c>
      <c r="G1057" s="5">
        <v>2652</v>
      </c>
      <c r="H1057" s="5">
        <v>0</v>
      </c>
      <c r="I1057" s="5">
        <v>5902</v>
      </c>
      <c r="J1057" s="5">
        <v>-3250</v>
      </c>
      <c r="K1057" s="5">
        <v>1</v>
      </c>
      <c r="L1057" t="s">
        <v>50</v>
      </c>
    </row>
    <row r="1058" spans="1:12">
      <c r="A1058">
        <v>2016</v>
      </c>
      <c r="B1058" t="s">
        <v>534</v>
      </c>
      <c r="C1058" t="s">
        <v>15</v>
      </c>
      <c r="D1058" t="s">
        <v>23</v>
      </c>
      <c r="E1058" s="5">
        <v>0</v>
      </c>
      <c r="F1058" s="5">
        <v>16603</v>
      </c>
      <c r="G1058" s="5">
        <v>0</v>
      </c>
      <c r="H1058" s="5">
        <v>16603</v>
      </c>
      <c r="I1058" s="5">
        <v>16603</v>
      </c>
      <c r="J1058" s="5">
        <v>0</v>
      </c>
      <c r="K1058" s="5">
        <v>1</v>
      </c>
      <c r="L1058" t="s">
        <v>50</v>
      </c>
    </row>
    <row r="1059" spans="1:12">
      <c r="A1059">
        <v>2016</v>
      </c>
      <c r="B1059" t="s">
        <v>534</v>
      </c>
      <c r="C1059" t="s">
        <v>15</v>
      </c>
      <c r="D1059" t="s">
        <v>61</v>
      </c>
      <c r="E1059" s="5">
        <v>0</v>
      </c>
      <c r="F1059" s="5">
        <v>19007</v>
      </c>
      <c r="G1059" s="5">
        <v>12294</v>
      </c>
      <c r="H1059" s="5">
        <v>6713</v>
      </c>
      <c r="I1059" s="5">
        <v>18609</v>
      </c>
      <c r="J1059" s="5">
        <v>398</v>
      </c>
      <c r="K1059" s="5">
        <v>2212</v>
      </c>
      <c r="L1059" t="s">
        <v>50</v>
      </c>
    </row>
    <row r="1060" spans="1:12">
      <c r="A1060">
        <v>2016</v>
      </c>
      <c r="B1060" t="s">
        <v>534</v>
      </c>
      <c r="C1060" t="s">
        <v>15</v>
      </c>
      <c r="D1060" t="s">
        <v>62</v>
      </c>
      <c r="E1060" s="5">
        <v>0</v>
      </c>
      <c r="F1060" s="5">
        <v>63537</v>
      </c>
      <c r="G1060" s="5">
        <v>32561</v>
      </c>
      <c r="H1060" s="5">
        <v>30976</v>
      </c>
      <c r="I1060" s="5">
        <v>71688</v>
      </c>
      <c r="J1060" s="5">
        <v>-8151</v>
      </c>
      <c r="K1060" s="5">
        <v>25726</v>
      </c>
      <c r="L1060" t="s">
        <v>50</v>
      </c>
    </row>
    <row r="1061" spans="1:12">
      <c r="A1061">
        <v>2017</v>
      </c>
      <c r="B1061" t="s">
        <v>534</v>
      </c>
      <c r="C1061" t="s">
        <v>15</v>
      </c>
      <c r="D1061" t="s">
        <v>195</v>
      </c>
      <c r="E1061" s="5">
        <v>0</v>
      </c>
      <c r="F1061" s="5">
        <v>2741</v>
      </c>
      <c r="G1061" s="5">
        <v>2741</v>
      </c>
      <c r="H1061" s="5">
        <v>0</v>
      </c>
      <c r="I1061" s="5">
        <v>2741</v>
      </c>
      <c r="J1061" s="5">
        <v>0</v>
      </c>
      <c r="K1061" s="5">
        <v>1</v>
      </c>
      <c r="L1061" t="s">
        <v>50</v>
      </c>
    </row>
    <row r="1062" spans="1:12">
      <c r="A1062">
        <v>2017</v>
      </c>
      <c r="B1062" t="s">
        <v>534</v>
      </c>
      <c r="C1062" t="s">
        <v>15</v>
      </c>
      <c r="D1062" t="s">
        <v>23</v>
      </c>
      <c r="E1062" s="5">
        <v>0</v>
      </c>
      <c r="F1062" s="5">
        <v>18267</v>
      </c>
      <c r="G1062" s="5">
        <v>0</v>
      </c>
      <c r="H1062" s="5">
        <v>18267</v>
      </c>
      <c r="I1062" s="5">
        <v>18267</v>
      </c>
      <c r="J1062" s="5">
        <v>0</v>
      </c>
      <c r="K1062" s="5">
        <v>1</v>
      </c>
      <c r="L1062" t="s">
        <v>50</v>
      </c>
    </row>
    <row r="1063" spans="1:12">
      <c r="A1063">
        <v>2017</v>
      </c>
      <c r="B1063" t="s">
        <v>534</v>
      </c>
      <c r="C1063" t="s">
        <v>15</v>
      </c>
      <c r="D1063" t="s">
        <v>61</v>
      </c>
      <c r="E1063" s="5">
        <v>0</v>
      </c>
      <c r="F1063" s="5">
        <v>21738</v>
      </c>
      <c r="G1063" s="5">
        <v>12271</v>
      </c>
      <c r="H1063" s="5">
        <v>9467</v>
      </c>
      <c r="I1063" s="5">
        <v>22365</v>
      </c>
      <c r="J1063" s="5">
        <v>-627</v>
      </c>
      <c r="K1063" s="5">
        <v>1585</v>
      </c>
      <c r="L1063" t="s">
        <v>50</v>
      </c>
    </row>
    <row r="1064" spans="1:12">
      <c r="A1064">
        <v>2017</v>
      </c>
      <c r="B1064" t="s">
        <v>534</v>
      </c>
      <c r="C1064" t="s">
        <v>15</v>
      </c>
      <c r="D1064" t="s">
        <v>62</v>
      </c>
      <c r="E1064" s="5">
        <v>0</v>
      </c>
      <c r="F1064" s="5">
        <v>68776</v>
      </c>
      <c r="G1064" s="5">
        <v>38333</v>
      </c>
      <c r="H1064" s="5">
        <v>30443</v>
      </c>
      <c r="I1064" s="5">
        <v>68341</v>
      </c>
      <c r="J1064" s="5">
        <v>435</v>
      </c>
      <c r="K1064" s="5">
        <v>26162</v>
      </c>
      <c r="L1064" t="s">
        <v>50</v>
      </c>
    </row>
    <row r="1065" spans="1:12">
      <c r="A1065">
        <v>2018</v>
      </c>
      <c r="B1065" t="s">
        <v>540</v>
      </c>
      <c r="C1065" t="s">
        <v>15</v>
      </c>
      <c r="D1065" t="s">
        <v>195</v>
      </c>
      <c r="E1065" s="5">
        <v>0</v>
      </c>
      <c r="F1065" s="5">
        <v>8211</v>
      </c>
      <c r="G1065" s="5">
        <v>0</v>
      </c>
      <c r="H1065" s="5">
        <v>8211</v>
      </c>
      <c r="I1065" s="5">
        <v>8211</v>
      </c>
      <c r="J1065" s="5">
        <v>0</v>
      </c>
      <c r="K1065" s="5">
        <v>0</v>
      </c>
      <c r="L1065" t="s">
        <v>50</v>
      </c>
    </row>
    <row r="1066" spans="1:12">
      <c r="A1066">
        <v>2018</v>
      </c>
      <c r="B1066" t="s">
        <v>540</v>
      </c>
      <c r="C1066" t="s">
        <v>15</v>
      </c>
      <c r="D1066" t="s">
        <v>23</v>
      </c>
      <c r="E1066" s="5">
        <v>0</v>
      </c>
      <c r="F1066" s="5">
        <v>26329</v>
      </c>
      <c r="G1066" s="5">
        <v>-65</v>
      </c>
      <c r="H1066" s="5">
        <v>26394</v>
      </c>
      <c r="I1066" s="5">
        <v>26329</v>
      </c>
      <c r="J1066" s="5">
        <v>0</v>
      </c>
      <c r="K1066" s="5">
        <v>0</v>
      </c>
      <c r="L1066" t="s">
        <v>50</v>
      </c>
    </row>
    <row r="1067" spans="1:12">
      <c r="A1067">
        <v>2018</v>
      </c>
      <c r="B1067" t="s">
        <v>540</v>
      </c>
      <c r="C1067" t="s">
        <v>15</v>
      </c>
      <c r="D1067" t="s">
        <v>61</v>
      </c>
      <c r="E1067" s="5">
        <v>0</v>
      </c>
      <c r="F1067" s="5">
        <v>30911</v>
      </c>
      <c r="G1067" s="5">
        <v>12555</v>
      </c>
      <c r="H1067" s="5">
        <v>18356</v>
      </c>
      <c r="I1067" s="5">
        <v>31873</v>
      </c>
      <c r="J1067" s="5">
        <v>-962</v>
      </c>
      <c r="K1067" s="5">
        <v>623</v>
      </c>
      <c r="L1067" t="s">
        <v>50</v>
      </c>
    </row>
    <row r="1068" spans="1:12">
      <c r="A1068">
        <v>2018</v>
      </c>
      <c r="B1068" t="s">
        <v>540</v>
      </c>
      <c r="C1068" t="s">
        <v>15</v>
      </c>
      <c r="D1068" t="s">
        <v>62</v>
      </c>
      <c r="E1068" s="5">
        <v>0</v>
      </c>
      <c r="F1068" s="5">
        <v>91061</v>
      </c>
      <c r="G1068" s="5">
        <v>50598</v>
      </c>
      <c r="H1068" s="5">
        <v>40463</v>
      </c>
      <c r="I1068" s="5">
        <v>89348</v>
      </c>
      <c r="J1068" s="5">
        <v>1713</v>
      </c>
      <c r="K1068" s="5">
        <v>27875</v>
      </c>
      <c r="L1068" t="s">
        <v>50</v>
      </c>
    </row>
    <row r="1069" spans="1:12">
      <c r="A1069">
        <v>2019</v>
      </c>
      <c r="B1069" t="s">
        <v>540</v>
      </c>
      <c r="C1069" t="s">
        <v>15</v>
      </c>
      <c r="D1069" t="s">
        <v>61</v>
      </c>
      <c r="E1069" s="5">
        <v>623</v>
      </c>
      <c r="F1069" s="5">
        <v>13533</v>
      </c>
      <c r="G1069" s="5">
        <v>5933</v>
      </c>
      <c r="H1069" s="5">
        <v>7600</v>
      </c>
      <c r="I1069" s="5">
        <v>14107</v>
      </c>
      <c r="J1069" s="5">
        <v>-574</v>
      </c>
      <c r="K1069" s="5">
        <v>49</v>
      </c>
      <c r="L1069" t="s">
        <v>50</v>
      </c>
    </row>
    <row r="1070" spans="1:12">
      <c r="A1070">
        <v>2019</v>
      </c>
      <c r="B1070" t="s">
        <v>540</v>
      </c>
      <c r="C1070" t="s">
        <v>15</v>
      </c>
      <c r="D1070" t="s">
        <v>62</v>
      </c>
      <c r="E1070" s="5">
        <v>27874</v>
      </c>
      <c r="F1070" s="5">
        <v>110052</v>
      </c>
      <c r="G1070" s="5">
        <v>81086</v>
      </c>
      <c r="H1070" s="5">
        <v>28966</v>
      </c>
      <c r="I1070" s="5">
        <v>112255</v>
      </c>
      <c r="J1070" s="5">
        <v>-2203</v>
      </c>
      <c r="K1070" s="5">
        <v>25672</v>
      </c>
      <c r="L1070" t="s">
        <v>50</v>
      </c>
    </row>
    <row r="1071" spans="1:12">
      <c r="A1071">
        <v>2020</v>
      </c>
      <c r="B1071" t="s">
        <v>540</v>
      </c>
      <c r="C1071" t="s">
        <v>15</v>
      </c>
      <c r="D1071" t="s">
        <v>29</v>
      </c>
      <c r="E1071" s="5">
        <v>0</v>
      </c>
      <c r="F1071" s="5">
        <v>390</v>
      </c>
      <c r="G1071" s="5">
        <v>0</v>
      </c>
      <c r="H1071" s="5">
        <v>390</v>
      </c>
      <c r="I1071" s="5">
        <v>390</v>
      </c>
      <c r="J1071" s="5">
        <v>0</v>
      </c>
      <c r="K1071" s="5">
        <v>0</v>
      </c>
      <c r="L1071" t="s">
        <v>50</v>
      </c>
    </row>
    <row r="1072" spans="1:12">
      <c r="A1072">
        <v>2020</v>
      </c>
      <c r="B1072" t="s">
        <v>540</v>
      </c>
      <c r="C1072" t="s">
        <v>15</v>
      </c>
      <c r="D1072" t="s">
        <v>195</v>
      </c>
      <c r="E1072" s="5">
        <v>1903</v>
      </c>
      <c r="F1072" s="5">
        <v>10329</v>
      </c>
      <c r="G1072" s="5">
        <v>0</v>
      </c>
      <c r="H1072" s="5">
        <v>10329</v>
      </c>
      <c r="I1072" s="5">
        <v>9057</v>
      </c>
      <c r="J1072" s="5">
        <v>1272</v>
      </c>
      <c r="K1072" s="5">
        <v>3175</v>
      </c>
      <c r="L1072" t="s">
        <v>50</v>
      </c>
    </row>
    <row r="1073" spans="1:12">
      <c r="A1073">
        <v>2020</v>
      </c>
      <c r="B1073" t="s">
        <v>540</v>
      </c>
      <c r="C1073" t="s">
        <v>15</v>
      </c>
      <c r="D1073" t="s">
        <v>61</v>
      </c>
      <c r="E1073" s="5">
        <v>49</v>
      </c>
      <c r="F1073" s="5">
        <v>11891</v>
      </c>
      <c r="G1073" s="5">
        <v>1910</v>
      </c>
      <c r="H1073" s="5">
        <v>9981</v>
      </c>
      <c r="I1073" s="5">
        <v>11787</v>
      </c>
      <c r="J1073" s="5">
        <v>104</v>
      </c>
      <c r="K1073" s="5">
        <v>153</v>
      </c>
      <c r="L1073" t="s">
        <v>50</v>
      </c>
    </row>
    <row r="1074" spans="1:12">
      <c r="A1074">
        <v>2020</v>
      </c>
      <c r="B1074" t="s">
        <v>540</v>
      </c>
      <c r="C1074" t="s">
        <v>15</v>
      </c>
      <c r="D1074" t="s">
        <v>62</v>
      </c>
      <c r="E1074" s="5">
        <v>25672</v>
      </c>
      <c r="F1074" s="5">
        <v>153092</v>
      </c>
      <c r="G1074" s="5">
        <v>130680</v>
      </c>
      <c r="H1074" s="5">
        <v>22412</v>
      </c>
      <c r="I1074" s="5">
        <v>144960</v>
      </c>
      <c r="J1074" s="5">
        <v>8132</v>
      </c>
      <c r="K1074" s="5">
        <v>33804</v>
      </c>
      <c r="L1074" t="s">
        <v>50</v>
      </c>
    </row>
    <row r="1075" spans="1:12">
      <c r="A1075">
        <v>2019</v>
      </c>
      <c r="B1075" t="s">
        <v>543</v>
      </c>
      <c r="C1075" t="s">
        <v>20</v>
      </c>
      <c r="D1075" t="s">
        <v>544</v>
      </c>
      <c r="E1075" s="5">
        <v>-1708986</v>
      </c>
      <c r="F1075" s="5">
        <v>199559</v>
      </c>
      <c r="G1075" s="5">
        <v>0</v>
      </c>
      <c r="H1075" s="5">
        <v>199559</v>
      </c>
      <c r="I1075" s="5">
        <v>906677</v>
      </c>
      <c r="J1075" s="5">
        <v>-707118</v>
      </c>
      <c r="K1075" s="5">
        <v>-2416104</v>
      </c>
      <c r="L1075" t="s">
        <v>33</v>
      </c>
    </row>
    <row r="1076" spans="1:12">
      <c r="A1076">
        <v>2019</v>
      </c>
      <c r="B1076" t="s">
        <v>543</v>
      </c>
      <c r="C1076" t="s">
        <v>20</v>
      </c>
      <c r="D1076" t="s">
        <v>545</v>
      </c>
      <c r="E1076" s="5">
        <v>-10575</v>
      </c>
      <c r="F1076" s="5">
        <v>11656</v>
      </c>
      <c r="G1076" s="5">
        <v>0</v>
      </c>
      <c r="H1076" s="5">
        <v>11656</v>
      </c>
      <c r="I1076" s="5">
        <v>32236</v>
      </c>
      <c r="J1076" s="5">
        <v>-20580</v>
      </c>
      <c r="K1076" s="5">
        <v>-31155</v>
      </c>
      <c r="L1076" t="s">
        <v>33</v>
      </c>
    </row>
    <row r="1077" spans="1:12">
      <c r="A1077">
        <v>2019</v>
      </c>
      <c r="B1077" t="s">
        <v>543</v>
      </c>
      <c r="C1077" t="s">
        <v>20</v>
      </c>
      <c r="D1077" t="s">
        <v>546</v>
      </c>
      <c r="E1077" s="5">
        <v>8980</v>
      </c>
      <c r="F1077" s="5">
        <v>108637</v>
      </c>
      <c r="G1077" s="5">
        <v>0</v>
      </c>
      <c r="H1077" s="5">
        <v>108637</v>
      </c>
      <c r="I1077" s="5">
        <v>119005</v>
      </c>
      <c r="J1077" s="5">
        <v>-10368</v>
      </c>
      <c r="K1077" s="5">
        <v>-1387</v>
      </c>
      <c r="L1077" t="s">
        <v>33</v>
      </c>
    </row>
    <row r="1078" spans="1:12">
      <c r="A1078">
        <v>2019</v>
      </c>
      <c r="B1078" t="s">
        <v>543</v>
      </c>
      <c r="C1078" t="s">
        <v>20</v>
      </c>
      <c r="D1078" t="s">
        <v>547</v>
      </c>
      <c r="E1078" s="5">
        <v>-12272</v>
      </c>
      <c r="F1078" s="5">
        <v>1383</v>
      </c>
      <c r="G1078" s="5">
        <v>0</v>
      </c>
      <c r="H1078" s="5">
        <v>1383</v>
      </c>
      <c r="I1078" s="5">
        <v>30522</v>
      </c>
      <c r="J1078" s="5">
        <v>-29139</v>
      </c>
      <c r="K1078" s="5">
        <v>-41411</v>
      </c>
      <c r="L1078" t="s">
        <v>33</v>
      </c>
    </row>
    <row r="1079" spans="1:12">
      <c r="A1079">
        <v>2019</v>
      </c>
      <c r="B1079" t="s">
        <v>543</v>
      </c>
      <c r="C1079" t="s">
        <v>15</v>
      </c>
      <c r="D1079" t="s">
        <v>29</v>
      </c>
      <c r="E1079" s="5">
        <v>0</v>
      </c>
      <c r="F1079" s="5">
        <v>1784</v>
      </c>
      <c r="G1079" s="5">
        <v>26</v>
      </c>
      <c r="H1079" s="5">
        <v>1758</v>
      </c>
      <c r="I1079" s="5">
        <v>1784</v>
      </c>
      <c r="J1079" s="5">
        <v>0</v>
      </c>
      <c r="K1079" s="5">
        <v>0</v>
      </c>
      <c r="L1079" t="s">
        <v>33</v>
      </c>
    </row>
    <row r="1080" spans="1:12">
      <c r="A1080">
        <v>2020</v>
      </c>
      <c r="B1080" t="s">
        <v>543</v>
      </c>
      <c r="C1080" t="s">
        <v>20</v>
      </c>
      <c r="D1080" t="s">
        <v>544</v>
      </c>
      <c r="E1080" s="5">
        <v>-2457515</v>
      </c>
      <c r="F1080" s="5">
        <v>258431</v>
      </c>
      <c r="G1080" s="5">
        <v>0</v>
      </c>
      <c r="H1080" s="5">
        <v>258431</v>
      </c>
      <c r="I1080" s="5">
        <v>1020789</v>
      </c>
      <c r="J1080" s="5">
        <v>-762358</v>
      </c>
      <c r="K1080" s="5">
        <v>-3219873</v>
      </c>
      <c r="L1080" t="s">
        <v>33</v>
      </c>
    </row>
    <row r="1081" spans="1:12">
      <c r="A1081">
        <v>2020</v>
      </c>
      <c r="B1081" t="s">
        <v>543</v>
      </c>
      <c r="C1081" t="s">
        <v>20</v>
      </c>
      <c r="D1081" t="s">
        <v>545</v>
      </c>
      <c r="E1081" s="5">
        <v>-31155</v>
      </c>
      <c r="F1081" s="5">
        <v>10165</v>
      </c>
      <c r="G1081" s="5">
        <v>0</v>
      </c>
      <c r="H1081" s="5">
        <v>10165</v>
      </c>
      <c r="I1081" s="5">
        <v>35200</v>
      </c>
      <c r="J1081" s="5">
        <v>-25035</v>
      </c>
      <c r="K1081" s="5">
        <v>-56190</v>
      </c>
      <c r="L1081" t="s">
        <v>33</v>
      </c>
    </row>
    <row r="1082" spans="1:12">
      <c r="A1082">
        <v>2020</v>
      </c>
      <c r="B1082" t="s">
        <v>543</v>
      </c>
      <c r="C1082" t="s">
        <v>20</v>
      </c>
      <c r="D1082" t="s">
        <v>546</v>
      </c>
      <c r="E1082" s="5">
        <v>-1387</v>
      </c>
      <c r="F1082" s="5">
        <v>71687</v>
      </c>
      <c r="G1082" s="5">
        <v>0</v>
      </c>
      <c r="H1082" s="5">
        <v>71687</v>
      </c>
      <c r="I1082" s="5">
        <v>134829</v>
      </c>
      <c r="J1082" s="5">
        <v>-63142</v>
      </c>
      <c r="K1082" s="5">
        <v>-64529</v>
      </c>
      <c r="L1082" t="s">
        <v>33</v>
      </c>
    </row>
    <row r="1083" spans="1:12">
      <c r="A1083">
        <v>2020</v>
      </c>
      <c r="B1083" t="s">
        <v>543</v>
      </c>
      <c r="C1083" t="s">
        <v>15</v>
      </c>
      <c r="D1083" t="s">
        <v>29</v>
      </c>
      <c r="E1083" s="5">
        <v>0</v>
      </c>
      <c r="F1083" s="5">
        <v>1287</v>
      </c>
      <c r="G1083" s="5">
        <v>13</v>
      </c>
      <c r="H1083" s="5">
        <v>1274</v>
      </c>
      <c r="I1083" s="5">
        <v>1287</v>
      </c>
      <c r="J1083" s="5">
        <v>0</v>
      </c>
      <c r="K1083" s="5">
        <v>0</v>
      </c>
      <c r="L1083" t="s">
        <v>33</v>
      </c>
    </row>
    <row r="1084" spans="1:12">
      <c r="A1084">
        <v>2016</v>
      </c>
      <c r="B1084" t="s">
        <v>548</v>
      </c>
      <c r="C1084" t="s">
        <v>15</v>
      </c>
      <c r="D1084" t="s">
        <v>192</v>
      </c>
      <c r="E1084" s="5">
        <v>0</v>
      </c>
      <c r="F1084" s="5">
        <v>2342</v>
      </c>
      <c r="G1084" s="5">
        <v>2342</v>
      </c>
      <c r="H1084" s="5">
        <v>0</v>
      </c>
      <c r="I1084" s="5">
        <v>2338</v>
      </c>
      <c r="J1084" s="5">
        <v>4</v>
      </c>
      <c r="K1084" s="5">
        <v>4</v>
      </c>
      <c r="L1084" t="s">
        <v>50</v>
      </c>
    </row>
    <row r="1085" spans="1:12">
      <c r="A1085">
        <v>2016</v>
      </c>
      <c r="B1085" t="s">
        <v>548</v>
      </c>
      <c r="C1085" t="s">
        <v>15</v>
      </c>
      <c r="D1085" t="s">
        <v>549</v>
      </c>
      <c r="E1085" s="5">
        <v>0</v>
      </c>
      <c r="F1085" s="5">
        <v>659</v>
      </c>
      <c r="G1085" s="5">
        <v>0</v>
      </c>
      <c r="H1085" s="5">
        <v>659</v>
      </c>
      <c r="I1085" s="5">
        <v>616</v>
      </c>
      <c r="J1085" s="5">
        <v>43</v>
      </c>
      <c r="K1085" s="5">
        <v>197</v>
      </c>
      <c r="L1085" t="s">
        <v>50</v>
      </c>
    </row>
    <row r="1086" spans="1:12">
      <c r="A1086">
        <v>2016</v>
      </c>
      <c r="B1086" t="s">
        <v>548</v>
      </c>
      <c r="C1086" t="s">
        <v>15</v>
      </c>
      <c r="D1086" t="s">
        <v>195</v>
      </c>
      <c r="E1086" s="5">
        <v>0</v>
      </c>
      <c r="F1086" s="5">
        <v>2713</v>
      </c>
      <c r="G1086" s="5">
        <v>0</v>
      </c>
      <c r="H1086" s="5">
        <v>2713</v>
      </c>
      <c r="I1086" s="5">
        <v>2529</v>
      </c>
      <c r="J1086" s="5">
        <v>184</v>
      </c>
      <c r="K1086" s="5">
        <v>664</v>
      </c>
      <c r="L1086" t="s">
        <v>50</v>
      </c>
    </row>
    <row r="1087" spans="1:12">
      <c r="A1087">
        <v>2016</v>
      </c>
      <c r="B1087" t="s">
        <v>548</v>
      </c>
      <c r="C1087" t="s">
        <v>15</v>
      </c>
      <c r="D1087" t="s">
        <v>61</v>
      </c>
      <c r="E1087" s="5">
        <v>0</v>
      </c>
      <c r="F1087" s="5">
        <v>10442</v>
      </c>
      <c r="G1087" s="5">
        <v>5969</v>
      </c>
      <c r="H1087" s="5">
        <v>4473</v>
      </c>
      <c r="I1087" s="5">
        <v>10688</v>
      </c>
      <c r="J1087" s="5">
        <v>-246</v>
      </c>
      <c r="K1087" s="5">
        <v>1145</v>
      </c>
      <c r="L1087" t="s">
        <v>50</v>
      </c>
    </row>
    <row r="1088" spans="1:12">
      <c r="A1088">
        <v>2016</v>
      </c>
      <c r="B1088" t="s">
        <v>548</v>
      </c>
      <c r="C1088" t="s">
        <v>15</v>
      </c>
      <c r="D1088" t="s">
        <v>62</v>
      </c>
      <c r="E1088" s="5">
        <v>0</v>
      </c>
      <c r="F1088" s="5">
        <v>15402</v>
      </c>
      <c r="G1088" s="5">
        <v>13224</v>
      </c>
      <c r="H1088" s="5">
        <v>2178</v>
      </c>
      <c r="I1088" s="5">
        <v>13023</v>
      </c>
      <c r="J1088" s="5">
        <v>2379</v>
      </c>
      <c r="K1088" s="5">
        <v>10519</v>
      </c>
      <c r="L1088" t="s">
        <v>50</v>
      </c>
    </row>
    <row r="1089" spans="1:12">
      <c r="A1089">
        <v>2017</v>
      </c>
      <c r="B1089" t="s">
        <v>548</v>
      </c>
      <c r="C1089" t="s">
        <v>15</v>
      </c>
      <c r="D1089" t="s">
        <v>192</v>
      </c>
      <c r="E1089" s="5">
        <v>0</v>
      </c>
      <c r="F1089" s="5">
        <v>2010</v>
      </c>
      <c r="G1089" s="5">
        <v>2010</v>
      </c>
      <c r="H1089" s="5">
        <v>0</v>
      </c>
      <c r="I1089" s="5">
        <v>2015</v>
      </c>
      <c r="J1089" s="5">
        <v>-5</v>
      </c>
      <c r="K1089" s="5">
        <v>-1</v>
      </c>
      <c r="L1089" t="s">
        <v>50</v>
      </c>
    </row>
    <row r="1090" spans="1:12">
      <c r="A1090">
        <v>2017</v>
      </c>
      <c r="B1090" t="s">
        <v>548</v>
      </c>
      <c r="C1090" t="s">
        <v>15</v>
      </c>
      <c r="D1090" t="s">
        <v>549</v>
      </c>
      <c r="E1090" s="5">
        <v>0</v>
      </c>
      <c r="F1090" s="5">
        <v>873</v>
      </c>
      <c r="G1090" s="5">
        <v>0</v>
      </c>
      <c r="H1090" s="5">
        <v>873</v>
      </c>
      <c r="I1090" s="5">
        <v>976</v>
      </c>
      <c r="J1090" s="5">
        <v>-103</v>
      </c>
      <c r="K1090" s="5">
        <v>94</v>
      </c>
      <c r="L1090" t="s">
        <v>50</v>
      </c>
    </row>
    <row r="1091" spans="1:12">
      <c r="A1091">
        <v>2017</v>
      </c>
      <c r="B1091" t="s">
        <v>548</v>
      </c>
      <c r="C1091" t="s">
        <v>15</v>
      </c>
      <c r="D1091" t="s">
        <v>195</v>
      </c>
      <c r="E1091" s="5">
        <v>0</v>
      </c>
      <c r="F1091" s="5">
        <v>2357</v>
      </c>
      <c r="G1091" s="5">
        <v>0</v>
      </c>
      <c r="H1091" s="5">
        <v>2357</v>
      </c>
      <c r="I1091" s="5">
        <v>2377</v>
      </c>
      <c r="J1091" s="5">
        <v>-20</v>
      </c>
      <c r="K1091" s="5">
        <v>643</v>
      </c>
      <c r="L1091" t="s">
        <v>50</v>
      </c>
    </row>
    <row r="1092" spans="1:12">
      <c r="A1092">
        <v>2017</v>
      </c>
      <c r="B1092" t="s">
        <v>548</v>
      </c>
      <c r="C1092" t="s">
        <v>15</v>
      </c>
      <c r="D1092" t="s">
        <v>61</v>
      </c>
      <c r="E1092" s="5">
        <v>0</v>
      </c>
      <c r="F1092" s="5">
        <v>12069</v>
      </c>
      <c r="G1092" s="5">
        <v>7250</v>
      </c>
      <c r="H1092" s="5">
        <v>4819</v>
      </c>
      <c r="I1092" s="5">
        <v>12633</v>
      </c>
      <c r="J1092" s="5">
        <v>-564</v>
      </c>
      <c r="K1092" s="5">
        <v>581</v>
      </c>
      <c r="L1092" t="s">
        <v>50</v>
      </c>
    </row>
    <row r="1093" spans="1:12">
      <c r="A1093">
        <v>2017</v>
      </c>
      <c r="B1093" t="s">
        <v>548</v>
      </c>
      <c r="C1093" t="s">
        <v>15</v>
      </c>
      <c r="D1093" t="s">
        <v>62</v>
      </c>
      <c r="E1093" s="5">
        <v>0</v>
      </c>
      <c r="F1093" s="5">
        <v>18542</v>
      </c>
      <c r="G1093" s="5">
        <v>17143</v>
      </c>
      <c r="H1093" s="5">
        <v>1399</v>
      </c>
      <c r="I1093" s="5">
        <v>17976</v>
      </c>
      <c r="J1093" s="5">
        <v>566</v>
      </c>
      <c r="K1093" s="5">
        <v>11085</v>
      </c>
      <c r="L1093" t="s">
        <v>50</v>
      </c>
    </row>
    <row r="1094" spans="1:12">
      <c r="A1094">
        <v>2018</v>
      </c>
      <c r="B1094" t="s">
        <v>548</v>
      </c>
      <c r="C1094" t="s">
        <v>15</v>
      </c>
      <c r="D1094" t="s">
        <v>192</v>
      </c>
      <c r="E1094" s="5">
        <v>0</v>
      </c>
      <c r="F1094" s="5">
        <v>2326</v>
      </c>
      <c r="G1094" s="5">
        <v>2326</v>
      </c>
      <c r="H1094" s="5">
        <v>0</v>
      </c>
      <c r="I1094" s="5">
        <v>2331</v>
      </c>
      <c r="J1094" s="5">
        <v>-5</v>
      </c>
      <c r="K1094" s="5">
        <v>-6</v>
      </c>
      <c r="L1094" t="s">
        <v>50</v>
      </c>
    </row>
    <row r="1095" spans="1:12">
      <c r="A1095">
        <v>2018</v>
      </c>
      <c r="B1095" t="s">
        <v>548</v>
      </c>
      <c r="C1095" t="s">
        <v>15</v>
      </c>
      <c r="D1095" t="s">
        <v>549</v>
      </c>
      <c r="E1095" s="5">
        <v>0</v>
      </c>
      <c r="F1095" s="5">
        <v>578</v>
      </c>
      <c r="G1095" s="5">
        <v>5</v>
      </c>
      <c r="H1095" s="5">
        <v>573</v>
      </c>
      <c r="I1095" s="5">
        <v>694</v>
      </c>
      <c r="J1095" s="5">
        <v>-116</v>
      </c>
      <c r="K1095" s="5">
        <v>-22</v>
      </c>
      <c r="L1095" t="s">
        <v>50</v>
      </c>
    </row>
    <row r="1096" spans="1:12">
      <c r="A1096">
        <v>2018</v>
      </c>
      <c r="B1096" t="s">
        <v>548</v>
      </c>
      <c r="C1096" t="s">
        <v>15</v>
      </c>
      <c r="D1096" t="s">
        <v>195</v>
      </c>
      <c r="E1096" s="5">
        <v>0</v>
      </c>
      <c r="F1096" s="5">
        <v>1801</v>
      </c>
      <c r="G1096" s="5">
        <v>0</v>
      </c>
      <c r="H1096" s="5">
        <v>1801</v>
      </c>
      <c r="I1096" s="5">
        <v>1851</v>
      </c>
      <c r="J1096" s="5">
        <v>-50</v>
      </c>
      <c r="K1096" s="5">
        <v>593</v>
      </c>
      <c r="L1096" t="s">
        <v>50</v>
      </c>
    </row>
    <row r="1097" spans="1:12">
      <c r="A1097">
        <v>2018</v>
      </c>
      <c r="B1097" t="s">
        <v>548</v>
      </c>
      <c r="C1097" t="s">
        <v>15</v>
      </c>
      <c r="D1097" t="s">
        <v>61</v>
      </c>
      <c r="E1097" s="5">
        <v>0</v>
      </c>
      <c r="F1097" s="5">
        <v>9552</v>
      </c>
      <c r="G1097" s="5">
        <v>5421</v>
      </c>
      <c r="H1097" s="5">
        <v>4131</v>
      </c>
      <c r="I1097" s="5">
        <v>9744</v>
      </c>
      <c r="J1097" s="5">
        <v>-192</v>
      </c>
      <c r="K1097" s="5">
        <v>636</v>
      </c>
      <c r="L1097" t="s">
        <v>50</v>
      </c>
    </row>
    <row r="1098" spans="1:12">
      <c r="A1098">
        <v>2018</v>
      </c>
      <c r="B1098" t="s">
        <v>548</v>
      </c>
      <c r="C1098" t="s">
        <v>15</v>
      </c>
      <c r="D1098" t="s">
        <v>62</v>
      </c>
      <c r="E1098" s="5">
        <v>0</v>
      </c>
      <c r="F1098" s="5">
        <v>22235</v>
      </c>
      <c r="G1098" s="5">
        <v>20373</v>
      </c>
      <c r="H1098" s="5">
        <v>1862</v>
      </c>
      <c r="I1098" s="5">
        <v>21526</v>
      </c>
      <c r="J1098" s="5">
        <v>709</v>
      </c>
      <c r="K1098" s="5">
        <v>11795</v>
      </c>
      <c r="L1098" t="s">
        <v>50</v>
      </c>
    </row>
    <row r="1099" spans="1:12">
      <c r="A1099">
        <v>2019</v>
      </c>
      <c r="B1099" t="s">
        <v>548</v>
      </c>
      <c r="C1099" t="s">
        <v>15</v>
      </c>
      <c r="D1099" t="s">
        <v>192</v>
      </c>
      <c r="E1099" s="5">
        <v>-6</v>
      </c>
      <c r="F1099" s="5">
        <v>2206</v>
      </c>
      <c r="G1099" s="5">
        <v>2206</v>
      </c>
      <c r="H1099" s="5">
        <v>0</v>
      </c>
      <c r="I1099" s="5">
        <v>2205</v>
      </c>
      <c r="J1099" s="5">
        <v>1</v>
      </c>
      <c r="K1099" s="5">
        <v>-5</v>
      </c>
      <c r="L1099" t="s">
        <v>50</v>
      </c>
    </row>
    <row r="1100" spans="1:12">
      <c r="A1100">
        <v>2019</v>
      </c>
      <c r="B1100" t="s">
        <v>548</v>
      </c>
      <c r="C1100" t="s">
        <v>15</v>
      </c>
      <c r="D1100" t="s">
        <v>549</v>
      </c>
      <c r="E1100" s="5">
        <v>-22</v>
      </c>
      <c r="F1100" s="5">
        <v>405</v>
      </c>
      <c r="G1100" s="5">
        <v>0</v>
      </c>
      <c r="H1100" s="5">
        <v>405</v>
      </c>
      <c r="I1100" s="5">
        <v>287</v>
      </c>
      <c r="J1100" s="5">
        <v>118</v>
      </c>
      <c r="K1100" s="5">
        <v>96</v>
      </c>
      <c r="L1100" t="s">
        <v>50</v>
      </c>
    </row>
    <row r="1101" spans="1:12">
      <c r="A1101">
        <v>2019</v>
      </c>
      <c r="B1101" t="s">
        <v>548</v>
      </c>
      <c r="C1101" t="s">
        <v>15</v>
      </c>
      <c r="D1101" t="s">
        <v>195</v>
      </c>
      <c r="E1101" s="5">
        <v>593</v>
      </c>
      <c r="F1101" s="5">
        <v>1999</v>
      </c>
      <c r="G1101" s="5">
        <v>0</v>
      </c>
      <c r="H1101" s="5">
        <v>1999</v>
      </c>
      <c r="I1101" s="5">
        <v>2024</v>
      </c>
      <c r="J1101" s="5">
        <v>-25</v>
      </c>
      <c r="K1101" s="5">
        <v>568</v>
      </c>
      <c r="L1101" t="s">
        <v>50</v>
      </c>
    </row>
    <row r="1102" spans="1:12">
      <c r="A1102">
        <v>2019</v>
      </c>
      <c r="B1102" t="s">
        <v>548</v>
      </c>
      <c r="C1102" t="s">
        <v>15</v>
      </c>
      <c r="D1102" t="s">
        <v>61</v>
      </c>
      <c r="E1102" s="5">
        <v>389</v>
      </c>
      <c r="F1102" s="5">
        <v>8253</v>
      </c>
      <c r="G1102" s="5">
        <v>4899</v>
      </c>
      <c r="H1102" s="5">
        <v>3354</v>
      </c>
      <c r="I1102" s="5">
        <v>7861</v>
      </c>
      <c r="J1102" s="5">
        <v>392</v>
      </c>
      <c r="K1102" s="5">
        <v>781</v>
      </c>
      <c r="L1102" t="s">
        <v>50</v>
      </c>
    </row>
    <row r="1103" spans="1:12">
      <c r="A1103">
        <v>2019</v>
      </c>
      <c r="B1103" t="s">
        <v>548</v>
      </c>
      <c r="C1103" t="s">
        <v>15</v>
      </c>
      <c r="D1103" t="s">
        <v>62</v>
      </c>
      <c r="E1103" s="5">
        <v>11795</v>
      </c>
      <c r="F1103" s="5">
        <v>21777</v>
      </c>
      <c r="G1103" s="5">
        <v>19157</v>
      </c>
      <c r="H1103" s="5">
        <v>2620</v>
      </c>
      <c r="I1103" s="5">
        <v>22042</v>
      </c>
      <c r="J1103" s="5">
        <v>-265</v>
      </c>
      <c r="K1103" s="5">
        <v>11529</v>
      </c>
      <c r="L1103" t="s">
        <v>50</v>
      </c>
    </row>
    <row r="1104" spans="1:12">
      <c r="A1104">
        <v>2020</v>
      </c>
      <c r="B1104" t="s">
        <v>548</v>
      </c>
      <c r="C1104" t="s">
        <v>15</v>
      </c>
      <c r="D1104" t="s">
        <v>29</v>
      </c>
      <c r="E1104" s="5">
        <v>0</v>
      </c>
      <c r="F1104" s="5">
        <v>45</v>
      </c>
      <c r="G1104" s="5">
        <v>0</v>
      </c>
      <c r="H1104" s="5">
        <v>45</v>
      </c>
      <c r="I1104" s="5">
        <v>0</v>
      </c>
      <c r="J1104" s="5">
        <v>45</v>
      </c>
      <c r="K1104" s="5">
        <v>45</v>
      </c>
      <c r="L1104" t="s">
        <v>50</v>
      </c>
    </row>
    <row r="1105" spans="1:12">
      <c r="A1105">
        <v>2020</v>
      </c>
      <c r="B1105" t="s">
        <v>548</v>
      </c>
      <c r="C1105" t="s">
        <v>15</v>
      </c>
      <c r="D1105" t="s">
        <v>192</v>
      </c>
      <c r="E1105" s="5">
        <v>-5</v>
      </c>
      <c r="F1105" s="5">
        <v>2371</v>
      </c>
      <c r="G1105" s="5">
        <v>2371</v>
      </c>
      <c r="H1105" s="5">
        <v>0</v>
      </c>
      <c r="I1105" s="5">
        <v>2367</v>
      </c>
      <c r="J1105" s="5">
        <v>4</v>
      </c>
      <c r="K1105" s="5">
        <v>-1</v>
      </c>
      <c r="L1105" t="s">
        <v>50</v>
      </c>
    </row>
    <row r="1106" spans="1:12">
      <c r="A1106">
        <v>2020</v>
      </c>
      <c r="B1106" t="s">
        <v>548</v>
      </c>
      <c r="C1106" t="s">
        <v>15</v>
      </c>
      <c r="D1106" t="s">
        <v>549</v>
      </c>
      <c r="E1106" s="5">
        <v>96</v>
      </c>
      <c r="F1106" s="5">
        <v>885</v>
      </c>
      <c r="G1106" s="5">
        <v>0</v>
      </c>
      <c r="H1106" s="5">
        <v>885</v>
      </c>
      <c r="I1106" s="5">
        <v>811</v>
      </c>
      <c r="J1106" s="5">
        <v>74</v>
      </c>
      <c r="K1106" s="5">
        <v>170</v>
      </c>
      <c r="L1106" t="s">
        <v>50</v>
      </c>
    </row>
    <row r="1107" spans="1:12">
      <c r="A1107">
        <v>2020</v>
      </c>
      <c r="B1107" t="s">
        <v>548</v>
      </c>
      <c r="C1107" t="s">
        <v>15</v>
      </c>
      <c r="D1107" t="s">
        <v>195</v>
      </c>
      <c r="E1107" s="5">
        <v>568</v>
      </c>
      <c r="F1107" s="5">
        <v>2434</v>
      </c>
      <c r="G1107" s="5">
        <v>0</v>
      </c>
      <c r="H1107" s="5">
        <v>2434</v>
      </c>
      <c r="I1107" s="5">
        <v>2376</v>
      </c>
      <c r="J1107" s="5">
        <v>58</v>
      </c>
      <c r="K1107" s="5">
        <v>626</v>
      </c>
      <c r="L1107" t="s">
        <v>50</v>
      </c>
    </row>
    <row r="1108" spans="1:12">
      <c r="A1108">
        <v>2020</v>
      </c>
      <c r="B1108" t="s">
        <v>548</v>
      </c>
      <c r="C1108" t="s">
        <v>15</v>
      </c>
      <c r="D1108" t="s">
        <v>61</v>
      </c>
      <c r="E1108" s="5">
        <v>781</v>
      </c>
      <c r="F1108" s="5">
        <v>8556</v>
      </c>
      <c r="G1108" s="5">
        <v>5740</v>
      </c>
      <c r="H1108" s="5">
        <v>2816</v>
      </c>
      <c r="I1108" s="5">
        <v>8872</v>
      </c>
      <c r="J1108" s="5">
        <v>-316</v>
      </c>
      <c r="K1108" s="5">
        <v>465</v>
      </c>
      <c r="L1108" t="s">
        <v>50</v>
      </c>
    </row>
    <row r="1109" spans="1:12">
      <c r="A1109">
        <v>2020</v>
      </c>
      <c r="B1109" t="s">
        <v>548</v>
      </c>
      <c r="C1109" t="s">
        <v>15</v>
      </c>
      <c r="D1109" t="s">
        <v>62</v>
      </c>
      <c r="E1109" s="5">
        <v>11529</v>
      </c>
      <c r="F1109" s="5">
        <v>18456</v>
      </c>
      <c r="G1109" s="5">
        <v>16315</v>
      </c>
      <c r="H1109" s="5">
        <v>2141</v>
      </c>
      <c r="I1109" s="5">
        <v>18162</v>
      </c>
      <c r="J1109" s="5">
        <v>294</v>
      </c>
      <c r="K1109" s="5">
        <v>11823</v>
      </c>
      <c r="L1109" t="s">
        <v>50</v>
      </c>
    </row>
    <row r="1110" spans="1:12">
      <c r="A1110">
        <v>2016</v>
      </c>
      <c r="B1110" t="s">
        <v>550</v>
      </c>
      <c r="C1110" t="s">
        <v>15</v>
      </c>
      <c r="D1110" t="s">
        <v>551</v>
      </c>
      <c r="E1110" s="5">
        <v>0</v>
      </c>
      <c r="F1110" s="5">
        <v>14366</v>
      </c>
      <c r="G1110" s="5">
        <v>51</v>
      </c>
      <c r="H1110" s="5">
        <v>14315</v>
      </c>
      <c r="I1110" s="5">
        <v>14537</v>
      </c>
      <c r="J1110" s="5">
        <v>-171</v>
      </c>
      <c r="K1110" s="5">
        <v>1468</v>
      </c>
      <c r="L1110" t="s">
        <v>45</v>
      </c>
    </row>
    <row r="1111" spans="1:12">
      <c r="A1111">
        <v>2017</v>
      </c>
      <c r="B1111" t="s">
        <v>550</v>
      </c>
      <c r="C1111" t="s">
        <v>15</v>
      </c>
      <c r="D1111" t="s">
        <v>551</v>
      </c>
      <c r="E1111" s="5">
        <v>0</v>
      </c>
      <c r="F1111" s="5">
        <v>12314</v>
      </c>
      <c r="G1111" s="5">
        <v>5</v>
      </c>
      <c r="H1111" s="5">
        <v>12309</v>
      </c>
      <c r="I1111" s="5">
        <v>13839</v>
      </c>
      <c r="J1111" s="5">
        <v>-1525</v>
      </c>
      <c r="K1111" s="5">
        <v>-57</v>
      </c>
      <c r="L1111" t="s">
        <v>45</v>
      </c>
    </row>
    <row r="1112" spans="1:12">
      <c r="A1112">
        <v>2018</v>
      </c>
      <c r="B1112" t="s">
        <v>550</v>
      </c>
      <c r="C1112" t="s">
        <v>15</v>
      </c>
      <c r="D1112" t="s">
        <v>551</v>
      </c>
      <c r="E1112" s="5">
        <v>0</v>
      </c>
      <c r="F1112" s="5">
        <v>11655</v>
      </c>
      <c r="G1112" s="5">
        <v>7</v>
      </c>
      <c r="H1112" s="5">
        <v>11648</v>
      </c>
      <c r="I1112" s="5">
        <v>11953</v>
      </c>
      <c r="J1112" s="5">
        <v>-298</v>
      </c>
      <c r="K1112" s="5">
        <v>-355</v>
      </c>
      <c r="L1112" t="s">
        <v>45</v>
      </c>
    </row>
    <row r="1113" spans="1:12">
      <c r="A1113">
        <v>2019</v>
      </c>
      <c r="B1113" t="s">
        <v>550</v>
      </c>
      <c r="C1113" t="s">
        <v>15</v>
      </c>
      <c r="D1113" t="s">
        <v>551</v>
      </c>
      <c r="E1113" s="5">
        <v>-478</v>
      </c>
      <c r="F1113" s="5">
        <v>12115</v>
      </c>
      <c r="G1113" s="5">
        <v>4</v>
      </c>
      <c r="H1113" s="5">
        <v>12111</v>
      </c>
      <c r="I1113" s="5">
        <v>13584</v>
      </c>
      <c r="J1113" s="5">
        <v>-1469</v>
      </c>
      <c r="K1113" s="5">
        <v>-1947</v>
      </c>
      <c r="L1113" t="s">
        <v>45</v>
      </c>
    </row>
    <row r="1114" spans="1:12">
      <c r="A1114">
        <v>2020</v>
      </c>
      <c r="B1114" t="s">
        <v>550</v>
      </c>
      <c r="C1114" t="s">
        <v>15</v>
      </c>
      <c r="D1114" t="s">
        <v>29</v>
      </c>
      <c r="E1114" s="5">
        <v>0</v>
      </c>
      <c r="F1114" s="5">
        <v>423</v>
      </c>
      <c r="G1114" s="5">
        <v>0</v>
      </c>
      <c r="H1114" s="5">
        <v>423</v>
      </c>
      <c r="I1114" s="5">
        <v>423</v>
      </c>
      <c r="J1114" s="5">
        <v>0</v>
      </c>
      <c r="K1114" s="5">
        <v>0</v>
      </c>
      <c r="L1114" t="s">
        <v>45</v>
      </c>
    </row>
    <row r="1115" spans="1:12">
      <c r="A1115">
        <v>2020</v>
      </c>
      <c r="B1115" t="s">
        <v>550</v>
      </c>
      <c r="C1115" t="s">
        <v>15</v>
      </c>
      <c r="D1115" t="s">
        <v>551</v>
      </c>
      <c r="E1115" s="5">
        <v>-1959</v>
      </c>
      <c r="F1115" s="5">
        <v>7779</v>
      </c>
      <c r="G1115" s="5">
        <v>0</v>
      </c>
      <c r="H1115" s="5">
        <v>7779</v>
      </c>
      <c r="I1115" s="5">
        <v>7647</v>
      </c>
      <c r="J1115" s="5">
        <v>132</v>
      </c>
      <c r="K1115" s="5">
        <v>-1827</v>
      </c>
      <c r="L1115" t="s">
        <v>45</v>
      </c>
    </row>
    <row r="1116" spans="1:12">
      <c r="A1116">
        <v>2018</v>
      </c>
      <c r="B1116" t="s">
        <v>558</v>
      </c>
      <c r="C1116" t="s">
        <v>15</v>
      </c>
      <c r="D1116" t="s">
        <v>560</v>
      </c>
      <c r="E1116" s="5">
        <v>0</v>
      </c>
      <c r="F1116" s="5">
        <v>123</v>
      </c>
      <c r="G1116" s="5">
        <v>0</v>
      </c>
      <c r="H1116" s="5">
        <v>123</v>
      </c>
      <c r="I1116" s="5">
        <v>123</v>
      </c>
      <c r="J1116" s="5">
        <v>0</v>
      </c>
      <c r="K1116" s="5">
        <v>0</v>
      </c>
      <c r="L1116" t="s">
        <v>45</v>
      </c>
    </row>
    <row r="1117" spans="1:12">
      <c r="A1117">
        <v>2020</v>
      </c>
      <c r="B1117" t="s">
        <v>558</v>
      </c>
      <c r="C1117" t="s">
        <v>15</v>
      </c>
      <c r="D1117" t="s">
        <v>564</v>
      </c>
      <c r="E1117" s="5">
        <v>0</v>
      </c>
      <c r="F1117" s="5">
        <v>371</v>
      </c>
      <c r="G1117" s="5">
        <v>0</v>
      </c>
      <c r="H1117" s="5">
        <v>371</v>
      </c>
      <c r="I1117" s="5">
        <v>371</v>
      </c>
      <c r="J1117" s="5">
        <v>0</v>
      </c>
      <c r="K1117" s="5">
        <v>0</v>
      </c>
      <c r="L1117" t="s">
        <v>45</v>
      </c>
    </row>
    <row r="1118" spans="1:12">
      <c r="A1118">
        <v>2016</v>
      </c>
      <c r="B1118" t="s">
        <v>565</v>
      </c>
      <c r="C1118" t="s">
        <v>20</v>
      </c>
      <c r="D1118" t="s">
        <v>566</v>
      </c>
      <c r="E1118" s="5">
        <v>0</v>
      </c>
      <c r="F1118" s="5">
        <v>500</v>
      </c>
      <c r="G1118" s="5">
        <v>0</v>
      </c>
      <c r="H1118" s="5">
        <v>500</v>
      </c>
      <c r="I1118" s="5">
        <v>500</v>
      </c>
      <c r="J1118" s="5">
        <v>0</v>
      </c>
      <c r="K1118" s="5">
        <v>0</v>
      </c>
      <c r="L1118" t="s">
        <v>45</v>
      </c>
    </row>
    <row r="1119" spans="1:12">
      <c r="A1119">
        <v>2017</v>
      </c>
      <c r="B1119" t="s">
        <v>565</v>
      </c>
      <c r="C1119" t="s">
        <v>20</v>
      </c>
      <c r="D1119" t="s">
        <v>566</v>
      </c>
      <c r="E1119" s="5">
        <v>0</v>
      </c>
      <c r="F1119" s="5">
        <v>22</v>
      </c>
      <c r="G1119" s="5">
        <v>0</v>
      </c>
      <c r="H1119" s="5">
        <v>22</v>
      </c>
      <c r="I1119" s="5">
        <v>22</v>
      </c>
      <c r="J1119" s="5">
        <v>0</v>
      </c>
      <c r="K1119" s="5">
        <v>0</v>
      </c>
      <c r="L1119" t="s">
        <v>45</v>
      </c>
    </row>
    <row r="1120" spans="1:12">
      <c r="A1120">
        <v>2018</v>
      </c>
      <c r="B1120" t="s">
        <v>565</v>
      </c>
      <c r="C1120" t="s">
        <v>20</v>
      </c>
      <c r="D1120" t="s">
        <v>566</v>
      </c>
      <c r="E1120" s="5">
        <v>0</v>
      </c>
      <c r="F1120" s="5">
        <v>44</v>
      </c>
      <c r="G1120" s="5">
        <v>0</v>
      </c>
      <c r="H1120" s="5">
        <v>44</v>
      </c>
      <c r="I1120" s="5">
        <v>44</v>
      </c>
      <c r="J1120" s="5">
        <v>0</v>
      </c>
      <c r="K1120" s="5">
        <v>0</v>
      </c>
      <c r="L1120" t="s">
        <v>45</v>
      </c>
    </row>
    <row r="1121" spans="1:12">
      <c r="A1121">
        <v>2019</v>
      </c>
      <c r="B1121" t="s">
        <v>565</v>
      </c>
      <c r="C1121" t="s">
        <v>20</v>
      </c>
      <c r="D1121" t="s">
        <v>566</v>
      </c>
      <c r="E1121" s="5">
        <v>0</v>
      </c>
      <c r="F1121" s="5">
        <v>3555</v>
      </c>
      <c r="G1121" s="5">
        <v>0</v>
      </c>
      <c r="H1121" s="5">
        <v>3555</v>
      </c>
      <c r="I1121" s="5">
        <v>3292</v>
      </c>
      <c r="J1121" s="5">
        <v>263</v>
      </c>
      <c r="K1121" s="5">
        <v>262</v>
      </c>
      <c r="L1121" t="s">
        <v>45</v>
      </c>
    </row>
    <row r="1122" spans="1:12">
      <c r="A1122">
        <v>2019</v>
      </c>
      <c r="B1122" t="s">
        <v>565</v>
      </c>
      <c r="C1122" t="s">
        <v>20</v>
      </c>
      <c r="D1122" t="s">
        <v>569</v>
      </c>
      <c r="E1122" s="5">
        <v>0</v>
      </c>
      <c r="F1122" s="5">
        <v>422</v>
      </c>
      <c r="G1122" s="5">
        <v>0</v>
      </c>
      <c r="H1122" s="5">
        <v>422</v>
      </c>
      <c r="I1122" s="5">
        <v>2835</v>
      </c>
      <c r="J1122" s="5">
        <v>-2413</v>
      </c>
      <c r="K1122" s="5">
        <v>0</v>
      </c>
      <c r="L1122" t="s">
        <v>45</v>
      </c>
    </row>
    <row r="1123" spans="1:12">
      <c r="A1123">
        <v>2020</v>
      </c>
      <c r="B1123" t="s">
        <v>565</v>
      </c>
      <c r="C1123" t="s">
        <v>20</v>
      </c>
      <c r="D1123" t="s">
        <v>566</v>
      </c>
      <c r="E1123" s="5">
        <v>262</v>
      </c>
      <c r="F1123" s="5">
        <v>590</v>
      </c>
      <c r="G1123" s="5">
        <v>0</v>
      </c>
      <c r="H1123" s="5">
        <v>590</v>
      </c>
      <c r="I1123" s="5">
        <v>852</v>
      </c>
      <c r="J1123" s="5">
        <v>-262</v>
      </c>
      <c r="K1123" s="5">
        <v>0</v>
      </c>
      <c r="L1123" t="s">
        <v>45</v>
      </c>
    </row>
    <row r="1124" spans="1:12">
      <c r="A1124">
        <v>2020</v>
      </c>
      <c r="B1124" t="s">
        <v>565</v>
      </c>
      <c r="C1124" t="s">
        <v>20</v>
      </c>
      <c r="D1124" t="s">
        <v>569</v>
      </c>
      <c r="E1124" s="5">
        <v>0</v>
      </c>
      <c r="F1124" s="5">
        <v>396</v>
      </c>
      <c r="G1124" s="5">
        <v>0</v>
      </c>
      <c r="H1124" s="5">
        <v>396</v>
      </c>
      <c r="I1124" s="5">
        <v>2770</v>
      </c>
      <c r="J1124" s="5">
        <v>-2374</v>
      </c>
      <c r="K1124" s="5">
        <v>-2374</v>
      </c>
      <c r="L1124" t="s">
        <v>45</v>
      </c>
    </row>
    <row r="1125" spans="1:12">
      <c r="A1125">
        <v>2016</v>
      </c>
      <c r="B1125" t="s">
        <v>572</v>
      </c>
      <c r="C1125" t="s">
        <v>20</v>
      </c>
      <c r="D1125" t="s">
        <v>573</v>
      </c>
      <c r="E1125" s="5">
        <v>0</v>
      </c>
      <c r="F1125" s="5">
        <v>3277</v>
      </c>
      <c r="G1125" s="5">
        <v>222</v>
      </c>
      <c r="H1125" s="5">
        <v>3055</v>
      </c>
      <c r="I1125" s="5">
        <v>3923</v>
      </c>
      <c r="J1125" s="5">
        <v>-646</v>
      </c>
      <c r="K1125" s="5">
        <v>369</v>
      </c>
      <c r="L1125" t="s">
        <v>33</v>
      </c>
    </row>
    <row r="1126" spans="1:12">
      <c r="A1126">
        <v>2016</v>
      </c>
      <c r="B1126" t="s">
        <v>572</v>
      </c>
      <c r="C1126" t="s">
        <v>15</v>
      </c>
      <c r="D1126" t="s">
        <v>576</v>
      </c>
      <c r="E1126" s="5">
        <v>0</v>
      </c>
      <c r="F1126" s="5">
        <v>6838</v>
      </c>
      <c r="G1126" s="5">
        <v>6658</v>
      </c>
      <c r="H1126" s="5">
        <v>180</v>
      </c>
      <c r="I1126" s="5">
        <v>6288</v>
      </c>
      <c r="J1126" s="5">
        <v>550</v>
      </c>
      <c r="K1126" s="5">
        <v>1474</v>
      </c>
      <c r="L1126" t="s">
        <v>33</v>
      </c>
    </row>
    <row r="1127" spans="1:12">
      <c r="A1127">
        <v>2016</v>
      </c>
      <c r="B1127" t="s">
        <v>572</v>
      </c>
      <c r="C1127" t="s">
        <v>15</v>
      </c>
      <c r="D1127" t="s">
        <v>23</v>
      </c>
      <c r="E1127" s="5">
        <v>0</v>
      </c>
      <c r="F1127" s="5">
        <v>8550</v>
      </c>
      <c r="G1127" s="5">
        <v>6</v>
      </c>
      <c r="H1127" s="5">
        <v>8544</v>
      </c>
      <c r="I1127" s="5">
        <v>10366</v>
      </c>
      <c r="J1127" s="5">
        <v>-1816</v>
      </c>
      <c r="K1127" s="5">
        <v>2844</v>
      </c>
      <c r="L1127" t="s">
        <v>33</v>
      </c>
    </row>
    <row r="1128" spans="1:12">
      <c r="A1128">
        <v>2016</v>
      </c>
      <c r="B1128" t="s">
        <v>572</v>
      </c>
      <c r="C1128" t="s">
        <v>15</v>
      </c>
      <c r="D1128" t="s">
        <v>214</v>
      </c>
      <c r="E1128" s="5">
        <v>0</v>
      </c>
      <c r="F1128" s="5">
        <v>46377</v>
      </c>
      <c r="G1128" s="5">
        <v>21752</v>
      </c>
      <c r="H1128" s="5">
        <v>24625</v>
      </c>
      <c r="I1128" s="5">
        <v>42913</v>
      </c>
      <c r="J1128" s="5">
        <v>3464</v>
      </c>
      <c r="K1128" s="5">
        <v>-886</v>
      </c>
      <c r="L1128" t="s">
        <v>33</v>
      </c>
    </row>
    <row r="1129" spans="1:12">
      <c r="A1129">
        <v>2017</v>
      </c>
      <c r="B1129" t="s">
        <v>572</v>
      </c>
      <c r="C1129" t="s">
        <v>20</v>
      </c>
      <c r="D1129" t="s">
        <v>573</v>
      </c>
      <c r="E1129" s="5">
        <v>0</v>
      </c>
      <c r="F1129" s="5">
        <v>3704</v>
      </c>
      <c r="G1129" s="5">
        <v>299</v>
      </c>
      <c r="H1129" s="5">
        <v>3405</v>
      </c>
      <c r="I1129" s="5">
        <v>4313</v>
      </c>
      <c r="J1129" s="5">
        <v>-609</v>
      </c>
      <c r="K1129" s="5">
        <v>-239</v>
      </c>
      <c r="L1129" t="s">
        <v>33</v>
      </c>
    </row>
    <row r="1130" spans="1:12">
      <c r="A1130">
        <v>2017</v>
      </c>
      <c r="B1130" t="s">
        <v>572</v>
      </c>
      <c r="C1130" t="s">
        <v>15</v>
      </c>
      <c r="D1130" t="s">
        <v>576</v>
      </c>
      <c r="E1130" s="5">
        <v>0</v>
      </c>
      <c r="F1130" s="5">
        <v>7509</v>
      </c>
      <c r="G1130" s="5">
        <v>7330</v>
      </c>
      <c r="H1130" s="5">
        <v>179</v>
      </c>
      <c r="I1130" s="5">
        <v>6418</v>
      </c>
      <c r="J1130" s="5">
        <v>1091</v>
      </c>
      <c r="K1130" s="5">
        <v>2565</v>
      </c>
      <c r="L1130" t="s">
        <v>33</v>
      </c>
    </row>
    <row r="1131" spans="1:12">
      <c r="A1131">
        <v>2017</v>
      </c>
      <c r="B1131" t="s">
        <v>572</v>
      </c>
      <c r="C1131" t="s">
        <v>15</v>
      </c>
      <c r="D1131" t="s">
        <v>23</v>
      </c>
      <c r="E1131" s="5">
        <v>0</v>
      </c>
      <c r="F1131" s="5">
        <v>9787</v>
      </c>
      <c r="G1131" s="5">
        <v>9</v>
      </c>
      <c r="H1131" s="5">
        <v>9778</v>
      </c>
      <c r="I1131" s="5">
        <v>11687</v>
      </c>
      <c r="J1131" s="5">
        <v>-1900</v>
      </c>
      <c r="K1131" s="5">
        <v>944</v>
      </c>
      <c r="L1131" t="s">
        <v>33</v>
      </c>
    </row>
    <row r="1132" spans="1:12">
      <c r="A1132">
        <v>2017</v>
      </c>
      <c r="B1132" t="s">
        <v>572</v>
      </c>
      <c r="C1132" t="s">
        <v>15</v>
      </c>
      <c r="D1132" t="s">
        <v>214</v>
      </c>
      <c r="E1132" s="5">
        <v>0</v>
      </c>
      <c r="F1132" s="5">
        <v>47962</v>
      </c>
      <c r="G1132" s="5">
        <v>22359</v>
      </c>
      <c r="H1132" s="5">
        <v>25603</v>
      </c>
      <c r="I1132" s="5">
        <v>51151</v>
      </c>
      <c r="J1132" s="5">
        <v>-3189</v>
      </c>
      <c r="K1132" s="5">
        <v>-3703</v>
      </c>
      <c r="L1132" t="s">
        <v>33</v>
      </c>
    </row>
    <row r="1133" spans="1:12">
      <c r="A1133">
        <v>2018</v>
      </c>
      <c r="B1133" t="s">
        <v>572</v>
      </c>
      <c r="C1133" t="s">
        <v>20</v>
      </c>
      <c r="D1133" t="s">
        <v>573</v>
      </c>
      <c r="E1133" s="5">
        <v>0</v>
      </c>
      <c r="F1133" s="5">
        <v>4003</v>
      </c>
      <c r="G1133" s="5">
        <v>373</v>
      </c>
      <c r="H1133" s="5">
        <v>3630</v>
      </c>
      <c r="I1133" s="5">
        <v>3850</v>
      </c>
      <c r="J1133" s="5">
        <v>153</v>
      </c>
      <c r="K1133" s="5">
        <v>-86</v>
      </c>
      <c r="L1133" t="s">
        <v>33</v>
      </c>
    </row>
    <row r="1134" spans="1:12">
      <c r="A1134">
        <v>2018</v>
      </c>
      <c r="B1134" t="s">
        <v>572</v>
      </c>
      <c r="C1134" t="s">
        <v>15</v>
      </c>
      <c r="D1134" t="s">
        <v>576</v>
      </c>
      <c r="E1134" s="5">
        <v>0</v>
      </c>
      <c r="F1134" s="5">
        <v>10280</v>
      </c>
      <c r="G1134" s="5">
        <v>9856</v>
      </c>
      <c r="H1134" s="5">
        <v>424</v>
      </c>
      <c r="I1134" s="5">
        <v>10328</v>
      </c>
      <c r="J1134" s="5">
        <v>-48</v>
      </c>
      <c r="K1134" s="5">
        <v>2518</v>
      </c>
      <c r="L1134" t="s">
        <v>33</v>
      </c>
    </row>
    <row r="1135" spans="1:12">
      <c r="A1135">
        <v>2018</v>
      </c>
      <c r="B1135" t="s">
        <v>572</v>
      </c>
      <c r="C1135" t="s">
        <v>15</v>
      </c>
      <c r="D1135" t="s">
        <v>23</v>
      </c>
      <c r="E1135" s="5">
        <v>0</v>
      </c>
      <c r="F1135" s="5">
        <v>13716</v>
      </c>
      <c r="G1135" s="5">
        <v>3</v>
      </c>
      <c r="H1135" s="5">
        <v>13713</v>
      </c>
      <c r="I1135" s="5">
        <v>14139</v>
      </c>
      <c r="J1135" s="5">
        <v>-423</v>
      </c>
      <c r="K1135" s="5">
        <v>521</v>
      </c>
      <c r="L1135" t="s">
        <v>33</v>
      </c>
    </row>
    <row r="1136" spans="1:12">
      <c r="A1136">
        <v>2018</v>
      </c>
      <c r="B1136" t="s">
        <v>572</v>
      </c>
      <c r="C1136" t="s">
        <v>15</v>
      </c>
      <c r="D1136" t="s">
        <v>214</v>
      </c>
      <c r="E1136" s="5">
        <v>0</v>
      </c>
      <c r="F1136" s="5">
        <v>51497</v>
      </c>
      <c r="G1136" s="5">
        <v>22743</v>
      </c>
      <c r="H1136" s="5">
        <v>28754</v>
      </c>
      <c r="I1136" s="5">
        <v>52704</v>
      </c>
      <c r="J1136" s="5">
        <v>-1207</v>
      </c>
      <c r="K1136" s="5">
        <v>-4333</v>
      </c>
      <c r="L1136" t="s">
        <v>33</v>
      </c>
    </row>
    <row r="1137" spans="1:12">
      <c r="A1137">
        <v>2019</v>
      </c>
      <c r="B1137" t="s">
        <v>572</v>
      </c>
      <c r="C1137" t="s">
        <v>20</v>
      </c>
      <c r="D1137" t="s">
        <v>573</v>
      </c>
      <c r="E1137" s="5">
        <v>-86</v>
      </c>
      <c r="F1137" s="5">
        <v>4893</v>
      </c>
      <c r="G1137" s="5">
        <v>44</v>
      </c>
      <c r="H1137" s="5">
        <v>4849</v>
      </c>
      <c r="I1137" s="5">
        <v>5134</v>
      </c>
      <c r="J1137" s="5">
        <v>-241</v>
      </c>
      <c r="K1137" s="5">
        <v>-327</v>
      </c>
      <c r="L1137" t="s">
        <v>33</v>
      </c>
    </row>
    <row r="1138" spans="1:12">
      <c r="A1138">
        <v>2019</v>
      </c>
      <c r="B1138" t="s">
        <v>572</v>
      </c>
      <c r="C1138" t="s">
        <v>15</v>
      </c>
      <c r="D1138" t="s">
        <v>29</v>
      </c>
      <c r="E1138" s="5">
        <v>521</v>
      </c>
      <c r="F1138" s="5">
        <v>18111</v>
      </c>
      <c r="G1138" s="5">
        <v>0</v>
      </c>
      <c r="H1138" s="5">
        <v>18111</v>
      </c>
      <c r="I1138" s="5">
        <v>18579</v>
      </c>
      <c r="J1138" s="5">
        <v>-468</v>
      </c>
      <c r="K1138" s="5">
        <v>53</v>
      </c>
      <c r="L1138" t="s">
        <v>33</v>
      </c>
    </row>
    <row r="1139" spans="1:12">
      <c r="A1139">
        <v>2019</v>
      </c>
      <c r="B1139" t="s">
        <v>572</v>
      </c>
      <c r="C1139" t="s">
        <v>15</v>
      </c>
      <c r="D1139" t="s">
        <v>576</v>
      </c>
      <c r="E1139" s="5">
        <v>2518</v>
      </c>
      <c r="F1139" s="5">
        <v>11690</v>
      </c>
      <c r="G1139" s="5">
        <v>11102</v>
      </c>
      <c r="H1139" s="5">
        <v>588</v>
      </c>
      <c r="I1139" s="5">
        <v>11701</v>
      </c>
      <c r="J1139" s="5">
        <v>-11</v>
      </c>
      <c r="K1139" s="5">
        <v>2507</v>
      </c>
      <c r="L1139" t="s">
        <v>33</v>
      </c>
    </row>
    <row r="1140" spans="1:12">
      <c r="A1140">
        <v>2019</v>
      </c>
      <c r="B1140" t="s">
        <v>572</v>
      </c>
      <c r="C1140" t="s">
        <v>15</v>
      </c>
      <c r="D1140" t="s">
        <v>214</v>
      </c>
      <c r="E1140" s="5">
        <v>-4333</v>
      </c>
      <c r="F1140" s="5">
        <v>40149</v>
      </c>
      <c r="G1140" s="5">
        <v>10211</v>
      </c>
      <c r="H1140" s="5">
        <v>29938</v>
      </c>
      <c r="I1140" s="5">
        <v>44727</v>
      </c>
      <c r="J1140" s="5">
        <v>-4578</v>
      </c>
      <c r="K1140" s="5">
        <v>-4896</v>
      </c>
      <c r="L1140" t="s">
        <v>33</v>
      </c>
    </row>
    <row r="1141" spans="1:12">
      <c r="A1141">
        <v>2020</v>
      </c>
      <c r="B1141" t="s">
        <v>572</v>
      </c>
      <c r="C1141" t="s">
        <v>20</v>
      </c>
      <c r="D1141" t="s">
        <v>573</v>
      </c>
      <c r="E1141" s="5">
        <v>-327</v>
      </c>
      <c r="F1141" s="5">
        <v>6264</v>
      </c>
      <c r="G1141" s="5">
        <v>3798</v>
      </c>
      <c r="H1141" s="5">
        <v>2466</v>
      </c>
      <c r="I1141" s="5">
        <v>6738</v>
      </c>
      <c r="J1141" s="5">
        <v>-474</v>
      </c>
      <c r="K1141" s="5">
        <v>-801</v>
      </c>
      <c r="L1141" t="s">
        <v>33</v>
      </c>
    </row>
    <row r="1142" spans="1:12">
      <c r="A1142">
        <v>2020</v>
      </c>
      <c r="B1142" t="s">
        <v>572</v>
      </c>
      <c r="C1142" t="s">
        <v>15</v>
      </c>
      <c r="D1142" t="s">
        <v>29</v>
      </c>
      <c r="E1142" s="5">
        <v>53</v>
      </c>
      <c r="F1142" s="5">
        <v>6303</v>
      </c>
      <c r="G1142" s="5">
        <v>0</v>
      </c>
      <c r="H1142" s="5">
        <v>6303</v>
      </c>
      <c r="I1142" s="5">
        <v>9368</v>
      </c>
      <c r="J1142" s="5">
        <v>-3065</v>
      </c>
      <c r="K1142" s="5">
        <v>-3012</v>
      </c>
      <c r="L1142" t="s">
        <v>33</v>
      </c>
    </row>
    <row r="1143" spans="1:12">
      <c r="A1143">
        <v>2020</v>
      </c>
      <c r="B1143" t="s">
        <v>572</v>
      </c>
      <c r="C1143" t="s">
        <v>15</v>
      </c>
      <c r="D1143" t="s">
        <v>575</v>
      </c>
      <c r="E1143" s="5">
        <v>292880</v>
      </c>
      <c r="F1143" s="5">
        <v>594505</v>
      </c>
      <c r="G1143" s="5">
        <v>413457</v>
      </c>
      <c r="H1143" s="5">
        <v>181048</v>
      </c>
      <c r="I1143" s="5">
        <v>550452</v>
      </c>
      <c r="J1143" s="5">
        <v>44053</v>
      </c>
      <c r="K1143" s="5">
        <v>336933</v>
      </c>
      <c r="L1143" t="s">
        <v>33</v>
      </c>
    </row>
    <row r="1144" spans="1:12">
      <c r="A1144">
        <v>2020</v>
      </c>
      <c r="B1144" t="s">
        <v>572</v>
      </c>
      <c r="C1144" t="s">
        <v>15</v>
      </c>
      <c r="D1144" t="s">
        <v>576</v>
      </c>
      <c r="E1144" s="5">
        <v>2507</v>
      </c>
      <c r="F1144" s="5">
        <v>12906</v>
      </c>
      <c r="G1144" s="5">
        <v>12406</v>
      </c>
      <c r="H1144" s="5">
        <v>500</v>
      </c>
      <c r="I1144" s="5">
        <v>11714</v>
      </c>
      <c r="J1144" s="5">
        <v>1192</v>
      </c>
      <c r="K1144" s="5">
        <v>3699</v>
      </c>
      <c r="L1144" t="s">
        <v>33</v>
      </c>
    </row>
    <row r="1145" spans="1:12">
      <c r="A1145">
        <v>2020</v>
      </c>
      <c r="B1145" t="s">
        <v>572</v>
      </c>
      <c r="C1145" t="s">
        <v>15</v>
      </c>
      <c r="D1145" t="s">
        <v>214</v>
      </c>
      <c r="E1145" s="5">
        <v>-4896</v>
      </c>
      <c r="F1145" s="5">
        <v>23996</v>
      </c>
      <c r="G1145" s="5">
        <v>6929</v>
      </c>
      <c r="H1145" s="5">
        <v>17067</v>
      </c>
      <c r="I1145" s="5">
        <v>42036</v>
      </c>
      <c r="J1145" s="5">
        <v>-18040</v>
      </c>
      <c r="K1145" s="5">
        <v>-22936</v>
      </c>
      <c r="L1145" t="s">
        <v>33</v>
      </c>
    </row>
    <row r="1146" spans="1:12">
      <c r="A1146">
        <v>2016</v>
      </c>
      <c r="B1146" t="s">
        <v>588</v>
      </c>
      <c r="C1146" t="s">
        <v>20</v>
      </c>
      <c r="D1146" t="s">
        <v>15</v>
      </c>
      <c r="E1146" s="5">
        <v>0</v>
      </c>
      <c r="F1146" s="5">
        <v>51</v>
      </c>
      <c r="G1146" s="5">
        <v>0</v>
      </c>
      <c r="H1146" s="5">
        <v>51</v>
      </c>
      <c r="I1146" s="5">
        <v>121</v>
      </c>
      <c r="J1146" s="5">
        <v>-70</v>
      </c>
      <c r="K1146" s="5">
        <v>-70</v>
      </c>
      <c r="L1146" t="s">
        <v>50</v>
      </c>
    </row>
    <row r="1147" spans="1:12">
      <c r="A1147">
        <v>2017</v>
      </c>
      <c r="B1147" t="s">
        <v>588</v>
      </c>
      <c r="C1147" t="s">
        <v>20</v>
      </c>
      <c r="D1147" t="s">
        <v>589</v>
      </c>
      <c r="E1147" s="5">
        <v>0</v>
      </c>
      <c r="F1147" s="5">
        <v>80</v>
      </c>
      <c r="G1147" s="5">
        <v>0</v>
      </c>
      <c r="H1147" s="5">
        <v>80</v>
      </c>
      <c r="I1147" s="5">
        <v>364</v>
      </c>
      <c r="J1147" s="5">
        <v>-284</v>
      </c>
      <c r="K1147" s="5">
        <v>-266</v>
      </c>
      <c r="L1147" t="s">
        <v>50</v>
      </c>
    </row>
    <row r="1148" spans="1:12">
      <c r="A1148">
        <v>2017</v>
      </c>
      <c r="B1148" t="s">
        <v>588</v>
      </c>
      <c r="C1148" t="s">
        <v>20</v>
      </c>
      <c r="D1148" t="s">
        <v>15</v>
      </c>
      <c r="E1148" s="5">
        <v>0</v>
      </c>
      <c r="F1148" s="5">
        <v>63</v>
      </c>
      <c r="G1148" s="5">
        <v>0</v>
      </c>
      <c r="H1148" s="5">
        <v>63</v>
      </c>
      <c r="I1148" s="5">
        <v>70</v>
      </c>
      <c r="J1148" s="5">
        <v>-7</v>
      </c>
      <c r="K1148" s="5">
        <v>-77</v>
      </c>
      <c r="L1148" t="s">
        <v>50</v>
      </c>
    </row>
    <row r="1149" spans="1:12">
      <c r="A1149">
        <v>2018</v>
      </c>
      <c r="B1149" t="s">
        <v>588</v>
      </c>
      <c r="C1149" t="s">
        <v>20</v>
      </c>
      <c r="D1149" t="s">
        <v>589</v>
      </c>
      <c r="E1149" s="5">
        <v>0</v>
      </c>
      <c r="F1149" s="5">
        <v>200</v>
      </c>
      <c r="G1149" s="5">
        <v>0</v>
      </c>
      <c r="H1149" s="5">
        <v>200</v>
      </c>
      <c r="I1149" s="5">
        <v>419</v>
      </c>
      <c r="J1149" s="5">
        <v>-219</v>
      </c>
      <c r="K1149" s="5">
        <v>-485</v>
      </c>
      <c r="L1149" t="s">
        <v>50</v>
      </c>
    </row>
    <row r="1150" spans="1:12">
      <c r="A1150">
        <v>2018</v>
      </c>
      <c r="B1150" t="s">
        <v>588</v>
      </c>
      <c r="C1150" t="s">
        <v>20</v>
      </c>
      <c r="D1150" t="s">
        <v>15</v>
      </c>
      <c r="E1150" s="5">
        <v>0</v>
      </c>
      <c r="F1150" s="5">
        <v>24</v>
      </c>
      <c r="G1150" s="5">
        <v>0</v>
      </c>
      <c r="H1150" s="5">
        <v>24</v>
      </c>
      <c r="I1150" s="5">
        <v>53</v>
      </c>
      <c r="J1150" s="5">
        <v>-29</v>
      </c>
      <c r="K1150" s="5">
        <v>-106</v>
      </c>
      <c r="L1150" t="s">
        <v>50</v>
      </c>
    </row>
    <row r="1151" spans="1:12">
      <c r="A1151">
        <v>2019</v>
      </c>
      <c r="B1151" t="s">
        <v>588</v>
      </c>
      <c r="C1151" t="s">
        <v>20</v>
      </c>
      <c r="D1151" t="s">
        <v>589</v>
      </c>
      <c r="E1151" s="5">
        <v>-485</v>
      </c>
      <c r="F1151" s="5">
        <v>20</v>
      </c>
      <c r="G1151" s="5">
        <v>10</v>
      </c>
      <c r="H1151" s="5">
        <v>10</v>
      </c>
      <c r="I1151" s="5">
        <v>349</v>
      </c>
      <c r="J1151" s="5">
        <v>-329</v>
      </c>
      <c r="K1151" s="5">
        <v>-815</v>
      </c>
      <c r="L1151" t="s">
        <v>50</v>
      </c>
    </row>
    <row r="1152" spans="1:12">
      <c r="A1152">
        <v>2019</v>
      </c>
      <c r="B1152" t="s">
        <v>588</v>
      </c>
      <c r="C1152" t="s">
        <v>20</v>
      </c>
      <c r="D1152" t="s">
        <v>15</v>
      </c>
      <c r="E1152" s="5">
        <v>-106</v>
      </c>
      <c r="F1152" s="5">
        <v>33</v>
      </c>
      <c r="G1152" s="5">
        <v>0</v>
      </c>
      <c r="H1152" s="5">
        <v>33</v>
      </c>
      <c r="I1152" s="5">
        <v>100</v>
      </c>
      <c r="J1152" s="5">
        <v>-67</v>
      </c>
      <c r="K1152" s="5">
        <v>-173</v>
      </c>
      <c r="L1152" t="s">
        <v>50</v>
      </c>
    </row>
    <row r="1153" spans="1:12">
      <c r="A1153">
        <v>2020</v>
      </c>
      <c r="B1153" t="s">
        <v>588</v>
      </c>
      <c r="C1153" t="s">
        <v>20</v>
      </c>
      <c r="D1153" t="s">
        <v>589</v>
      </c>
      <c r="E1153" s="5">
        <v>-815</v>
      </c>
      <c r="F1153" s="5">
        <v>90</v>
      </c>
      <c r="G1153" s="5">
        <v>0</v>
      </c>
      <c r="H1153" s="5">
        <v>90</v>
      </c>
      <c r="I1153" s="5">
        <v>648</v>
      </c>
      <c r="J1153" s="5">
        <v>-558</v>
      </c>
      <c r="K1153" s="5">
        <v>-1373</v>
      </c>
      <c r="L1153" t="s">
        <v>50</v>
      </c>
    </row>
    <row r="1154" spans="1:12">
      <c r="A1154">
        <v>2020</v>
      </c>
      <c r="B1154" t="s">
        <v>588</v>
      </c>
      <c r="C1154" t="s">
        <v>20</v>
      </c>
      <c r="D1154" t="s">
        <v>15</v>
      </c>
      <c r="E1154" s="5">
        <v>-173</v>
      </c>
      <c r="F1154" s="5">
        <v>24</v>
      </c>
      <c r="G1154" s="5">
        <v>0</v>
      </c>
      <c r="H1154" s="5">
        <v>24</v>
      </c>
      <c r="I1154" s="5">
        <v>53</v>
      </c>
      <c r="J1154" s="5">
        <v>-29</v>
      </c>
      <c r="K1154" s="5">
        <v>-202</v>
      </c>
      <c r="L1154" t="s">
        <v>50</v>
      </c>
    </row>
    <row r="1155" spans="1:12">
      <c r="A1155">
        <v>2016</v>
      </c>
      <c r="B1155" t="s">
        <v>590</v>
      </c>
      <c r="C1155" t="s">
        <v>15</v>
      </c>
      <c r="D1155" t="s">
        <v>195</v>
      </c>
      <c r="E1155" s="5">
        <v>0</v>
      </c>
      <c r="F1155" s="5">
        <v>5093</v>
      </c>
      <c r="G1155" s="5">
        <v>2829</v>
      </c>
      <c r="H1155" s="5">
        <v>2264</v>
      </c>
      <c r="I1155" s="5">
        <v>4376</v>
      </c>
      <c r="J1155" s="5">
        <v>717</v>
      </c>
      <c r="K1155" s="5">
        <v>739</v>
      </c>
      <c r="L1155" t="s">
        <v>50</v>
      </c>
    </row>
    <row r="1156" spans="1:12">
      <c r="A1156">
        <v>2016</v>
      </c>
      <c r="B1156" t="s">
        <v>590</v>
      </c>
      <c r="C1156" t="s">
        <v>15</v>
      </c>
      <c r="D1156" t="s">
        <v>61</v>
      </c>
      <c r="E1156" s="5">
        <v>0</v>
      </c>
      <c r="F1156" s="5">
        <v>9301</v>
      </c>
      <c r="G1156" s="5">
        <v>2737</v>
      </c>
      <c r="H1156" s="5">
        <v>6564</v>
      </c>
      <c r="I1156" s="5">
        <v>9458</v>
      </c>
      <c r="J1156" s="5">
        <v>-157</v>
      </c>
      <c r="K1156" s="5">
        <v>2543</v>
      </c>
      <c r="L1156" t="s">
        <v>50</v>
      </c>
    </row>
    <row r="1157" spans="1:12">
      <c r="A1157">
        <v>2016</v>
      </c>
      <c r="B1157" t="s">
        <v>590</v>
      </c>
      <c r="C1157" t="s">
        <v>15</v>
      </c>
      <c r="D1157" t="s">
        <v>62</v>
      </c>
      <c r="E1157" s="5">
        <v>0</v>
      </c>
      <c r="F1157" s="5">
        <v>22182</v>
      </c>
      <c r="G1157" s="5">
        <v>14730</v>
      </c>
      <c r="H1157" s="5">
        <v>7452</v>
      </c>
      <c r="I1157" s="5">
        <v>17184</v>
      </c>
      <c r="J1157" s="5">
        <v>4998</v>
      </c>
      <c r="K1157" s="5">
        <v>7211</v>
      </c>
      <c r="L1157" t="s">
        <v>50</v>
      </c>
    </row>
    <row r="1158" spans="1:12">
      <c r="A1158">
        <v>2017</v>
      </c>
      <c r="B1158" t="s">
        <v>590</v>
      </c>
      <c r="C1158" t="s">
        <v>15</v>
      </c>
      <c r="D1158" t="s">
        <v>192</v>
      </c>
      <c r="E1158" s="5">
        <v>0</v>
      </c>
      <c r="F1158" s="5">
        <v>476</v>
      </c>
      <c r="G1158" s="5">
        <v>476</v>
      </c>
      <c r="H1158" s="5">
        <v>0</v>
      </c>
      <c r="I1158" s="5">
        <v>476</v>
      </c>
      <c r="J1158" s="5">
        <v>0</v>
      </c>
      <c r="K1158" s="5">
        <v>-124</v>
      </c>
      <c r="L1158" t="s">
        <v>50</v>
      </c>
    </row>
    <row r="1159" spans="1:12">
      <c r="A1159">
        <v>2017</v>
      </c>
      <c r="B1159" t="s">
        <v>590</v>
      </c>
      <c r="C1159" t="s">
        <v>15</v>
      </c>
      <c r="D1159" t="s">
        <v>195</v>
      </c>
      <c r="E1159" s="5">
        <v>0</v>
      </c>
      <c r="F1159" s="5">
        <v>6233</v>
      </c>
      <c r="G1159" s="5">
        <v>0</v>
      </c>
      <c r="H1159" s="5">
        <v>6233</v>
      </c>
      <c r="I1159" s="5">
        <v>6004</v>
      </c>
      <c r="J1159" s="5">
        <v>229</v>
      </c>
      <c r="K1159" s="5">
        <v>1325</v>
      </c>
      <c r="L1159" t="s">
        <v>50</v>
      </c>
    </row>
    <row r="1160" spans="1:12">
      <c r="A1160">
        <v>2017</v>
      </c>
      <c r="B1160" t="s">
        <v>590</v>
      </c>
      <c r="C1160" t="s">
        <v>15</v>
      </c>
      <c r="D1160" t="s">
        <v>61</v>
      </c>
      <c r="E1160" s="5">
        <v>0</v>
      </c>
      <c r="F1160" s="5">
        <v>6775</v>
      </c>
      <c r="G1160" s="5">
        <v>3500</v>
      </c>
      <c r="H1160" s="5">
        <v>3275</v>
      </c>
      <c r="I1160" s="5">
        <v>7005</v>
      </c>
      <c r="J1160" s="5">
        <v>-230</v>
      </c>
      <c r="K1160" s="5">
        <v>2313</v>
      </c>
      <c r="L1160" t="s">
        <v>50</v>
      </c>
    </row>
    <row r="1161" spans="1:12">
      <c r="A1161">
        <v>2017</v>
      </c>
      <c r="B1161" t="s">
        <v>590</v>
      </c>
      <c r="C1161" t="s">
        <v>15</v>
      </c>
      <c r="D1161" t="s">
        <v>62</v>
      </c>
      <c r="E1161" s="5">
        <v>0</v>
      </c>
      <c r="F1161" s="5">
        <v>13387</v>
      </c>
      <c r="G1161" s="5">
        <v>10599</v>
      </c>
      <c r="H1161" s="5">
        <v>2788</v>
      </c>
      <c r="I1161" s="5">
        <v>16091</v>
      </c>
      <c r="J1161" s="5">
        <v>-2704</v>
      </c>
      <c r="K1161" s="5">
        <v>4631</v>
      </c>
      <c r="L1161" t="s">
        <v>50</v>
      </c>
    </row>
    <row r="1162" spans="1:12">
      <c r="A1162">
        <v>2018</v>
      </c>
      <c r="B1162" t="s">
        <v>590</v>
      </c>
      <c r="C1162" t="s">
        <v>15</v>
      </c>
      <c r="D1162" t="s">
        <v>192</v>
      </c>
      <c r="E1162" s="5">
        <v>0</v>
      </c>
      <c r="F1162" s="5">
        <v>258</v>
      </c>
      <c r="G1162" s="5">
        <v>258</v>
      </c>
      <c r="H1162" s="5">
        <v>0</v>
      </c>
      <c r="I1162" s="5">
        <v>134</v>
      </c>
      <c r="J1162" s="5">
        <v>124</v>
      </c>
      <c r="K1162" s="5">
        <v>0</v>
      </c>
      <c r="L1162" t="s">
        <v>50</v>
      </c>
    </row>
    <row r="1163" spans="1:12">
      <c r="A1163">
        <v>2018</v>
      </c>
      <c r="B1163" t="s">
        <v>590</v>
      </c>
      <c r="C1163" t="s">
        <v>15</v>
      </c>
      <c r="D1163" t="s">
        <v>195</v>
      </c>
      <c r="E1163" s="5">
        <v>0</v>
      </c>
      <c r="F1163" s="5">
        <v>4945</v>
      </c>
      <c r="G1163" s="5">
        <v>0</v>
      </c>
      <c r="H1163" s="5">
        <v>4945</v>
      </c>
      <c r="I1163" s="5">
        <v>5552</v>
      </c>
      <c r="J1163" s="5">
        <v>-607</v>
      </c>
      <c r="K1163" s="5">
        <v>718</v>
      </c>
      <c r="L1163" t="s">
        <v>50</v>
      </c>
    </row>
    <row r="1164" spans="1:12">
      <c r="A1164">
        <v>2018</v>
      </c>
      <c r="B1164" t="s">
        <v>590</v>
      </c>
      <c r="C1164" t="s">
        <v>15</v>
      </c>
      <c r="D1164" t="s">
        <v>23</v>
      </c>
      <c r="E1164" s="5">
        <v>0</v>
      </c>
      <c r="F1164" s="5">
        <v>219</v>
      </c>
      <c r="G1164" s="5">
        <v>0</v>
      </c>
      <c r="H1164" s="5">
        <v>219</v>
      </c>
      <c r="I1164" s="5">
        <v>219</v>
      </c>
      <c r="J1164" s="5">
        <v>0</v>
      </c>
      <c r="K1164" s="5">
        <v>0</v>
      </c>
      <c r="L1164" t="s">
        <v>50</v>
      </c>
    </row>
    <row r="1165" spans="1:12">
      <c r="A1165">
        <v>2018</v>
      </c>
      <c r="B1165" t="s">
        <v>590</v>
      </c>
      <c r="C1165" t="s">
        <v>15</v>
      </c>
      <c r="D1165" t="s">
        <v>61</v>
      </c>
      <c r="E1165" s="5">
        <v>0</v>
      </c>
      <c r="F1165" s="5">
        <v>7890</v>
      </c>
      <c r="G1165" s="5">
        <v>2722</v>
      </c>
      <c r="H1165" s="5">
        <v>5168</v>
      </c>
      <c r="I1165" s="5">
        <v>8376</v>
      </c>
      <c r="J1165" s="5">
        <v>-486</v>
      </c>
      <c r="K1165" s="5">
        <v>1828</v>
      </c>
      <c r="L1165" t="s">
        <v>50</v>
      </c>
    </row>
    <row r="1166" spans="1:12">
      <c r="A1166">
        <v>2018</v>
      </c>
      <c r="B1166" t="s">
        <v>590</v>
      </c>
      <c r="C1166" t="s">
        <v>15</v>
      </c>
      <c r="D1166" t="s">
        <v>62</v>
      </c>
      <c r="E1166" s="5">
        <v>0</v>
      </c>
      <c r="F1166" s="5">
        <v>13680</v>
      </c>
      <c r="G1166" s="5">
        <v>11256</v>
      </c>
      <c r="H1166" s="5">
        <v>2424</v>
      </c>
      <c r="I1166" s="5">
        <v>15041</v>
      </c>
      <c r="J1166" s="5">
        <v>-1361</v>
      </c>
      <c r="K1166" s="5">
        <v>3270</v>
      </c>
      <c r="L1166" t="s">
        <v>50</v>
      </c>
    </row>
    <row r="1167" spans="1:12">
      <c r="A1167">
        <v>2019</v>
      </c>
      <c r="B1167" t="s">
        <v>590</v>
      </c>
      <c r="C1167" t="s">
        <v>15</v>
      </c>
      <c r="D1167" t="s">
        <v>192</v>
      </c>
      <c r="E1167" s="5">
        <v>0</v>
      </c>
      <c r="F1167" s="5">
        <v>61</v>
      </c>
      <c r="G1167" s="5">
        <v>61</v>
      </c>
      <c r="H1167" s="5">
        <v>0</v>
      </c>
      <c r="I1167" s="5">
        <v>61</v>
      </c>
      <c r="J1167" s="5">
        <v>0</v>
      </c>
      <c r="K1167" s="5">
        <v>0</v>
      </c>
      <c r="L1167" t="s">
        <v>50</v>
      </c>
    </row>
    <row r="1168" spans="1:12">
      <c r="A1168">
        <v>2019</v>
      </c>
      <c r="B1168" t="s">
        <v>590</v>
      </c>
      <c r="C1168" t="s">
        <v>15</v>
      </c>
      <c r="D1168" t="s">
        <v>195</v>
      </c>
      <c r="E1168" s="5">
        <v>718</v>
      </c>
      <c r="F1168" s="5">
        <v>7071</v>
      </c>
      <c r="G1168" s="5">
        <v>0</v>
      </c>
      <c r="H1168" s="5">
        <v>7071</v>
      </c>
      <c r="I1168" s="5">
        <v>5878</v>
      </c>
      <c r="J1168" s="5">
        <v>1193</v>
      </c>
      <c r="K1168" s="5">
        <v>1911</v>
      </c>
      <c r="L1168" t="s">
        <v>50</v>
      </c>
    </row>
    <row r="1169" spans="1:12">
      <c r="A1169">
        <v>2019</v>
      </c>
      <c r="B1169" t="s">
        <v>590</v>
      </c>
      <c r="C1169" t="s">
        <v>15</v>
      </c>
      <c r="D1169" t="s">
        <v>61</v>
      </c>
      <c r="E1169" s="5">
        <v>1828</v>
      </c>
      <c r="F1169" s="5">
        <v>8532</v>
      </c>
      <c r="G1169" s="5">
        <v>2366</v>
      </c>
      <c r="H1169" s="5">
        <v>6166</v>
      </c>
      <c r="I1169" s="5">
        <v>7750</v>
      </c>
      <c r="J1169" s="5">
        <v>782</v>
      </c>
      <c r="K1169" s="5">
        <v>2610</v>
      </c>
      <c r="L1169" t="s">
        <v>50</v>
      </c>
    </row>
    <row r="1170" spans="1:12">
      <c r="A1170">
        <v>2019</v>
      </c>
      <c r="B1170" t="s">
        <v>590</v>
      </c>
      <c r="C1170" t="s">
        <v>15</v>
      </c>
      <c r="D1170" t="s">
        <v>62</v>
      </c>
      <c r="E1170" s="5">
        <v>3271</v>
      </c>
      <c r="F1170" s="5">
        <v>14379</v>
      </c>
      <c r="G1170" s="5">
        <v>11840</v>
      </c>
      <c r="H1170" s="5">
        <v>2539</v>
      </c>
      <c r="I1170" s="5">
        <v>14920</v>
      </c>
      <c r="J1170" s="5">
        <v>-541</v>
      </c>
      <c r="K1170" s="5">
        <v>2729</v>
      </c>
      <c r="L1170" t="s">
        <v>50</v>
      </c>
    </row>
    <row r="1171" spans="1:12">
      <c r="A1171">
        <v>2020</v>
      </c>
      <c r="B1171" t="s">
        <v>590</v>
      </c>
      <c r="C1171" t="s">
        <v>15</v>
      </c>
      <c r="D1171" t="s">
        <v>195</v>
      </c>
      <c r="E1171" s="5">
        <v>1911</v>
      </c>
      <c r="F1171" s="5">
        <v>6769</v>
      </c>
      <c r="G1171" s="5">
        <v>0</v>
      </c>
      <c r="H1171" s="5">
        <v>6769</v>
      </c>
      <c r="I1171" s="5">
        <v>5619</v>
      </c>
      <c r="J1171" s="5">
        <v>1150</v>
      </c>
      <c r="K1171" s="5">
        <v>3061</v>
      </c>
      <c r="L1171" t="s">
        <v>50</v>
      </c>
    </row>
    <row r="1172" spans="1:12">
      <c r="A1172">
        <v>2020</v>
      </c>
      <c r="B1172" t="s">
        <v>590</v>
      </c>
      <c r="C1172" t="s">
        <v>15</v>
      </c>
      <c r="D1172" t="s">
        <v>61</v>
      </c>
      <c r="E1172" s="5">
        <v>2610</v>
      </c>
      <c r="F1172" s="5">
        <v>6170</v>
      </c>
      <c r="G1172" s="5">
        <v>2285</v>
      </c>
      <c r="H1172" s="5">
        <v>3885</v>
      </c>
      <c r="I1172" s="5">
        <v>7054</v>
      </c>
      <c r="J1172" s="5">
        <v>-884</v>
      </c>
      <c r="K1172" s="5">
        <v>1726</v>
      </c>
      <c r="L1172" t="s">
        <v>50</v>
      </c>
    </row>
    <row r="1173" spans="1:12">
      <c r="A1173">
        <v>2020</v>
      </c>
      <c r="B1173" t="s">
        <v>590</v>
      </c>
      <c r="C1173" t="s">
        <v>15</v>
      </c>
      <c r="D1173" t="s">
        <v>62</v>
      </c>
      <c r="E1173" s="5">
        <v>2729</v>
      </c>
      <c r="F1173" s="5">
        <v>17059</v>
      </c>
      <c r="G1173" s="5">
        <v>14388</v>
      </c>
      <c r="H1173" s="5">
        <v>2671</v>
      </c>
      <c r="I1173" s="5">
        <v>9418</v>
      </c>
      <c r="J1173" s="5">
        <v>7641</v>
      </c>
      <c r="K1173" s="5">
        <v>10370</v>
      </c>
      <c r="L1173" t="s">
        <v>50</v>
      </c>
    </row>
    <row r="1174" spans="1:12">
      <c r="A1174">
        <v>2018</v>
      </c>
      <c r="B1174" t="s">
        <v>591</v>
      </c>
      <c r="C1174" t="s">
        <v>15</v>
      </c>
      <c r="D1174" t="s">
        <v>592</v>
      </c>
      <c r="E1174" s="5">
        <v>0</v>
      </c>
      <c r="F1174" s="5">
        <v>4002</v>
      </c>
      <c r="G1174" s="5">
        <v>23</v>
      </c>
      <c r="H1174" s="5">
        <v>3979</v>
      </c>
      <c r="I1174" s="5">
        <v>5084</v>
      </c>
      <c r="J1174" s="5">
        <v>-1082</v>
      </c>
      <c r="K1174" s="5">
        <v>-4182</v>
      </c>
      <c r="L1174" t="s">
        <v>45</v>
      </c>
    </row>
    <row r="1175" spans="1:12">
      <c r="A1175">
        <v>2019</v>
      </c>
      <c r="B1175" t="s">
        <v>591</v>
      </c>
      <c r="C1175" t="s">
        <v>15</v>
      </c>
      <c r="D1175" t="s">
        <v>592</v>
      </c>
      <c r="E1175" s="5">
        <v>-4182</v>
      </c>
      <c r="F1175" s="5">
        <v>8745</v>
      </c>
      <c r="G1175" s="5">
        <v>45</v>
      </c>
      <c r="H1175" s="5">
        <v>8700</v>
      </c>
      <c r="I1175" s="5">
        <v>9809</v>
      </c>
      <c r="J1175" s="5">
        <v>-1064</v>
      </c>
      <c r="K1175" s="5">
        <v>-5246</v>
      </c>
      <c r="L1175" t="s">
        <v>45</v>
      </c>
    </row>
    <row r="1176" spans="1:12">
      <c r="A1176">
        <v>2020</v>
      </c>
      <c r="B1176" t="s">
        <v>591</v>
      </c>
      <c r="C1176" t="s">
        <v>15</v>
      </c>
      <c r="D1176" t="s">
        <v>594</v>
      </c>
      <c r="E1176" s="5">
        <v>-5246</v>
      </c>
      <c r="F1176" s="5">
        <v>2176</v>
      </c>
      <c r="G1176" s="5">
        <v>0</v>
      </c>
      <c r="H1176" s="5">
        <v>2176</v>
      </c>
      <c r="I1176" s="5">
        <v>3408</v>
      </c>
      <c r="J1176" s="5">
        <v>-1232</v>
      </c>
      <c r="K1176" s="5">
        <v>-6478</v>
      </c>
      <c r="L1176" t="s">
        <v>45</v>
      </c>
    </row>
    <row r="1177" spans="1:12">
      <c r="A1177">
        <v>2020</v>
      </c>
      <c r="B1177" t="s">
        <v>591</v>
      </c>
      <c r="C1177" t="s">
        <v>15</v>
      </c>
      <c r="D1177" t="s">
        <v>595</v>
      </c>
      <c r="E1177" s="5">
        <v>0</v>
      </c>
      <c r="F1177" s="5">
        <v>25</v>
      </c>
      <c r="G1177" s="5">
        <v>0</v>
      </c>
      <c r="H1177" s="5">
        <v>25</v>
      </c>
      <c r="I1177" s="5">
        <v>25</v>
      </c>
      <c r="J1177" s="5">
        <v>0</v>
      </c>
      <c r="K1177" s="5">
        <v>0</v>
      </c>
      <c r="L1177" t="s">
        <v>45</v>
      </c>
    </row>
    <row r="1178" spans="1:12">
      <c r="A1178">
        <v>2016</v>
      </c>
      <c r="B1178" t="s">
        <v>596</v>
      </c>
      <c r="C1178" t="s">
        <v>15</v>
      </c>
      <c r="D1178" t="s">
        <v>592</v>
      </c>
      <c r="E1178" s="5">
        <v>0</v>
      </c>
      <c r="F1178" s="5">
        <v>8649</v>
      </c>
      <c r="G1178" s="5">
        <v>155</v>
      </c>
      <c r="H1178" s="5">
        <v>8494</v>
      </c>
      <c r="I1178" s="5">
        <v>9702</v>
      </c>
      <c r="J1178" s="5">
        <v>-1053</v>
      </c>
      <c r="K1178" s="5">
        <v>-3611</v>
      </c>
      <c r="L1178" t="s">
        <v>45</v>
      </c>
    </row>
    <row r="1179" spans="1:12">
      <c r="A1179">
        <v>2017</v>
      </c>
      <c r="B1179" t="s">
        <v>596</v>
      </c>
      <c r="C1179" t="s">
        <v>15</v>
      </c>
      <c r="D1179" t="s">
        <v>592</v>
      </c>
      <c r="E1179" s="5">
        <v>0</v>
      </c>
      <c r="F1179" s="5">
        <v>4549</v>
      </c>
      <c r="G1179" s="5">
        <v>75</v>
      </c>
      <c r="H1179" s="5">
        <v>4474</v>
      </c>
      <c r="I1179" s="5">
        <v>5276</v>
      </c>
      <c r="J1179" s="5">
        <v>-727</v>
      </c>
      <c r="K1179" s="5">
        <v>1722</v>
      </c>
      <c r="L1179" t="s">
        <v>45</v>
      </c>
    </row>
    <row r="1180" spans="1:12">
      <c r="A1180">
        <v>2016</v>
      </c>
      <c r="B1180" t="s">
        <v>597</v>
      </c>
      <c r="C1180" t="s">
        <v>15</v>
      </c>
      <c r="D1180" t="s">
        <v>598</v>
      </c>
      <c r="E1180" s="5">
        <v>0</v>
      </c>
      <c r="F1180" s="5">
        <v>14682</v>
      </c>
      <c r="G1180" s="5">
        <v>6</v>
      </c>
      <c r="H1180" s="5">
        <v>14676</v>
      </c>
      <c r="I1180" s="5">
        <v>15740</v>
      </c>
      <c r="J1180" s="5">
        <v>-1058</v>
      </c>
      <c r="K1180" s="5">
        <v>799</v>
      </c>
      <c r="L1180" t="s">
        <v>45</v>
      </c>
    </row>
    <row r="1181" spans="1:12">
      <c r="A1181">
        <v>2016</v>
      </c>
      <c r="B1181" t="s">
        <v>597</v>
      </c>
      <c r="C1181" t="s">
        <v>15</v>
      </c>
      <c r="D1181" t="s">
        <v>48</v>
      </c>
      <c r="E1181" s="5">
        <v>0</v>
      </c>
      <c r="F1181" s="5">
        <v>4106</v>
      </c>
      <c r="G1181" s="5">
        <v>0</v>
      </c>
      <c r="H1181" s="5">
        <v>4106</v>
      </c>
      <c r="I1181" s="5">
        <v>4086</v>
      </c>
      <c r="J1181" s="5">
        <v>20</v>
      </c>
      <c r="K1181" s="5">
        <v>-2413</v>
      </c>
      <c r="L1181" t="s">
        <v>45</v>
      </c>
    </row>
    <row r="1182" spans="1:12">
      <c r="A1182">
        <v>2016</v>
      </c>
      <c r="B1182" t="s">
        <v>597</v>
      </c>
      <c r="C1182" t="s">
        <v>15</v>
      </c>
      <c r="D1182" t="s">
        <v>600</v>
      </c>
      <c r="E1182" s="5">
        <v>0</v>
      </c>
      <c r="F1182" s="5">
        <v>17508</v>
      </c>
      <c r="G1182" s="5">
        <v>16916</v>
      </c>
      <c r="H1182" s="5">
        <v>592</v>
      </c>
      <c r="I1182" s="5">
        <v>17696</v>
      </c>
      <c r="J1182" s="5">
        <v>-188</v>
      </c>
      <c r="K1182" s="5">
        <v>-382</v>
      </c>
      <c r="L1182" t="s">
        <v>45</v>
      </c>
    </row>
    <row r="1183" spans="1:12">
      <c r="A1183">
        <v>2017</v>
      </c>
      <c r="B1183" t="s">
        <v>597</v>
      </c>
      <c r="C1183" t="s">
        <v>15</v>
      </c>
      <c r="D1183" t="s">
        <v>598</v>
      </c>
      <c r="E1183" s="5">
        <v>0</v>
      </c>
      <c r="F1183" s="5">
        <v>15402</v>
      </c>
      <c r="G1183" s="5">
        <v>29</v>
      </c>
      <c r="H1183" s="5">
        <v>15373</v>
      </c>
      <c r="I1183" s="5">
        <v>16625</v>
      </c>
      <c r="J1183" s="5">
        <v>-1223</v>
      </c>
      <c r="K1183" s="5">
        <v>-424</v>
      </c>
      <c r="L1183" t="s">
        <v>45</v>
      </c>
    </row>
    <row r="1184" spans="1:12">
      <c r="A1184">
        <v>2017</v>
      </c>
      <c r="B1184" t="s">
        <v>597</v>
      </c>
      <c r="C1184" t="s">
        <v>15</v>
      </c>
      <c r="D1184" t="s">
        <v>48</v>
      </c>
      <c r="E1184" s="5">
        <v>0</v>
      </c>
      <c r="F1184" s="5">
        <v>3842</v>
      </c>
      <c r="G1184" s="5">
        <v>0</v>
      </c>
      <c r="H1184" s="5">
        <v>3842</v>
      </c>
      <c r="I1184" s="5">
        <v>3842</v>
      </c>
      <c r="J1184" s="5">
        <v>0</v>
      </c>
      <c r="K1184" s="5">
        <v>-2413</v>
      </c>
      <c r="L1184" t="s">
        <v>45</v>
      </c>
    </row>
    <row r="1185" spans="1:12">
      <c r="A1185">
        <v>2017</v>
      </c>
      <c r="B1185" t="s">
        <v>597</v>
      </c>
      <c r="C1185" t="s">
        <v>15</v>
      </c>
      <c r="D1185" t="s">
        <v>600</v>
      </c>
      <c r="E1185" s="5">
        <v>0</v>
      </c>
      <c r="F1185" s="5">
        <v>20305</v>
      </c>
      <c r="G1185" s="5">
        <v>20152</v>
      </c>
      <c r="H1185" s="5">
        <v>153</v>
      </c>
      <c r="I1185" s="5">
        <v>20140</v>
      </c>
      <c r="J1185" s="5">
        <v>165</v>
      </c>
      <c r="K1185" s="5">
        <v>-217</v>
      </c>
      <c r="L1185" t="s">
        <v>45</v>
      </c>
    </row>
    <row r="1186" spans="1:12">
      <c r="A1186">
        <v>2018</v>
      </c>
      <c r="B1186" t="s">
        <v>597</v>
      </c>
      <c r="C1186" t="s">
        <v>15</v>
      </c>
      <c r="D1186" t="s">
        <v>598</v>
      </c>
      <c r="E1186" s="5">
        <v>0</v>
      </c>
      <c r="F1186" s="5">
        <v>15966</v>
      </c>
      <c r="G1186" s="5">
        <v>9</v>
      </c>
      <c r="H1186" s="5">
        <v>15957</v>
      </c>
      <c r="I1186" s="5">
        <v>16010</v>
      </c>
      <c r="J1186" s="5">
        <v>-44</v>
      </c>
      <c r="K1186" s="5">
        <v>-468</v>
      </c>
      <c r="L1186" t="s">
        <v>45</v>
      </c>
    </row>
    <row r="1187" spans="1:12">
      <c r="A1187">
        <v>2018</v>
      </c>
      <c r="B1187" t="s">
        <v>597</v>
      </c>
      <c r="C1187" t="s">
        <v>15</v>
      </c>
      <c r="D1187" t="s">
        <v>48</v>
      </c>
      <c r="E1187" s="5">
        <v>0</v>
      </c>
      <c r="F1187" s="5">
        <v>4076</v>
      </c>
      <c r="G1187" s="5">
        <v>0</v>
      </c>
      <c r="H1187" s="5">
        <v>4076</v>
      </c>
      <c r="I1187" s="5">
        <v>4119</v>
      </c>
      <c r="J1187" s="5">
        <v>-43</v>
      </c>
      <c r="K1187" s="5">
        <v>-2456</v>
      </c>
      <c r="L1187" t="s">
        <v>45</v>
      </c>
    </row>
    <row r="1188" spans="1:12">
      <c r="A1188">
        <v>2018</v>
      </c>
      <c r="B1188" t="s">
        <v>597</v>
      </c>
      <c r="C1188" t="s">
        <v>15</v>
      </c>
      <c r="D1188" t="s">
        <v>600</v>
      </c>
      <c r="E1188" s="5">
        <v>0</v>
      </c>
      <c r="F1188" s="5">
        <v>21364</v>
      </c>
      <c r="G1188" s="5">
        <v>21057</v>
      </c>
      <c r="H1188" s="5">
        <v>307</v>
      </c>
      <c r="I1188" s="5">
        <v>21369</v>
      </c>
      <c r="J1188" s="5">
        <v>-5</v>
      </c>
      <c r="K1188" s="5">
        <v>-222</v>
      </c>
      <c r="L1188" t="s">
        <v>45</v>
      </c>
    </row>
    <row r="1189" spans="1:12">
      <c r="A1189">
        <v>2019</v>
      </c>
      <c r="B1189" t="s">
        <v>597</v>
      </c>
      <c r="C1189" t="s">
        <v>15</v>
      </c>
      <c r="D1189" t="s">
        <v>598</v>
      </c>
      <c r="E1189" s="5">
        <v>-424</v>
      </c>
      <c r="F1189" s="5">
        <v>18932</v>
      </c>
      <c r="G1189" s="5">
        <v>4</v>
      </c>
      <c r="H1189" s="5">
        <v>18928</v>
      </c>
      <c r="I1189" s="5">
        <v>16629</v>
      </c>
      <c r="J1189" s="5">
        <v>2303</v>
      </c>
      <c r="K1189" s="5">
        <v>1879</v>
      </c>
      <c r="L1189" t="s">
        <v>45</v>
      </c>
    </row>
    <row r="1190" spans="1:12">
      <c r="A1190">
        <v>2019</v>
      </c>
      <c r="B1190" t="s">
        <v>597</v>
      </c>
      <c r="C1190" t="s">
        <v>15</v>
      </c>
      <c r="D1190" t="s">
        <v>48</v>
      </c>
      <c r="E1190" s="5">
        <v>-2456</v>
      </c>
      <c r="F1190" s="5">
        <v>4682</v>
      </c>
      <c r="G1190" s="5">
        <v>0</v>
      </c>
      <c r="H1190" s="5">
        <v>4682</v>
      </c>
      <c r="I1190" s="5">
        <v>4185</v>
      </c>
      <c r="J1190" s="5">
        <v>497</v>
      </c>
      <c r="K1190" s="5">
        <v>-1959</v>
      </c>
      <c r="L1190" t="s">
        <v>45</v>
      </c>
    </row>
    <row r="1191" spans="1:12">
      <c r="A1191">
        <v>2019</v>
      </c>
      <c r="B1191" t="s">
        <v>597</v>
      </c>
      <c r="C1191" t="s">
        <v>15</v>
      </c>
      <c r="D1191" t="s">
        <v>599</v>
      </c>
      <c r="E1191" s="5">
        <v>-206</v>
      </c>
      <c r="F1191" s="5">
        <v>24607</v>
      </c>
      <c r="G1191" s="5">
        <v>21996</v>
      </c>
      <c r="H1191" s="5">
        <v>2611</v>
      </c>
      <c r="I1191" s="5">
        <v>22220</v>
      </c>
      <c r="J1191" s="5">
        <v>2387</v>
      </c>
      <c r="K1191" s="5">
        <v>2180</v>
      </c>
      <c r="L1191" t="s">
        <v>45</v>
      </c>
    </row>
    <row r="1192" spans="1:12">
      <c r="A1192">
        <v>2020</v>
      </c>
      <c r="B1192" t="s">
        <v>597</v>
      </c>
      <c r="C1192" t="s">
        <v>15</v>
      </c>
      <c r="D1192" t="s">
        <v>598</v>
      </c>
      <c r="E1192" s="5">
        <v>1879</v>
      </c>
      <c r="F1192" s="5">
        <v>5104</v>
      </c>
      <c r="G1192" s="5">
        <v>0</v>
      </c>
      <c r="H1192" s="5">
        <v>5104</v>
      </c>
      <c r="I1192" s="5">
        <v>3659</v>
      </c>
      <c r="J1192" s="5">
        <v>1445</v>
      </c>
      <c r="K1192" s="5">
        <v>3324</v>
      </c>
      <c r="L1192" t="s">
        <v>45</v>
      </c>
    </row>
    <row r="1193" spans="1:12">
      <c r="A1193">
        <v>2020</v>
      </c>
      <c r="B1193" t="s">
        <v>597</v>
      </c>
      <c r="C1193" t="s">
        <v>15</v>
      </c>
      <c r="D1193" t="s">
        <v>48</v>
      </c>
      <c r="E1193" s="5">
        <v>-1958</v>
      </c>
      <c r="F1193" s="5">
        <v>1376</v>
      </c>
      <c r="G1193" s="5">
        <v>0</v>
      </c>
      <c r="H1193" s="5">
        <v>1376</v>
      </c>
      <c r="I1193" s="5">
        <v>2630</v>
      </c>
      <c r="J1193" s="5">
        <v>-1254</v>
      </c>
      <c r="K1193" s="5">
        <v>-3212</v>
      </c>
      <c r="L1193" t="s">
        <v>45</v>
      </c>
    </row>
    <row r="1194" spans="1:12">
      <c r="A1194">
        <v>2020</v>
      </c>
      <c r="B1194" t="s">
        <v>597</v>
      </c>
      <c r="C1194" t="s">
        <v>15</v>
      </c>
      <c r="D1194" t="s">
        <v>599</v>
      </c>
      <c r="E1194" s="5">
        <v>2178</v>
      </c>
      <c r="F1194" s="5">
        <v>29691</v>
      </c>
      <c r="G1194" s="5">
        <v>27154</v>
      </c>
      <c r="H1194" s="5">
        <v>2537</v>
      </c>
      <c r="I1194" s="5">
        <v>28429</v>
      </c>
      <c r="J1194" s="5">
        <v>1262</v>
      </c>
      <c r="K1194" s="5">
        <v>3440</v>
      </c>
      <c r="L1194" t="s">
        <v>45</v>
      </c>
    </row>
    <row r="1195" spans="1:12">
      <c r="A1195">
        <v>2016</v>
      </c>
      <c r="B1195" t="s">
        <v>346</v>
      </c>
      <c r="C1195" t="s">
        <v>15</v>
      </c>
      <c r="D1195" t="s">
        <v>602</v>
      </c>
      <c r="E1195" s="5">
        <v>0</v>
      </c>
      <c r="F1195" s="5">
        <v>4345</v>
      </c>
      <c r="G1195" s="5">
        <v>0</v>
      </c>
      <c r="H1195" s="5">
        <v>4345</v>
      </c>
      <c r="I1195" s="5">
        <v>4345</v>
      </c>
      <c r="J1195" s="5">
        <v>0</v>
      </c>
      <c r="K1195" s="5">
        <v>0</v>
      </c>
      <c r="L1195" t="s">
        <v>26</v>
      </c>
    </row>
    <row r="1196" spans="1:12">
      <c r="A1196">
        <v>2016</v>
      </c>
      <c r="B1196" t="s">
        <v>346</v>
      </c>
      <c r="C1196" t="s">
        <v>15</v>
      </c>
      <c r="D1196" t="s">
        <v>605</v>
      </c>
      <c r="E1196" s="5">
        <v>0</v>
      </c>
      <c r="F1196" s="5">
        <v>156</v>
      </c>
      <c r="G1196" s="5">
        <v>20</v>
      </c>
      <c r="H1196" s="5">
        <v>136</v>
      </c>
      <c r="I1196" s="5">
        <v>150</v>
      </c>
      <c r="J1196" s="5">
        <v>6</v>
      </c>
      <c r="K1196" s="5">
        <v>6</v>
      </c>
      <c r="L1196" t="s">
        <v>26</v>
      </c>
    </row>
    <row r="1197" spans="1:12">
      <c r="A1197">
        <v>2016</v>
      </c>
      <c r="B1197" t="s">
        <v>346</v>
      </c>
      <c r="C1197" t="s">
        <v>15</v>
      </c>
      <c r="D1197" t="s">
        <v>603</v>
      </c>
      <c r="E1197" s="5">
        <v>0</v>
      </c>
      <c r="F1197" s="5">
        <v>11412</v>
      </c>
      <c r="G1197" s="5">
        <v>5876</v>
      </c>
      <c r="H1197" s="5">
        <v>5536</v>
      </c>
      <c r="I1197" s="5">
        <v>10584</v>
      </c>
      <c r="J1197" s="5">
        <v>828</v>
      </c>
      <c r="K1197" s="5">
        <v>197</v>
      </c>
      <c r="L1197" t="s">
        <v>26</v>
      </c>
    </row>
    <row r="1198" spans="1:12">
      <c r="A1198">
        <v>2016</v>
      </c>
      <c r="B1198" t="s">
        <v>346</v>
      </c>
      <c r="C1198" t="s">
        <v>15</v>
      </c>
      <c r="D1198" t="s">
        <v>604</v>
      </c>
      <c r="E1198" s="5">
        <v>0</v>
      </c>
      <c r="F1198" s="5">
        <v>6112</v>
      </c>
      <c r="G1198" s="5">
        <v>0</v>
      </c>
      <c r="H1198" s="5">
        <v>6112</v>
      </c>
      <c r="I1198" s="5">
        <v>6112</v>
      </c>
      <c r="J1198" s="5">
        <v>0</v>
      </c>
      <c r="K1198" s="5">
        <v>0</v>
      </c>
      <c r="L1198" t="s">
        <v>26</v>
      </c>
    </row>
    <row r="1199" spans="1:12">
      <c r="A1199">
        <v>2016</v>
      </c>
      <c r="B1199" t="s">
        <v>346</v>
      </c>
      <c r="C1199" t="s">
        <v>15</v>
      </c>
      <c r="D1199" t="s">
        <v>23</v>
      </c>
      <c r="E1199" s="5">
        <v>0</v>
      </c>
      <c r="F1199" s="5">
        <v>14374</v>
      </c>
      <c r="G1199" s="5">
        <v>14374</v>
      </c>
      <c r="H1199" s="5">
        <v>0</v>
      </c>
      <c r="I1199" s="5">
        <v>14374</v>
      </c>
      <c r="J1199" s="5">
        <v>0</v>
      </c>
      <c r="K1199" s="5">
        <v>0</v>
      </c>
      <c r="L1199" t="s">
        <v>26</v>
      </c>
    </row>
    <row r="1200" spans="1:12">
      <c r="A1200">
        <v>2017</v>
      </c>
      <c r="B1200" t="s">
        <v>346</v>
      </c>
      <c r="C1200" t="s">
        <v>15</v>
      </c>
      <c r="D1200" t="s">
        <v>602</v>
      </c>
      <c r="E1200" s="5">
        <v>0</v>
      </c>
      <c r="F1200" s="5">
        <v>1537</v>
      </c>
      <c r="G1200" s="5">
        <v>0</v>
      </c>
      <c r="H1200" s="5">
        <v>1537</v>
      </c>
      <c r="I1200" s="5">
        <v>1537</v>
      </c>
      <c r="J1200" s="5">
        <v>0</v>
      </c>
      <c r="K1200" s="5">
        <v>0</v>
      </c>
      <c r="L1200" t="s">
        <v>26</v>
      </c>
    </row>
    <row r="1201" spans="1:12">
      <c r="A1201">
        <v>2017</v>
      </c>
      <c r="B1201" t="s">
        <v>346</v>
      </c>
      <c r="C1201" t="s">
        <v>15</v>
      </c>
      <c r="D1201" t="s">
        <v>605</v>
      </c>
      <c r="E1201" s="5">
        <v>0</v>
      </c>
      <c r="F1201" s="5">
        <v>138</v>
      </c>
      <c r="G1201" s="5">
        <v>20</v>
      </c>
      <c r="H1201" s="5">
        <v>118</v>
      </c>
      <c r="I1201" s="5">
        <v>126</v>
      </c>
      <c r="J1201" s="5">
        <v>12</v>
      </c>
      <c r="K1201" s="5">
        <v>18</v>
      </c>
      <c r="L1201" t="s">
        <v>26</v>
      </c>
    </row>
    <row r="1202" spans="1:12">
      <c r="A1202">
        <v>2017</v>
      </c>
      <c r="B1202" t="s">
        <v>346</v>
      </c>
      <c r="C1202" t="s">
        <v>15</v>
      </c>
      <c r="D1202" t="s">
        <v>603</v>
      </c>
      <c r="E1202" s="5">
        <v>0</v>
      </c>
      <c r="F1202" s="5">
        <v>11634</v>
      </c>
      <c r="G1202" s="5">
        <v>0</v>
      </c>
      <c r="H1202" s="5">
        <v>11634</v>
      </c>
      <c r="I1202" s="5">
        <v>11527</v>
      </c>
      <c r="J1202" s="5">
        <v>107</v>
      </c>
      <c r="K1202" s="5">
        <v>1450</v>
      </c>
      <c r="L1202" t="s">
        <v>26</v>
      </c>
    </row>
    <row r="1203" spans="1:12">
      <c r="A1203">
        <v>2017</v>
      </c>
      <c r="B1203" t="s">
        <v>346</v>
      </c>
      <c r="C1203" t="s">
        <v>15</v>
      </c>
      <c r="D1203" t="s">
        <v>604</v>
      </c>
      <c r="E1203" s="5">
        <v>0</v>
      </c>
      <c r="F1203" s="5">
        <v>6213</v>
      </c>
      <c r="G1203" s="5">
        <v>0</v>
      </c>
      <c r="H1203" s="5">
        <v>6213</v>
      </c>
      <c r="I1203" s="5">
        <v>6213</v>
      </c>
      <c r="J1203" s="5">
        <v>0</v>
      </c>
      <c r="K1203" s="5">
        <v>0</v>
      </c>
      <c r="L1203" t="s">
        <v>26</v>
      </c>
    </row>
    <row r="1204" spans="1:12">
      <c r="A1204">
        <v>2017</v>
      </c>
      <c r="B1204" t="s">
        <v>346</v>
      </c>
      <c r="C1204" t="s">
        <v>15</v>
      </c>
      <c r="D1204" t="s">
        <v>23</v>
      </c>
      <c r="E1204" s="5">
        <v>0</v>
      </c>
      <c r="F1204" s="5">
        <v>16793</v>
      </c>
      <c r="G1204" s="5">
        <v>16793</v>
      </c>
      <c r="H1204" s="5">
        <v>0</v>
      </c>
      <c r="I1204" s="5">
        <v>16793</v>
      </c>
      <c r="J1204" s="5">
        <v>0</v>
      </c>
      <c r="K1204" s="5">
        <v>0</v>
      </c>
      <c r="L1204" t="s">
        <v>26</v>
      </c>
    </row>
    <row r="1205" spans="1:12">
      <c r="A1205">
        <v>2018</v>
      </c>
      <c r="B1205" t="s">
        <v>346</v>
      </c>
      <c r="C1205" t="s">
        <v>15</v>
      </c>
      <c r="D1205" t="s">
        <v>602</v>
      </c>
      <c r="E1205" s="5">
        <v>0</v>
      </c>
      <c r="F1205" s="5">
        <v>1426</v>
      </c>
      <c r="G1205" s="5">
        <v>0</v>
      </c>
      <c r="H1205" s="5">
        <v>1426</v>
      </c>
      <c r="I1205" s="5">
        <v>1426</v>
      </c>
      <c r="J1205" s="5">
        <v>0</v>
      </c>
      <c r="K1205" s="5">
        <v>0</v>
      </c>
      <c r="L1205" t="s">
        <v>26</v>
      </c>
    </row>
    <row r="1206" spans="1:12">
      <c r="A1206">
        <v>2018</v>
      </c>
      <c r="B1206" t="s">
        <v>346</v>
      </c>
      <c r="C1206" t="s">
        <v>15</v>
      </c>
      <c r="D1206" t="s">
        <v>605</v>
      </c>
      <c r="E1206" s="5">
        <v>0</v>
      </c>
      <c r="F1206" s="5">
        <v>133</v>
      </c>
      <c r="G1206" s="5">
        <v>20</v>
      </c>
      <c r="H1206" s="5">
        <v>113</v>
      </c>
      <c r="I1206" s="5">
        <v>101</v>
      </c>
      <c r="J1206" s="5">
        <v>32</v>
      </c>
      <c r="K1206" s="5">
        <v>50</v>
      </c>
      <c r="L1206" t="s">
        <v>26</v>
      </c>
    </row>
    <row r="1207" spans="1:12">
      <c r="A1207">
        <v>2018</v>
      </c>
      <c r="B1207" t="s">
        <v>346</v>
      </c>
      <c r="C1207" t="s">
        <v>15</v>
      </c>
      <c r="D1207" t="s">
        <v>603</v>
      </c>
      <c r="E1207" s="5">
        <v>0</v>
      </c>
      <c r="F1207" s="5">
        <v>11462</v>
      </c>
      <c r="G1207" s="5">
        <v>0</v>
      </c>
      <c r="H1207" s="5">
        <v>11462</v>
      </c>
      <c r="I1207" s="5">
        <v>12961</v>
      </c>
      <c r="J1207" s="5">
        <v>-1499</v>
      </c>
      <c r="K1207" s="5">
        <v>-49</v>
      </c>
      <c r="L1207" t="s">
        <v>26</v>
      </c>
    </row>
    <row r="1208" spans="1:12">
      <c r="A1208">
        <v>2018</v>
      </c>
      <c r="B1208" t="s">
        <v>346</v>
      </c>
      <c r="C1208" t="s">
        <v>15</v>
      </c>
      <c r="D1208" t="s">
        <v>604</v>
      </c>
      <c r="E1208" s="5">
        <v>0</v>
      </c>
      <c r="F1208" s="5">
        <v>7462</v>
      </c>
      <c r="G1208" s="5">
        <v>0</v>
      </c>
      <c r="H1208" s="5">
        <v>7462</v>
      </c>
      <c r="I1208" s="5">
        <v>7462</v>
      </c>
      <c r="J1208" s="5">
        <v>0</v>
      </c>
      <c r="K1208" s="5">
        <v>0</v>
      </c>
      <c r="L1208" t="s">
        <v>26</v>
      </c>
    </row>
    <row r="1209" spans="1:12">
      <c r="A1209">
        <v>2018</v>
      </c>
      <c r="B1209" t="s">
        <v>346</v>
      </c>
      <c r="C1209" t="s">
        <v>15</v>
      </c>
      <c r="D1209" t="s">
        <v>23</v>
      </c>
      <c r="E1209" s="5">
        <v>0</v>
      </c>
      <c r="F1209" s="5">
        <v>20630</v>
      </c>
      <c r="G1209" s="5">
        <v>20630</v>
      </c>
      <c r="H1209" s="5">
        <v>0</v>
      </c>
      <c r="I1209" s="5">
        <v>20630</v>
      </c>
      <c r="J1209" s="5">
        <v>0</v>
      </c>
      <c r="K1209" s="5">
        <v>0</v>
      </c>
      <c r="L1209" t="s">
        <v>26</v>
      </c>
    </row>
    <row r="1210" spans="1:12">
      <c r="A1210">
        <v>2019</v>
      </c>
      <c r="B1210" t="s">
        <v>346</v>
      </c>
      <c r="C1210" t="s">
        <v>20</v>
      </c>
      <c r="D1210" t="s">
        <v>607</v>
      </c>
      <c r="E1210" s="5">
        <v>1157</v>
      </c>
      <c r="F1210" s="5">
        <v>4703</v>
      </c>
      <c r="G1210" s="5">
        <v>0</v>
      </c>
      <c r="H1210" s="5">
        <v>4703</v>
      </c>
      <c r="I1210" s="5">
        <v>5075</v>
      </c>
      <c r="J1210" s="5">
        <v>-372</v>
      </c>
      <c r="K1210" s="5">
        <v>85</v>
      </c>
      <c r="L1210" t="s">
        <v>52</v>
      </c>
    </row>
    <row r="1211" spans="1:12">
      <c r="A1211">
        <v>2019</v>
      </c>
      <c r="B1211" t="s">
        <v>346</v>
      </c>
      <c r="C1211" t="s">
        <v>15</v>
      </c>
      <c r="D1211" t="s">
        <v>605</v>
      </c>
      <c r="E1211" s="5">
        <v>51</v>
      </c>
      <c r="F1211" s="5">
        <v>112</v>
      </c>
      <c r="G1211" s="5">
        <v>20</v>
      </c>
      <c r="H1211" s="5">
        <v>92</v>
      </c>
      <c r="I1211" s="5">
        <v>104</v>
      </c>
      <c r="J1211" s="5">
        <v>8</v>
      </c>
      <c r="K1211" s="5">
        <v>59</v>
      </c>
      <c r="L1211" t="s">
        <v>52</v>
      </c>
    </row>
    <row r="1212" spans="1:12">
      <c r="A1212">
        <v>2019</v>
      </c>
      <c r="B1212" t="s">
        <v>346</v>
      </c>
      <c r="C1212" t="s">
        <v>15</v>
      </c>
      <c r="D1212" t="s">
        <v>603</v>
      </c>
      <c r="E1212" s="5">
        <v>-49</v>
      </c>
      <c r="F1212" s="5">
        <v>11275</v>
      </c>
      <c r="G1212" s="5">
        <v>0</v>
      </c>
      <c r="H1212" s="5">
        <v>11275</v>
      </c>
      <c r="I1212" s="5">
        <v>12412</v>
      </c>
      <c r="J1212" s="5">
        <v>-1137</v>
      </c>
      <c r="K1212" s="5">
        <v>-1186</v>
      </c>
      <c r="L1212" t="s">
        <v>52</v>
      </c>
    </row>
    <row r="1213" spans="1:12">
      <c r="A1213">
        <v>2019</v>
      </c>
      <c r="B1213" t="s">
        <v>346</v>
      </c>
      <c r="C1213" t="s">
        <v>15</v>
      </c>
      <c r="D1213" t="s">
        <v>612</v>
      </c>
      <c r="E1213" s="5">
        <v>0</v>
      </c>
      <c r="F1213" s="5">
        <v>2070</v>
      </c>
      <c r="G1213" s="5">
        <v>0</v>
      </c>
      <c r="H1213" s="5">
        <v>2070</v>
      </c>
      <c r="I1213" s="5">
        <v>2070</v>
      </c>
      <c r="J1213" s="5">
        <v>0</v>
      </c>
      <c r="K1213" s="5">
        <v>0</v>
      </c>
      <c r="L1213" t="s">
        <v>52</v>
      </c>
    </row>
    <row r="1214" spans="1:12">
      <c r="A1214">
        <v>2019</v>
      </c>
      <c r="B1214" t="s">
        <v>346</v>
      </c>
      <c r="C1214" t="s">
        <v>15</v>
      </c>
      <c r="D1214" t="s">
        <v>604</v>
      </c>
      <c r="E1214" s="5">
        <v>0</v>
      </c>
      <c r="F1214" s="5">
        <v>8949</v>
      </c>
      <c r="G1214" s="5">
        <v>0</v>
      </c>
      <c r="H1214" s="5">
        <v>8949</v>
      </c>
      <c r="I1214" s="5">
        <v>8949</v>
      </c>
      <c r="J1214" s="5">
        <v>0</v>
      </c>
      <c r="K1214" s="5">
        <v>0</v>
      </c>
      <c r="L1214" t="s">
        <v>52</v>
      </c>
    </row>
    <row r="1215" spans="1:12">
      <c r="A1215">
        <v>2019</v>
      </c>
      <c r="B1215" t="s">
        <v>346</v>
      </c>
      <c r="C1215" t="s">
        <v>15</v>
      </c>
      <c r="D1215" t="s">
        <v>613</v>
      </c>
      <c r="E1215" s="5">
        <v>0</v>
      </c>
      <c r="F1215" s="5">
        <v>34484</v>
      </c>
      <c r="G1215" s="5">
        <v>34484</v>
      </c>
      <c r="H1215" s="5">
        <v>0</v>
      </c>
      <c r="I1215" s="5">
        <v>34484</v>
      </c>
      <c r="J1215" s="5">
        <v>0</v>
      </c>
      <c r="K1215" s="5">
        <v>0</v>
      </c>
      <c r="L1215" t="s">
        <v>52</v>
      </c>
    </row>
    <row r="1216" spans="1:12">
      <c r="A1216">
        <v>2020</v>
      </c>
      <c r="B1216" t="s">
        <v>346</v>
      </c>
      <c r="C1216" t="s">
        <v>20</v>
      </c>
      <c r="D1216" t="s">
        <v>607</v>
      </c>
      <c r="E1216" s="5">
        <v>785</v>
      </c>
      <c r="F1216" s="5">
        <v>4633</v>
      </c>
      <c r="G1216" s="5">
        <v>0</v>
      </c>
      <c r="H1216" s="5">
        <v>4633</v>
      </c>
      <c r="I1216" s="5">
        <v>4724</v>
      </c>
      <c r="J1216" s="5">
        <v>-91</v>
      </c>
      <c r="K1216" s="5">
        <v>694</v>
      </c>
      <c r="L1216" t="s">
        <v>52</v>
      </c>
    </row>
    <row r="1217" spans="1:12">
      <c r="A1217">
        <v>2020</v>
      </c>
      <c r="B1217" t="s">
        <v>346</v>
      </c>
      <c r="C1217" t="s">
        <v>15</v>
      </c>
      <c r="D1217" t="s">
        <v>605</v>
      </c>
      <c r="E1217" s="5">
        <v>59</v>
      </c>
      <c r="F1217" s="5">
        <v>113</v>
      </c>
      <c r="G1217" s="5">
        <v>22</v>
      </c>
      <c r="H1217" s="5">
        <v>91</v>
      </c>
      <c r="I1217" s="5">
        <v>105</v>
      </c>
      <c r="J1217" s="5">
        <v>8</v>
      </c>
      <c r="K1217" s="5">
        <v>67</v>
      </c>
      <c r="L1217" t="s">
        <v>52</v>
      </c>
    </row>
    <row r="1218" spans="1:12">
      <c r="A1218">
        <v>2020</v>
      </c>
      <c r="B1218" t="s">
        <v>346</v>
      </c>
      <c r="C1218" t="s">
        <v>15</v>
      </c>
      <c r="D1218" t="s">
        <v>603</v>
      </c>
      <c r="E1218" s="5">
        <v>-1186</v>
      </c>
      <c r="F1218" s="5">
        <v>13970</v>
      </c>
      <c r="G1218" s="5">
        <v>5472</v>
      </c>
      <c r="H1218" s="5">
        <v>8498</v>
      </c>
      <c r="I1218" s="5">
        <v>12245</v>
      </c>
      <c r="J1218" s="5">
        <v>1725</v>
      </c>
      <c r="K1218" s="5">
        <v>539</v>
      </c>
      <c r="L1218" t="s">
        <v>52</v>
      </c>
    </row>
    <row r="1219" spans="1:12">
      <c r="A1219">
        <v>2020</v>
      </c>
      <c r="B1219" t="s">
        <v>346</v>
      </c>
      <c r="C1219" t="s">
        <v>15</v>
      </c>
      <c r="D1219" t="s">
        <v>612</v>
      </c>
      <c r="E1219" s="5">
        <v>0</v>
      </c>
      <c r="F1219" s="5">
        <v>1302</v>
      </c>
      <c r="G1219" s="5">
        <v>0</v>
      </c>
      <c r="H1219" s="5">
        <v>1302</v>
      </c>
      <c r="I1219" s="5">
        <v>1302</v>
      </c>
      <c r="J1219" s="5">
        <v>0</v>
      </c>
      <c r="K1219" s="5">
        <v>0</v>
      </c>
      <c r="L1219" t="s">
        <v>52</v>
      </c>
    </row>
    <row r="1220" spans="1:12">
      <c r="A1220">
        <v>2020</v>
      </c>
      <c r="B1220" t="s">
        <v>346</v>
      </c>
      <c r="C1220" t="s">
        <v>15</v>
      </c>
      <c r="D1220" t="s">
        <v>604</v>
      </c>
      <c r="E1220" s="5">
        <v>0</v>
      </c>
      <c r="F1220" s="5">
        <v>8628</v>
      </c>
      <c r="G1220" s="5">
        <v>38</v>
      </c>
      <c r="H1220" s="5">
        <v>8590</v>
      </c>
      <c r="I1220" s="5">
        <v>8628</v>
      </c>
      <c r="J1220" s="5">
        <v>0</v>
      </c>
      <c r="K1220" s="5">
        <v>0</v>
      </c>
      <c r="L1220" t="s">
        <v>52</v>
      </c>
    </row>
    <row r="1221" spans="1:12">
      <c r="A1221">
        <v>2020</v>
      </c>
      <c r="B1221" t="s">
        <v>346</v>
      </c>
      <c r="C1221" t="s">
        <v>15</v>
      </c>
      <c r="D1221" t="s">
        <v>613</v>
      </c>
      <c r="E1221" s="5">
        <v>0</v>
      </c>
      <c r="F1221" s="5">
        <v>10095</v>
      </c>
      <c r="G1221" s="5">
        <v>10095</v>
      </c>
      <c r="H1221" s="5">
        <v>0</v>
      </c>
      <c r="I1221" s="5">
        <v>10095</v>
      </c>
      <c r="J1221" s="5">
        <v>0</v>
      </c>
      <c r="K1221" s="5">
        <v>0</v>
      </c>
      <c r="L1221" t="s">
        <v>52</v>
      </c>
    </row>
    <row r="1222" spans="1:12">
      <c r="A1222">
        <v>2016</v>
      </c>
      <c r="B1222" t="s">
        <v>618</v>
      </c>
      <c r="C1222" t="s">
        <v>20</v>
      </c>
      <c r="D1222" t="s">
        <v>619</v>
      </c>
      <c r="E1222" s="5">
        <v>0</v>
      </c>
      <c r="F1222" s="5">
        <v>3844</v>
      </c>
      <c r="G1222" s="5">
        <v>0</v>
      </c>
      <c r="H1222" s="5">
        <v>3844</v>
      </c>
      <c r="I1222" s="5">
        <v>5175</v>
      </c>
      <c r="J1222" s="5">
        <v>-1331</v>
      </c>
      <c r="K1222" s="5">
        <v>-2213</v>
      </c>
      <c r="L1222" t="s">
        <v>18</v>
      </c>
    </row>
    <row r="1223" spans="1:12">
      <c r="A1223">
        <v>2016</v>
      </c>
      <c r="B1223" t="s">
        <v>618</v>
      </c>
      <c r="C1223" t="s">
        <v>20</v>
      </c>
      <c r="D1223" t="s">
        <v>621</v>
      </c>
      <c r="E1223" s="5">
        <v>0</v>
      </c>
      <c r="F1223" s="5">
        <v>216330</v>
      </c>
      <c r="G1223" s="5">
        <v>2</v>
      </c>
      <c r="H1223" s="5">
        <v>216328</v>
      </c>
      <c r="I1223" s="5">
        <v>218305</v>
      </c>
      <c r="J1223" s="5">
        <v>-1975</v>
      </c>
      <c r="K1223" s="5">
        <v>12567</v>
      </c>
      <c r="L1223" t="s">
        <v>18</v>
      </c>
    </row>
    <row r="1224" spans="1:12">
      <c r="A1224">
        <v>2016</v>
      </c>
      <c r="B1224" t="s">
        <v>618</v>
      </c>
      <c r="C1224" t="s">
        <v>20</v>
      </c>
      <c r="D1224" t="s">
        <v>620</v>
      </c>
      <c r="E1224" s="5">
        <v>0</v>
      </c>
      <c r="F1224" s="5">
        <v>1557</v>
      </c>
      <c r="G1224" s="5">
        <v>0</v>
      </c>
      <c r="H1224" s="5">
        <v>1557</v>
      </c>
      <c r="I1224" s="5">
        <v>2165</v>
      </c>
      <c r="J1224" s="5">
        <v>-608</v>
      </c>
      <c r="K1224" s="5">
        <v>-918</v>
      </c>
      <c r="L1224" t="s">
        <v>18</v>
      </c>
    </row>
    <row r="1225" spans="1:12">
      <c r="A1225">
        <v>2016</v>
      </c>
      <c r="B1225" t="s">
        <v>618</v>
      </c>
      <c r="C1225" t="s">
        <v>20</v>
      </c>
      <c r="D1225" t="s">
        <v>623</v>
      </c>
      <c r="E1225" s="5">
        <v>0</v>
      </c>
      <c r="F1225" s="5">
        <v>14382</v>
      </c>
      <c r="G1225" s="5">
        <v>0</v>
      </c>
      <c r="H1225" s="5">
        <v>14382</v>
      </c>
      <c r="I1225" s="5">
        <v>13435</v>
      </c>
      <c r="J1225" s="5">
        <v>947</v>
      </c>
      <c r="K1225" s="5">
        <v>3907</v>
      </c>
      <c r="L1225" t="s">
        <v>18</v>
      </c>
    </row>
    <row r="1226" spans="1:12">
      <c r="A1226">
        <v>2016</v>
      </c>
      <c r="B1226" t="s">
        <v>618</v>
      </c>
      <c r="C1226" t="s">
        <v>20</v>
      </c>
      <c r="D1226" t="s">
        <v>622</v>
      </c>
      <c r="E1226" s="5">
        <v>0</v>
      </c>
      <c r="F1226" s="5">
        <v>54972</v>
      </c>
      <c r="G1226" s="5">
        <v>1</v>
      </c>
      <c r="H1226" s="5">
        <v>54971</v>
      </c>
      <c r="I1226" s="5">
        <v>56786</v>
      </c>
      <c r="J1226" s="5">
        <v>-1814</v>
      </c>
      <c r="K1226" s="5">
        <v>2809</v>
      </c>
      <c r="L1226" t="s">
        <v>18</v>
      </c>
    </row>
    <row r="1227" spans="1:12">
      <c r="A1227">
        <v>2016</v>
      </c>
      <c r="B1227" t="s">
        <v>618</v>
      </c>
      <c r="C1227" t="s">
        <v>15</v>
      </c>
      <c r="D1227" t="s">
        <v>23</v>
      </c>
      <c r="E1227" s="5">
        <v>0</v>
      </c>
      <c r="F1227" s="5">
        <v>13440</v>
      </c>
      <c r="G1227" s="5">
        <v>8436</v>
      </c>
      <c r="H1227" s="5">
        <v>5004</v>
      </c>
      <c r="I1227" s="5">
        <v>13440</v>
      </c>
      <c r="J1227" s="5">
        <v>0</v>
      </c>
      <c r="K1227" s="5">
        <v>1</v>
      </c>
      <c r="L1227" t="s">
        <v>18</v>
      </c>
    </row>
    <row r="1228" spans="1:12">
      <c r="A1228">
        <v>2016</v>
      </c>
      <c r="B1228" t="s">
        <v>618</v>
      </c>
      <c r="C1228" t="s">
        <v>15</v>
      </c>
      <c r="D1228" t="s">
        <v>624</v>
      </c>
      <c r="E1228" s="5">
        <v>0</v>
      </c>
      <c r="F1228" s="5">
        <v>8809</v>
      </c>
      <c r="G1228" s="5">
        <v>441</v>
      </c>
      <c r="H1228" s="5">
        <v>8368</v>
      </c>
      <c r="I1228" s="5">
        <v>14145</v>
      </c>
      <c r="J1228" s="5">
        <v>-5336</v>
      </c>
      <c r="K1228" s="5">
        <v>-648</v>
      </c>
      <c r="L1228" t="s">
        <v>18</v>
      </c>
    </row>
    <row r="1229" spans="1:12">
      <c r="A1229">
        <v>2017</v>
      </c>
      <c r="B1229" t="s">
        <v>618</v>
      </c>
      <c r="C1229" t="s">
        <v>20</v>
      </c>
      <c r="D1229" t="s">
        <v>619</v>
      </c>
      <c r="E1229" s="5">
        <v>0</v>
      </c>
      <c r="F1229" s="5">
        <v>3239</v>
      </c>
      <c r="G1229" s="5">
        <v>0</v>
      </c>
      <c r="H1229" s="5">
        <v>3239</v>
      </c>
      <c r="I1229" s="5">
        <v>2686</v>
      </c>
      <c r="J1229" s="5">
        <v>553</v>
      </c>
      <c r="K1229" s="5">
        <v>553</v>
      </c>
      <c r="L1229" t="s">
        <v>18</v>
      </c>
    </row>
    <row r="1230" spans="1:12">
      <c r="A1230">
        <v>2017</v>
      </c>
      <c r="B1230" t="s">
        <v>618</v>
      </c>
      <c r="C1230" t="s">
        <v>20</v>
      </c>
      <c r="D1230" t="s">
        <v>621</v>
      </c>
      <c r="E1230" s="5">
        <v>0</v>
      </c>
      <c r="F1230" s="5">
        <v>223330</v>
      </c>
      <c r="G1230" s="5">
        <v>4</v>
      </c>
      <c r="H1230" s="5">
        <v>223326</v>
      </c>
      <c r="I1230" s="5">
        <v>223931</v>
      </c>
      <c r="J1230" s="5">
        <v>-601</v>
      </c>
      <c r="K1230" s="5">
        <v>-601</v>
      </c>
      <c r="L1230" t="s">
        <v>18</v>
      </c>
    </row>
    <row r="1231" spans="1:12">
      <c r="A1231">
        <v>2017</v>
      </c>
      <c r="B1231" t="s">
        <v>618</v>
      </c>
      <c r="C1231" t="s">
        <v>20</v>
      </c>
      <c r="D1231" t="s">
        <v>620</v>
      </c>
      <c r="E1231" s="5">
        <v>0</v>
      </c>
      <c r="F1231" s="5">
        <v>1290</v>
      </c>
      <c r="G1231" s="5">
        <v>0</v>
      </c>
      <c r="H1231" s="5">
        <v>1290</v>
      </c>
      <c r="I1231" s="5">
        <v>3756</v>
      </c>
      <c r="J1231" s="5">
        <v>-2466</v>
      </c>
      <c r="K1231" s="5">
        <v>-2466</v>
      </c>
      <c r="L1231" t="s">
        <v>18</v>
      </c>
    </row>
    <row r="1232" spans="1:12">
      <c r="A1232">
        <v>2017</v>
      </c>
      <c r="B1232" t="s">
        <v>618</v>
      </c>
      <c r="C1232" t="s">
        <v>20</v>
      </c>
      <c r="D1232" t="s">
        <v>623</v>
      </c>
      <c r="E1232" s="5">
        <v>0</v>
      </c>
      <c r="F1232" s="5">
        <v>5462</v>
      </c>
      <c r="G1232" s="5">
        <v>0</v>
      </c>
      <c r="H1232" s="5">
        <v>5462</v>
      </c>
      <c r="I1232" s="5">
        <v>12521</v>
      </c>
      <c r="J1232" s="5">
        <v>-7059</v>
      </c>
      <c r="K1232" s="5">
        <v>-7059</v>
      </c>
      <c r="L1232" t="s">
        <v>18</v>
      </c>
    </row>
    <row r="1233" spans="1:12">
      <c r="A1233">
        <v>2017</v>
      </c>
      <c r="B1233" t="s">
        <v>618</v>
      </c>
      <c r="C1233" t="s">
        <v>20</v>
      </c>
      <c r="D1233" t="s">
        <v>622</v>
      </c>
      <c r="E1233" s="5">
        <v>0</v>
      </c>
      <c r="F1233" s="5">
        <v>53270</v>
      </c>
      <c r="G1233" s="5">
        <v>0</v>
      </c>
      <c r="H1233" s="5">
        <v>53270</v>
      </c>
      <c r="I1233" s="5">
        <v>60224</v>
      </c>
      <c r="J1233" s="5">
        <v>-6954</v>
      </c>
      <c r="K1233" s="5">
        <v>-6954</v>
      </c>
      <c r="L1233" t="s">
        <v>18</v>
      </c>
    </row>
    <row r="1234" spans="1:12">
      <c r="A1234">
        <v>2017</v>
      </c>
      <c r="B1234" t="s">
        <v>618</v>
      </c>
      <c r="C1234" t="s">
        <v>15</v>
      </c>
      <c r="D1234" t="s">
        <v>23</v>
      </c>
      <c r="E1234" s="5">
        <v>0</v>
      </c>
      <c r="F1234" s="5">
        <v>13445</v>
      </c>
      <c r="G1234" s="5">
        <v>13388</v>
      </c>
      <c r="H1234" s="5">
        <v>57</v>
      </c>
      <c r="I1234" s="5">
        <v>12011</v>
      </c>
      <c r="J1234" s="5">
        <v>1434</v>
      </c>
      <c r="K1234" s="5">
        <v>1434</v>
      </c>
      <c r="L1234" t="s">
        <v>18</v>
      </c>
    </row>
    <row r="1235" spans="1:12">
      <c r="A1235">
        <v>2017</v>
      </c>
      <c r="B1235" t="s">
        <v>618</v>
      </c>
      <c r="C1235" t="s">
        <v>15</v>
      </c>
      <c r="D1235" t="s">
        <v>624</v>
      </c>
      <c r="E1235" s="5">
        <v>0</v>
      </c>
      <c r="F1235" s="5">
        <v>22232</v>
      </c>
      <c r="G1235" s="5">
        <v>212</v>
      </c>
      <c r="H1235" s="5">
        <v>22020</v>
      </c>
      <c r="I1235" s="5">
        <v>22644</v>
      </c>
      <c r="J1235" s="5">
        <v>-412</v>
      </c>
      <c r="K1235" s="5">
        <v>-412</v>
      </c>
      <c r="L1235" t="s">
        <v>18</v>
      </c>
    </row>
    <row r="1236" spans="1:12">
      <c r="A1236">
        <v>2018</v>
      </c>
      <c r="B1236" t="s">
        <v>618</v>
      </c>
      <c r="C1236" t="s">
        <v>15</v>
      </c>
      <c r="D1236" t="s">
        <v>23</v>
      </c>
      <c r="E1236" s="5">
        <v>0</v>
      </c>
      <c r="F1236" s="5">
        <v>33820</v>
      </c>
      <c r="G1236" s="5">
        <v>21798</v>
      </c>
      <c r="H1236" s="5">
        <v>12022</v>
      </c>
      <c r="I1236" s="5">
        <v>38177</v>
      </c>
      <c r="J1236" s="5">
        <v>-4357</v>
      </c>
      <c r="K1236" s="5">
        <v>-4356</v>
      </c>
      <c r="L1236" t="s">
        <v>18</v>
      </c>
    </row>
    <row r="1237" spans="1:12">
      <c r="A1237">
        <v>2018</v>
      </c>
      <c r="B1237" t="s">
        <v>618</v>
      </c>
      <c r="C1237" t="s">
        <v>15</v>
      </c>
      <c r="D1237" t="s">
        <v>624</v>
      </c>
      <c r="E1237" s="5">
        <v>0</v>
      </c>
      <c r="F1237" s="5">
        <v>9369</v>
      </c>
      <c r="G1237" s="5">
        <v>339</v>
      </c>
      <c r="H1237" s="5">
        <v>9030</v>
      </c>
      <c r="I1237" s="5">
        <v>14480</v>
      </c>
      <c r="J1237" s="5">
        <v>-5111</v>
      </c>
      <c r="K1237" s="5">
        <v>-5110</v>
      </c>
      <c r="L1237" t="s">
        <v>18</v>
      </c>
    </row>
    <row r="1238" spans="1:12">
      <c r="A1238">
        <v>2019</v>
      </c>
      <c r="B1238" t="s">
        <v>618</v>
      </c>
      <c r="C1238" t="s">
        <v>15</v>
      </c>
      <c r="D1238" t="s">
        <v>624</v>
      </c>
      <c r="E1238" s="5">
        <v>-1820</v>
      </c>
      <c r="F1238" s="5">
        <v>33054</v>
      </c>
      <c r="G1238" s="5">
        <v>20277</v>
      </c>
      <c r="H1238" s="5">
        <v>12777</v>
      </c>
      <c r="I1238" s="5">
        <v>32732</v>
      </c>
      <c r="J1238" s="5">
        <v>322</v>
      </c>
      <c r="K1238" s="5">
        <v>-1498</v>
      </c>
      <c r="L1238" t="s">
        <v>18</v>
      </c>
    </row>
    <row r="1239" spans="1:12">
      <c r="A1239">
        <v>2020</v>
      </c>
      <c r="B1239" t="s">
        <v>618</v>
      </c>
      <c r="C1239" t="s">
        <v>20</v>
      </c>
      <c r="D1239" t="s">
        <v>625</v>
      </c>
      <c r="E1239" s="5">
        <v>14505</v>
      </c>
      <c r="F1239" s="5">
        <v>326762</v>
      </c>
      <c r="G1239" s="5">
        <v>2</v>
      </c>
      <c r="H1239" s="5">
        <v>326760</v>
      </c>
      <c r="I1239" s="5">
        <v>324320</v>
      </c>
      <c r="J1239" s="5">
        <v>2442</v>
      </c>
      <c r="K1239" s="5">
        <v>16947</v>
      </c>
      <c r="L1239" t="s">
        <v>18</v>
      </c>
    </row>
    <row r="1240" spans="1:12">
      <c r="A1240">
        <v>2020</v>
      </c>
      <c r="B1240" t="s">
        <v>618</v>
      </c>
      <c r="C1240" t="s">
        <v>15</v>
      </c>
      <c r="D1240" t="s">
        <v>624</v>
      </c>
      <c r="E1240" s="5">
        <v>-1498</v>
      </c>
      <c r="F1240" s="5">
        <v>15082</v>
      </c>
      <c r="G1240" s="5">
        <v>5983</v>
      </c>
      <c r="H1240" s="5">
        <v>9099</v>
      </c>
      <c r="I1240" s="5">
        <v>18140</v>
      </c>
      <c r="J1240" s="5">
        <v>-3058</v>
      </c>
      <c r="K1240" s="5">
        <v>-4556</v>
      </c>
      <c r="L1240" t="s">
        <v>18</v>
      </c>
    </row>
    <row r="1241" spans="1:12">
      <c r="A1241">
        <v>2016</v>
      </c>
      <c r="B1241" t="s">
        <v>627</v>
      </c>
      <c r="C1241" t="s">
        <v>20</v>
      </c>
      <c r="D1241" t="s">
        <v>628</v>
      </c>
      <c r="E1241" s="5">
        <v>0</v>
      </c>
      <c r="F1241" s="5">
        <v>1060</v>
      </c>
      <c r="G1241" s="5">
        <v>0</v>
      </c>
      <c r="H1241" s="5">
        <v>1060</v>
      </c>
      <c r="I1241" s="5">
        <v>835</v>
      </c>
      <c r="J1241" s="5">
        <v>225</v>
      </c>
      <c r="K1241" s="5">
        <v>720</v>
      </c>
      <c r="L1241" t="s">
        <v>18</v>
      </c>
    </row>
    <row r="1242" spans="1:12">
      <c r="A1242">
        <v>2017</v>
      </c>
      <c r="B1242" t="s">
        <v>627</v>
      </c>
      <c r="C1242" t="s">
        <v>20</v>
      </c>
      <c r="D1242" t="s">
        <v>628</v>
      </c>
      <c r="E1242" s="5">
        <v>0</v>
      </c>
      <c r="F1242" s="5">
        <v>1101</v>
      </c>
      <c r="G1242" s="5">
        <v>0</v>
      </c>
      <c r="H1242" s="5">
        <v>1101</v>
      </c>
      <c r="I1242" s="5">
        <v>996</v>
      </c>
      <c r="J1242" s="5">
        <v>105</v>
      </c>
      <c r="K1242" s="5">
        <v>825</v>
      </c>
      <c r="L1242" t="s">
        <v>18</v>
      </c>
    </row>
    <row r="1243" spans="1:12">
      <c r="A1243">
        <v>2018</v>
      </c>
      <c r="B1243" t="s">
        <v>627</v>
      </c>
      <c r="C1243" t="s">
        <v>20</v>
      </c>
      <c r="D1243" t="s">
        <v>628</v>
      </c>
      <c r="E1243" s="5">
        <v>0</v>
      </c>
      <c r="F1243" s="5">
        <v>1006</v>
      </c>
      <c r="G1243" s="5">
        <v>0</v>
      </c>
      <c r="H1243" s="5">
        <v>1006</v>
      </c>
      <c r="I1243" s="5">
        <v>692</v>
      </c>
      <c r="J1243" s="5">
        <v>314</v>
      </c>
      <c r="K1243" s="5">
        <v>1139</v>
      </c>
      <c r="L1243" t="s">
        <v>18</v>
      </c>
    </row>
    <row r="1244" spans="1:12">
      <c r="A1244">
        <v>2019</v>
      </c>
      <c r="B1244" t="s">
        <v>627</v>
      </c>
      <c r="C1244" t="s">
        <v>20</v>
      </c>
      <c r="D1244" t="s">
        <v>628</v>
      </c>
      <c r="E1244" s="5">
        <v>1139</v>
      </c>
      <c r="F1244" s="5">
        <v>1032</v>
      </c>
      <c r="G1244" s="5">
        <v>0</v>
      </c>
      <c r="H1244" s="5">
        <v>1032</v>
      </c>
      <c r="I1244" s="5">
        <v>1446</v>
      </c>
      <c r="J1244" s="5">
        <v>-414</v>
      </c>
      <c r="K1244" s="5">
        <v>726</v>
      </c>
      <c r="L1244" t="s">
        <v>18</v>
      </c>
    </row>
    <row r="1245" spans="1:12">
      <c r="A1245">
        <v>2020</v>
      </c>
      <c r="B1245" t="s">
        <v>627</v>
      </c>
      <c r="C1245" t="s">
        <v>20</v>
      </c>
      <c r="D1245" t="s">
        <v>628</v>
      </c>
      <c r="E1245" s="5">
        <v>726</v>
      </c>
      <c r="F1245" s="5">
        <v>967</v>
      </c>
      <c r="G1245" s="5">
        <v>0</v>
      </c>
      <c r="H1245" s="5">
        <v>967</v>
      </c>
      <c r="I1245" s="5">
        <v>1273</v>
      </c>
      <c r="J1245" s="5">
        <v>-306</v>
      </c>
      <c r="K1245" s="5">
        <v>420</v>
      </c>
      <c r="L1245" t="s">
        <v>18</v>
      </c>
    </row>
    <row r="1246" spans="1:12">
      <c r="A1246">
        <v>2016</v>
      </c>
      <c r="B1246" t="s">
        <v>629</v>
      </c>
      <c r="C1246" t="s">
        <v>15</v>
      </c>
      <c r="D1246" t="s">
        <v>630</v>
      </c>
      <c r="E1246" s="5">
        <v>0</v>
      </c>
      <c r="F1246" s="5">
        <v>1837</v>
      </c>
      <c r="G1246" s="5">
        <v>0</v>
      </c>
      <c r="H1246" s="5">
        <v>1837</v>
      </c>
      <c r="I1246" s="5">
        <v>1837</v>
      </c>
      <c r="J1246" s="5">
        <v>0</v>
      </c>
      <c r="K1246" s="5">
        <v>0</v>
      </c>
      <c r="L1246" t="s">
        <v>41</v>
      </c>
    </row>
    <row r="1247" spans="1:12">
      <c r="A1247">
        <v>2016</v>
      </c>
      <c r="B1247" t="s">
        <v>629</v>
      </c>
      <c r="C1247" t="s">
        <v>15</v>
      </c>
      <c r="D1247" t="s">
        <v>631</v>
      </c>
      <c r="E1247" s="5">
        <v>0</v>
      </c>
      <c r="F1247" s="5">
        <v>457613</v>
      </c>
      <c r="G1247" s="5">
        <v>0</v>
      </c>
      <c r="H1247" s="5">
        <v>457613</v>
      </c>
      <c r="I1247" s="5">
        <v>455310</v>
      </c>
      <c r="J1247" s="5">
        <v>2303</v>
      </c>
      <c r="K1247" s="5">
        <v>82551</v>
      </c>
      <c r="L1247" t="s">
        <v>41</v>
      </c>
    </row>
    <row r="1248" spans="1:12">
      <c r="A1248">
        <v>2016</v>
      </c>
      <c r="B1248" t="s">
        <v>629</v>
      </c>
      <c r="C1248" t="s">
        <v>15</v>
      </c>
      <c r="D1248" t="s">
        <v>632</v>
      </c>
      <c r="E1248" s="5">
        <v>0</v>
      </c>
      <c r="F1248" s="5">
        <v>498843</v>
      </c>
      <c r="G1248" s="5">
        <v>0</v>
      </c>
      <c r="H1248" s="5">
        <v>498843</v>
      </c>
      <c r="I1248" s="5">
        <v>498843</v>
      </c>
      <c r="J1248" s="5">
        <v>0</v>
      </c>
      <c r="K1248" s="5">
        <v>0</v>
      </c>
      <c r="L1248" t="s">
        <v>41</v>
      </c>
    </row>
    <row r="1249" spans="1:12">
      <c r="A1249">
        <v>2017</v>
      </c>
      <c r="B1249" t="s">
        <v>629</v>
      </c>
      <c r="C1249" t="s">
        <v>15</v>
      </c>
      <c r="D1249" t="s">
        <v>630</v>
      </c>
      <c r="E1249" s="5">
        <v>0</v>
      </c>
      <c r="F1249" s="5">
        <v>2346</v>
      </c>
      <c r="G1249" s="5">
        <v>0</v>
      </c>
      <c r="H1249" s="5">
        <v>2346</v>
      </c>
      <c r="I1249" s="5">
        <v>2346</v>
      </c>
      <c r="J1249" s="5">
        <v>0</v>
      </c>
      <c r="K1249" s="5">
        <v>0</v>
      </c>
      <c r="L1249" t="s">
        <v>41</v>
      </c>
    </row>
    <row r="1250" spans="1:12">
      <c r="A1250">
        <v>2017</v>
      </c>
      <c r="B1250" t="s">
        <v>629</v>
      </c>
      <c r="C1250" t="s">
        <v>15</v>
      </c>
      <c r="D1250" t="s">
        <v>631</v>
      </c>
      <c r="E1250" s="5">
        <v>0</v>
      </c>
      <c r="F1250" s="5">
        <v>473364</v>
      </c>
      <c r="G1250" s="5">
        <v>0</v>
      </c>
      <c r="H1250" s="5">
        <v>473364</v>
      </c>
      <c r="I1250" s="5">
        <v>433916</v>
      </c>
      <c r="J1250" s="5">
        <v>39448</v>
      </c>
      <c r="K1250" s="5">
        <v>121999</v>
      </c>
      <c r="L1250" t="s">
        <v>41</v>
      </c>
    </row>
    <row r="1251" spans="1:12">
      <c r="A1251">
        <v>2017</v>
      </c>
      <c r="B1251" t="s">
        <v>629</v>
      </c>
      <c r="C1251" t="s">
        <v>15</v>
      </c>
      <c r="D1251" t="s">
        <v>632</v>
      </c>
      <c r="E1251" s="5">
        <v>0</v>
      </c>
      <c r="F1251" s="5">
        <v>557211</v>
      </c>
      <c r="G1251" s="5">
        <v>0</v>
      </c>
      <c r="H1251" s="5">
        <v>557211</v>
      </c>
      <c r="I1251" s="5">
        <v>557211</v>
      </c>
      <c r="J1251" s="5">
        <v>0</v>
      </c>
      <c r="K1251" s="5">
        <v>0</v>
      </c>
      <c r="L1251" t="s">
        <v>41</v>
      </c>
    </row>
    <row r="1252" spans="1:12">
      <c r="A1252">
        <v>2018</v>
      </c>
      <c r="B1252" t="s">
        <v>629</v>
      </c>
      <c r="C1252" t="s">
        <v>15</v>
      </c>
      <c r="D1252" t="s">
        <v>630</v>
      </c>
      <c r="E1252" s="5">
        <v>0</v>
      </c>
      <c r="F1252" s="5">
        <v>2128</v>
      </c>
      <c r="G1252" s="5">
        <v>0</v>
      </c>
      <c r="H1252" s="5">
        <v>2128</v>
      </c>
      <c r="I1252" s="5">
        <v>2128</v>
      </c>
      <c r="J1252" s="5">
        <v>0</v>
      </c>
      <c r="K1252" s="5">
        <v>0</v>
      </c>
      <c r="L1252" t="s">
        <v>41</v>
      </c>
    </row>
    <row r="1253" spans="1:12">
      <c r="A1253">
        <v>2018</v>
      </c>
      <c r="B1253" t="s">
        <v>629</v>
      </c>
      <c r="C1253" t="s">
        <v>15</v>
      </c>
      <c r="D1253" t="s">
        <v>631</v>
      </c>
      <c r="E1253" s="5">
        <v>0</v>
      </c>
      <c r="F1253" s="5">
        <v>444384</v>
      </c>
      <c r="G1253" s="5">
        <v>0</v>
      </c>
      <c r="H1253" s="5">
        <v>444384</v>
      </c>
      <c r="I1253" s="5">
        <v>428422</v>
      </c>
      <c r="J1253" s="5">
        <v>15962</v>
      </c>
      <c r="K1253" s="5">
        <v>137961</v>
      </c>
      <c r="L1253" t="s">
        <v>41</v>
      </c>
    </row>
    <row r="1254" spans="1:12">
      <c r="A1254">
        <v>2018</v>
      </c>
      <c r="B1254" t="s">
        <v>629</v>
      </c>
      <c r="C1254" t="s">
        <v>15</v>
      </c>
      <c r="D1254" t="s">
        <v>632</v>
      </c>
      <c r="E1254" s="5">
        <v>0</v>
      </c>
      <c r="F1254" s="5">
        <v>736920</v>
      </c>
      <c r="G1254" s="5">
        <v>0</v>
      </c>
      <c r="H1254" s="5">
        <v>736920</v>
      </c>
      <c r="I1254" s="5">
        <v>736920</v>
      </c>
      <c r="J1254" s="5">
        <v>0</v>
      </c>
      <c r="K1254" s="5">
        <v>0</v>
      </c>
      <c r="L1254" t="s">
        <v>41</v>
      </c>
    </row>
    <row r="1255" spans="1:12">
      <c r="A1255">
        <v>2018</v>
      </c>
      <c r="B1255" t="s">
        <v>629</v>
      </c>
      <c r="C1255" t="s">
        <v>15</v>
      </c>
      <c r="D1255" t="s">
        <v>635</v>
      </c>
      <c r="E1255" s="5">
        <v>0</v>
      </c>
      <c r="F1255" s="5">
        <v>8513</v>
      </c>
      <c r="G1255" s="5">
        <v>0</v>
      </c>
      <c r="H1255" s="5">
        <v>8513</v>
      </c>
      <c r="I1255" s="5">
        <v>10868</v>
      </c>
      <c r="J1255" s="5">
        <v>-2355</v>
      </c>
      <c r="K1255" s="5">
        <v>0</v>
      </c>
      <c r="L1255" t="s">
        <v>41</v>
      </c>
    </row>
    <row r="1256" spans="1:12">
      <c r="A1256">
        <v>2019</v>
      </c>
      <c r="B1256" t="s">
        <v>629</v>
      </c>
      <c r="C1256" t="s">
        <v>15</v>
      </c>
      <c r="D1256" t="s">
        <v>630</v>
      </c>
      <c r="E1256" s="5">
        <v>0</v>
      </c>
      <c r="F1256" s="5">
        <v>2473</v>
      </c>
      <c r="G1256" s="5">
        <v>0</v>
      </c>
      <c r="H1256" s="5">
        <v>2473</v>
      </c>
      <c r="I1256" s="5">
        <v>2473</v>
      </c>
      <c r="J1256" s="5">
        <v>0</v>
      </c>
      <c r="K1256" s="5">
        <v>0</v>
      </c>
      <c r="L1256" t="s">
        <v>41</v>
      </c>
    </row>
    <row r="1257" spans="1:12">
      <c r="A1257">
        <v>2019</v>
      </c>
      <c r="B1257" t="s">
        <v>629</v>
      </c>
      <c r="C1257" t="s">
        <v>15</v>
      </c>
      <c r="D1257" t="s">
        <v>631</v>
      </c>
      <c r="E1257" s="5">
        <v>137961</v>
      </c>
      <c r="F1257" s="5">
        <v>335419</v>
      </c>
      <c r="G1257" s="5">
        <v>0</v>
      </c>
      <c r="H1257" s="5">
        <v>335419</v>
      </c>
      <c r="I1257" s="5">
        <v>411413</v>
      </c>
      <c r="J1257" s="5">
        <v>-75994</v>
      </c>
      <c r="K1257" s="5">
        <v>61967</v>
      </c>
      <c r="L1257" t="s">
        <v>41</v>
      </c>
    </row>
    <row r="1258" spans="1:12">
      <c r="A1258">
        <v>2019</v>
      </c>
      <c r="B1258" t="s">
        <v>629</v>
      </c>
      <c r="C1258" t="s">
        <v>15</v>
      </c>
      <c r="D1258" t="s">
        <v>632</v>
      </c>
      <c r="E1258" s="5">
        <v>0</v>
      </c>
      <c r="F1258" s="5">
        <v>452652</v>
      </c>
      <c r="G1258" s="5">
        <v>0</v>
      </c>
      <c r="H1258" s="5">
        <v>452652</v>
      </c>
      <c r="I1258" s="5">
        <v>517041</v>
      </c>
      <c r="J1258" s="5">
        <v>-64389</v>
      </c>
      <c r="K1258" s="5">
        <v>-64389</v>
      </c>
      <c r="L1258" t="s">
        <v>41</v>
      </c>
    </row>
    <row r="1259" spans="1:12">
      <c r="A1259">
        <v>2019</v>
      </c>
      <c r="B1259" t="s">
        <v>629</v>
      </c>
      <c r="C1259" t="s">
        <v>15</v>
      </c>
      <c r="D1259" t="s">
        <v>635</v>
      </c>
      <c r="E1259" s="5">
        <v>-2355</v>
      </c>
      <c r="F1259" s="5">
        <v>6129</v>
      </c>
      <c r="G1259" s="5">
        <v>0</v>
      </c>
      <c r="H1259" s="5">
        <v>6129</v>
      </c>
      <c r="I1259" s="5">
        <v>11465</v>
      </c>
      <c r="J1259" s="5">
        <v>-5336</v>
      </c>
      <c r="K1259" s="5">
        <v>-7691</v>
      </c>
      <c r="L1259" t="s">
        <v>41</v>
      </c>
    </row>
    <row r="1260" spans="1:12">
      <c r="A1260">
        <v>2020</v>
      </c>
      <c r="B1260" t="s">
        <v>629</v>
      </c>
      <c r="C1260" t="s">
        <v>15</v>
      </c>
      <c r="D1260" t="s">
        <v>630</v>
      </c>
      <c r="E1260" s="5">
        <v>0</v>
      </c>
      <c r="F1260" s="5">
        <v>2316</v>
      </c>
      <c r="G1260" s="5">
        <v>0</v>
      </c>
      <c r="H1260" s="5">
        <v>2316</v>
      </c>
      <c r="I1260" s="5">
        <v>2316</v>
      </c>
      <c r="J1260" s="5">
        <v>0</v>
      </c>
      <c r="K1260" s="5">
        <v>0</v>
      </c>
      <c r="L1260" t="s">
        <v>41</v>
      </c>
    </row>
    <row r="1261" spans="1:12">
      <c r="A1261">
        <v>2020</v>
      </c>
      <c r="B1261" t="s">
        <v>629</v>
      </c>
      <c r="C1261" t="s">
        <v>15</v>
      </c>
      <c r="D1261" t="s">
        <v>631</v>
      </c>
      <c r="E1261" s="5">
        <v>61967</v>
      </c>
      <c r="F1261" s="5">
        <v>397373</v>
      </c>
      <c r="G1261" s="5">
        <v>0</v>
      </c>
      <c r="H1261" s="5">
        <v>397373</v>
      </c>
      <c r="I1261" s="5">
        <v>458847</v>
      </c>
      <c r="J1261" s="5">
        <v>-61474</v>
      </c>
      <c r="K1261" s="5">
        <v>493</v>
      </c>
      <c r="L1261" t="s">
        <v>41</v>
      </c>
    </row>
    <row r="1262" spans="1:12">
      <c r="A1262">
        <v>2020</v>
      </c>
      <c r="B1262" t="s">
        <v>629</v>
      </c>
      <c r="C1262" t="s">
        <v>15</v>
      </c>
      <c r="D1262" t="s">
        <v>632</v>
      </c>
      <c r="E1262" s="5">
        <v>-64389</v>
      </c>
      <c r="F1262" s="5">
        <v>471864</v>
      </c>
      <c r="G1262" s="5">
        <v>0</v>
      </c>
      <c r="H1262" s="5">
        <v>471864</v>
      </c>
      <c r="I1262" s="5">
        <v>467028</v>
      </c>
      <c r="J1262" s="5">
        <v>4836</v>
      </c>
      <c r="K1262" s="5">
        <v>-59553</v>
      </c>
      <c r="L1262" t="s">
        <v>41</v>
      </c>
    </row>
    <row r="1263" spans="1:12">
      <c r="A1263">
        <v>2020</v>
      </c>
      <c r="B1263" t="s">
        <v>629</v>
      </c>
      <c r="C1263" t="s">
        <v>15</v>
      </c>
      <c r="D1263" t="s">
        <v>635</v>
      </c>
      <c r="E1263" s="5">
        <v>-7691</v>
      </c>
      <c r="F1263" s="5">
        <v>15223</v>
      </c>
      <c r="G1263" s="5">
        <v>0</v>
      </c>
      <c r="H1263" s="5">
        <v>15223</v>
      </c>
      <c r="I1263" s="5">
        <v>7600</v>
      </c>
      <c r="J1263" s="5">
        <v>7623</v>
      </c>
      <c r="K1263" s="5">
        <v>-68</v>
      </c>
      <c r="L1263" t="s">
        <v>41</v>
      </c>
    </row>
    <row r="1264" spans="1:12">
      <c r="A1264">
        <v>2016</v>
      </c>
      <c r="B1264" t="s">
        <v>636</v>
      </c>
      <c r="C1264" t="s">
        <v>15</v>
      </c>
      <c r="D1264" t="s">
        <v>23</v>
      </c>
      <c r="E1264" s="5">
        <v>0</v>
      </c>
      <c r="F1264" s="5">
        <v>37919</v>
      </c>
      <c r="G1264" s="5">
        <v>0</v>
      </c>
      <c r="H1264" s="5">
        <v>37919</v>
      </c>
      <c r="I1264" s="5">
        <v>40138</v>
      </c>
      <c r="J1264" s="5">
        <v>-2219</v>
      </c>
      <c r="K1264" s="5">
        <v>4214</v>
      </c>
      <c r="L1264" t="s">
        <v>50</v>
      </c>
    </row>
    <row r="1265" spans="1:12">
      <c r="A1265">
        <v>2018</v>
      </c>
      <c r="B1265" t="s">
        <v>636</v>
      </c>
      <c r="C1265" t="s">
        <v>15</v>
      </c>
      <c r="D1265" t="s">
        <v>23</v>
      </c>
      <c r="E1265" s="5">
        <v>0</v>
      </c>
      <c r="F1265" s="5">
        <v>21892</v>
      </c>
      <c r="G1265" s="5">
        <v>0</v>
      </c>
      <c r="H1265" s="5">
        <v>21892</v>
      </c>
      <c r="I1265" s="5">
        <v>19774</v>
      </c>
      <c r="J1265" s="5">
        <v>2118</v>
      </c>
      <c r="K1265" s="5">
        <v>3616</v>
      </c>
      <c r="L1265" t="s">
        <v>50</v>
      </c>
    </row>
    <row r="1266" spans="1:12">
      <c r="A1266">
        <v>2019</v>
      </c>
      <c r="B1266" t="s">
        <v>636</v>
      </c>
      <c r="C1266" t="s">
        <v>15</v>
      </c>
      <c r="D1266" t="s">
        <v>29</v>
      </c>
      <c r="E1266" s="5">
        <v>3616</v>
      </c>
      <c r="F1266" s="5">
        <v>21639</v>
      </c>
      <c r="G1266" s="5">
        <v>0</v>
      </c>
      <c r="H1266" s="5">
        <v>21639</v>
      </c>
      <c r="I1266" s="5">
        <v>21219</v>
      </c>
      <c r="J1266" s="5">
        <v>420</v>
      </c>
      <c r="K1266" s="5">
        <v>4394</v>
      </c>
      <c r="L1266" t="s">
        <v>50</v>
      </c>
    </row>
    <row r="1267" spans="1:12">
      <c r="A1267">
        <v>2019</v>
      </c>
      <c r="B1267" t="s">
        <v>636</v>
      </c>
      <c r="C1267" t="s">
        <v>15</v>
      </c>
      <c r="D1267" t="s">
        <v>637</v>
      </c>
      <c r="E1267" s="5">
        <v>227</v>
      </c>
      <c r="F1267" s="5">
        <v>1698</v>
      </c>
      <c r="G1267" s="5">
        <v>763</v>
      </c>
      <c r="H1267" s="5">
        <v>935</v>
      </c>
      <c r="I1267" s="5">
        <v>3071</v>
      </c>
      <c r="J1267" s="5">
        <v>-1373</v>
      </c>
      <c r="K1267" s="5">
        <v>-1146</v>
      </c>
      <c r="L1267" t="s">
        <v>50</v>
      </c>
    </row>
    <row r="1268" spans="1:12">
      <c r="A1268">
        <v>2020</v>
      </c>
      <c r="B1268" t="s">
        <v>636</v>
      </c>
      <c r="C1268" t="s">
        <v>15</v>
      </c>
      <c r="D1268" t="s">
        <v>23</v>
      </c>
      <c r="E1268" s="5">
        <v>4394</v>
      </c>
      <c r="F1268" s="5">
        <v>638</v>
      </c>
      <c r="G1268" s="5">
        <v>0</v>
      </c>
      <c r="H1268" s="5">
        <v>638</v>
      </c>
      <c r="I1268" s="5">
        <v>1270</v>
      </c>
      <c r="J1268" s="5">
        <v>-632</v>
      </c>
      <c r="K1268" s="5">
        <v>3762</v>
      </c>
      <c r="L1268" t="s">
        <v>50</v>
      </c>
    </row>
    <row r="1269" spans="1:12">
      <c r="A1269">
        <v>2016</v>
      </c>
      <c r="B1269" t="s">
        <v>638</v>
      </c>
      <c r="C1269" t="s">
        <v>20</v>
      </c>
      <c r="D1269" t="s">
        <v>640</v>
      </c>
      <c r="E1269" s="5">
        <v>0</v>
      </c>
      <c r="F1269" s="5">
        <v>93446</v>
      </c>
      <c r="G1269" s="5">
        <v>0</v>
      </c>
      <c r="H1269" s="5">
        <v>93446</v>
      </c>
      <c r="I1269" s="5">
        <v>101239</v>
      </c>
      <c r="J1269" s="5">
        <v>-7793</v>
      </c>
      <c r="K1269" s="5">
        <v>96540</v>
      </c>
      <c r="L1269" t="s">
        <v>33</v>
      </c>
    </row>
    <row r="1270" spans="1:12">
      <c r="A1270">
        <v>2016</v>
      </c>
      <c r="B1270" t="s">
        <v>638</v>
      </c>
      <c r="C1270" t="s">
        <v>20</v>
      </c>
      <c r="D1270" t="s">
        <v>545</v>
      </c>
      <c r="E1270" s="5">
        <v>0</v>
      </c>
      <c r="F1270" s="5">
        <v>573421</v>
      </c>
      <c r="G1270" s="5">
        <v>0</v>
      </c>
      <c r="H1270" s="5">
        <v>573421</v>
      </c>
      <c r="I1270" s="5">
        <v>692664</v>
      </c>
      <c r="J1270" s="5">
        <v>-119243</v>
      </c>
      <c r="K1270" s="5">
        <v>95615</v>
      </c>
      <c r="L1270" t="s">
        <v>33</v>
      </c>
    </row>
    <row r="1271" spans="1:12">
      <c r="A1271">
        <v>2016</v>
      </c>
      <c r="B1271" t="s">
        <v>638</v>
      </c>
      <c r="C1271" t="s">
        <v>20</v>
      </c>
      <c r="D1271" t="s">
        <v>641</v>
      </c>
      <c r="E1271" s="5">
        <v>0</v>
      </c>
      <c r="F1271" s="5">
        <v>30863</v>
      </c>
      <c r="G1271" s="5">
        <v>27116</v>
      </c>
      <c r="H1271" s="5">
        <v>3747</v>
      </c>
      <c r="I1271" s="5">
        <v>80748</v>
      </c>
      <c r="J1271" s="5">
        <v>-49885</v>
      </c>
      <c r="K1271" s="5">
        <v>-495921</v>
      </c>
      <c r="L1271" t="s">
        <v>33</v>
      </c>
    </row>
    <row r="1272" spans="1:12">
      <c r="A1272">
        <v>2016</v>
      </c>
      <c r="B1272" t="s">
        <v>638</v>
      </c>
      <c r="C1272" t="s">
        <v>20</v>
      </c>
      <c r="D1272" t="s">
        <v>642</v>
      </c>
      <c r="E1272" s="5">
        <v>0</v>
      </c>
      <c r="F1272" s="5">
        <v>63902</v>
      </c>
      <c r="G1272" s="5">
        <v>2</v>
      </c>
      <c r="H1272" s="5">
        <v>63900</v>
      </c>
      <c r="I1272" s="5">
        <v>185237</v>
      </c>
      <c r="J1272" s="5">
        <v>-121335</v>
      </c>
      <c r="K1272" s="5">
        <v>-2079433</v>
      </c>
      <c r="L1272" t="s">
        <v>33</v>
      </c>
    </row>
    <row r="1273" spans="1:12">
      <c r="A1273">
        <v>2016</v>
      </c>
      <c r="B1273" t="s">
        <v>638</v>
      </c>
      <c r="C1273" t="s">
        <v>15</v>
      </c>
      <c r="D1273" t="s">
        <v>643</v>
      </c>
      <c r="E1273" s="5">
        <v>0</v>
      </c>
      <c r="F1273" s="5">
        <v>5695</v>
      </c>
      <c r="G1273" s="5">
        <v>1749</v>
      </c>
      <c r="H1273" s="5">
        <v>3946</v>
      </c>
      <c r="I1273" s="5">
        <v>5314</v>
      </c>
      <c r="J1273" s="5">
        <v>381</v>
      </c>
      <c r="K1273" s="5">
        <v>-2451</v>
      </c>
      <c r="L1273" t="s">
        <v>33</v>
      </c>
    </row>
    <row r="1274" spans="1:12">
      <c r="A1274">
        <v>2016</v>
      </c>
      <c r="B1274" t="s">
        <v>638</v>
      </c>
      <c r="C1274" t="s">
        <v>15</v>
      </c>
      <c r="D1274" t="s">
        <v>644</v>
      </c>
      <c r="E1274" s="5">
        <v>0</v>
      </c>
      <c r="F1274" s="5">
        <v>350</v>
      </c>
      <c r="G1274" s="5">
        <v>0</v>
      </c>
      <c r="H1274" s="5">
        <v>350</v>
      </c>
      <c r="I1274" s="5">
        <v>295</v>
      </c>
      <c r="J1274" s="5">
        <v>55</v>
      </c>
      <c r="K1274" s="5">
        <v>-1403</v>
      </c>
      <c r="L1274" t="s">
        <v>33</v>
      </c>
    </row>
    <row r="1275" spans="1:12">
      <c r="A1275">
        <v>2016</v>
      </c>
      <c r="B1275" t="s">
        <v>638</v>
      </c>
      <c r="C1275" t="s">
        <v>15</v>
      </c>
      <c r="D1275" t="s">
        <v>23</v>
      </c>
      <c r="E1275" s="5">
        <v>0</v>
      </c>
      <c r="F1275" s="5">
        <v>22438</v>
      </c>
      <c r="G1275" s="5">
        <v>22438</v>
      </c>
      <c r="H1275" s="5">
        <v>0</v>
      </c>
      <c r="I1275" s="5">
        <v>22438</v>
      </c>
      <c r="J1275" s="5">
        <v>0</v>
      </c>
      <c r="K1275" s="5">
        <v>0</v>
      </c>
      <c r="L1275" t="s">
        <v>33</v>
      </c>
    </row>
    <row r="1276" spans="1:12">
      <c r="A1276">
        <v>2016</v>
      </c>
      <c r="B1276" t="s">
        <v>638</v>
      </c>
      <c r="C1276" t="s">
        <v>15</v>
      </c>
      <c r="D1276" t="s">
        <v>645</v>
      </c>
      <c r="E1276" s="5">
        <v>0</v>
      </c>
      <c r="F1276" s="5">
        <v>6038</v>
      </c>
      <c r="G1276" s="5">
        <v>62</v>
      </c>
      <c r="H1276" s="5">
        <v>5976</v>
      </c>
      <c r="I1276" s="5">
        <v>20977</v>
      </c>
      <c r="J1276" s="5">
        <v>-14939</v>
      </c>
      <c r="K1276" s="5">
        <v>-67398</v>
      </c>
      <c r="L1276" t="s">
        <v>33</v>
      </c>
    </row>
    <row r="1277" spans="1:12">
      <c r="A1277">
        <v>2017</v>
      </c>
      <c r="B1277" t="s">
        <v>638</v>
      </c>
      <c r="C1277" t="s">
        <v>20</v>
      </c>
      <c r="D1277" t="s">
        <v>640</v>
      </c>
      <c r="E1277" s="5">
        <v>0</v>
      </c>
      <c r="F1277" s="5">
        <v>101038</v>
      </c>
      <c r="G1277" s="5">
        <v>0</v>
      </c>
      <c r="H1277" s="5">
        <v>101038</v>
      </c>
      <c r="I1277" s="5">
        <v>111813</v>
      </c>
      <c r="J1277" s="5">
        <v>-10775</v>
      </c>
      <c r="K1277" s="5">
        <v>85766</v>
      </c>
      <c r="L1277" t="s">
        <v>33</v>
      </c>
    </row>
    <row r="1278" spans="1:12">
      <c r="A1278">
        <v>2017</v>
      </c>
      <c r="B1278" t="s">
        <v>638</v>
      </c>
      <c r="C1278" t="s">
        <v>20</v>
      </c>
      <c r="D1278" t="s">
        <v>545</v>
      </c>
      <c r="E1278" s="5">
        <v>0</v>
      </c>
      <c r="F1278" s="5">
        <v>578624</v>
      </c>
      <c r="G1278" s="5">
        <v>0</v>
      </c>
      <c r="H1278" s="5">
        <v>578624</v>
      </c>
      <c r="I1278" s="5">
        <v>716778</v>
      </c>
      <c r="J1278" s="5">
        <v>-138154</v>
      </c>
      <c r="K1278" s="5">
        <v>-42538</v>
      </c>
      <c r="L1278" t="s">
        <v>33</v>
      </c>
    </row>
    <row r="1279" spans="1:12">
      <c r="A1279">
        <v>2017</v>
      </c>
      <c r="B1279" t="s">
        <v>638</v>
      </c>
      <c r="C1279" t="s">
        <v>20</v>
      </c>
      <c r="D1279" t="s">
        <v>641</v>
      </c>
      <c r="E1279" s="5">
        <v>0</v>
      </c>
      <c r="F1279" s="5">
        <v>30249</v>
      </c>
      <c r="G1279" s="5">
        <v>26524</v>
      </c>
      <c r="H1279" s="5">
        <v>3725</v>
      </c>
      <c r="I1279" s="5">
        <v>80896</v>
      </c>
      <c r="J1279" s="5">
        <v>-50647</v>
      </c>
      <c r="K1279" s="5">
        <v>-546568</v>
      </c>
      <c r="L1279" t="s">
        <v>33</v>
      </c>
    </row>
    <row r="1280" spans="1:12">
      <c r="A1280">
        <v>2017</v>
      </c>
      <c r="B1280" t="s">
        <v>638</v>
      </c>
      <c r="C1280" t="s">
        <v>15</v>
      </c>
      <c r="D1280" t="s">
        <v>643</v>
      </c>
      <c r="E1280" s="5">
        <v>0</v>
      </c>
      <c r="F1280" s="5">
        <v>5615</v>
      </c>
      <c r="G1280" s="5">
        <v>1511</v>
      </c>
      <c r="H1280" s="5">
        <v>4104</v>
      </c>
      <c r="I1280" s="5">
        <v>5432</v>
      </c>
      <c r="J1280" s="5">
        <v>183</v>
      </c>
      <c r="K1280" s="5">
        <v>-2268</v>
      </c>
      <c r="L1280" t="s">
        <v>33</v>
      </c>
    </row>
    <row r="1281" spans="1:12">
      <c r="A1281">
        <v>2017</v>
      </c>
      <c r="B1281" t="s">
        <v>638</v>
      </c>
      <c r="C1281" t="s">
        <v>15</v>
      </c>
      <c r="D1281" t="s">
        <v>644</v>
      </c>
      <c r="E1281" s="5">
        <v>0</v>
      </c>
      <c r="F1281" s="5">
        <v>265</v>
      </c>
      <c r="G1281" s="5">
        <v>0</v>
      </c>
      <c r="H1281" s="5">
        <v>265</v>
      </c>
      <c r="I1281" s="5">
        <v>323</v>
      </c>
      <c r="J1281" s="5">
        <v>-58</v>
      </c>
      <c r="K1281" s="5">
        <v>-1461</v>
      </c>
      <c r="L1281" t="s">
        <v>33</v>
      </c>
    </row>
    <row r="1282" spans="1:12">
      <c r="A1282">
        <v>2017</v>
      </c>
      <c r="B1282" t="s">
        <v>638</v>
      </c>
      <c r="C1282" t="s">
        <v>15</v>
      </c>
      <c r="D1282" t="s">
        <v>23</v>
      </c>
      <c r="E1282" s="5">
        <v>0</v>
      </c>
      <c r="F1282" s="5">
        <v>23946</v>
      </c>
      <c r="G1282" s="5">
        <v>23946</v>
      </c>
      <c r="H1282" s="5">
        <v>0</v>
      </c>
      <c r="I1282" s="5">
        <v>23946</v>
      </c>
      <c r="J1282" s="5">
        <v>0</v>
      </c>
      <c r="K1282" s="5">
        <v>0</v>
      </c>
      <c r="L1282" t="s">
        <v>33</v>
      </c>
    </row>
    <row r="1283" spans="1:12">
      <c r="A1283">
        <v>2017</v>
      </c>
      <c r="B1283" t="s">
        <v>638</v>
      </c>
      <c r="C1283" t="s">
        <v>15</v>
      </c>
      <c r="D1283" t="s">
        <v>645</v>
      </c>
      <c r="E1283" s="5">
        <v>0</v>
      </c>
      <c r="F1283" s="5">
        <v>7175</v>
      </c>
      <c r="G1283" s="5">
        <v>151</v>
      </c>
      <c r="H1283" s="5">
        <v>7024</v>
      </c>
      <c r="I1283" s="5">
        <v>32058</v>
      </c>
      <c r="J1283" s="5">
        <v>-24883</v>
      </c>
      <c r="K1283" s="5">
        <v>-92281</v>
      </c>
      <c r="L1283" t="s">
        <v>33</v>
      </c>
    </row>
    <row r="1284" spans="1:12">
      <c r="A1284">
        <v>2018</v>
      </c>
      <c r="B1284" t="s">
        <v>638</v>
      </c>
      <c r="C1284" t="s">
        <v>20</v>
      </c>
      <c r="D1284" t="s">
        <v>640</v>
      </c>
      <c r="E1284" s="5">
        <v>0</v>
      </c>
      <c r="F1284" s="5">
        <v>109633</v>
      </c>
      <c r="G1284" s="5">
        <v>0</v>
      </c>
      <c r="H1284" s="5">
        <v>109633</v>
      </c>
      <c r="I1284" s="5">
        <v>124456</v>
      </c>
      <c r="J1284" s="5">
        <v>-14823</v>
      </c>
      <c r="K1284" s="5">
        <v>70943</v>
      </c>
      <c r="L1284" t="s">
        <v>33</v>
      </c>
    </row>
    <row r="1285" spans="1:12">
      <c r="A1285">
        <v>2018</v>
      </c>
      <c r="B1285" t="s">
        <v>638</v>
      </c>
      <c r="C1285" t="s">
        <v>20</v>
      </c>
      <c r="D1285" t="s">
        <v>545</v>
      </c>
      <c r="E1285" s="5">
        <v>0</v>
      </c>
      <c r="F1285" s="5">
        <v>608079</v>
      </c>
      <c r="G1285" s="5">
        <v>0</v>
      </c>
      <c r="H1285" s="5">
        <v>608079</v>
      </c>
      <c r="I1285" s="5">
        <v>771969</v>
      </c>
      <c r="J1285" s="5">
        <v>-163890</v>
      </c>
      <c r="K1285" s="5">
        <v>-206432</v>
      </c>
      <c r="L1285" t="s">
        <v>33</v>
      </c>
    </row>
    <row r="1286" spans="1:12">
      <c r="A1286">
        <v>2018</v>
      </c>
      <c r="B1286" t="s">
        <v>638</v>
      </c>
      <c r="C1286" t="s">
        <v>20</v>
      </c>
      <c r="D1286" t="s">
        <v>641</v>
      </c>
      <c r="E1286" s="5">
        <v>0</v>
      </c>
      <c r="F1286" s="5">
        <v>32117</v>
      </c>
      <c r="G1286" s="5">
        <v>28360</v>
      </c>
      <c r="H1286" s="5">
        <v>3757</v>
      </c>
      <c r="I1286" s="5">
        <v>86187</v>
      </c>
      <c r="J1286" s="5">
        <v>-54070</v>
      </c>
      <c r="K1286" s="5">
        <v>-600638</v>
      </c>
      <c r="L1286" t="s">
        <v>33</v>
      </c>
    </row>
    <row r="1287" spans="1:12">
      <c r="A1287">
        <v>2018</v>
      </c>
      <c r="B1287" t="s">
        <v>638</v>
      </c>
      <c r="C1287" t="s">
        <v>15</v>
      </c>
      <c r="D1287" t="s">
        <v>643</v>
      </c>
      <c r="E1287" s="5">
        <v>0</v>
      </c>
      <c r="F1287" s="5">
        <v>1966</v>
      </c>
      <c r="G1287" s="5">
        <v>1511</v>
      </c>
      <c r="H1287" s="5">
        <v>455</v>
      </c>
      <c r="I1287" s="5">
        <v>4424</v>
      </c>
      <c r="J1287" s="5">
        <v>-2458</v>
      </c>
      <c r="K1287" s="5">
        <v>-4726</v>
      </c>
      <c r="L1287" t="s">
        <v>33</v>
      </c>
    </row>
    <row r="1288" spans="1:12">
      <c r="A1288">
        <v>2018</v>
      </c>
      <c r="B1288" t="s">
        <v>638</v>
      </c>
      <c r="C1288" t="s">
        <v>15</v>
      </c>
      <c r="D1288" t="s">
        <v>644</v>
      </c>
      <c r="E1288" s="5">
        <v>0</v>
      </c>
      <c r="F1288" s="5">
        <v>340</v>
      </c>
      <c r="G1288" s="5">
        <v>8</v>
      </c>
      <c r="H1288" s="5">
        <v>332</v>
      </c>
      <c r="I1288" s="5">
        <v>370</v>
      </c>
      <c r="J1288" s="5">
        <v>-30</v>
      </c>
      <c r="K1288" s="5">
        <v>-1491</v>
      </c>
      <c r="L1288" t="s">
        <v>33</v>
      </c>
    </row>
    <row r="1289" spans="1:12">
      <c r="A1289">
        <v>2018</v>
      </c>
      <c r="B1289" t="s">
        <v>638</v>
      </c>
      <c r="C1289" t="s">
        <v>15</v>
      </c>
      <c r="D1289" t="s">
        <v>23</v>
      </c>
      <c r="E1289" s="5">
        <v>0</v>
      </c>
      <c r="F1289" s="5">
        <v>30755</v>
      </c>
      <c r="G1289" s="5">
        <v>30755</v>
      </c>
      <c r="H1289" s="5">
        <v>0</v>
      </c>
      <c r="I1289" s="5">
        <v>30755</v>
      </c>
      <c r="J1289" s="5">
        <v>0</v>
      </c>
      <c r="K1289" s="5">
        <v>0</v>
      </c>
      <c r="L1289" t="s">
        <v>33</v>
      </c>
    </row>
    <row r="1290" spans="1:12">
      <c r="A1290">
        <v>2018</v>
      </c>
      <c r="B1290" t="s">
        <v>638</v>
      </c>
      <c r="C1290" t="s">
        <v>15</v>
      </c>
      <c r="D1290" t="s">
        <v>645</v>
      </c>
      <c r="E1290" s="5">
        <v>0</v>
      </c>
      <c r="F1290" s="5">
        <v>7060</v>
      </c>
      <c r="G1290" s="5">
        <v>153</v>
      </c>
      <c r="H1290" s="5">
        <v>6907</v>
      </c>
      <c r="I1290" s="5">
        <v>24309</v>
      </c>
      <c r="J1290" s="5">
        <v>-17249</v>
      </c>
      <c r="K1290" s="5">
        <v>-109530</v>
      </c>
      <c r="L1290" t="s">
        <v>33</v>
      </c>
    </row>
    <row r="1291" spans="1:12">
      <c r="A1291">
        <v>2019</v>
      </c>
      <c r="B1291" t="s">
        <v>638</v>
      </c>
      <c r="C1291" t="s">
        <v>20</v>
      </c>
      <c r="D1291" t="s">
        <v>640</v>
      </c>
      <c r="E1291" s="5">
        <v>70943</v>
      </c>
      <c r="F1291" s="5">
        <v>133013</v>
      </c>
      <c r="G1291" s="5">
        <v>0</v>
      </c>
      <c r="H1291" s="5">
        <v>133013</v>
      </c>
      <c r="I1291" s="5">
        <v>126197</v>
      </c>
      <c r="J1291" s="5">
        <v>6816</v>
      </c>
      <c r="K1291" s="5">
        <v>77759</v>
      </c>
      <c r="L1291" t="s">
        <v>33</v>
      </c>
    </row>
    <row r="1292" spans="1:12">
      <c r="A1292">
        <v>2019</v>
      </c>
      <c r="B1292" t="s">
        <v>638</v>
      </c>
      <c r="C1292" t="s">
        <v>20</v>
      </c>
      <c r="D1292" t="s">
        <v>545</v>
      </c>
      <c r="E1292" s="5">
        <v>-206432</v>
      </c>
      <c r="F1292" s="5">
        <v>635403</v>
      </c>
      <c r="G1292" s="5">
        <v>0</v>
      </c>
      <c r="H1292" s="5">
        <v>635403</v>
      </c>
      <c r="I1292" s="5">
        <v>703389</v>
      </c>
      <c r="J1292" s="5">
        <v>-67986</v>
      </c>
      <c r="K1292" s="5">
        <v>-274418</v>
      </c>
      <c r="L1292" t="s">
        <v>33</v>
      </c>
    </row>
    <row r="1293" spans="1:12">
      <c r="A1293">
        <v>2019</v>
      </c>
      <c r="B1293" t="s">
        <v>638</v>
      </c>
      <c r="C1293" t="s">
        <v>20</v>
      </c>
      <c r="D1293" t="s">
        <v>641</v>
      </c>
      <c r="E1293" s="5">
        <v>-600638</v>
      </c>
      <c r="F1293" s="5">
        <v>33237</v>
      </c>
      <c r="G1293" s="5">
        <v>28431</v>
      </c>
      <c r="H1293" s="5">
        <v>4806</v>
      </c>
      <c r="I1293" s="5">
        <v>68831</v>
      </c>
      <c r="J1293" s="5">
        <v>-35594</v>
      </c>
      <c r="K1293" s="5">
        <v>-636232</v>
      </c>
      <c r="L1293" t="s">
        <v>33</v>
      </c>
    </row>
    <row r="1294" spans="1:12">
      <c r="A1294">
        <v>2019</v>
      </c>
      <c r="B1294" t="s">
        <v>638</v>
      </c>
      <c r="C1294" t="s">
        <v>15</v>
      </c>
      <c r="D1294" t="s">
        <v>29</v>
      </c>
      <c r="E1294" s="5">
        <v>0</v>
      </c>
      <c r="F1294" s="5">
        <v>12099</v>
      </c>
      <c r="G1294" s="5">
        <v>12099</v>
      </c>
      <c r="H1294" s="5">
        <v>0</v>
      </c>
      <c r="I1294" s="5">
        <v>12099</v>
      </c>
      <c r="J1294" s="5">
        <v>0</v>
      </c>
      <c r="K1294" s="5">
        <v>0</v>
      </c>
      <c r="L1294" t="s">
        <v>33</v>
      </c>
    </row>
    <row r="1295" spans="1:12">
      <c r="A1295">
        <v>2019</v>
      </c>
      <c r="B1295" t="s">
        <v>638</v>
      </c>
      <c r="C1295" t="s">
        <v>15</v>
      </c>
      <c r="D1295" t="s">
        <v>643</v>
      </c>
      <c r="E1295" s="5">
        <v>-4726</v>
      </c>
      <c r="F1295" s="5">
        <v>4189</v>
      </c>
      <c r="G1295" s="5">
        <v>830</v>
      </c>
      <c r="H1295" s="5">
        <v>3359</v>
      </c>
      <c r="I1295" s="5">
        <v>2947</v>
      </c>
      <c r="J1295" s="5">
        <v>1242</v>
      </c>
      <c r="K1295" s="5">
        <v>-3484</v>
      </c>
      <c r="L1295" t="s">
        <v>33</v>
      </c>
    </row>
    <row r="1296" spans="1:12">
      <c r="A1296">
        <v>2019</v>
      </c>
      <c r="B1296" t="s">
        <v>638</v>
      </c>
      <c r="C1296" t="s">
        <v>15</v>
      </c>
      <c r="D1296" t="s">
        <v>644</v>
      </c>
      <c r="E1296" s="5">
        <v>-1491</v>
      </c>
      <c r="F1296" s="5">
        <v>373</v>
      </c>
      <c r="G1296" s="5">
        <v>91</v>
      </c>
      <c r="H1296" s="5">
        <v>282</v>
      </c>
      <c r="I1296" s="5">
        <v>173</v>
      </c>
      <c r="J1296" s="5">
        <v>200</v>
      </c>
      <c r="K1296" s="5">
        <v>-1291</v>
      </c>
      <c r="L1296" t="s">
        <v>33</v>
      </c>
    </row>
    <row r="1297" spans="1:12">
      <c r="A1297">
        <v>2019</v>
      </c>
      <c r="B1297" t="s">
        <v>638</v>
      </c>
      <c r="C1297" t="s">
        <v>15</v>
      </c>
      <c r="D1297" t="s">
        <v>645</v>
      </c>
      <c r="E1297" s="5">
        <v>-109530</v>
      </c>
      <c r="F1297" s="5">
        <v>6272</v>
      </c>
      <c r="G1297" s="5">
        <v>93</v>
      </c>
      <c r="H1297" s="5">
        <v>6179</v>
      </c>
      <c r="I1297" s="5">
        <v>26132</v>
      </c>
      <c r="J1297" s="5">
        <v>-19860</v>
      </c>
      <c r="K1297" s="5">
        <v>-129390</v>
      </c>
      <c r="L1297" t="s">
        <v>33</v>
      </c>
    </row>
    <row r="1298" spans="1:12">
      <c r="A1298">
        <v>2020</v>
      </c>
      <c r="B1298" t="s">
        <v>638</v>
      </c>
      <c r="C1298" t="s">
        <v>20</v>
      </c>
      <c r="D1298" t="s">
        <v>640</v>
      </c>
      <c r="E1298" s="5">
        <v>77759</v>
      </c>
      <c r="F1298" s="5">
        <v>125232</v>
      </c>
      <c r="G1298" s="5">
        <v>0</v>
      </c>
      <c r="H1298" s="5">
        <v>125232</v>
      </c>
      <c r="I1298" s="5">
        <v>185653</v>
      </c>
      <c r="J1298" s="5">
        <v>-60421</v>
      </c>
      <c r="K1298" s="5">
        <v>17338</v>
      </c>
      <c r="L1298" t="s">
        <v>33</v>
      </c>
    </row>
    <row r="1299" spans="1:12">
      <c r="A1299">
        <v>2020</v>
      </c>
      <c r="B1299" t="s">
        <v>638</v>
      </c>
      <c r="C1299" t="s">
        <v>20</v>
      </c>
      <c r="D1299" t="s">
        <v>545</v>
      </c>
      <c r="E1299" s="5">
        <v>-274418</v>
      </c>
      <c r="F1299" s="5">
        <v>312798</v>
      </c>
      <c r="G1299" s="5">
        <v>0</v>
      </c>
      <c r="H1299" s="5">
        <v>312798</v>
      </c>
      <c r="I1299" s="5">
        <v>525999</v>
      </c>
      <c r="J1299" s="5">
        <v>-213201</v>
      </c>
      <c r="K1299" s="5">
        <v>-487619</v>
      </c>
      <c r="L1299" t="s">
        <v>33</v>
      </c>
    </row>
    <row r="1300" spans="1:12">
      <c r="A1300">
        <v>2020</v>
      </c>
      <c r="B1300" t="s">
        <v>638</v>
      </c>
      <c r="C1300" t="s">
        <v>15</v>
      </c>
      <c r="D1300" t="s">
        <v>29</v>
      </c>
      <c r="E1300" s="5">
        <v>0</v>
      </c>
      <c r="F1300" s="5">
        <v>6881</v>
      </c>
      <c r="G1300" s="5">
        <v>6881</v>
      </c>
      <c r="H1300" s="5">
        <v>0</v>
      </c>
      <c r="I1300" s="5">
        <v>6881</v>
      </c>
      <c r="J1300" s="5">
        <v>0</v>
      </c>
      <c r="K1300" s="5">
        <v>0</v>
      </c>
      <c r="L1300" t="s">
        <v>33</v>
      </c>
    </row>
    <row r="1301" spans="1:12">
      <c r="A1301">
        <v>2020</v>
      </c>
      <c r="B1301" t="s">
        <v>638</v>
      </c>
      <c r="C1301" t="s">
        <v>15</v>
      </c>
      <c r="D1301" t="s">
        <v>643</v>
      </c>
      <c r="E1301" s="5">
        <v>-3484</v>
      </c>
      <c r="F1301" s="5">
        <v>3883</v>
      </c>
      <c r="G1301" s="5">
        <v>737</v>
      </c>
      <c r="H1301" s="5">
        <v>3146</v>
      </c>
      <c r="I1301" s="5">
        <v>3135</v>
      </c>
      <c r="J1301" s="5">
        <v>748</v>
      </c>
      <c r="K1301" s="5">
        <v>-2736</v>
      </c>
      <c r="L1301" t="s">
        <v>33</v>
      </c>
    </row>
    <row r="1302" spans="1:12">
      <c r="A1302">
        <v>2020</v>
      </c>
      <c r="B1302" t="s">
        <v>638</v>
      </c>
      <c r="C1302" t="s">
        <v>15</v>
      </c>
      <c r="D1302" t="s">
        <v>644</v>
      </c>
      <c r="E1302" s="5">
        <v>-1291</v>
      </c>
      <c r="F1302" s="5">
        <v>339</v>
      </c>
      <c r="G1302" s="5">
        <v>66</v>
      </c>
      <c r="H1302" s="5">
        <v>273</v>
      </c>
      <c r="I1302" s="5">
        <v>193</v>
      </c>
      <c r="J1302" s="5">
        <v>146</v>
      </c>
      <c r="K1302" s="5">
        <v>-1145</v>
      </c>
      <c r="L1302" t="s">
        <v>33</v>
      </c>
    </row>
    <row r="1303" spans="1:12">
      <c r="A1303">
        <v>2020</v>
      </c>
      <c r="B1303" t="s">
        <v>638</v>
      </c>
      <c r="C1303" t="s">
        <v>15</v>
      </c>
      <c r="D1303" t="s">
        <v>645</v>
      </c>
      <c r="E1303" s="5">
        <v>-129390</v>
      </c>
      <c r="F1303" s="5">
        <v>7307</v>
      </c>
      <c r="G1303" s="5">
        <v>315</v>
      </c>
      <c r="H1303" s="5">
        <v>6992</v>
      </c>
      <c r="I1303" s="5">
        <v>25556</v>
      </c>
      <c r="J1303" s="5">
        <v>-18249</v>
      </c>
      <c r="K1303" s="5">
        <v>-147639</v>
      </c>
      <c r="L1303" t="s">
        <v>33</v>
      </c>
    </row>
    <row r="1304" spans="1:12">
      <c r="A1304">
        <v>2016</v>
      </c>
      <c r="B1304" t="s">
        <v>649</v>
      </c>
      <c r="C1304" t="s">
        <v>20</v>
      </c>
      <c r="D1304" t="s">
        <v>650</v>
      </c>
      <c r="E1304" s="5">
        <v>0</v>
      </c>
      <c r="F1304" s="5">
        <v>279384</v>
      </c>
      <c r="G1304" s="5">
        <v>7447</v>
      </c>
      <c r="H1304" s="5">
        <v>271937</v>
      </c>
      <c r="I1304" s="5">
        <v>275402</v>
      </c>
      <c r="J1304" s="5">
        <v>3982</v>
      </c>
      <c r="K1304" s="5">
        <v>44165</v>
      </c>
      <c r="L1304" t="s">
        <v>18</v>
      </c>
    </row>
    <row r="1305" spans="1:12">
      <c r="A1305">
        <v>2017</v>
      </c>
      <c r="B1305" t="s">
        <v>649</v>
      </c>
      <c r="C1305" t="s">
        <v>20</v>
      </c>
      <c r="D1305" t="s">
        <v>650</v>
      </c>
      <c r="E1305" s="5">
        <v>0</v>
      </c>
      <c r="F1305" s="5">
        <v>278490</v>
      </c>
      <c r="G1305" s="5">
        <v>7078</v>
      </c>
      <c r="H1305" s="5">
        <v>271412</v>
      </c>
      <c r="I1305" s="5">
        <v>285838</v>
      </c>
      <c r="J1305" s="5">
        <v>-7348</v>
      </c>
      <c r="K1305" s="5">
        <v>36816</v>
      </c>
      <c r="L1305" t="s">
        <v>18</v>
      </c>
    </row>
    <row r="1306" spans="1:12">
      <c r="A1306">
        <v>2018</v>
      </c>
      <c r="B1306" t="s">
        <v>649</v>
      </c>
      <c r="C1306" t="s">
        <v>20</v>
      </c>
      <c r="D1306" t="s">
        <v>650</v>
      </c>
      <c r="E1306" s="5">
        <v>0</v>
      </c>
      <c r="F1306" s="5">
        <v>290977</v>
      </c>
      <c r="G1306" s="5">
        <v>7155</v>
      </c>
      <c r="H1306" s="5">
        <v>283822</v>
      </c>
      <c r="I1306" s="5">
        <v>277536</v>
      </c>
      <c r="J1306" s="5">
        <v>13441</v>
      </c>
      <c r="K1306" s="5">
        <v>50257</v>
      </c>
      <c r="L1306" t="s">
        <v>18</v>
      </c>
    </row>
    <row r="1307" spans="1:12">
      <c r="A1307">
        <v>2019</v>
      </c>
      <c r="B1307" t="s">
        <v>649</v>
      </c>
      <c r="C1307" t="s">
        <v>20</v>
      </c>
      <c r="D1307" t="s">
        <v>650</v>
      </c>
      <c r="E1307" s="5">
        <v>50258</v>
      </c>
      <c r="F1307" s="5">
        <v>282053</v>
      </c>
      <c r="G1307" s="5">
        <v>7105</v>
      </c>
      <c r="H1307" s="5">
        <v>274948</v>
      </c>
      <c r="I1307" s="5">
        <v>288845</v>
      </c>
      <c r="J1307" s="5">
        <v>-6792</v>
      </c>
      <c r="K1307" s="5">
        <v>43466</v>
      </c>
      <c r="L1307" t="s">
        <v>28</v>
      </c>
    </row>
    <row r="1308" spans="1:12">
      <c r="A1308">
        <v>2020</v>
      </c>
      <c r="B1308" t="s">
        <v>649</v>
      </c>
      <c r="C1308" t="s">
        <v>20</v>
      </c>
      <c r="D1308" t="s">
        <v>650</v>
      </c>
      <c r="E1308" s="5">
        <v>43466</v>
      </c>
      <c r="F1308" s="5">
        <v>284814</v>
      </c>
      <c r="G1308" s="5">
        <v>7088</v>
      </c>
      <c r="H1308" s="5">
        <v>277726</v>
      </c>
      <c r="I1308" s="5">
        <v>302588</v>
      </c>
      <c r="J1308" s="5">
        <v>-17774</v>
      </c>
      <c r="K1308" s="5">
        <v>25692</v>
      </c>
      <c r="L1308" t="s">
        <v>28</v>
      </c>
    </row>
    <row r="1309" spans="1:12">
      <c r="A1309">
        <v>2016</v>
      </c>
      <c r="B1309" t="s">
        <v>657</v>
      </c>
      <c r="C1309" t="s">
        <v>20</v>
      </c>
      <c r="D1309" t="s">
        <v>120</v>
      </c>
      <c r="E1309" s="5">
        <v>0</v>
      </c>
      <c r="F1309" s="5">
        <v>4843</v>
      </c>
      <c r="G1309" s="5">
        <v>1279</v>
      </c>
      <c r="H1309" s="5">
        <v>3564</v>
      </c>
      <c r="I1309" s="5">
        <v>5678</v>
      </c>
      <c r="J1309" s="5">
        <v>-835</v>
      </c>
      <c r="K1309" s="5">
        <v>-835</v>
      </c>
      <c r="L1309" t="s">
        <v>50</v>
      </c>
    </row>
    <row r="1310" spans="1:12">
      <c r="A1310">
        <v>2017</v>
      </c>
      <c r="B1310" t="s">
        <v>657</v>
      </c>
      <c r="C1310" t="s">
        <v>20</v>
      </c>
      <c r="D1310" t="s">
        <v>120</v>
      </c>
      <c r="E1310" s="5">
        <v>0</v>
      </c>
      <c r="F1310" s="5">
        <v>5016</v>
      </c>
      <c r="G1310" s="5">
        <v>1152</v>
      </c>
      <c r="H1310" s="5">
        <v>3864</v>
      </c>
      <c r="I1310" s="5">
        <v>5873</v>
      </c>
      <c r="J1310" s="5">
        <v>-857</v>
      </c>
      <c r="K1310" s="5">
        <v>-857</v>
      </c>
      <c r="L1310" t="s">
        <v>50</v>
      </c>
    </row>
    <row r="1311" spans="1:12">
      <c r="A1311">
        <v>2018</v>
      </c>
      <c r="B1311" t="s">
        <v>657</v>
      </c>
      <c r="C1311" t="s">
        <v>20</v>
      </c>
      <c r="D1311" t="s">
        <v>120</v>
      </c>
      <c r="E1311" s="5">
        <v>0</v>
      </c>
      <c r="F1311" s="5">
        <v>4726</v>
      </c>
      <c r="G1311" s="5">
        <v>1030</v>
      </c>
      <c r="H1311" s="5">
        <v>3696</v>
      </c>
      <c r="I1311" s="5">
        <v>5954</v>
      </c>
      <c r="J1311" s="5">
        <v>-1228</v>
      </c>
      <c r="K1311" s="5">
        <v>-1228</v>
      </c>
      <c r="L1311" t="s">
        <v>50</v>
      </c>
    </row>
    <row r="1312" spans="1:12">
      <c r="A1312">
        <v>2016</v>
      </c>
      <c r="B1312" t="s">
        <v>658</v>
      </c>
      <c r="C1312" t="s">
        <v>20</v>
      </c>
      <c r="D1312" t="s">
        <v>120</v>
      </c>
      <c r="E1312" s="5">
        <v>0</v>
      </c>
      <c r="F1312" s="5">
        <v>2387</v>
      </c>
      <c r="G1312" s="5">
        <v>777</v>
      </c>
      <c r="H1312" s="5">
        <v>1610</v>
      </c>
      <c r="I1312" s="5">
        <v>3602</v>
      </c>
      <c r="J1312" s="5">
        <v>-1215</v>
      </c>
      <c r="K1312" s="5">
        <v>-1215</v>
      </c>
      <c r="L1312" t="s">
        <v>50</v>
      </c>
    </row>
    <row r="1313" spans="1:12">
      <c r="A1313">
        <v>2017</v>
      </c>
      <c r="B1313" t="s">
        <v>658</v>
      </c>
      <c r="C1313" t="s">
        <v>20</v>
      </c>
      <c r="D1313" t="s">
        <v>120</v>
      </c>
      <c r="E1313" s="5">
        <v>0</v>
      </c>
      <c r="F1313" s="5">
        <v>2898</v>
      </c>
      <c r="G1313" s="5">
        <v>1029</v>
      </c>
      <c r="H1313" s="5">
        <v>1869</v>
      </c>
      <c r="I1313" s="5">
        <v>6131</v>
      </c>
      <c r="J1313" s="5">
        <v>-3233</v>
      </c>
      <c r="K1313" s="5">
        <v>-3233</v>
      </c>
      <c r="L1313" t="s">
        <v>50</v>
      </c>
    </row>
    <row r="1314" spans="1:12">
      <c r="A1314">
        <v>2018</v>
      </c>
      <c r="B1314" t="s">
        <v>658</v>
      </c>
      <c r="C1314" t="s">
        <v>20</v>
      </c>
      <c r="D1314" t="s">
        <v>120</v>
      </c>
      <c r="E1314" s="5">
        <v>0</v>
      </c>
      <c r="F1314" s="5">
        <v>2825</v>
      </c>
      <c r="G1314" s="5">
        <v>1008</v>
      </c>
      <c r="H1314" s="5">
        <v>1817</v>
      </c>
      <c r="I1314" s="5">
        <v>6648</v>
      </c>
      <c r="J1314" s="5">
        <v>-3823</v>
      </c>
      <c r="K1314" s="5">
        <v>-3823</v>
      </c>
      <c r="L1314" t="s">
        <v>50</v>
      </c>
    </row>
    <row r="1315" spans="1:12">
      <c r="A1315">
        <v>2016</v>
      </c>
      <c r="B1315" t="s">
        <v>659</v>
      </c>
      <c r="C1315" t="s">
        <v>20</v>
      </c>
      <c r="D1315" t="s">
        <v>120</v>
      </c>
      <c r="E1315" s="5">
        <v>0</v>
      </c>
      <c r="F1315" s="5">
        <v>4460</v>
      </c>
      <c r="G1315" s="5">
        <v>1680</v>
      </c>
      <c r="H1315" s="5">
        <v>2780</v>
      </c>
      <c r="I1315" s="5">
        <v>5800</v>
      </c>
      <c r="J1315" s="5">
        <v>-1340</v>
      </c>
      <c r="K1315" s="5">
        <v>-1340</v>
      </c>
      <c r="L1315" t="s">
        <v>50</v>
      </c>
    </row>
    <row r="1316" spans="1:12">
      <c r="A1316">
        <v>2017</v>
      </c>
      <c r="B1316" t="s">
        <v>659</v>
      </c>
      <c r="C1316" t="s">
        <v>20</v>
      </c>
      <c r="D1316" t="s">
        <v>120</v>
      </c>
      <c r="E1316" s="5">
        <v>0</v>
      </c>
      <c r="F1316" s="5">
        <v>4644</v>
      </c>
      <c r="G1316" s="5">
        <v>1852</v>
      </c>
      <c r="H1316" s="5">
        <v>2792</v>
      </c>
      <c r="I1316" s="5">
        <v>5414</v>
      </c>
      <c r="J1316" s="5">
        <v>-770</v>
      </c>
      <c r="K1316" s="5">
        <v>-770</v>
      </c>
      <c r="L1316" t="s">
        <v>50</v>
      </c>
    </row>
    <row r="1317" spans="1:12">
      <c r="A1317">
        <v>2018</v>
      </c>
      <c r="B1317" t="s">
        <v>659</v>
      </c>
      <c r="C1317" t="s">
        <v>20</v>
      </c>
      <c r="D1317" t="s">
        <v>120</v>
      </c>
      <c r="E1317" s="5">
        <v>0</v>
      </c>
      <c r="F1317" s="5">
        <v>4361</v>
      </c>
      <c r="G1317" s="5">
        <v>1458</v>
      </c>
      <c r="H1317" s="5">
        <v>2903</v>
      </c>
      <c r="I1317" s="5">
        <v>5970</v>
      </c>
      <c r="J1317" s="5">
        <v>-1609</v>
      </c>
      <c r="K1317" s="5">
        <v>-1609</v>
      </c>
      <c r="L1317" t="s">
        <v>50</v>
      </c>
    </row>
    <row r="1318" spans="1:12">
      <c r="A1318">
        <v>2016</v>
      </c>
      <c r="B1318" t="s">
        <v>660</v>
      </c>
      <c r="C1318" t="s">
        <v>20</v>
      </c>
      <c r="D1318" t="s">
        <v>120</v>
      </c>
      <c r="E1318" s="5">
        <v>0</v>
      </c>
      <c r="F1318" s="5">
        <v>9446</v>
      </c>
      <c r="G1318" s="5">
        <v>3780</v>
      </c>
      <c r="H1318" s="5">
        <v>5666</v>
      </c>
      <c r="I1318" s="5">
        <v>10593</v>
      </c>
      <c r="J1318" s="5">
        <v>-1147</v>
      </c>
      <c r="K1318" s="5">
        <v>-1147</v>
      </c>
      <c r="L1318" t="s">
        <v>50</v>
      </c>
    </row>
    <row r="1319" spans="1:12">
      <c r="A1319">
        <v>2017</v>
      </c>
      <c r="B1319" t="s">
        <v>660</v>
      </c>
      <c r="C1319" t="s">
        <v>20</v>
      </c>
      <c r="D1319" t="s">
        <v>120</v>
      </c>
      <c r="E1319" s="5">
        <v>0</v>
      </c>
      <c r="F1319" s="5">
        <v>9766</v>
      </c>
      <c r="G1319" s="5">
        <v>4004</v>
      </c>
      <c r="H1319" s="5">
        <v>5762</v>
      </c>
      <c r="I1319" s="5">
        <v>10514</v>
      </c>
      <c r="J1319" s="5">
        <v>-748</v>
      </c>
      <c r="K1319" s="5">
        <v>-748</v>
      </c>
      <c r="L1319" t="s">
        <v>50</v>
      </c>
    </row>
    <row r="1320" spans="1:12">
      <c r="A1320">
        <v>2018</v>
      </c>
      <c r="B1320" t="s">
        <v>660</v>
      </c>
      <c r="C1320" t="s">
        <v>20</v>
      </c>
      <c r="D1320" t="s">
        <v>120</v>
      </c>
      <c r="E1320" s="5">
        <v>0</v>
      </c>
      <c r="F1320" s="5">
        <v>9741</v>
      </c>
      <c r="G1320" s="5">
        <v>3999</v>
      </c>
      <c r="H1320" s="5">
        <v>5742</v>
      </c>
      <c r="I1320" s="5">
        <v>10958</v>
      </c>
      <c r="J1320" s="5">
        <v>-1217</v>
      </c>
      <c r="K1320" s="5">
        <v>-1217</v>
      </c>
      <c r="L1320" t="s">
        <v>50</v>
      </c>
    </row>
    <row r="1321" spans="1:12">
      <c r="A1321">
        <v>2016</v>
      </c>
      <c r="B1321" t="s">
        <v>661</v>
      </c>
      <c r="C1321" t="s">
        <v>20</v>
      </c>
      <c r="D1321" t="s">
        <v>120</v>
      </c>
      <c r="E1321" s="5">
        <v>0</v>
      </c>
      <c r="F1321" s="5">
        <v>2141</v>
      </c>
      <c r="G1321" s="5">
        <v>1115</v>
      </c>
      <c r="H1321" s="5">
        <v>1026</v>
      </c>
      <c r="I1321" s="5">
        <v>3545</v>
      </c>
      <c r="J1321" s="5">
        <v>-1404</v>
      </c>
      <c r="K1321" s="5">
        <v>-1404</v>
      </c>
      <c r="L1321" t="s">
        <v>50</v>
      </c>
    </row>
    <row r="1322" spans="1:12">
      <c r="A1322">
        <v>2017</v>
      </c>
      <c r="B1322" t="s">
        <v>661</v>
      </c>
      <c r="C1322" t="s">
        <v>20</v>
      </c>
      <c r="D1322" t="s">
        <v>120</v>
      </c>
      <c r="E1322" s="5">
        <v>0</v>
      </c>
      <c r="F1322" s="5">
        <v>2151</v>
      </c>
      <c r="G1322" s="5">
        <v>1273</v>
      </c>
      <c r="H1322" s="5">
        <v>878</v>
      </c>
      <c r="I1322" s="5">
        <v>3508</v>
      </c>
      <c r="J1322" s="5">
        <v>-1357</v>
      </c>
      <c r="K1322" s="5">
        <v>-1357</v>
      </c>
      <c r="L1322" t="s">
        <v>50</v>
      </c>
    </row>
    <row r="1323" spans="1:12">
      <c r="A1323">
        <v>2018</v>
      </c>
      <c r="B1323" t="s">
        <v>661</v>
      </c>
      <c r="C1323" t="s">
        <v>20</v>
      </c>
      <c r="D1323" t="s">
        <v>120</v>
      </c>
      <c r="E1323" s="5">
        <v>0</v>
      </c>
      <c r="F1323" s="5">
        <v>2012</v>
      </c>
      <c r="G1323" s="5">
        <v>1096</v>
      </c>
      <c r="H1323" s="5">
        <v>916</v>
      </c>
      <c r="I1323" s="5">
        <v>3446</v>
      </c>
      <c r="J1323" s="5">
        <v>-1434</v>
      </c>
      <c r="K1323" s="5">
        <v>-1434</v>
      </c>
      <c r="L1323" t="s">
        <v>50</v>
      </c>
    </row>
    <row r="1324" spans="1:12">
      <c r="A1324">
        <v>2016</v>
      </c>
      <c r="B1324" t="s">
        <v>662</v>
      </c>
      <c r="C1324" t="s">
        <v>20</v>
      </c>
      <c r="D1324" t="s">
        <v>120</v>
      </c>
      <c r="E1324" s="5">
        <v>0</v>
      </c>
      <c r="F1324" s="5">
        <v>4869</v>
      </c>
      <c r="G1324" s="5">
        <v>1704</v>
      </c>
      <c r="H1324" s="5">
        <v>3165</v>
      </c>
      <c r="I1324" s="5">
        <v>6219</v>
      </c>
      <c r="J1324" s="5">
        <v>-1350</v>
      </c>
      <c r="K1324" s="5">
        <v>-1350</v>
      </c>
      <c r="L1324" t="s">
        <v>50</v>
      </c>
    </row>
    <row r="1325" spans="1:12">
      <c r="A1325">
        <v>2017</v>
      </c>
      <c r="B1325" t="s">
        <v>662</v>
      </c>
      <c r="C1325" t="s">
        <v>20</v>
      </c>
      <c r="D1325" t="s">
        <v>120</v>
      </c>
      <c r="E1325" s="5">
        <v>0</v>
      </c>
      <c r="F1325" s="5">
        <v>4839</v>
      </c>
      <c r="G1325" s="5">
        <v>1760</v>
      </c>
      <c r="H1325" s="5">
        <v>3079</v>
      </c>
      <c r="I1325" s="5">
        <v>6207</v>
      </c>
      <c r="J1325" s="5">
        <v>-1368</v>
      </c>
      <c r="K1325" s="5">
        <v>-1368</v>
      </c>
      <c r="L1325" t="s">
        <v>50</v>
      </c>
    </row>
    <row r="1326" spans="1:12">
      <c r="A1326">
        <v>2018</v>
      </c>
      <c r="B1326" t="s">
        <v>662</v>
      </c>
      <c r="C1326" t="s">
        <v>20</v>
      </c>
      <c r="D1326" t="s">
        <v>120</v>
      </c>
      <c r="E1326" s="5">
        <v>0</v>
      </c>
      <c r="F1326" s="5">
        <v>4714</v>
      </c>
      <c r="G1326" s="5">
        <v>1643</v>
      </c>
      <c r="H1326" s="5">
        <v>3071</v>
      </c>
      <c r="I1326" s="5">
        <v>6096</v>
      </c>
      <c r="J1326" s="5">
        <v>-1382</v>
      </c>
      <c r="K1326" s="5">
        <v>-1382</v>
      </c>
      <c r="L1326" t="s">
        <v>50</v>
      </c>
    </row>
    <row r="1327" spans="1:12">
      <c r="A1327">
        <v>2017</v>
      </c>
      <c r="B1327" t="s">
        <v>663</v>
      </c>
      <c r="C1327" t="s">
        <v>20</v>
      </c>
      <c r="D1327" t="s">
        <v>664</v>
      </c>
      <c r="E1327" s="5">
        <v>0</v>
      </c>
      <c r="F1327" s="5">
        <v>36080</v>
      </c>
      <c r="G1327" s="5">
        <v>0</v>
      </c>
      <c r="H1327" s="5">
        <v>36080</v>
      </c>
      <c r="I1327" s="5">
        <v>39773</v>
      </c>
      <c r="J1327" s="5">
        <v>-3693</v>
      </c>
      <c r="K1327" s="5">
        <v>10809</v>
      </c>
      <c r="L1327" t="s">
        <v>33</v>
      </c>
    </row>
    <row r="1328" spans="1:12">
      <c r="A1328">
        <v>2018</v>
      </c>
      <c r="B1328" t="s">
        <v>663</v>
      </c>
      <c r="C1328" t="s">
        <v>20</v>
      </c>
      <c r="D1328" t="s">
        <v>664</v>
      </c>
      <c r="E1328" s="5">
        <v>0</v>
      </c>
      <c r="F1328" s="5">
        <v>36058</v>
      </c>
      <c r="G1328" s="5">
        <v>0</v>
      </c>
      <c r="H1328" s="5">
        <v>36058</v>
      </c>
      <c r="I1328" s="5">
        <v>38416</v>
      </c>
      <c r="J1328" s="5">
        <v>-2358</v>
      </c>
      <c r="K1328" s="5">
        <v>8451</v>
      </c>
      <c r="L1328" t="s">
        <v>33</v>
      </c>
    </row>
    <row r="1329" spans="1:12">
      <c r="A1329">
        <v>2016</v>
      </c>
      <c r="B1329" t="s">
        <v>667</v>
      </c>
      <c r="C1329" t="s">
        <v>20</v>
      </c>
      <c r="D1329" t="s">
        <v>664</v>
      </c>
      <c r="E1329" s="5">
        <v>0</v>
      </c>
      <c r="F1329" s="5">
        <v>39665</v>
      </c>
      <c r="G1329" s="5">
        <v>0</v>
      </c>
      <c r="H1329" s="5">
        <v>39665</v>
      </c>
      <c r="I1329" s="5">
        <v>33632</v>
      </c>
      <c r="J1329" s="5">
        <v>6033</v>
      </c>
      <c r="K1329" s="5">
        <v>14502</v>
      </c>
      <c r="L1329" t="s">
        <v>33</v>
      </c>
    </row>
    <row r="1330" spans="1:12">
      <c r="A1330">
        <v>2016</v>
      </c>
      <c r="B1330" t="s">
        <v>668</v>
      </c>
      <c r="C1330" t="s">
        <v>15</v>
      </c>
      <c r="D1330" t="s">
        <v>669</v>
      </c>
      <c r="E1330" s="5">
        <v>0</v>
      </c>
      <c r="F1330" s="5">
        <v>1250</v>
      </c>
      <c r="G1330" s="5">
        <v>0</v>
      </c>
      <c r="H1330" s="5">
        <v>1250</v>
      </c>
      <c r="I1330" s="5">
        <v>903</v>
      </c>
      <c r="J1330" s="5">
        <v>347</v>
      </c>
      <c r="K1330" s="5">
        <v>-332</v>
      </c>
      <c r="L1330" t="s">
        <v>45</v>
      </c>
    </row>
    <row r="1331" spans="1:12">
      <c r="A1331">
        <v>2016</v>
      </c>
      <c r="B1331" t="s">
        <v>668</v>
      </c>
      <c r="C1331" t="s">
        <v>15</v>
      </c>
      <c r="D1331" t="s">
        <v>670</v>
      </c>
      <c r="E1331" s="5">
        <v>0</v>
      </c>
      <c r="F1331" s="5">
        <v>25902</v>
      </c>
      <c r="G1331" s="5">
        <v>15429</v>
      </c>
      <c r="H1331" s="5">
        <v>10473</v>
      </c>
      <c r="I1331" s="5">
        <v>22102</v>
      </c>
      <c r="J1331" s="5">
        <v>3800</v>
      </c>
      <c r="K1331" s="5">
        <v>-11017</v>
      </c>
      <c r="L1331" t="s">
        <v>45</v>
      </c>
    </row>
    <row r="1332" spans="1:12">
      <c r="A1332">
        <v>2017</v>
      </c>
      <c r="B1332" t="s">
        <v>668</v>
      </c>
      <c r="C1332" t="s">
        <v>15</v>
      </c>
      <c r="D1332" t="s">
        <v>669</v>
      </c>
      <c r="E1332" s="5">
        <v>0</v>
      </c>
      <c r="F1332" s="5">
        <v>1551</v>
      </c>
      <c r="G1332" s="5">
        <v>0</v>
      </c>
      <c r="H1332" s="5">
        <v>1551</v>
      </c>
      <c r="I1332" s="5">
        <v>1115</v>
      </c>
      <c r="J1332" s="5">
        <v>436</v>
      </c>
      <c r="K1332" s="5">
        <v>105</v>
      </c>
      <c r="L1332" t="s">
        <v>45</v>
      </c>
    </row>
    <row r="1333" spans="1:12">
      <c r="A1333">
        <v>2017</v>
      </c>
      <c r="B1333" t="s">
        <v>668</v>
      </c>
      <c r="C1333" t="s">
        <v>15</v>
      </c>
      <c r="D1333" t="s">
        <v>670</v>
      </c>
      <c r="E1333" s="5">
        <v>0</v>
      </c>
      <c r="F1333" s="5">
        <v>26460</v>
      </c>
      <c r="G1333" s="5">
        <v>16258</v>
      </c>
      <c r="H1333" s="5">
        <v>10202</v>
      </c>
      <c r="I1333" s="5">
        <v>23451</v>
      </c>
      <c r="J1333" s="5">
        <v>3009</v>
      </c>
      <c r="K1333" s="5">
        <v>-8008</v>
      </c>
      <c r="L1333" t="s">
        <v>45</v>
      </c>
    </row>
    <row r="1334" spans="1:12">
      <c r="A1334">
        <v>2018</v>
      </c>
      <c r="B1334" t="s">
        <v>668</v>
      </c>
      <c r="C1334" t="s">
        <v>20</v>
      </c>
      <c r="D1334" t="s">
        <v>672</v>
      </c>
      <c r="E1334" s="5">
        <v>0</v>
      </c>
      <c r="F1334" s="5">
        <v>1030</v>
      </c>
      <c r="G1334" s="5">
        <v>758</v>
      </c>
      <c r="H1334" s="5">
        <v>272</v>
      </c>
      <c r="I1334" s="5">
        <v>952</v>
      </c>
      <c r="J1334" s="5">
        <v>78</v>
      </c>
      <c r="K1334" s="5">
        <v>78</v>
      </c>
      <c r="L1334" t="s">
        <v>45</v>
      </c>
    </row>
    <row r="1335" spans="1:12">
      <c r="A1335">
        <v>2018</v>
      </c>
      <c r="B1335" t="s">
        <v>668</v>
      </c>
      <c r="C1335" t="s">
        <v>15</v>
      </c>
      <c r="D1335" t="s">
        <v>669</v>
      </c>
      <c r="E1335" s="5">
        <v>0</v>
      </c>
      <c r="F1335" s="5">
        <v>1896</v>
      </c>
      <c r="G1335" s="5">
        <v>0</v>
      </c>
      <c r="H1335" s="5">
        <v>1896</v>
      </c>
      <c r="I1335" s="5">
        <v>1696</v>
      </c>
      <c r="J1335" s="5">
        <v>200</v>
      </c>
      <c r="K1335" s="5">
        <v>304</v>
      </c>
      <c r="L1335" t="s">
        <v>45</v>
      </c>
    </row>
    <row r="1336" spans="1:12">
      <c r="A1336">
        <v>2018</v>
      </c>
      <c r="B1336" t="s">
        <v>668</v>
      </c>
      <c r="C1336" t="s">
        <v>15</v>
      </c>
      <c r="D1336" t="s">
        <v>670</v>
      </c>
      <c r="E1336" s="5">
        <v>0</v>
      </c>
      <c r="F1336" s="5">
        <v>28010</v>
      </c>
      <c r="G1336" s="5">
        <v>16750</v>
      </c>
      <c r="H1336" s="5">
        <v>11260</v>
      </c>
      <c r="I1336" s="5">
        <v>25130</v>
      </c>
      <c r="J1336" s="5">
        <v>2880</v>
      </c>
      <c r="K1336" s="5">
        <v>-5128</v>
      </c>
      <c r="L1336" t="s">
        <v>45</v>
      </c>
    </row>
    <row r="1337" spans="1:12">
      <c r="A1337">
        <v>2019</v>
      </c>
      <c r="B1337" t="s">
        <v>668</v>
      </c>
      <c r="C1337" t="s">
        <v>20</v>
      </c>
      <c r="D1337" t="s">
        <v>672</v>
      </c>
      <c r="E1337" s="5">
        <v>78</v>
      </c>
      <c r="F1337" s="5">
        <v>690</v>
      </c>
      <c r="G1337" s="5">
        <v>264</v>
      </c>
      <c r="H1337" s="5">
        <v>426</v>
      </c>
      <c r="I1337" s="5">
        <v>991</v>
      </c>
      <c r="J1337" s="5">
        <v>-301</v>
      </c>
      <c r="K1337" s="5">
        <v>-223</v>
      </c>
      <c r="L1337" t="s">
        <v>45</v>
      </c>
    </row>
    <row r="1338" spans="1:12">
      <c r="A1338">
        <v>2019</v>
      </c>
      <c r="B1338" t="s">
        <v>668</v>
      </c>
      <c r="C1338" t="s">
        <v>15</v>
      </c>
      <c r="D1338" t="s">
        <v>669</v>
      </c>
      <c r="E1338" s="5">
        <v>304</v>
      </c>
      <c r="F1338" s="5">
        <v>1904</v>
      </c>
      <c r="G1338" s="5">
        <v>0</v>
      </c>
      <c r="H1338" s="5">
        <v>1904</v>
      </c>
      <c r="I1338" s="5">
        <v>1994</v>
      </c>
      <c r="J1338" s="5">
        <v>-90</v>
      </c>
      <c r="K1338" s="5">
        <v>214</v>
      </c>
      <c r="L1338" t="s">
        <v>45</v>
      </c>
    </row>
    <row r="1339" spans="1:12">
      <c r="A1339">
        <v>2019</v>
      </c>
      <c r="B1339" t="s">
        <v>668</v>
      </c>
      <c r="C1339" t="s">
        <v>15</v>
      </c>
      <c r="D1339" t="s">
        <v>670</v>
      </c>
      <c r="E1339" s="5">
        <v>-5128</v>
      </c>
      <c r="F1339" s="5">
        <v>31209</v>
      </c>
      <c r="G1339" s="5">
        <v>16849</v>
      </c>
      <c r="H1339" s="5">
        <v>14360</v>
      </c>
      <c r="I1339" s="5">
        <v>30322</v>
      </c>
      <c r="J1339" s="5">
        <v>887</v>
      </c>
      <c r="K1339" s="5">
        <v>-4241</v>
      </c>
      <c r="L1339" t="s">
        <v>45</v>
      </c>
    </row>
    <row r="1340" spans="1:12">
      <c r="A1340">
        <v>2020</v>
      </c>
      <c r="B1340" t="s">
        <v>668</v>
      </c>
      <c r="C1340" t="s">
        <v>20</v>
      </c>
      <c r="D1340" t="s">
        <v>672</v>
      </c>
      <c r="E1340" s="5">
        <v>-223</v>
      </c>
      <c r="F1340" s="5">
        <v>1084</v>
      </c>
      <c r="G1340" s="5">
        <v>713</v>
      </c>
      <c r="H1340" s="5">
        <v>371</v>
      </c>
      <c r="I1340" s="5">
        <v>858</v>
      </c>
      <c r="J1340" s="5">
        <v>226</v>
      </c>
      <c r="K1340" s="5">
        <v>3</v>
      </c>
      <c r="L1340" t="s">
        <v>45</v>
      </c>
    </row>
    <row r="1341" spans="1:12">
      <c r="A1341">
        <v>2020</v>
      </c>
      <c r="B1341" t="s">
        <v>668</v>
      </c>
      <c r="C1341" t="s">
        <v>15</v>
      </c>
      <c r="D1341" t="s">
        <v>669</v>
      </c>
      <c r="E1341" s="5">
        <v>214</v>
      </c>
      <c r="F1341" s="5">
        <v>1042</v>
      </c>
      <c r="G1341" s="5">
        <v>0</v>
      </c>
      <c r="H1341" s="5">
        <v>1042</v>
      </c>
      <c r="I1341" s="5">
        <v>1230</v>
      </c>
      <c r="J1341" s="5">
        <v>-188</v>
      </c>
      <c r="K1341" s="5">
        <v>26</v>
      </c>
      <c r="L1341" t="s">
        <v>45</v>
      </c>
    </row>
    <row r="1342" spans="1:12">
      <c r="A1342">
        <v>2020</v>
      </c>
      <c r="B1342" t="s">
        <v>668</v>
      </c>
      <c r="C1342" t="s">
        <v>15</v>
      </c>
      <c r="D1342" t="s">
        <v>670</v>
      </c>
      <c r="E1342" s="5">
        <v>-4241</v>
      </c>
      <c r="F1342" s="5">
        <v>28413</v>
      </c>
      <c r="G1342" s="5">
        <v>16823</v>
      </c>
      <c r="H1342" s="5">
        <v>11590</v>
      </c>
      <c r="I1342" s="5">
        <v>27280</v>
      </c>
      <c r="J1342" s="5">
        <v>1133</v>
      </c>
      <c r="K1342" s="5">
        <v>-3108</v>
      </c>
      <c r="L1342" t="s">
        <v>45</v>
      </c>
    </row>
    <row r="1343" spans="1:12">
      <c r="A1343">
        <v>2016</v>
      </c>
      <c r="B1343" t="s">
        <v>673</v>
      </c>
      <c r="C1343" t="s">
        <v>15</v>
      </c>
      <c r="D1343" t="s">
        <v>675</v>
      </c>
      <c r="E1343" s="5">
        <v>0</v>
      </c>
      <c r="F1343" s="5">
        <v>24875</v>
      </c>
      <c r="G1343" s="5">
        <v>21875</v>
      </c>
      <c r="H1343" s="5">
        <v>3000</v>
      </c>
      <c r="I1343" s="5">
        <v>26289</v>
      </c>
      <c r="J1343" s="5">
        <v>-1414</v>
      </c>
      <c r="K1343" s="5">
        <v>-3657</v>
      </c>
      <c r="L1343" t="s">
        <v>45</v>
      </c>
    </row>
    <row r="1344" spans="1:12">
      <c r="A1344">
        <v>2016</v>
      </c>
      <c r="B1344" t="s">
        <v>673</v>
      </c>
      <c r="C1344" t="s">
        <v>15</v>
      </c>
      <c r="D1344" t="s">
        <v>676</v>
      </c>
      <c r="E1344" s="5">
        <v>0</v>
      </c>
      <c r="F1344" s="5">
        <v>11276</v>
      </c>
      <c r="G1344" s="5">
        <v>21</v>
      </c>
      <c r="H1344" s="5">
        <v>11255</v>
      </c>
      <c r="I1344" s="5">
        <v>9243</v>
      </c>
      <c r="J1344" s="5">
        <v>2033</v>
      </c>
      <c r="K1344" s="5">
        <v>3896</v>
      </c>
      <c r="L1344" t="s">
        <v>45</v>
      </c>
    </row>
    <row r="1345" spans="1:12">
      <c r="A1345">
        <v>2016</v>
      </c>
      <c r="B1345" t="s">
        <v>673</v>
      </c>
      <c r="C1345" t="s">
        <v>15</v>
      </c>
      <c r="D1345" t="s">
        <v>674</v>
      </c>
      <c r="E1345" s="5">
        <v>0</v>
      </c>
      <c r="F1345" s="5">
        <v>113</v>
      </c>
      <c r="G1345" s="5">
        <v>29</v>
      </c>
      <c r="H1345" s="5">
        <v>84</v>
      </c>
      <c r="I1345" s="5">
        <v>113</v>
      </c>
      <c r="J1345" s="5">
        <v>0</v>
      </c>
      <c r="K1345" s="5">
        <v>0</v>
      </c>
      <c r="L1345" t="s">
        <v>45</v>
      </c>
    </row>
    <row r="1346" spans="1:12">
      <c r="A1346">
        <v>2016</v>
      </c>
      <c r="B1346" t="s">
        <v>673</v>
      </c>
      <c r="C1346" t="s">
        <v>15</v>
      </c>
      <c r="D1346" t="s">
        <v>677</v>
      </c>
      <c r="E1346" s="5">
        <v>0</v>
      </c>
      <c r="F1346" s="5">
        <v>638</v>
      </c>
      <c r="G1346" s="5">
        <v>638</v>
      </c>
      <c r="H1346" s="5">
        <v>0</v>
      </c>
      <c r="I1346" s="5">
        <v>875</v>
      </c>
      <c r="J1346" s="5">
        <v>-237</v>
      </c>
      <c r="K1346" s="5">
        <v>419</v>
      </c>
      <c r="L1346" t="s">
        <v>45</v>
      </c>
    </row>
    <row r="1347" spans="1:12">
      <c r="A1347">
        <v>2016</v>
      </c>
      <c r="B1347" t="s">
        <v>673</v>
      </c>
      <c r="C1347" t="s">
        <v>15</v>
      </c>
      <c r="D1347" t="s">
        <v>163</v>
      </c>
      <c r="E1347" s="5">
        <v>0</v>
      </c>
      <c r="F1347" s="5">
        <v>3923</v>
      </c>
      <c r="G1347" s="5">
        <v>1292</v>
      </c>
      <c r="H1347" s="5">
        <v>2631</v>
      </c>
      <c r="I1347" s="5">
        <v>3662</v>
      </c>
      <c r="J1347" s="5">
        <v>261</v>
      </c>
      <c r="K1347" s="5">
        <v>711</v>
      </c>
      <c r="L1347" t="s">
        <v>45</v>
      </c>
    </row>
    <row r="1348" spans="1:12">
      <c r="A1348">
        <v>2017</v>
      </c>
      <c r="B1348" t="s">
        <v>673</v>
      </c>
      <c r="C1348" t="s">
        <v>15</v>
      </c>
      <c r="D1348" t="s">
        <v>675</v>
      </c>
      <c r="E1348" s="5">
        <v>0</v>
      </c>
      <c r="F1348" s="5">
        <v>28639</v>
      </c>
      <c r="G1348" s="5">
        <v>27158</v>
      </c>
      <c r="H1348" s="5">
        <v>1481</v>
      </c>
      <c r="I1348" s="5">
        <v>35115</v>
      </c>
      <c r="J1348" s="5">
        <v>-6476</v>
      </c>
      <c r="K1348" s="5">
        <v>-10133</v>
      </c>
      <c r="L1348" t="s">
        <v>45</v>
      </c>
    </row>
    <row r="1349" spans="1:12">
      <c r="A1349">
        <v>2017</v>
      </c>
      <c r="B1349" t="s">
        <v>673</v>
      </c>
      <c r="C1349" t="s">
        <v>15</v>
      </c>
      <c r="D1349" t="s">
        <v>676</v>
      </c>
      <c r="E1349" s="5">
        <v>0</v>
      </c>
      <c r="F1349" s="5">
        <v>9843</v>
      </c>
      <c r="G1349" s="5">
        <v>10</v>
      </c>
      <c r="H1349" s="5">
        <v>9833</v>
      </c>
      <c r="I1349" s="5">
        <v>10185</v>
      </c>
      <c r="J1349" s="5">
        <v>-342</v>
      </c>
      <c r="K1349" s="5">
        <v>3554</v>
      </c>
      <c r="L1349" t="s">
        <v>45</v>
      </c>
    </row>
    <row r="1350" spans="1:12">
      <c r="A1350">
        <v>2017</v>
      </c>
      <c r="B1350" t="s">
        <v>673</v>
      </c>
      <c r="C1350" t="s">
        <v>15</v>
      </c>
      <c r="D1350" t="s">
        <v>674</v>
      </c>
      <c r="E1350" s="5">
        <v>0</v>
      </c>
      <c r="F1350" s="5">
        <v>164</v>
      </c>
      <c r="G1350" s="5">
        <v>133</v>
      </c>
      <c r="H1350" s="5">
        <v>31</v>
      </c>
      <c r="I1350" s="5">
        <v>85</v>
      </c>
      <c r="J1350" s="5">
        <v>79</v>
      </c>
      <c r="K1350" s="5">
        <v>79</v>
      </c>
      <c r="L1350" t="s">
        <v>45</v>
      </c>
    </row>
    <row r="1351" spans="1:12">
      <c r="A1351">
        <v>2017</v>
      </c>
      <c r="B1351" t="s">
        <v>673</v>
      </c>
      <c r="C1351" t="s">
        <v>15</v>
      </c>
      <c r="D1351" t="s">
        <v>677</v>
      </c>
      <c r="E1351" s="5">
        <v>0</v>
      </c>
      <c r="F1351" s="5">
        <v>475</v>
      </c>
      <c r="G1351" s="5">
        <v>475</v>
      </c>
      <c r="H1351" s="5">
        <v>0</v>
      </c>
      <c r="I1351" s="5">
        <v>307</v>
      </c>
      <c r="J1351" s="5">
        <v>168</v>
      </c>
      <c r="K1351" s="5">
        <v>586</v>
      </c>
      <c r="L1351" t="s">
        <v>45</v>
      </c>
    </row>
    <row r="1352" spans="1:12">
      <c r="A1352">
        <v>2017</v>
      </c>
      <c r="B1352" t="s">
        <v>673</v>
      </c>
      <c r="C1352" t="s">
        <v>15</v>
      </c>
      <c r="D1352" t="s">
        <v>163</v>
      </c>
      <c r="E1352" s="5">
        <v>0</v>
      </c>
      <c r="F1352" s="5">
        <v>2943</v>
      </c>
      <c r="G1352" s="5">
        <v>1086</v>
      </c>
      <c r="H1352" s="5">
        <v>1857</v>
      </c>
      <c r="I1352" s="5">
        <v>2846</v>
      </c>
      <c r="J1352" s="5">
        <v>97</v>
      </c>
      <c r="K1352" s="5">
        <v>807</v>
      </c>
      <c r="L1352" t="s">
        <v>45</v>
      </c>
    </row>
    <row r="1353" spans="1:12">
      <c r="A1353">
        <v>2018</v>
      </c>
      <c r="B1353" t="s">
        <v>673</v>
      </c>
      <c r="C1353" t="s">
        <v>15</v>
      </c>
      <c r="D1353" t="s">
        <v>675</v>
      </c>
      <c r="E1353" s="5">
        <v>0</v>
      </c>
      <c r="F1353" s="5">
        <v>15410</v>
      </c>
      <c r="G1353" s="5">
        <v>14237</v>
      </c>
      <c r="H1353" s="5">
        <v>1173</v>
      </c>
      <c r="I1353" s="5">
        <v>21534</v>
      </c>
      <c r="J1353" s="5">
        <v>-6124</v>
      </c>
      <c r="K1353" s="5">
        <v>-16257</v>
      </c>
      <c r="L1353" t="s">
        <v>45</v>
      </c>
    </row>
    <row r="1354" spans="1:12">
      <c r="A1354">
        <v>2018</v>
      </c>
      <c r="B1354" t="s">
        <v>673</v>
      </c>
      <c r="C1354" t="s">
        <v>15</v>
      </c>
      <c r="D1354" t="s">
        <v>676</v>
      </c>
      <c r="E1354" s="5">
        <v>0</v>
      </c>
      <c r="F1354" s="5">
        <v>602</v>
      </c>
      <c r="G1354" s="5">
        <v>31</v>
      </c>
      <c r="H1354" s="5">
        <v>571</v>
      </c>
      <c r="I1354" s="5">
        <v>4156</v>
      </c>
      <c r="J1354" s="5">
        <v>-3554</v>
      </c>
      <c r="K1354" s="5">
        <v>0</v>
      </c>
      <c r="L1354" t="s">
        <v>45</v>
      </c>
    </row>
    <row r="1355" spans="1:12">
      <c r="A1355">
        <v>2018</v>
      </c>
      <c r="B1355" t="s">
        <v>673</v>
      </c>
      <c r="C1355" t="s">
        <v>15</v>
      </c>
      <c r="D1355" t="s">
        <v>674</v>
      </c>
      <c r="E1355" s="5">
        <v>0</v>
      </c>
      <c r="F1355" s="5">
        <v>317</v>
      </c>
      <c r="G1355" s="5">
        <v>293</v>
      </c>
      <c r="H1355" s="5">
        <v>24</v>
      </c>
      <c r="I1355" s="5">
        <v>278</v>
      </c>
      <c r="J1355" s="5">
        <v>39</v>
      </c>
      <c r="K1355" s="5">
        <v>116</v>
      </c>
      <c r="L1355" t="s">
        <v>45</v>
      </c>
    </row>
    <row r="1356" spans="1:12">
      <c r="A1356">
        <v>2018</v>
      </c>
      <c r="B1356" t="s">
        <v>673</v>
      </c>
      <c r="C1356" t="s">
        <v>15</v>
      </c>
      <c r="D1356" t="s">
        <v>677</v>
      </c>
      <c r="E1356" s="5">
        <v>0</v>
      </c>
      <c r="F1356" s="5">
        <v>376</v>
      </c>
      <c r="G1356" s="5">
        <v>376</v>
      </c>
      <c r="H1356" s="5">
        <v>0</v>
      </c>
      <c r="I1356" s="5">
        <v>429</v>
      </c>
      <c r="J1356" s="5">
        <v>-53</v>
      </c>
      <c r="K1356" s="5">
        <v>533</v>
      </c>
      <c r="L1356" t="s">
        <v>45</v>
      </c>
    </row>
    <row r="1357" spans="1:12">
      <c r="A1357">
        <v>2018</v>
      </c>
      <c r="B1357" t="s">
        <v>673</v>
      </c>
      <c r="C1357" t="s">
        <v>15</v>
      </c>
      <c r="D1357" t="s">
        <v>163</v>
      </c>
      <c r="E1357" s="5">
        <v>0</v>
      </c>
      <c r="F1357" s="5">
        <v>3388</v>
      </c>
      <c r="G1357" s="5">
        <v>607</v>
      </c>
      <c r="H1357" s="5">
        <v>2781</v>
      </c>
      <c r="I1357" s="5">
        <v>3203</v>
      </c>
      <c r="J1357" s="5">
        <v>185</v>
      </c>
      <c r="K1357" s="5">
        <v>992</v>
      </c>
      <c r="L1357" t="s">
        <v>45</v>
      </c>
    </row>
    <row r="1358" spans="1:12">
      <c r="A1358">
        <v>2019</v>
      </c>
      <c r="B1358" t="s">
        <v>673</v>
      </c>
      <c r="C1358" t="s">
        <v>15</v>
      </c>
      <c r="D1358" t="s">
        <v>675</v>
      </c>
      <c r="E1358" s="5">
        <v>-16257</v>
      </c>
      <c r="F1358" s="5">
        <v>6597</v>
      </c>
      <c r="G1358" s="5">
        <v>6057</v>
      </c>
      <c r="H1358" s="5">
        <v>540</v>
      </c>
      <c r="I1358" s="5">
        <v>14203</v>
      </c>
      <c r="J1358" s="5">
        <v>-7606</v>
      </c>
      <c r="K1358" s="5">
        <v>-23863</v>
      </c>
      <c r="L1358" t="s">
        <v>45</v>
      </c>
    </row>
    <row r="1359" spans="1:12">
      <c r="A1359">
        <v>2019</v>
      </c>
      <c r="B1359" t="s">
        <v>673</v>
      </c>
      <c r="C1359" t="s">
        <v>15</v>
      </c>
      <c r="D1359" t="s">
        <v>674</v>
      </c>
      <c r="E1359" s="5">
        <v>116</v>
      </c>
      <c r="F1359" s="5">
        <v>166</v>
      </c>
      <c r="G1359" s="5">
        <v>166</v>
      </c>
      <c r="H1359" s="5">
        <v>0</v>
      </c>
      <c r="I1359" s="5">
        <v>288</v>
      </c>
      <c r="J1359" s="5">
        <v>-122</v>
      </c>
      <c r="K1359" s="5">
        <v>-6</v>
      </c>
      <c r="L1359" t="s">
        <v>45</v>
      </c>
    </row>
    <row r="1360" spans="1:12">
      <c r="A1360">
        <v>2019</v>
      </c>
      <c r="B1360" t="s">
        <v>673</v>
      </c>
      <c r="C1360" t="s">
        <v>15</v>
      </c>
      <c r="D1360" t="s">
        <v>677</v>
      </c>
      <c r="E1360" s="5">
        <v>533</v>
      </c>
      <c r="F1360" s="5">
        <v>178</v>
      </c>
      <c r="G1360" s="5">
        <v>178</v>
      </c>
      <c r="H1360" s="5">
        <v>0</v>
      </c>
      <c r="I1360" s="5">
        <v>814</v>
      </c>
      <c r="J1360" s="5">
        <v>-636</v>
      </c>
      <c r="K1360" s="5">
        <v>-104</v>
      </c>
      <c r="L1360" t="s">
        <v>45</v>
      </c>
    </row>
    <row r="1361" spans="1:12">
      <c r="A1361">
        <v>2019</v>
      </c>
      <c r="B1361" t="s">
        <v>673</v>
      </c>
      <c r="C1361" t="s">
        <v>15</v>
      </c>
      <c r="D1361" t="s">
        <v>163</v>
      </c>
      <c r="E1361" s="5">
        <v>993</v>
      </c>
      <c r="F1361" s="5">
        <v>2273</v>
      </c>
      <c r="G1361" s="5">
        <v>543</v>
      </c>
      <c r="H1361" s="5">
        <v>1730</v>
      </c>
      <c r="I1361" s="5">
        <v>3767</v>
      </c>
      <c r="J1361" s="5">
        <v>-1494</v>
      </c>
      <c r="K1361" s="5">
        <v>-501</v>
      </c>
      <c r="L1361" t="s">
        <v>45</v>
      </c>
    </row>
    <row r="1362" spans="1:12">
      <c r="A1362">
        <v>2020</v>
      </c>
      <c r="B1362" t="s">
        <v>673</v>
      </c>
      <c r="C1362" t="s">
        <v>15</v>
      </c>
      <c r="D1362" t="s">
        <v>675</v>
      </c>
      <c r="E1362" s="5">
        <v>-7606</v>
      </c>
      <c r="F1362" s="5">
        <v>6341</v>
      </c>
      <c r="G1362" s="5">
        <v>6244</v>
      </c>
      <c r="H1362" s="5">
        <v>97</v>
      </c>
      <c r="I1362" s="5">
        <v>7613</v>
      </c>
      <c r="J1362" s="5">
        <v>-1272</v>
      </c>
      <c r="K1362" s="5">
        <v>-8878</v>
      </c>
      <c r="L1362" t="s">
        <v>45</v>
      </c>
    </row>
    <row r="1363" spans="1:12">
      <c r="A1363">
        <v>2020</v>
      </c>
      <c r="B1363" t="s">
        <v>673</v>
      </c>
      <c r="C1363" t="s">
        <v>15</v>
      </c>
      <c r="D1363" t="s">
        <v>674</v>
      </c>
      <c r="E1363" s="5">
        <v>-122</v>
      </c>
      <c r="F1363" s="5">
        <v>445</v>
      </c>
      <c r="G1363" s="5">
        <v>388</v>
      </c>
      <c r="H1363" s="5">
        <v>57</v>
      </c>
      <c r="I1363" s="5">
        <v>441</v>
      </c>
      <c r="J1363" s="5">
        <v>4</v>
      </c>
      <c r="K1363" s="5">
        <v>-118</v>
      </c>
      <c r="L1363" t="s">
        <v>45</v>
      </c>
    </row>
    <row r="1364" spans="1:12">
      <c r="A1364">
        <v>2020</v>
      </c>
      <c r="B1364" t="s">
        <v>673</v>
      </c>
      <c r="C1364" t="s">
        <v>15</v>
      </c>
      <c r="D1364" t="s">
        <v>677</v>
      </c>
      <c r="E1364" s="5">
        <v>-636</v>
      </c>
      <c r="F1364" s="5">
        <v>142</v>
      </c>
      <c r="G1364" s="5">
        <v>142</v>
      </c>
      <c r="H1364" s="5">
        <v>0</v>
      </c>
      <c r="I1364" s="5">
        <v>132</v>
      </c>
      <c r="J1364" s="5">
        <v>10</v>
      </c>
      <c r="K1364" s="5">
        <v>-626</v>
      </c>
      <c r="L1364" t="s">
        <v>45</v>
      </c>
    </row>
    <row r="1365" spans="1:12">
      <c r="A1365">
        <v>2020</v>
      </c>
      <c r="B1365" t="s">
        <v>673</v>
      </c>
      <c r="C1365" t="s">
        <v>15</v>
      </c>
      <c r="D1365" t="s">
        <v>163</v>
      </c>
      <c r="E1365" s="5">
        <v>-1494</v>
      </c>
      <c r="F1365" s="5">
        <v>5950</v>
      </c>
      <c r="G1365" s="5">
        <v>265</v>
      </c>
      <c r="H1365" s="5">
        <v>5685</v>
      </c>
      <c r="I1365" s="5">
        <v>5487</v>
      </c>
      <c r="J1365" s="5">
        <v>463</v>
      </c>
      <c r="K1365" s="5">
        <v>-1031</v>
      </c>
      <c r="L1365" t="s">
        <v>45</v>
      </c>
    </row>
    <row r="1366" spans="1:12">
      <c r="A1366">
        <v>2016</v>
      </c>
      <c r="B1366" t="s">
        <v>683</v>
      </c>
      <c r="C1366" t="s">
        <v>20</v>
      </c>
      <c r="D1366" t="s">
        <v>687</v>
      </c>
      <c r="E1366" s="5">
        <v>0</v>
      </c>
      <c r="F1366" s="5">
        <v>24051</v>
      </c>
      <c r="G1366" s="5">
        <v>0</v>
      </c>
      <c r="H1366" s="5">
        <v>24051</v>
      </c>
      <c r="I1366" s="5">
        <v>25699</v>
      </c>
      <c r="J1366" s="5">
        <v>-1648</v>
      </c>
      <c r="K1366" s="5">
        <v>-17153</v>
      </c>
      <c r="L1366" t="s">
        <v>34</v>
      </c>
    </row>
    <row r="1367" spans="1:12">
      <c r="A1367">
        <v>2016</v>
      </c>
      <c r="B1367" t="s">
        <v>683</v>
      </c>
      <c r="C1367" t="s">
        <v>15</v>
      </c>
      <c r="D1367" t="s">
        <v>689</v>
      </c>
      <c r="E1367" s="5">
        <v>0</v>
      </c>
      <c r="F1367" s="5">
        <v>69248</v>
      </c>
      <c r="G1367" s="5">
        <v>9959</v>
      </c>
      <c r="H1367" s="5">
        <v>59289</v>
      </c>
      <c r="I1367" s="5">
        <v>-493297</v>
      </c>
      <c r="J1367" s="5">
        <v>562545</v>
      </c>
      <c r="K1367" s="5">
        <v>974559</v>
      </c>
      <c r="L1367" t="s">
        <v>34</v>
      </c>
    </row>
    <row r="1368" spans="1:12">
      <c r="A1368">
        <v>2017</v>
      </c>
      <c r="B1368" t="s">
        <v>683</v>
      </c>
      <c r="C1368" t="s">
        <v>20</v>
      </c>
      <c r="D1368" t="s">
        <v>687</v>
      </c>
      <c r="E1368" s="5">
        <v>0</v>
      </c>
      <c r="F1368" s="5">
        <v>17153</v>
      </c>
      <c r="G1368" s="5">
        <v>0</v>
      </c>
      <c r="H1368" s="5">
        <v>17153</v>
      </c>
      <c r="I1368" s="5">
        <v>12346</v>
      </c>
      <c r="J1368" s="5">
        <v>4807</v>
      </c>
      <c r="K1368" s="5">
        <v>-12346</v>
      </c>
      <c r="L1368" t="s">
        <v>34</v>
      </c>
    </row>
    <row r="1369" spans="1:12">
      <c r="A1369">
        <v>2017</v>
      </c>
      <c r="B1369" t="s">
        <v>683</v>
      </c>
      <c r="C1369" t="s">
        <v>15</v>
      </c>
      <c r="D1369" t="s">
        <v>689</v>
      </c>
      <c r="E1369" s="5">
        <v>0</v>
      </c>
      <c r="F1369" s="5">
        <v>-154127</v>
      </c>
      <c r="G1369" s="5">
        <v>5771</v>
      </c>
      <c r="H1369" s="5">
        <v>-159898</v>
      </c>
      <c r="I1369" s="5">
        <v>68382</v>
      </c>
      <c r="J1369" s="5">
        <v>-222509</v>
      </c>
      <c r="K1369" s="5">
        <v>767051</v>
      </c>
      <c r="L1369" t="s">
        <v>34</v>
      </c>
    </row>
    <row r="1370" spans="1:12">
      <c r="A1370">
        <v>2018</v>
      </c>
      <c r="B1370" t="s">
        <v>683</v>
      </c>
      <c r="C1370" t="s">
        <v>20</v>
      </c>
      <c r="D1370" t="s">
        <v>687</v>
      </c>
      <c r="E1370" s="5">
        <v>0</v>
      </c>
      <c r="F1370" s="5">
        <v>12340</v>
      </c>
      <c r="G1370" s="5">
        <v>0</v>
      </c>
      <c r="H1370" s="5">
        <v>12340</v>
      </c>
      <c r="I1370" s="5">
        <v>16162</v>
      </c>
      <c r="J1370" s="5">
        <v>-3822</v>
      </c>
      <c r="K1370" s="5">
        <v>-16167</v>
      </c>
      <c r="L1370" t="s">
        <v>34</v>
      </c>
    </row>
    <row r="1371" spans="1:12">
      <c r="A1371">
        <v>2018</v>
      </c>
      <c r="B1371" t="s">
        <v>683</v>
      </c>
      <c r="C1371" t="s">
        <v>15</v>
      </c>
      <c r="D1371" t="s">
        <v>689</v>
      </c>
      <c r="E1371" s="5">
        <v>0</v>
      </c>
      <c r="F1371" s="5">
        <v>-35813</v>
      </c>
      <c r="G1371" s="5">
        <v>6559</v>
      </c>
      <c r="H1371" s="5">
        <v>-42372</v>
      </c>
      <c r="I1371" s="5">
        <v>480752</v>
      </c>
      <c r="J1371" s="5">
        <v>-516565</v>
      </c>
      <c r="K1371" s="5">
        <v>250486</v>
      </c>
      <c r="L1371" t="s">
        <v>34</v>
      </c>
    </row>
    <row r="1372" spans="1:12">
      <c r="A1372">
        <v>2019</v>
      </c>
      <c r="B1372" t="s">
        <v>683</v>
      </c>
      <c r="C1372" t="s">
        <v>20</v>
      </c>
      <c r="D1372" t="s">
        <v>687</v>
      </c>
      <c r="E1372" s="5">
        <v>-16168</v>
      </c>
      <c r="F1372" s="5">
        <v>16168</v>
      </c>
      <c r="G1372" s="5">
        <v>0</v>
      </c>
      <c r="H1372" s="5">
        <v>16168</v>
      </c>
      <c r="I1372" s="5">
        <v>18272</v>
      </c>
      <c r="J1372" s="5">
        <v>-2104</v>
      </c>
      <c r="K1372" s="5">
        <v>-18272</v>
      </c>
      <c r="L1372" t="s">
        <v>34</v>
      </c>
    </row>
    <row r="1373" spans="1:12">
      <c r="A1373">
        <v>2019</v>
      </c>
      <c r="B1373" t="s">
        <v>683</v>
      </c>
      <c r="C1373" t="s">
        <v>15</v>
      </c>
      <c r="D1373" t="s">
        <v>689</v>
      </c>
      <c r="E1373" s="5">
        <v>250486</v>
      </c>
      <c r="F1373" s="5">
        <v>68392</v>
      </c>
      <c r="G1373" s="5">
        <v>3489</v>
      </c>
      <c r="H1373" s="5">
        <v>64903</v>
      </c>
      <c r="I1373" s="5">
        <v>0</v>
      </c>
      <c r="J1373" s="5">
        <v>68392</v>
      </c>
      <c r="K1373" s="5">
        <v>381164</v>
      </c>
      <c r="L1373" t="s">
        <v>34</v>
      </c>
    </row>
    <row r="1374" spans="1:12">
      <c r="A1374">
        <v>2020</v>
      </c>
      <c r="B1374" t="s">
        <v>683</v>
      </c>
      <c r="C1374" t="s">
        <v>20</v>
      </c>
      <c r="D1374" t="s">
        <v>687</v>
      </c>
      <c r="E1374" s="5">
        <v>-18272</v>
      </c>
      <c r="F1374" s="5">
        <v>18272</v>
      </c>
      <c r="G1374" s="5">
        <v>0</v>
      </c>
      <c r="H1374" s="5">
        <v>18272</v>
      </c>
      <c r="I1374" s="5">
        <v>21431</v>
      </c>
      <c r="J1374" s="5">
        <v>-3159</v>
      </c>
      <c r="K1374" s="5">
        <v>-21431</v>
      </c>
      <c r="L1374" t="s">
        <v>34</v>
      </c>
    </row>
    <row r="1375" spans="1:12">
      <c r="A1375">
        <v>2020</v>
      </c>
      <c r="B1375" t="s">
        <v>683</v>
      </c>
      <c r="C1375" t="s">
        <v>15</v>
      </c>
      <c r="D1375" t="s">
        <v>689</v>
      </c>
      <c r="E1375" s="5">
        <v>381164</v>
      </c>
      <c r="F1375" s="5">
        <v>52964</v>
      </c>
      <c r="G1375" s="5">
        <v>1577</v>
      </c>
      <c r="H1375" s="5">
        <v>51387</v>
      </c>
      <c r="I1375" s="5">
        <v>131991</v>
      </c>
      <c r="J1375" s="5">
        <v>-79027</v>
      </c>
      <c r="K1375" s="5">
        <v>302137</v>
      </c>
      <c r="L1375" t="s">
        <v>34</v>
      </c>
    </row>
    <row r="1376" spans="1:12">
      <c r="A1376">
        <v>2016</v>
      </c>
      <c r="B1376" t="s">
        <v>690</v>
      </c>
      <c r="C1376" t="s">
        <v>20</v>
      </c>
      <c r="D1376" t="s">
        <v>691</v>
      </c>
      <c r="E1376" s="5">
        <v>0</v>
      </c>
      <c r="F1376" s="5">
        <v>153471</v>
      </c>
      <c r="G1376" s="5">
        <v>152452</v>
      </c>
      <c r="H1376" s="5">
        <v>1019</v>
      </c>
      <c r="I1376" s="5">
        <v>149752</v>
      </c>
      <c r="J1376" s="5">
        <v>3719</v>
      </c>
      <c r="K1376" s="5">
        <v>-1329</v>
      </c>
      <c r="L1376" t="s">
        <v>681</v>
      </c>
    </row>
    <row r="1377" spans="1:12">
      <c r="A1377">
        <v>2016</v>
      </c>
      <c r="B1377" t="s">
        <v>690</v>
      </c>
      <c r="C1377" t="s">
        <v>15</v>
      </c>
      <c r="D1377" t="s">
        <v>150</v>
      </c>
      <c r="E1377" s="5">
        <v>0</v>
      </c>
      <c r="F1377" s="5">
        <v>197</v>
      </c>
      <c r="G1377" s="5">
        <v>0</v>
      </c>
      <c r="H1377" s="5">
        <v>197</v>
      </c>
      <c r="I1377" s="5">
        <v>118</v>
      </c>
      <c r="J1377" s="5">
        <v>79</v>
      </c>
      <c r="K1377" s="5">
        <v>548</v>
      </c>
      <c r="L1377" t="s">
        <v>681</v>
      </c>
    </row>
    <row r="1378" spans="1:12">
      <c r="A1378">
        <v>2017</v>
      </c>
      <c r="B1378" t="s">
        <v>690</v>
      </c>
      <c r="C1378" t="s">
        <v>20</v>
      </c>
      <c r="D1378" t="s">
        <v>691</v>
      </c>
      <c r="E1378" s="5">
        <v>0</v>
      </c>
      <c r="F1378" s="5">
        <v>152946</v>
      </c>
      <c r="G1378" s="5">
        <v>152298</v>
      </c>
      <c r="H1378" s="5">
        <v>648</v>
      </c>
      <c r="I1378" s="5">
        <v>154840</v>
      </c>
      <c r="J1378" s="5">
        <v>-1894</v>
      </c>
      <c r="K1378" s="5">
        <v>-3223</v>
      </c>
      <c r="L1378" t="s">
        <v>681</v>
      </c>
    </row>
    <row r="1379" spans="1:12">
      <c r="A1379">
        <v>2017</v>
      </c>
      <c r="B1379" t="s">
        <v>690</v>
      </c>
      <c r="C1379" t="s">
        <v>15</v>
      </c>
      <c r="D1379" t="s">
        <v>150</v>
      </c>
      <c r="E1379" s="5">
        <v>0</v>
      </c>
      <c r="F1379" s="5">
        <v>256</v>
      </c>
      <c r="G1379" s="5">
        <v>0</v>
      </c>
      <c r="H1379" s="5">
        <v>256</v>
      </c>
      <c r="I1379" s="5">
        <v>186</v>
      </c>
      <c r="J1379" s="5">
        <v>70</v>
      </c>
      <c r="K1379" s="5">
        <v>618</v>
      </c>
      <c r="L1379" t="s">
        <v>681</v>
      </c>
    </row>
    <row r="1380" spans="1:12">
      <c r="A1380">
        <v>2018</v>
      </c>
      <c r="B1380" t="s">
        <v>690</v>
      </c>
      <c r="C1380" t="s">
        <v>20</v>
      </c>
      <c r="D1380" t="s">
        <v>691</v>
      </c>
      <c r="E1380" s="5">
        <v>0</v>
      </c>
      <c r="F1380" s="5">
        <v>154691</v>
      </c>
      <c r="G1380" s="5">
        <v>152342</v>
      </c>
      <c r="H1380" s="5">
        <v>2349</v>
      </c>
      <c r="I1380" s="5">
        <v>154896</v>
      </c>
      <c r="J1380" s="5">
        <v>-205</v>
      </c>
      <c r="K1380" s="5">
        <v>-3429</v>
      </c>
      <c r="L1380" t="s">
        <v>681</v>
      </c>
    </row>
    <row r="1381" spans="1:12">
      <c r="A1381">
        <v>2018</v>
      </c>
      <c r="B1381" t="s">
        <v>690</v>
      </c>
      <c r="C1381" t="s">
        <v>15</v>
      </c>
      <c r="D1381" t="s">
        <v>150</v>
      </c>
      <c r="E1381" s="5">
        <v>0</v>
      </c>
      <c r="F1381" s="5">
        <v>261</v>
      </c>
      <c r="G1381" s="5">
        <v>0</v>
      </c>
      <c r="H1381" s="5">
        <v>261</v>
      </c>
      <c r="I1381" s="5">
        <v>206</v>
      </c>
      <c r="J1381" s="5">
        <v>55</v>
      </c>
      <c r="K1381" s="5">
        <v>673</v>
      </c>
      <c r="L1381" t="s">
        <v>681</v>
      </c>
    </row>
    <row r="1382" spans="1:12">
      <c r="A1382">
        <v>2019</v>
      </c>
      <c r="B1382" t="s">
        <v>690</v>
      </c>
      <c r="C1382" t="s">
        <v>20</v>
      </c>
      <c r="D1382" t="s">
        <v>691</v>
      </c>
      <c r="E1382" s="5">
        <v>-4261</v>
      </c>
      <c r="F1382" s="5">
        <v>153456</v>
      </c>
      <c r="G1382" s="5">
        <v>150949</v>
      </c>
      <c r="H1382" s="5">
        <v>2507</v>
      </c>
      <c r="I1382" s="5">
        <v>147386</v>
      </c>
      <c r="J1382" s="5">
        <v>6070</v>
      </c>
      <c r="K1382" s="5">
        <v>1809</v>
      </c>
      <c r="L1382" t="s">
        <v>681</v>
      </c>
    </row>
    <row r="1383" spans="1:12">
      <c r="A1383">
        <v>2019</v>
      </c>
      <c r="B1383" t="s">
        <v>690</v>
      </c>
      <c r="C1383" t="s">
        <v>15</v>
      </c>
      <c r="D1383" t="s">
        <v>150</v>
      </c>
      <c r="E1383" s="5">
        <v>673</v>
      </c>
      <c r="F1383" s="5">
        <v>226</v>
      </c>
      <c r="G1383" s="5">
        <v>0</v>
      </c>
      <c r="H1383" s="5">
        <v>226</v>
      </c>
      <c r="I1383" s="5">
        <v>192</v>
      </c>
      <c r="J1383" s="5">
        <v>34</v>
      </c>
      <c r="K1383" s="5">
        <v>707</v>
      </c>
      <c r="L1383" t="s">
        <v>681</v>
      </c>
    </row>
    <row r="1384" spans="1:12">
      <c r="A1384">
        <v>2020</v>
      </c>
      <c r="B1384" t="s">
        <v>690</v>
      </c>
      <c r="C1384" t="s">
        <v>20</v>
      </c>
      <c r="D1384" t="s">
        <v>691</v>
      </c>
      <c r="E1384" s="5">
        <v>-3076</v>
      </c>
      <c r="F1384" s="5">
        <v>146929</v>
      </c>
      <c r="G1384" s="5">
        <v>144355</v>
      </c>
      <c r="H1384" s="5">
        <v>2574</v>
      </c>
      <c r="I1384" s="5">
        <v>151479</v>
      </c>
      <c r="J1384" s="5">
        <v>-4550</v>
      </c>
      <c r="K1384" s="5">
        <v>-7626</v>
      </c>
      <c r="L1384" t="s">
        <v>681</v>
      </c>
    </row>
    <row r="1385" spans="1:12">
      <c r="A1385">
        <v>2020</v>
      </c>
      <c r="B1385" t="s">
        <v>690</v>
      </c>
      <c r="C1385" t="s">
        <v>15</v>
      </c>
      <c r="D1385" t="s">
        <v>150</v>
      </c>
      <c r="E1385" s="5">
        <v>707</v>
      </c>
      <c r="F1385" s="5">
        <v>232</v>
      </c>
      <c r="G1385" s="5">
        <v>0</v>
      </c>
      <c r="H1385" s="5">
        <v>232</v>
      </c>
      <c r="I1385" s="5">
        <v>241</v>
      </c>
      <c r="J1385" s="5">
        <v>-9</v>
      </c>
      <c r="K1385" s="5">
        <v>698</v>
      </c>
      <c r="L1385" t="s">
        <v>681</v>
      </c>
    </row>
    <row r="1386" spans="1:12">
      <c r="A1386">
        <v>2016</v>
      </c>
      <c r="B1386" t="s">
        <v>698</v>
      </c>
      <c r="C1386" t="s">
        <v>20</v>
      </c>
      <c r="D1386" t="s">
        <v>699</v>
      </c>
      <c r="E1386" s="5">
        <v>0</v>
      </c>
      <c r="F1386" s="5">
        <v>8089</v>
      </c>
      <c r="G1386" s="5">
        <v>2572</v>
      </c>
      <c r="H1386" s="5">
        <v>5517</v>
      </c>
      <c r="I1386" s="5">
        <v>8089</v>
      </c>
      <c r="J1386" s="5">
        <v>0</v>
      </c>
      <c r="K1386" s="5">
        <v>0</v>
      </c>
      <c r="L1386" t="s">
        <v>33</v>
      </c>
    </row>
    <row r="1387" spans="1:12">
      <c r="A1387">
        <v>2016</v>
      </c>
      <c r="B1387" t="s">
        <v>698</v>
      </c>
      <c r="C1387" t="s">
        <v>15</v>
      </c>
      <c r="D1387" t="s">
        <v>699</v>
      </c>
      <c r="E1387" s="5">
        <v>0</v>
      </c>
      <c r="F1387" s="5">
        <v>10619</v>
      </c>
      <c r="G1387" s="5">
        <v>8400</v>
      </c>
      <c r="H1387" s="5">
        <v>2219</v>
      </c>
      <c r="I1387" s="5">
        <v>16337</v>
      </c>
      <c r="J1387" s="5">
        <v>-5718</v>
      </c>
      <c r="K1387" s="5">
        <v>6128</v>
      </c>
      <c r="L1387" t="s">
        <v>33</v>
      </c>
    </row>
    <row r="1388" spans="1:12">
      <c r="A1388">
        <v>2016</v>
      </c>
      <c r="B1388" t="s">
        <v>698</v>
      </c>
      <c r="C1388" t="s">
        <v>15</v>
      </c>
      <c r="D1388" t="s">
        <v>701</v>
      </c>
      <c r="E1388" s="5">
        <v>0</v>
      </c>
      <c r="F1388" s="5">
        <v>20773</v>
      </c>
      <c r="G1388" s="5">
        <v>20773</v>
      </c>
      <c r="H1388" s="5">
        <v>0</v>
      </c>
      <c r="I1388" s="5">
        <v>18868</v>
      </c>
      <c r="J1388" s="5">
        <v>1905</v>
      </c>
      <c r="K1388" s="5">
        <v>464</v>
      </c>
      <c r="L1388" t="s">
        <v>33</v>
      </c>
    </row>
    <row r="1389" spans="1:12">
      <c r="A1389">
        <v>2016</v>
      </c>
      <c r="B1389" t="s">
        <v>698</v>
      </c>
      <c r="C1389" t="s">
        <v>15</v>
      </c>
      <c r="D1389" t="s">
        <v>700</v>
      </c>
      <c r="E1389" s="5">
        <v>0</v>
      </c>
      <c r="F1389" s="5">
        <v>57964</v>
      </c>
      <c r="G1389" s="5">
        <v>50355</v>
      </c>
      <c r="H1389" s="5">
        <v>7609</v>
      </c>
      <c r="I1389" s="5">
        <v>67621</v>
      </c>
      <c r="J1389" s="5">
        <v>-9657</v>
      </c>
      <c r="K1389" s="5">
        <v>4343</v>
      </c>
      <c r="L1389" t="s">
        <v>33</v>
      </c>
    </row>
    <row r="1390" spans="1:12">
      <c r="A1390">
        <v>2017</v>
      </c>
      <c r="B1390" t="s">
        <v>698</v>
      </c>
      <c r="C1390" t="s">
        <v>15</v>
      </c>
      <c r="D1390" t="s">
        <v>702</v>
      </c>
      <c r="E1390" s="5">
        <v>0</v>
      </c>
      <c r="F1390" s="5">
        <v>51213</v>
      </c>
      <c r="G1390" s="5">
        <v>51213</v>
      </c>
      <c r="H1390" s="5">
        <v>0</v>
      </c>
      <c r="I1390" s="5">
        <v>8094</v>
      </c>
      <c r="J1390" s="5">
        <v>43119</v>
      </c>
      <c r="K1390" s="5">
        <v>10349</v>
      </c>
      <c r="L1390" t="s">
        <v>33</v>
      </c>
    </row>
    <row r="1391" spans="1:12">
      <c r="A1391">
        <v>2017</v>
      </c>
      <c r="B1391" t="s">
        <v>698</v>
      </c>
      <c r="C1391" t="s">
        <v>15</v>
      </c>
      <c r="D1391" t="s">
        <v>699</v>
      </c>
      <c r="E1391" s="5">
        <v>0</v>
      </c>
      <c r="F1391" s="5">
        <v>20735</v>
      </c>
      <c r="G1391" s="5">
        <v>12505</v>
      </c>
      <c r="H1391" s="5">
        <v>8230</v>
      </c>
      <c r="I1391" s="5">
        <v>23244</v>
      </c>
      <c r="J1391" s="5">
        <v>-2509</v>
      </c>
      <c r="K1391" s="5">
        <v>5373</v>
      </c>
      <c r="L1391" t="s">
        <v>33</v>
      </c>
    </row>
    <row r="1392" spans="1:12">
      <c r="A1392">
        <v>2017</v>
      </c>
      <c r="B1392" t="s">
        <v>698</v>
      </c>
      <c r="C1392" t="s">
        <v>15</v>
      </c>
      <c r="D1392" t="s">
        <v>701</v>
      </c>
      <c r="E1392" s="5">
        <v>0</v>
      </c>
      <c r="F1392" s="5">
        <v>19509</v>
      </c>
      <c r="G1392" s="5">
        <v>19509</v>
      </c>
      <c r="H1392" s="5">
        <v>0</v>
      </c>
      <c r="I1392" s="5">
        <v>21956</v>
      </c>
      <c r="J1392" s="5">
        <v>-2447</v>
      </c>
      <c r="K1392" s="5">
        <v>6770</v>
      </c>
      <c r="L1392" t="s">
        <v>33</v>
      </c>
    </row>
    <row r="1393" spans="1:12">
      <c r="A1393">
        <v>2017</v>
      </c>
      <c r="B1393" t="s">
        <v>698</v>
      </c>
      <c r="C1393" t="s">
        <v>15</v>
      </c>
      <c r="D1393" t="s">
        <v>700</v>
      </c>
      <c r="E1393" s="5">
        <v>0</v>
      </c>
      <c r="F1393" s="5">
        <v>66950</v>
      </c>
      <c r="G1393" s="5">
        <v>58263</v>
      </c>
      <c r="H1393" s="5">
        <v>8687</v>
      </c>
      <c r="I1393" s="5">
        <v>67822</v>
      </c>
      <c r="J1393" s="5">
        <v>-872</v>
      </c>
      <c r="K1393" s="5">
        <v>1198</v>
      </c>
      <c r="L1393" t="s">
        <v>33</v>
      </c>
    </row>
    <row r="1394" spans="1:12">
      <c r="A1394">
        <v>2018</v>
      </c>
      <c r="B1394" t="s">
        <v>698</v>
      </c>
      <c r="C1394" t="s">
        <v>15</v>
      </c>
      <c r="D1394" t="s">
        <v>702</v>
      </c>
      <c r="E1394" s="5">
        <v>0</v>
      </c>
      <c r="F1394" s="5">
        <v>3250</v>
      </c>
      <c r="G1394" s="5">
        <v>3250</v>
      </c>
      <c r="H1394" s="5">
        <v>0</v>
      </c>
      <c r="I1394" s="5">
        <v>8095</v>
      </c>
      <c r="J1394" s="5">
        <v>-4845</v>
      </c>
      <c r="K1394" s="5">
        <v>5494</v>
      </c>
      <c r="L1394" t="s">
        <v>33</v>
      </c>
    </row>
    <row r="1395" spans="1:12">
      <c r="A1395">
        <v>2018</v>
      </c>
      <c r="B1395" t="s">
        <v>698</v>
      </c>
      <c r="C1395" t="s">
        <v>15</v>
      </c>
      <c r="D1395" t="s">
        <v>699</v>
      </c>
      <c r="E1395" s="5">
        <v>0</v>
      </c>
      <c r="F1395" s="5">
        <v>25097</v>
      </c>
      <c r="G1395" s="5">
        <v>17984</v>
      </c>
      <c r="H1395" s="5">
        <v>7113</v>
      </c>
      <c r="I1395" s="5">
        <v>23244</v>
      </c>
      <c r="J1395" s="5">
        <v>1853</v>
      </c>
      <c r="K1395" s="5">
        <v>7227</v>
      </c>
      <c r="L1395" t="s">
        <v>33</v>
      </c>
    </row>
    <row r="1396" spans="1:12">
      <c r="A1396">
        <v>2018</v>
      </c>
      <c r="B1396" t="s">
        <v>698</v>
      </c>
      <c r="C1396" t="s">
        <v>15</v>
      </c>
      <c r="D1396" t="s">
        <v>701</v>
      </c>
      <c r="E1396" s="5">
        <v>0</v>
      </c>
      <c r="F1396" s="5">
        <v>21832</v>
      </c>
      <c r="G1396" s="5">
        <v>21832</v>
      </c>
      <c r="H1396" s="5">
        <v>0</v>
      </c>
      <c r="I1396" s="5">
        <v>21956</v>
      </c>
      <c r="J1396" s="5">
        <v>-124</v>
      </c>
      <c r="K1396" s="5">
        <v>4479</v>
      </c>
      <c r="L1396" t="s">
        <v>33</v>
      </c>
    </row>
    <row r="1397" spans="1:12">
      <c r="A1397">
        <v>2018</v>
      </c>
      <c r="B1397" t="s">
        <v>698</v>
      </c>
      <c r="C1397" t="s">
        <v>15</v>
      </c>
      <c r="D1397" t="s">
        <v>700</v>
      </c>
      <c r="E1397" s="5">
        <v>0</v>
      </c>
      <c r="F1397" s="5">
        <v>65531</v>
      </c>
      <c r="G1397" s="5">
        <v>57315</v>
      </c>
      <c r="H1397" s="5">
        <v>8216</v>
      </c>
      <c r="I1397" s="5">
        <v>67822</v>
      </c>
      <c r="J1397" s="5">
        <v>-2291</v>
      </c>
      <c r="K1397" s="5">
        <v>1074</v>
      </c>
      <c r="L1397" t="s">
        <v>33</v>
      </c>
    </row>
    <row r="1398" spans="1:12">
      <c r="A1398">
        <v>2019</v>
      </c>
      <c r="B1398" t="s">
        <v>698</v>
      </c>
      <c r="C1398" t="s">
        <v>15</v>
      </c>
      <c r="D1398" t="s">
        <v>702</v>
      </c>
      <c r="E1398" s="5">
        <v>5494</v>
      </c>
      <c r="F1398" s="5">
        <v>2146</v>
      </c>
      <c r="G1398" s="5">
        <v>2146</v>
      </c>
      <c r="H1398" s="5">
        <v>0</v>
      </c>
      <c r="I1398" s="5">
        <v>5324</v>
      </c>
      <c r="J1398" s="5">
        <v>-3178</v>
      </c>
      <c r="K1398" s="5">
        <v>2316</v>
      </c>
      <c r="L1398" t="s">
        <v>33</v>
      </c>
    </row>
    <row r="1399" spans="1:12">
      <c r="A1399">
        <v>2019</v>
      </c>
      <c r="B1399" t="s">
        <v>698</v>
      </c>
      <c r="C1399" t="s">
        <v>15</v>
      </c>
      <c r="D1399" t="s">
        <v>699</v>
      </c>
      <c r="E1399" s="5">
        <v>7226</v>
      </c>
      <c r="F1399" s="5">
        <v>19211</v>
      </c>
      <c r="G1399" s="5">
        <v>13039</v>
      </c>
      <c r="H1399" s="5">
        <v>6172</v>
      </c>
      <c r="I1399" s="5">
        <v>20946</v>
      </c>
      <c r="J1399" s="5">
        <v>-1735</v>
      </c>
      <c r="K1399" s="5">
        <v>5491</v>
      </c>
      <c r="L1399" t="s">
        <v>33</v>
      </c>
    </row>
    <row r="1400" spans="1:12">
      <c r="A1400">
        <v>2019</v>
      </c>
      <c r="B1400" t="s">
        <v>698</v>
      </c>
      <c r="C1400" t="s">
        <v>15</v>
      </c>
      <c r="D1400" t="s">
        <v>701</v>
      </c>
      <c r="E1400" s="5">
        <v>1074</v>
      </c>
      <c r="F1400" s="5">
        <v>21432</v>
      </c>
      <c r="G1400" s="5">
        <v>21432</v>
      </c>
      <c r="H1400" s="5">
        <v>0</v>
      </c>
      <c r="I1400" s="5">
        <v>22196</v>
      </c>
      <c r="J1400" s="5">
        <v>-764</v>
      </c>
      <c r="K1400" s="5">
        <v>310</v>
      </c>
      <c r="L1400" t="s">
        <v>33</v>
      </c>
    </row>
    <row r="1401" spans="1:12">
      <c r="A1401">
        <v>2019</v>
      </c>
      <c r="B1401" t="s">
        <v>698</v>
      </c>
      <c r="C1401" t="s">
        <v>15</v>
      </c>
      <c r="D1401" t="s">
        <v>700</v>
      </c>
      <c r="E1401" s="5">
        <v>4479</v>
      </c>
      <c r="F1401" s="5">
        <v>78335</v>
      </c>
      <c r="G1401" s="5">
        <v>70325</v>
      </c>
      <c r="H1401" s="5">
        <v>8010</v>
      </c>
      <c r="I1401" s="5">
        <v>72735</v>
      </c>
      <c r="J1401" s="5">
        <v>5600</v>
      </c>
      <c r="K1401" s="5">
        <v>10079</v>
      </c>
      <c r="L1401" t="s">
        <v>33</v>
      </c>
    </row>
    <row r="1402" spans="1:12">
      <c r="A1402">
        <v>2020</v>
      </c>
      <c r="B1402" t="s">
        <v>698</v>
      </c>
      <c r="C1402" t="s">
        <v>15</v>
      </c>
      <c r="D1402" t="s">
        <v>702</v>
      </c>
      <c r="E1402" s="5">
        <v>2316</v>
      </c>
      <c r="F1402" s="5">
        <v>4043</v>
      </c>
      <c r="G1402" s="5">
        <v>4043</v>
      </c>
      <c r="H1402" s="5">
        <v>0</v>
      </c>
      <c r="I1402" s="5">
        <v>4566</v>
      </c>
      <c r="J1402" s="5">
        <v>-523</v>
      </c>
      <c r="K1402" s="5">
        <v>1793</v>
      </c>
      <c r="L1402" t="s">
        <v>33</v>
      </c>
    </row>
    <row r="1403" spans="1:12">
      <c r="A1403">
        <v>2020</v>
      </c>
      <c r="B1403" t="s">
        <v>698</v>
      </c>
      <c r="C1403" t="s">
        <v>15</v>
      </c>
      <c r="D1403" t="s">
        <v>699</v>
      </c>
      <c r="E1403" s="5">
        <v>5491</v>
      </c>
      <c r="F1403" s="5">
        <v>12753</v>
      </c>
      <c r="G1403" s="5">
        <v>6977</v>
      </c>
      <c r="H1403" s="5">
        <v>5776</v>
      </c>
      <c r="I1403" s="5">
        <v>18998</v>
      </c>
      <c r="J1403" s="5">
        <v>-6245</v>
      </c>
      <c r="K1403" s="5">
        <v>-754</v>
      </c>
      <c r="L1403" t="s">
        <v>33</v>
      </c>
    </row>
    <row r="1404" spans="1:12">
      <c r="A1404">
        <v>2020</v>
      </c>
      <c r="B1404" t="s">
        <v>698</v>
      </c>
      <c r="C1404" t="s">
        <v>15</v>
      </c>
      <c r="D1404" t="s">
        <v>701</v>
      </c>
      <c r="E1404" s="5">
        <v>310</v>
      </c>
      <c r="F1404" s="5">
        <v>26290</v>
      </c>
      <c r="G1404" s="5">
        <v>26290</v>
      </c>
      <c r="H1404" s="5">
        <v>0</v>
      </c>
      <c r="I1404" s="5">
        <v>27296</v>
      </c>
      <c r="J1404" s="5">
        <v>-1006</v>
      </c>
      <c r="K1404" s="5">
        <v>-696</v>
      </c>
      <c r="L1404" t="s">
        <v>33</v>
      </c>
    </row>
    <row r="1405" spans="1:12">
      <c r="A1405">
        <v>2020</v>
      </c>
      <c r="B1405" t="s">
        <v>698</v>
      </c>
      <c r="C1405" t="s">
        <v>15</v>
      </c>
      <c r="D1405" t="s">
        <v>700</v>
      </c>
      <c r="E1405" s="5">
        <v>10078</v>
      </c>
      <c r="F1405" s="5">
        <v>79635</v>
      </c>
      <c r="G1405" s="5">
        <v>73520</v>
      </c>
      <c r="H1405" s="5">
        <v>6115</v>
      </c>
      <c r="I1405" s="5">
        <v>73870</v>
      </c>
      <c r="J1405" s="5">
        <v>5765</v>
      </c>
      <c r="K1405" s="5">
        <v>15843</v>
      </c>
      <c r="L1405" t="s">
        <v>33</v>
      </c>
    </row>
    <row r="1406" spans="1:12">
      <c r="A1406">
        <v>2016</v>
      </c>
      <c r="B1406" t="s">
        <v>715</v>
      </c>
      <c r="C1406" t="s">
        <v>20</v>
      </c>
      <c r="D1406" t="s">
        <v>719</v>
      </c>
      <c r="E1406" s="5">
        <v>0</v>
      </c>
      <c r="F1406" s="5">
        <v>1975</v>
      </c>
      <c r="G1406" s="5">
        <v>0</v>
      </c>
      <c r="H1406" s="5">
        <v>1975</v>
      </c>
      <c r="I1406" s="5">
        <v>2881</v>
      </c>
      <c r="J1406" s="5">
        <v>-906</v>
      </c>
      <c r="K1406" s="5">
        <v>-906</v>
      </c>
      <c r="L1406" t="s">
        <v>34</v>
      </c>
    </row>
    <row r="1407" spans="1:12">
      <c r="A1407">
        <v>2016</v>
      </c>
      <c r="B1407" t="s">
        <v>715</v>
      </c>
      <c r="C1407" t="s">
        <v>20</v>
      </c>
      <c r="D1407" t="s">
        <v>724</v>
      </c>
      <c r="E1407" s="5">
        <v>0</v>
      </c>
      <c r="F1407" s="5">
        <v>199</v>
      </c>
      <c r="G1407" s="5">
        <v>0</v>
      </c>
      <c r="H1407" s="5">
        <v>199</v>
      </c>
      <c r="I1407" s="5">
        <v>522</v>
      </c>
      <c r="J1407" s="5">
        <v>-323</v>
      </c>
      <c r="K1407" s="5">
        <v>-323</v>
      </c>
      <c r="L1407" t="s">
        <v>34</v>
      </c>
    </row>
    <row r="1408" spans="1:12">
      <c r="A1408">
        <v>2016</v>
      </c>
      <c r="B1408" t="s">
        <v>715</v>
      </c>
      <c r="C1408" t="s">
        <v>20</v>
      </c>
      <c r="D1408" t="s">
        <v>726</v>
      </c>
      <c r="E1408" s="5">
        <v>0</v>
      </c>
      <c r="F1408" s="5">
        <v>15</v>
      </c>
      <c r="G1408" s="5">
        <v>0</v>
      </c>
      <c r="H1408" s="5">
        <v>15</v>
      </c>
      <c r="I1408" s="5">
        <v>0</v>
      </c>
      <c r="J1408" s="5">
        <v>15</v>
      </c>
      <c r="K1408" s="5">
        <v>15</v>
      </c>
      <c r="L1408" t="s">
        <v>34</v>
      </c>
    </row>
    <row r="1409" spans="1:12">
      <c r="A1409">
        <v>2016</v>
      </c>
      <c r="B1409" t="s">
        <v>715</v>
      </c>
      <c r="C1409" t="s">
        <v>20</v>
      </c>
      <c r="D1409" t="s">
        <v>720</v>
      </c>
      <c r="E1409" s="5">
        <v>0</v>
      </c>
      <c r="F1409" s="5">
        <v>6805</v>
      </c>
      <c r="G1409" s="5">
        <v>0</v>
      </c>
      <c r="H1409" s="5">
        <v>6805</v>
      </c>
      <c r="I1409" s="5">
        <v>7950</v>
      </c>
      <c r="J1409" s="5">
        <v>-1145</v>
      </c>
      <c r="K1409" s="5">
        <v>-1145</v>
      </c>
      <c r="L1409" t="s">
        <v>34</v>
      </c>
    </row>
    <row r="1410" spans="1:12">
      <c r="A1410">
        <v>2016</v>
      </c>
      <c r="B1410" t="s">
        <v>715</v>
      </c>
      <c r="C1410" t="s">
        <v>15</v>
      </c>
      <c r="D1410" t="s">
        <v>692</v>
      </c>
      <c r="E1410" s="5">
        <v>0</v>
      </c>
      <c r="F1410" s="5">
        <v>458350</v>
      </c>
      <c r="G1410" s="5">
        <v>0</v>
      </c>
      <c r="H1410" s="5">
        <v>458350</v>
      </c>
      <c r="I1410" s="5">
        <v>461246</v>
      </c>
      <c r="J1410" s="5">
        <v>-2896</v>
      </c>
      <c r="K1410" s="5">
        <v>-2896</v>
      </c>
      <c r="L1410" t="s">
        <v>34</v>
      </c>
    </row>
    <row r="1411" spans="1:12">
      <c r="A1411">
        <v>2016</v>
      </c>
      <c r="B1411" t="s">
        <v>715</v>
      </c>
      <c r="C1411" t="s">
        <v>15</v>
      </c>
      <c r="D1411" t="s">
        <v>721</v>
      </c>
      <c r="E1411" s="5">
        <v>0</v>
      </c>
      <c r="F1411" s="5">
        <v>398</v>
      </c>
      <c r="G1411" s="5">
        <v>0</v>
      </c>
      <c r="H1411" s="5">
        <v>398</v>
      </c>
      <c r="I1411" s="5">
        <v>13883</v>
      </c>
      <c r="J1411" s="5">
        <v>-13485</v>
      </c>
      <c r="K1411" s="5">
        <v>-13485</v>
      </c>
      <c r="L1411" t="s">
        <v>34</v>
      </c>
    </row>
    <row r="1412" spans="1:12">
      <c r="A1412">
        <v>2016</v>
      </c>
      <c r="B1412" t="s">
        <v>715</v>
      </c>
      <c r="C1412" t="s">
        <v>15</v>
      </c>
      <c r="D1412" t="s">
        <v>723</v>
      </c>
      <c r="E1412" s="5">
        <v>0</v>
      </c>
      <c r="F1412" s="5">
        <v>217963</v>
      </c>
      <c r="G1412" s="5">
        <v>217963</v>
      </c>
      <c r="H1412" s="5">
        <v>0</v>
      </c>
      <c r="I1412" s="5">
        <v>217963</v>
      </c>
      <c r="J1412" s="5">
        <v>0</v>
      </c>
      <c r="K1412" s="5">
        <v>0</v>
      </c>
      <c r="L1412" t="s">
        <v>34</v>
      </c>
    </row>
    <row r="1413" spans="1:12">
      <c r="A1413">
        <v>2016</v>
      </c>
      <c r="B1413" t="s">
        <v>715</v>
      </c>
      <c r="C1413" t="s">
        <v>15</v>
      </c>
      <c r="D1413" t="s">
        <v>722</v>
      </c>
      <c r="E1413" s="5">
        <v>0</v>
      </c>
      <c r="F1413" s="5">
        <v>47696</v>
      </c>
      <c r="G1413" s="5">
        <v>816</v>
      </c>
      <c r="H1413" s="5">
        <v>46880</v>
      </c>
      <c r="I1413" s="5">
        <v>43004</v>
      </c>
      <c r="J1413" s="5">
        <v>4692</v>
      </c>
      <c r="K1413" s="5">
        <v>4962</v>
      </c>
      <c r="L1413" t="s">
        <v>34</v>
      </c>
    </row>
    <row r="1414" spans="1:12">
      <c r="A1414">
        <v>2016</v>
      </c>
      <c r="B1414" t="s">
        <v>715</v>
      </c>
      <c r="C1414" t="s">
        <v>15</v>
      </c>
      <c r="D1414" t="s">
        <v>23</v>
      </c>
      <c r="E1414" s="5">
        <v>0</v>
      </c>
      <c r="F1414" s="5">
        <v>33382</v>
      </c>
      <c r="G1414" s="5">
        <v>32694</v>
      </c>
      <c r="H1414" s="5">
        <v>688</v>
      </c>
      <c r="I1414" s="5">
        <v>30017</v>
      </c>
      <c r="J1414" s="5">
        <v>3365</v>
      </c>
      <c r="K1414" s="5">
        <v>3365</v>
      </c>
      <c r="L1414" t="s">
        <v>34</v>
      </c>
    </row>
    <row r="1415" spans="1:12">
      <c r="A1415">
        <v>2017</v>
      </c>
      <c r="B1415" t="s">
        <v>715</v>
      </c>
      <c r="C1415" t="s">
        <v>20</v>
      </c>
      <c r="D1415" t="s">
        <v>727</v>
      </c>
      <c r="E1415" s="5">
        <v>0</v>
      </c>
      <c r="F1415" s="5">
        <v>6106</v>
      </c>
      <c r="G1415" s="5">
        <v>0</v>
      </c>
      <c r="H1415" s="5">
        <v>6106</v>
      </c>
      <c r="I1415" s="5">
        <v>6163</v>
      </c>
      <c r="J1415" s="5">
        <v>-57</v>
      </c>
      <c r="K1415" s="5">
        <v>-57</v>
      </c>
      <c r="L1415" t="s">
        <v>34</v>
      </c>
    </row>
    <row r="1416" spans="1:12">
      <c r="A1416">
        <v>2017</v>
      </c>
      <c r="B1416" t="s">
        <v>715</v>
      </c>
      <c r="C1416" t="s">
        <v>20</v>
      </c>
      <c r="D1416" t="s">
        <v>719</v>
      </c>
      <c r="E1416" s="5">
        <v>0</v>
      </c>
      <c r="F1416" s="5">
        <v>1300</v>
      </c>
      <c r="G1416" s="5">
        <v>0</v>
      </c>
      <c r="H1416" s="5">
        <v>1300</v>
      </c>
      <c r="I1416" s="5">
        <v>2898</v>
      </c>
      <c r="J1416" s="5">
        <v>-1598</v>
      </c>
      <c r="K1416" s="5">
        <v>-1598</v>
      </c>
      <c r="L1416" t="s">
        <v>34</v>
      </c>
    </row>
    <row r="1417" spans="1:12">
      <c r="A1417">
        <v>2017</v>
      </c>
      <c r="B1417" t="s">
        <v>715</v>
      </c>
      <c r="C1417" t="s">
        <v>20</v>
      </c>
      <c r="D1417" t="s">
        <v>724</v>
      </c>
      <c r="E1417" s="5">
        <v>0</v>
      </c>
      <c r="F1417" s="5">
        <v>370</v>
      </c>
      <c r="G1417" s="5">
        <v>0</v>
      </c>
      <c r="H1417" s="5">
        <v>370</v>
      </c>
      <c r="I1417" s="5">
        <v>961</v>
      </c>
      <c r="J1417" s="5">
        <v>-591</v>
      </c>
      <c r="K1417" s="5">
        <v>-591</v>
      </c>
      <c r="L1417" t="s">
        <v>34</v>
      </c>
    </row>
    <row r="1418" spans="1:12">
      <c r="A1418">
        <v>2017</v>
      </c>
      <c r="B1418" t="s">
        <v>715</v>
      </c>
      <c r="C1418" t="s">
        <v>20</v>
      </c>
      <c r="D1418" t="s">
        <v>726</v>
      </c>
      <c r="E1418" s="5">
        <v>0</v>
      </c>
      <c r="F1418" s="5">
        <v>11</v>
      </c>
      <c r="G1418" s="5">
        <v>0</v>
      </c>
      <c r="H1418" s="5">
        <v>11</v>
      </c>
      <c r="I1418" s="5">
        <v>0</v>
      </c>
      <c r="J1418" s="5">
        <v>11</v>
      </c>
      <c r="K1418" s="5">
        <v>11</v>
      </c>
      <c r="L1418" t="s">
        <v>34</v>
      </c>
    </row>
    <row r="1419" spans="1:12">
      <c r="A1419">
        <v>2017</v>
      </c>
      <c r="B1419" t="s">
        <v>715</v>
      </c>
      <c r="C1419" t="s">
        <v>20</v>
      </c>
      <c r="D1419" t="s">
        <v>720</v>
      </c>
      <c r="E1419" s="5">
        <v>0</v>
      </c>
      <c r="F1419" s="5">
        <v>6303</v>
      </c>
      <c r="G1419" s="5">
        <v>0</v>
      </c>
      <c r="H1419" s="5">
        <v>6303</v>
      </c>
      <c r="I1419" s="5">
        <v>7499</v>
      </c>
      <c r="J1419" s="5">
        <v>-1196</v>
      </c>
      <c r="K1419" s="5">
        <v>-1196</v>
      </c>
      <c r="L1419" t="s">
        <v>34</v>
      </c>
    </row>
    <row r="1420" spans="1:12">
      <c r="A1420">
        <v>2017</v>
      </c>
      <c r="B1420" t="s">
        <v>715</v>
      </c>
      <c r="C1420" t="s">
        <v>15</v>
      </c>
      <c r="D1420" t="s">
        <v>692</v>
      </c>
      <c r="E1420" s="5">
        <v>0</v>
      </c>
      <c r="F1420" s="5">
        <v>489254</v>
      </c>
      <c r="G1420" s="5">
        <v>0</v>
      </c>
      <c r="H1420" s="5">
        <v>489254</v>
      </c>
      <c r="I1420" s="5">
        <v>450747</v>
      </c>
      <c r="J1420" s="5">
        <v>38507</v>
      </c>
      <c r="K1420" s="5">
        <v>38507</v>
      </c>
      <c r="L1420" t="s">
        <v>34</v>
      </c>
    </row>
    <row r="1421" spans="1:12">
      <c r="A1421">
        <v>2017</v>
      </c>
      <c r="B1421" t="s">
        <v>715</v>
      </c>
      <c r="C1421" t="s">
        <v>15</v>
      </c>
      <c r="D1421" t="s">
        <v>721</v>
      </c>
      <c r="E1421" s="5">
        <v>0</v>
      </c>
      <c r="F1421" s="5">
        <v>457</v>
      </c>
      <c r="G1421" s="5">
        <v>0</v>
      </c>
      <c r="H1421" s="5">
        <v>457</v>
      </c>
      <c r="I1421" s="5">
        <v>13837</v>
      </c>
      <c r="J1421" s="5">
        <v>-13380</v>
      </c>
      <c r="K1421" s="5">
        <v>-13380</v>
      </c>
      <c r="L1421" t="s">
        <v>34</v>
      </c>
    </row>
    <row r="1422" spans="1:12">
      <c r="A1422">
        <v>2017</v>
      </c>
      <c r="B1422" t="s">
        <v>715</v>
      </c>
      <c r="C1422" t="s">
        <v>15</v>
      </c>
      <c r="D1422" t="s">
        <v>723</v>
      </c>
      <c r="E1422" s="5">
        <v>0</v>
      </c>
      <c r="F1422" s="5">
        <v>221761</v>
      </c>
      <c r="G1422" s="5">
        <v>221761</v>
      </c>
      <c r="H1422" s="5">
        <v>0</v>
      </c>
      <c r="I1422" s="5">
        <v>221761</v>
      </c>
      <c r="J1422" s="5">
        <v>0</v>
      </c>
      <c r="K1422" s="5">
        <v>0</v>
      </c>
      <c r="L1422" t="s">
        <v>34</v>
      </c>
    </row>
    <row r="1423" spans="1:12">
      <c r="A1423">
        <v>2017</v>
      </c>
      <c r="B1423" t="s">
        <v>715</v>
      </c>
      <c r="C1423" t="s">
        <v>15</v>
      </c>
      <c r="D1423" t="s">
        <v>722</v>
      </c>
      <c r="E1423" s="5">
        <v>0</v>
      </c>
      <c r="F1423" s="5">
        <v>51806</v>
      </c>
      <c r="G1423" s="5">
        <v>134</v>
      </c>
      <c r="H1423" s="5">
        <v>51672</v>
      </c>
      <c r="I1423" s="5">
        <v>46260</v>
      </c>
      <c r="J1423" s="5">
        <v>5546</v>
      </c>
      <c r="K1423" s="5">
        <v>5546</v>
      </c>
      <c r="L1423" t="s">
        <v>34</v>
      </c>
    </row>
    <row r="1424" spans="1:12">
      <c r="A1424">
        <v>2017</v>
      </c>
      <c r="B1424" t="s">
        <v>715</v>
      </c>
      <c r="C1424" t="s">
        <v>15</v>
      </c>
      <c r="D1424" t="s">
        <v>23</v>
      </c>
      <c r="E1424" s="5">
        <v>0</v>
      </c>
      <c r="F1424" s="5">
        <v>30841</v>
      </c>
      <c r="G1424" s="5">
        <v>30841</v>
      </c>
      <c r="H1424" s="5">
        <v>0</v>
      </c>
      <c r="I1424" s="5">
        <v>30798</v>
      </c>
      <c r="J1424" s="5">
        <v>43</v>
      </c>
      <c r="K1424" s="5">
        <v>43</v>
      </c>
      <c r="L1424" t="s">
        <v>34</v>
      </c>
    </row>
    <row r="1425" spans="1:12">
      <c r="A1425">
        <v>2018</v>
      </c>
      <c r="B1425" t="s">
        <v>715</v>
      </c>
      <c r="C1425" t="s">
        <v>20</v>
      </c>
      <c r="D1425" t="s">
        <v>727</v>
      </c>
      <c r="E1425" s="5">
        <v>0</v>
      </c>
      <c r="F1425" s="5">
        <v>19111</v>
      </c>
      <c r="G1425" s="5">
        <v>0</v>
      </c>
      <c r="H1425" s="5">
        <v>19111</v>
      </c>
      <c r="I1425" s="5">
        <v>15937</v>
      </c>
      <c r="J1425" s="5">
        <v>3174</v>
      </c>
      <c r="K1425" s="5">
        <v>3174</v>
      </c>
      <c r="L1425" t="s">
        <v>34</v>
      </c>
    </row>
    <row r="1426" spans="1:12">
      <c r="A1426">
        <v>2018</v>
      </c>
      <c r="B1426" t="s">
        <v>715</v>
      </c>
      <c r="C1426" t="s">
        <v>20</v>
      </c>
      <c r="D1426" t="s">
        <v>724</v>
      </c>
      <c r="E1426" s="5">
        <v>0</v>
      </c>
      <c r="F1426" s="5">
        <v>451</v>
      </c>
      <c r="G1426" s="5">
        <v>0</v>
      </c>
      <c r="H1426" s="5">
        <v>451</v>
      </c>
      <c r="I1426" s="5">
        <v>1750</v>
      </c>
      <c r="J1426" s="5">
        <v>-1299</v>
      </c>
      <c r="K1426" s="5">
        <v>-1299</v>
      </c>
      <c r="L1426" t="s">
        <v>34</v>
      </c>
    </row>
    <row r="1427" spans="1:12">
      <c r="A1427">
        <v>2018</v>
      </c>
      <c r="B1427" t="s">
        <v>715</v>
      </c>
      <c r="C1427" t="s">
        <v>20</v>
      </c>
      <c r="D1427" t="s">
        <v>717</v>
      </c>
      <c r="E1427" s="5">
        <v>0</v>
      </c>
      <c r="F1427" s="5">
        <v>65448</v>
      </c>
      <c r="G1427" s="5">
        <v>0</v>
      </c>
      <c r="H1427" s="5">
        <v>65448</v>
      </c>
      <c r="I1427" s="5">
        <v>65448</v>
      </c>
      <c r="J1427" s="5">
        <v>0</v>
      </c>
      <c r="K1427" s="5">
        <v>0</v>
      </c>
      <c r="L1427" t="s">
        <v>34</v>
      </c>
    </row>
    <row r="1428" spans="1:12">
      <c r="A1428">
        <v>2018</v>
      </c>
      <c r="B1428" t="s">
        <v>715</v>
      </c>
      <c r="C1428" t="s">
        <v>20</v>
      </c>
      <c r="D1428" t="s">
        <v>720</v>
      </c>
      <c r="E1428" s="5">
        <v>0</v>
      </c>
      <c r="F1428" s="5">
        <v>5921</v>
      </c>
      <c r="G1428" s="5">
        <v>0</v>
      </c>
      <c r="H1428" s="5">
        <v>5921</v>
      </c>
      <c r="I1428" s="5">
        <v>3590</v>
      </c>
      <c r="J1428" s="5">
        <v>2331</v>
      </c>
      <c r="K1428" s="5">
        <v>2331</v>
      </c>
      <c r="L1428" t="s">
        <v>34</v>
      </c>
    </row>
    <row r="1429" spans="1:12">
      <c r="A1429">
        <v>2018</v>
      </c>
      <c r="B1429" t="s">
        <v>715</v>
      </c>
      <c r="C1429" t="s">
        <v>15</v>
      </c>
      <c r="D1429" t="s">
        <v>692</v>
      </c>
      <c r="E1429" s="5">
        <v>0</v>
      </c>
      <c r="F1429" s="5">
        <v>476663</v>
      </c>
      <c r="G1429" s="5">
        <v>0</v>
      </c>
      <c r="H1429" s="5">
        <v>476663</v>
      </c>
      <c r="I1429" s="5">
        <v>467966</v>
      </c>
      <c r="J1429" s="5">
        <v>8697</v>
      </c>
      <c r="K1429" s="5">
        <v>8697</v>
      </c>
      <c r="L1429" t="s">
        <v>34</v>
      </c>
    </row>
    <row r="1430" spans="1:12">
      <c r="A1430">
        <v>2018</v>
      </c>
      <c r="B1430" t="s">
        <v>715</v>
      </c>
      <c r="C1430" t="s">
        <v>15</v>
      </c>
      <c r="D1430" t="s">
        <v>721</v>
      </c>
      <c r="E1430" s="5">
        <v>0</v>
      </c>
      <c r="F1430" s="5">
        <v>346</v>
      </c>
      <c r="G1430" s="5">
        <v>0</v>
      </c>
      <c r="H1430" s="5">
        <v>346</v>
      </c>
      <c r="I1430" s="5">
        <v>16036</v>
      </c>
      <c r="J1430" s="5">
        <v>-15690</v>
      </c>
      <c r="K1430" s="5">
        <v>-15690</v>
      </c>
      <c r="L1430" t="s">
        <v>34</v>
      </c>
    </row>
    <row r="1431" spans="1:12">
      <c r="A1431">
        <v>2018</v>
      </c>
      <c r="B1431" t="s">
        <v>715</v>
      </c>
      <c r="C1431" t="s">
        <v>15</v>
      </c>
      <c r="D1431" t="s">
        <v>723</v>
      </c>
      <c r="E1431" s="5">
        <v>0</v>
      </c>
      <c r="F1431" s="5">
        <v>213135</v>
      </c>
      <c r="G1431" s="5">
        <v>213135</v>
      </c>
      <c r="H1431" s="5">
        <v>0</v>
      </c>
      <c r="I1431" s="5">
        <v>213135</v>
      </c>
      <c r="J1431" s="5">
        <v>0</v>
      </c>
      <c r="K1431" s="5">
        <v>0</v>
      </c>
      <c r="L1431" t="s">
        <v>34</v>
      </c>
    </row>
    <row r="1432" spans="1:12">
      <c r="A1432">
        <v>2018</v>
      </c>
      <c r="B1432" t="s">
        <v>715</v>
      </c>
      <c r="C1432" t="s">
        <v>15</v>
      </c>
      <c r="D1432" t="s">
        <v>722</v>
      </c>
      <c r="E1432" s="5">
        <v>0</v>
      </c>
      <c r="F1432" s="5">
        <v>50073</v>
      </c>
      <c r="G1432" s="5">
        <v>135</v>
      </c>
      <c r="H1432" s="5">
        <v>49938</v>
      </c>
      <c r="I1432" s="5">
        <v>44848</v>
      </c>
      <c r="J1432" s="5">
        <v>5225</v>
      </c>
      <c r="K1432" s="5">
        <v>5225</v>
      </c>
      <c r="L1432" t="s">
        <v>34</v>
      </c>
    </row>
    <row r="1433" spans="1:12">
      <c r="A1433">
        <v>2018</v>
      </c>
      <c r="B1433" t="s">
        <v>715</v>
      </c>
      <c r="C1433" t="s">
        <v>15</v>
      </c>
      <c r="D1433" t="s">
        <v>23</v>
      </c>
      <c r="E1433" s="5">
        <v>0</v>
      </c>
      <c r="F1433" s="5">
        <v>40524</v>
      </c>
      <c r="G1433" s="5">
        <v>40524</v>
      </c>
      <c r="H1433" s="5">
        <v>0</v>
      </c>
      <c r="I1433" s="5">
        <v>41792</v>
      </c>
      <c r="J1433" s="5">
        <v>-1268</v>
      </c>
      <c r="K1433" s="5">
        <v>-1268</v>
      </c>
      <c r="L1433" t="s">
        <v>34</v>
      </c>
    </row>
    <row r="1434" spans="1:12">
      <c r="A1434">
        <v>2019</v>
      </c>
      <c r="B1434" t="s">
        <v>715</v>
      </c>
      <c r="C1434" t="s">
        <v>20</v>
      </c>
      <c r="D1434" t="s">
        <v>728</v>
      </c>
      <c r="E1434" s="5">
        <v>3166</v>
      </c>
      <c r="F1434" s="5">
        <v>18212</v>
      </c>
      <c r="G1434" s="5">
        <v>0</v>
      </c>
      <c r="H1434" s="5">
        <v>18212</v>
      </c>
      <c r="I1434" s="5">
        <v>19655</v>
      </c>
      <c r="J1434" s="5">
        <v>-1443</v>
      </c>
      <c r="K1434" s="5">
        <v>1722</v>
      </c>
      <c r="L1434" t="s">
        <v>34</v>
      </c>
    </row>
    <row r="1435" spans="1:12">
      <c r="A1435">
        <v>2019</v>
      </c>
      <c r="B1435" t="s">
        <v>715</v>
      </c>
      <c r="C1435" t="s">
        <v>20</v>
      </c>
      <c r="D1435" t="s">
        <v>719</v>
      </c>
      <c r="E1435" s="5">
        <v>0</v>
      </c>
      <c r="F1435" s="5">
        <v>1775</v>
      </c>
      <c r="G1435" s="5">
        <v>0</v>
      </c>
      <c r="H1435" s="5">
        <v>1775</v>
      </c>
      <c r="I1435" s="5">
        <v>2699</v>
      </c>
      <c r="J1435" s="5">
        <v>-924</v>
      </c>
      <c r="K1435" s="5">
        <v>0</v>
      </c>
      <c r="L1435" t="s">
        <v>34</v>
      </c>
    </row>
    <row r="1436" spans="1:12">
      <c r="A1436">
        <v>2019</v>
      </c>
      <c r="B1436" t="s">
        <v>715</v>
      </c>
      <c r="C1436" t="s">
        <v>20</v>
      </c>
      <c r="D1436" t="s">
        <v>717</v>
      </c>
      <c r="E1436" s="5">
        <v>0</v>
      </c>
      <c r="F1436" s="5">
        <v>68804</v>
      </c>
      <c r="G1436" s="5">
        <v>0</v>
      </c>
      <c r="H1436" s="5">
        <v>68804</v>
      </c>
      <c r="I1436" s="5">
        <v>68804</v>
      </c>
      <c r="J1436" s="5">
        <v>0</v>
      </c>
      <c r="K1436" s="5">
        <v>0</v>
      </c>
      <c r="L1436" t="s">
        <v>34</v>
      </c>
    </row>
    <row r="1437" spans="1:12">
      <c r="A1437">
        <v>2019</v>
      </c>
      <c r="B1437" t="s">
        <v>715</v>
      </c>
      <c r="C1437" t="s">
        <v>15</v>
      </c>
      <c r="D1437" t="s">
        <v>29</v>
      </c>
      <c r="E1437" s="5">
        <v>0</v>
      </c>
      <c r="F1437" s="5">
        <v>45945</v>
      </c>
      <c r="G1437" s="5">
        <v>45919</v>
      </c>
      <c r="H1437" s="5">
        <v>26</v>
      </c>
      <c r="I1437" s="5">
        <v>46827</v>
      </c>
      <c r="J1437" s="5">
        <v>-882</v>
      </c>
      <c r="K1437" s="5">
        <v>0</v>
      </c>
      <c r="L1437" t="s">
        <v>34</v>
      </c>
    </row>
    <row r="1438" spans="1:12">
      <c r="A1438">
        <v>2019</v>
      </c>
      <c r="B1438" t="s">
        <v>715</v>
      </c>
      <c r="C1438" t="s">
        <v>15</v>
      </c>
      <c r="D1438" t="s">
        <v>692</v>
      </c>
      <c r="E1438" s="5">
        <v>35406</v>
      </c>
      <c r="F1438" s="5">
        <v>430650</v>
      </c>
      <c r="G1438" s="5">
        <v>0</v>
      </c>
      <c r="H1438" s="5">
        <v>430650</v>
      </c>
      <c r="I1438" s="5">
        <v>457795</v>
      </c>
      <c r="J1438" s="5">
        <v>-27145</v>
      </c>
      <c r="K1438" s="5">
        <v>8261</v>
      </c>
      <c r="L1438" t="s">
        <v>34</v>
      </c>
    </row>
    <row r="1439" spans="1:12">
      <c r="A1439">
        <v>2019</v>
      </c>
      <c r="B1439" t="s">
        <v>715</v>
      </c>
      <c r="C1439" t="s">
        <v>15</v>
      </c>
      <c r="D1439" t="s">
        <v>723</v>
      </c>
      <c r="E1439" s="5">
        <v>0</v>
      </c>
      <c r="F1439" s="5">
        <v>209460</v>
      </c>
      <c r="G1439" s="5">
        <v>209460</v>
      </c>
      <c r="H1439" s="5">
        <v>0</v>
      </c>
      <c r="I1439" s="5">
        <v>209460</v>
      </c>
      <c r="J1439" s="5">
        <v>0</v>
      </c>
      <c r="K1439" s="5">
        <v>0</v>
      </c>
      <c r="L1439" t="s">
        <v>34</v>
      </c>
    </row>
    <row r="1440" spans="1:12">
      <c r="A1440">
        <v>2019</v>
      </c>
      <c r="B1440" t="s">
        <v>715</v>
      </c>
      <c r="C1440" t="s">
        <v>15</v>
      </c>
      <c r="D1440" t="s">
        <v>722</v>
      </c>
      <c r="E1440" s="5">
        <v>33552</v>
      </c>
      <c r="F1440" s="5">
        <v>48791</v>
      </c>
      <c r="G1440" s="5">
        <v>88</v>
      </c>
      <c r="H1440" s="5">
        <v>48703</v>
      </c>
      <c r="I1440" s="5">
        <v>49473</v>
      </c>
      <c r="J1440" s="5">
        <v>-682</v>
      </c>
      <c r="K1440" s="5">
        <v>32870</v>
      </c>
      <c r="L1440" t="s">
        <v>34</v>
      </c>
    </row>
    <row r="1441" spans="1:12">
      <c r="A1441">
        <v>2020</v>
      </c>
      <c r="B1441" t="s">
        <v>715</v>
      </c>
      <c r="C1441" t="s">
        <v>20</v>
      </c>
      <c r="D1441" t="s">
        <v>728</v>
      </c>
      <c r="E1441" s="5">
        <v>1722</v>
      </c>
      <c r="F1441" s="5">
        <v>20443</v>
      </c>
      <c r="G1441" s="5">
        <v>0</v>
      </c>
      <c r="H1441" s="5">
        <v>20443</v>
      </c>
      <c r="I1441" s="5">
        <v>17343</v>
      </c>
      <c r="J1441" s="5">
        <v>3100</v>
      </c>
      <c r="K1441" s="5">
        <v>4822</v>
      </c>
      <c r="L1441" t="s">
        <v>34</v>
      </c>
    </row>
    <row r="1442" spans="1:12">
      <c r="A1442">
        <v>2020</v>
      </c>
      <c r="B1442" t="s">
        <v>715</v>
      </c>
      <c r="C1442" t="s">
        <v>20</v>
      </c>
      <c r="D1442" t="s">
        <v>719</v>
      </c>
      <c r="E1442" s="5">
        <v>0</v>
      </c>
      <c r="F1442" s="5">
        <v>1400</v>
      </c>
      <c r="G1442" s="5">
        <v>0</v>
      </c>
      <c r="H1442" s="5">
        <v>1400</v>
      </c>
      <c r="I1442" s="5">
        <v>3218</v>
      </c>
      <c r="J1442" s="5">
        <v>-1818</v>
      </c>
      <c r="K1442" s="5">
        <v>-1818</v>
      </c>
      <c r="L1442" t="s">
        <v>34</v>
      </c>
    </row>
    <row r="1443" spans="1:12">
      <c r="A1443">
        <v>2020</v>
      </c>
      <c r="B1443" t="s">
        <v>715</v>
      </c>
      <c r="C1443" t="s">
        <v>20</v>
      </c>
      <c r="D1443" t="s">
        <v>717</v>
      </c>
      <c r="E1443" s="5">
        <v>0</v>
      </c>
      <c r="F1443" s="5">
        <v>58907</v>
      </c>
      <c r="G1443" s="5">
        <v>0</v>
      </c>
      <c r="H1443" s="5">
        <v>58907</v>
      </c>
      <c r="I1443" s="5">
        <v>58907</v>
      </c>
      <c r="J1443" s="5">
        <v>0</v>
      </c>
      <c r="K1443" s="5">
        <v>0</v>
      </c>
      <c r="L1443" t="s">
        <v>34</v>
      </c>
    </row>
    <row r="1444" spans="1:12">
      <c r="A1444">
        <v>2020</v>
      </c>
      <c r="B1444" t="s">
        <v>715</v>
      </c>
      <c r="C1444" t="s">
        <v>15</v>
      </c>
      <c r="D1444" t="s">
        <v>29</v>
      </c>
      <c r="E1444" s="5">
        <v>0</v>
      </c>
      <c r="F1444" s="5">
        <v>33731</v>
      </c>
      <c r="G1444" s="5">
        <v>33721</v>
      </c>
      <c r="H1444" s="5">
        <v>10</v>
      </c>
      <c r="I1444" s="5">
        <v>37237</v>
      </c>
      <c r="J1444" s="5">
        <v>-3506</v>
      </c>
      <c r="K1444" s="5">
        <v>-3506</v>
      </c>
      <c r="L1444" t="s">
        <v>34</v>
      </c>
    </row>
    <row r="1445" spans="1:12">
      <c r="A1445">
        <v>2020</v>
      </c>
      <c r="B1445" t="s">
        <v>715</v>
      </c>
      <c r="C1445" t="s">
        <v>15</v>
      </c>
      <c r="D1445" t="s">
        <v>692</v>
      </c>
      <c r="E1445" s="5">
        <v>8261</v>
      </c>
      <c r="F1445" s="5">
        <v>461671</v>
      </c>
      <c r="G1445" s="5">
        <v>0</v>
      </c>
      <c r="H1445" s="5">
        <v>461671</v>
      </c>
      <c r="I1445" s="5">
        <v>472144</v>
      </c>
      <c r="J1445" s="5">
        <v>-10473</v>
      </c>
      <c r="K1445" s="5">
        <v>-2212</v>
      </c>
      <c r="L1445" t="s">
        <v>34</v>
      </c>
    </row>
    <row r="1446" spans="1:12">
      <c r="A1446">
        <v>2020</v>
      </c>
      <c r="B1446" t="s">
        <v>715</v>
      </c>
      <c r="C1446" t="s">
        <v>15</v>
      </c>
      <c r="D1446" t="s">
        <v>723</v>
      </c>
      <c r="E1446" s="5">
        <v>0</v>
      </c>
      <c r="F1446" s="5">
        <v>212118</v>
      </c>
      <c r="G1446" s="5">
        <v>212118</v>
      </c>
      <c r="H1446" s="5">
        <v>0</v>
      </c>
      <c r="I1446" s="5">
        <v>212118</v>
      </c>
      <c r="J1446" s="5">
        <v>0</v>
      </c>
      <c r="K1446" s="5">
        <v>0</v>
      </c>
      <c r="L1446" t="s">
        <v>34</v>
      </c>
    </row>
    <row r="1447" spans="1:12">
      <c r="A1447">
        <v>2020</v>
      </c>
      <c r="B1447" t="s">
        <v>715</v>
      </c>
      <c r="C1447" t="s">
        <v>15</v>
      </c>
      <c r="D1447" t="s">
        <v>722</v>
      </c>
      <c r="E1447" s="5">
        <v>32870</v>
      </c>
      <c r="F1447" s="5">
        <v>46189</v>
      </c>
      <c r="G1447" s="5">
        <v>177</v>
      </c>
      <c r="H1447" s="5">
        <v>46012</v>
      </c>
      <c r="I1447" s="5">
        <v>50014</v>
      </c>
      <c r="J1447" s="5">
        <v>-3825</v>
      </c>
      <c r="K1447" s="5">
        <v>29045</v>
      </c>
      <c r="L1447" t="s">
        <v>34</v>
      </c>
    </row>
    <row r="1448" spans="1:12">
      <c r="A1448">
        <v>2016</v>
      </c>
      <c r="B1448" t="s">
        <v>730</v>
      </c>
      <c r="C1448" t="s">
        <v>20</v>
      </c>
      <c r="D1448" t="s">
        <v>731</v>
      </c>
      <c r="E1448" s="5">
        <v>0</v>
      </c>
      <c r="F1448" s="5">
        <v>313</v>
      </c>
      <c r="G1448" s="5">
        <v>0</v>
      </c>
      <c r="H1448" s="5">
        <v>313</v>
      </c>
      <c r="I1448" s="5">
        <v>273</v>
      </c>
      <c r="J1448" s="5">
        <v>40</v>
      </c>
      <c r="K1448" s="5">
        <v>-75</v>
      </c>
      <c r="L1448" t="s">
        <v>18</v>
      </c>
    </row>
    <row r="1449" spans="1:12">
      <c r="A1449">
        <v>2016</v>
      </c>
      <c r="B1449" t="s">
        <v>730</v>
      </c>
      <c r="C1449" t="s">
        <v>15</v>
      </c>
      <c r="D1449" t="s">
        <v>733</v>
      </c>
      <c r="E1449" s="5">
        <v>0</v>
      </c>
      <c r="F1449" s="5">
        <v>47213</v>
      </c>
      <c r="G1449" s="5">
        <v>45774</v>
      </c>
      <c r="H1449" s="5">
        <v>1439</v>
      </c>
      <c r="I1449" s="5">
        <v>47156</v>
      </c>
      <c r="J1449" s="5">
        <v>57</v>
      </c>
      <c r="K1449" s="5">
        <v>-3918</v>
      </c>
      <c r="L1449" t="s">
        <v>18</v>
      </c>
    </row>
    <row r="1450" spans="1:12">
      <c r="A1450">
        <v>2016</v>
      </c>
      <c r="B1450" t="s">
        <v>730</v>
      </c>
      <c r="C1450" t="s">
        <v>15</v>
      </c>
      <c r="D1450" t="s">
        <v>732</v>
      </c>
      <c r="E1450" s="5">
        <v>0</v>
      </c>
      <c r="F1450" s="5">
        <v>402</v>
      </c>
      <c r="G1450" s="5">
        <v>192</v>
      </c>
      <c r="H1450" s="5">
        <v>210</v>
      </c>
      <c r="I1450" s="5">
        <v>562</v>
      </c>
      <c r="J1450" s="5">
        <v>-160</v>
      </c>
      <c r="K1450" s="5">
        <v>8547</v>
      </c>
      <c r="L1450" t="s">
        <v>18</v>
      </c>
    </row>
    <row r="1451" spans="1:12">
      <c r="A1451">
        <v>2016</v>
      </c>
      <c r="B1451" t="s">
        <v>730</v>
      </c>
      <c r="C1451" t="s">
        <v>15</v>
      </c>
      <c r="D1451" t="s">
        <v>734</v>
      </c>
      <c r="E1451" s="5">
        <v>0</v>
      </c>
      <c r="F1451" s="5">
        <v>69763</v>
      </c>
      <c r="G1451" s="5">
        <v>18393</v>
      </c>
      <c r="H1451" s="5">
        <v>51370</v>
      </c>
      <c r="I1451" s="5">
        <v>71580</v>
      </c>
      <c r="J1451" s="5">
        <v>-1817</v>
      </c>
      <c r="K1451" s="5">
        <v>-2483</v>
      </c>
      <c r="L1451" t="s">
        <v>18</v>
      </c>
    </row>
    <row r="1452" spans="1:12">
      <c r="A1452">
        <v>2017</v>
      </c>
      <c r="B1452" t="s">
        <v>730</v>
      </c>
      <c r="C1452" t="s">
        <v>20</v>
      </c>
      <c r="D1452" t="s">
        <v>731</v>
      </c>
      <c r="E1452" s="5">
        <v>0</v>
      </c>
      <c r="F1452" s="5">
        <v>339</v>
      </c>
      <c r="G1452" s="5">
        <v>0</v>
      </c>
      <c r="H1452" s="5">
        <v>339</v>
      </c>
      <c r="I1452" s="5">
        <v>254</v>
      </c>
      <c r="J1452" s="5">
        <v>85</v>
      </c>
      <c r="K1452" s="5">
        <v>10</v>
      </c>
      <c r="L1452" t="s">
        <v>18</v>
      </c>
    </row>
    <row r="1453" spans="1:12">
      <c r="A1453">
        <v>2017</v>
      </c>
      <c r="B1453" t="s">
        <v>730</v>
      </c>
      <c r="C1453" t="s">
        <v>15</v>
      </c>
      <c r="D1453" t="s">
        <v>733</v>
      </c>
      <c r="E1453" s="5">
        <v>0</v>
      </c>
      <c r="F1453" s="5">
        <v>131540</v>
      </c>
      <c r="G1453" s="5">
        <v>125031</v>
      </c>
      <c r="H1453" s="5">
        <v>6509</v>
      </c>
      <c r="I1453" s="5">
        <v>127622</v>
      </c>
      <c r="J1453" s="5">
        <v>3918</v>
      </c>
      <c r="K1453" s="5">
        <v>0</v>
      </c>
      <c r="L1453" t="s">
        <v>18</v>
      </c>
    </row>
    <row r="1454" spans="1:12">
      <c r="A1454">
        <v>2017</v>
      </c>
      <c r="B1454" t="s">
        <v>730</v>
      </c>
      <c r="C1454" t="s">
        <v>15</v>
      </c>
      <c r="D1454" t="s">
        <v>732</v>
      </c>
      <c r="E1454" s="5">
        <v>0</v>
      </c>
      <c r="F1454" s="5">
        <v>-116</v>
      </c>
      <c r="G1454" s="5">
        <v>158</v>
      </c>
      <c r="H1454" s="5">
        <v>-274</v>
      </c>
      <c r="I1454" s="5">
        <v>772</v>
      </c>
      <c r="J1454" s="5">
        <v>-888</v>
      </c>
      <c r="K1454" s="5">
        <v>7659</v>
      </c>
      <c r="L1454" t="s">
        <v>18</v>
      </c>
    </row>
    <row r="1455" spans="1:12">
      <c r="A1455">
        <v>2017</v>
      </c>
      <c r="B1455" t="s">
        <v>730</v>
      </c>
      <c r="C1455" t="s">
        <v>15</v>
      </c>
      <c r="D1455" t="s">
        <v>734</v>
      </c>
      <c r="E1455" s="5">
        <v>0</v>
      </c>
      <c r="F1455" s="5">
        <v>75592</v>
      </c>
      <c r="G1455" s="5">
        <v>35791</v>
      </c>
      <c r="H1455" s="5">
        <v>39801</v>
      </c>
      <c r="I1455" s="5">
        <v>75504</v>
      </c>
      <c r="J1455" s="5">
        <v>88</v>
      </c>
      <c r="K1455" s="5">
        <v>-2395</v>
      </c>
      <c r="L1455" t="s">
        <v>18</v>
      </c>
    </row>
    <row r="1456" spans="1:12">
      <c r="A1456">
        <v>2017</v>
      </c>
      <c r="B1456" t="s">
        <v>730</v>
      </c>
      <c r="C1456" t="s">
        <v>15</v>
      </c>
      <c r="D1456" t="s">
        <v>23</v>
      </c>
      <c r="E1456" s="5">
        <v>0</v>
      </c>
      <c r="F1456" s="5">
        <v>45</v>
      </c>
      <c r="G1456" s="5">
        <v>45</v>
      </c>
      <c r="H1456" s="5">
        <v>0</v>
      </c>
      <c r="I1456" s="5">
        <v>62</v>
      </c>
      <c r="J1456" s="5">
        <v>-17</v>
      </c>
      <c r="K1456" s="5">
        <v>-19</v>
      </c>
      <c r="L1456" t="s">
        <v>18</v>
      </c>
    </row>
    <row r="1457" spans="1:12">
      <c r="A1457">
        <v>2018</v>
      </c>
      <c r="B1457" t="s">
        <v>730</v>
      </c>
      <c r="C1457" t="s">
        <v>20</v>
      </c>
      <c r="D1457" t="s">
        <v>731</v>
      </c>
      <c r="E1457" s="5">
        <v>0</v>
      </c>
      <c r="F1457" s="5">
        <v>275</v>
      </c>
      <c r="G1457" s="5">
        <v>0</v>
      </c>
      <c r="H1457" s="5">
        <v>275</v>
      </c>
      <c r="I1457" s="5">
        <v>310</v>
      </c>
      <c r="J1457" s="5">
        <v>-35</v>
      </c>
      <c r="K1457" s="5">
        <v>-25</v>
      </c>
      <c r="L1457" t="s">
        <v>18</v>
      </c>
    </row>
    <row r="1458" spans="1:12">
      <c r="A1458">
        <v>2018</v>
      </c>
      <c r="B1458" t="s">
        <v>730</v>
      </c>
      <c r="C1458" t="s">
        <v>15</v>
      </c>
      <c r="D1458" t="s">
        <v>733</v>
      </c>
      <c r="E1458" s="5">
        <v>0</v>
      </c>
      <c r="F1458" s="5">
        <v>292869</v>
      </c>
      <c r="G1458" s="5">
        <v>292869</v>
      </c>
      <c r="H1458" s="5">
        <v>0</v>
      </c>
      <c r="I1458" s="5">
        <v>299281</v>
      </c>
      <c r="J1458" s="5">
        <v>-6412</v>
      </c>
      <c r="K1458" s="5">
        <v>-6412</v>
      </c>
      <c r="L1458" t="s">
        <v>18</v>
      </c>
    </row>
    <row r="1459" spans="1:12">
      <c r="A1459">
        <v>2018</v>
      </c>
      <c r="B1459" t="s">
        <v>730</v>
      </c>
      <c r="C1459" t="s">
        <v>15</v>
      </c>
      <c r="D1459" t="s">
        <v>732</v>
      </c>
      <c r="E1459" s="5">
        <v>0</v>
      </c>
      <c r="F1459" s="5">
        <v>473</v>
      </c>
      <c r="G1459" s="5">
        <v>168</v>
      </c>
      <c r="H1459" s="5">
        <v>305</v>
      </c>
      <c r="I1459" s="5">
        <v>-2555</v>
      </c>
      <c r="J1459" s="5">
        <v>3028</v>
      </c>
      <c r="K1459" s="5">
        <v>10687</v>
      </c>
      <c r="L1459" t="s">
        <v>18</v>
      </c>
    </row>
    <row r="1460" spans="1:12">
      <c r="A1460">
        <v>2018</v>
      </c>
      <c r="B1460" t="s">
        <v>730</v>
      </c>
      <c r="C1460" t="s">
        <v>15</v>
      </c>
      <c r="D1460" t="s">
        <v>734</v>
      </c>
      <c r="E1460" s="5">
        <v>0</v>
      </c>
      <c r="F1460" s="5">
        <v>71427</v>
      </c>
      <c r="G1460" s="5">
        <v>35675</v>
      </c>
      <c r="H1460" s="5">
        <v>35752</v>
      </c>
      <c r="I1460" s="5">
        <v>68548</v>
      </c>
      <c r="J1460" s="5">
        <v>2879</v>
      </c>
      <c r="K1460" s="5">
        <v>484</v>
      </c>
      <c r="L1460" t="s">
        <v>18</v>
      </c>
    </row>
    <row r="1461" spans="1:12">
      <c r="A1461">
        <v>2018</v>
      </c>
      <c r="B1461" t="s">
        <v>730</v>
      </c>
      <c r="C1461" t="s">
        <v>15</v>
      </c>
      <c r="D1461" t="s">
        <v>23</v>
      </c>
      <c r="E1461" s="5">
        <v>0</v>
      </c>
      <c r="F1461" s="5">
        <v>170</v>
      </c>
      <c r="G1461" s="5">
        <v>170</v>
      </c>
      <c r="H1461" s="5">
        <v>0</v>
      </c>
      <c r="I1461" s="5">
        <v>154</v>
      </c>
      <c r="J1461" s="5">
        <v>16</v>
      </c>
      <c r="K1461" s="5">
        <v>-3</v>
      </c>
      <c r="L1461" t="s">
        <v>18</v>
      </c>
    </row>
    <row r="1462" spans="1:12">
      <c r="A1462">
        <v>2019</v>
      </c>
      <c r="B1462" t="s">
        <v>730</v>
      </c>
      <c r="C1462" t="s">
        <v>20</v>
      </c>
      <c r="D1462" t="s">
        <v>731</v>
      </c>
      <c r="E1462" s="5">
        <v>-25</v>
      </c>
      <c r="F1462" s="5">
        <v>309</v>
      </c>
      <c r="G1462" s="5">
        <v>0</v>
      </c>
      <c r="H1462" s="5">
        <v>309</v>
      </c>
      <c r="I1462" s="5">
        <v>311</v>
      </c>
      <c r="J1462" s="5">
        <v>-2</v>
      </c>
      <c r="K1462" s="5">
        <v>-27</v>
      </c>
      <c r="L1462" t="s">
        <v>18</v>
      </c>
    </row>
    <row r="1463" spans="1:12">
      <c r="A1463">
        <v>2019</v>
      </c>
      <c r="B1463" t="s">
        <v>730</v>
      </c>
      <c r="C1463" t="s">
        <v>15</v>
      </c>
      <c r="D1463" t="s">
        <v>29</v>
      </c>
      <c r="E1463" s="5">
        <v>-3</v>
      </c>
      <c r="F1463" s="5">
        <v>122</v>
      </c>
      <c r="G1463" s="5">
        <v>122</v>
      </c>
      <c r="H1463" s="5">
        <v>0</v>
      </c>
      <c r="I1463" s="5">
        <v>10</v>
      </c>
      <c r="J1463" s="5">
        <v>112</v>
      </c>
      <c r="K1463" s="5">
        <v>109</v>
      </c>
      <c r="L1463" t="s">
        <v>18</v>
      </c>
    </row>
    <row r="1464" spans="1:12">
      <c r="A1464">
        <v>2019</v>
      </c>
      <c r="B1464" t="s">
        <v>730</v>
      </c>
      <c r="C1464" t="s">
        <v>15</v>
      </c>
      <c r="D1464" t="s">
        <v>733</v>
      </c>
      <c r="E1464" s="5">
        <v>-6412</v>
      </c>
      <c r="F1464" s="5">
        <v>35458</v>
      </c>
      <c r="G1464" s="5">
        <v>34340</v>
      </c>
      <c r="H1464" s="5">
        <v>1118</v>
      </c>
      <c r="I1464" s="5">
        <v>48638</v>
      </c>
      <c r="J1464" s="5">
        <v>-13180</v>
      </c>
      <c r="K1464" s="5">
        <v>-19592</v>
      </c>
      <c r="L1464" t="s">
        <v>18</v>
      </c>
    </row>
    <row r="1465" spans="1:12">
      <c r="A1465">
        <v>2019</v>
      </c>
      <c r="B1465" t="s">
        <v>730</v>
      </c>
      <c r="C1465" t="s">
        <v>15</v>
      </c>
      <c r="D1465" t="s">
        <v>732</v>
      </c>
      <c r="E1465" s="5">
        <v>10687</v>
      </c>
      <c r="F1465" s="5">
        <v>439</v>
      </c>
      <c r="G1465" s="5">
        <v>208</v>
      </c>
      <c r="H1465" s="5">
        <v>231</v>
      </c>
      <c r="I1465" s="5">
        <v>4370</v>
      </c>
      <c r="J1465" s="5">
        <v>-3931</v>
      </c>
      <c r="K1465" s="5">
        <v>6756</v>
      </c>
      <c r="L1465" t="s">
        <v>18</v>
      </c>
    </row>
    <row r="1466" spans="1:12">
      <c r="A1466">
        <v>2019</v>
      </c>
      <c r="B1466" t="s">
        <v>730</v>
      </c>
      <c r="C1466" t="s">
        <v>15</v>
      </c>
      <c r="D1466" t="s">
        <v>734</v>
      </c>
      <c r="E1466" s="5">
        <v>484</v>
      </c>
      <c r="F1466" s="5">
        <v>84189</v>
      </c>
      <c r="G1466" s="5">
        <v>42572</v>
      </c>
      <c r="H1466" s="5">
        <v>41617</v>
      </c>
      <c r="I1466" s="5">
        <v>81256</v>
      </c>
      <c r="J1466" s="5">
        <v>2933</v>
      </c>
      <c r="K1466" s="5">
        <v>3417</v>
      </c>
      <c r="L1466" t="s">
        <v>18</v>
      </c>
    </row>
    <row r="1467" spans="1:12">
      <c r="A1467">
        <v>2020</v>
      </c>
      <c r="B1467" t="s">
        <v>730</v>
      </c>
      <c r="C1467" t="s">
        <v>20</v>
      </c>
      <c r="D1467" t="s">
        <v>731</v>
      </c>
      <c r="E1467" s="5">
        <v>-27</v>
      </c>
      <c r="F1467" s="5">
        <v>406</v>
      </c>
      <c r="G1467" s="5">
        <v>0</v>
      </c>
      <c r="H1467" s="5">
        <v>406</v>
      </c>
      <c r="I1467" s="5">
        <v>420</v>
      </c>
      <c r="J1467" s="5">
        <v>-14</v>
      </c>
      <c r="K1467" s="5">
        <v>-41</v>
      </c>
      <c r="L1467" t="s">
        <v>18</v>
      </c>
    </row>
    <row r="1468" spans="1:12">
      <c r="A1468">
        <v>2020</v>
      </c>
      <c r="B1468" t="s">
        <v>730</v>
      </c>
      <c r="C1468" t="s">
        <v>15</v>
      </c>
      <c r="D1468" t="s">
        <v>29</v>
      </c>
      <c r="E1468" s="5">
        <v>109</v>
      </c>
      <c r="F1468" s="5">
        <v>256</v>
      </c>
      <c r="G1468" s="5">
        <v>252</v>
      </c>
      <c r="H1468" s="5">
        <v>4</v>
      </c>
      <c r="I1468" s="5">
        <v>260</v>
      </c>
      <c r="J1468" s="5">
        <v>-4</v>
      </c>
      <c r="K1468" s="5">
        <v>105</v>
      </c>
      <c r="L1468" t="s">
        <v>18</v>
      </c>
    </row>
    <row r="1469" spans="1:12">
      <c r="A1469">
        <v>2020</v>
      </c>
      <c r="B1469" t="s">
        <v>730</v>
      </c>
      <c r="C1469" t="s">
        <v>15</v>
      </c>
      <c r="D1469" t="s">
        <v>733</v>
      </c>
      <c r="E1469" s="5">
        <v>-19592</v>
      </c>
      <c r="F1469" s="5">
        <v>46302</v>
      </c>
      <c r="G1469" s="5">
        <v>46280</v>
      </c>
      <c r="H1469" s="5">
        <v>22</v>
      </c>
      <c r="I1469" s="5">
        <v>45683</v>
      </c>
      <c r="J1469" s="5">
        <v>619</v>
      </c>
      <c r="K1469" s="5">
        <v>-18973</v>
      </c>
      <c r="L1469" t="s">
        <v>18</v>
      </c>
    </row>
    <row r="1470" spans="1:12">
      <c r="A1470">
        <v>2020</v>
      </c>
      <c r="B1470" t="s">
        <v>730</v>
      </c>
      <c r="C1470" t="s">
        <v>15</v>
      </c>
      <c r="D1470" t="s">
        <v>732</v>
      </c>
      <c r="E1470" s="5">
        <v>6756</v>
      </c>
      <c r="F1470" s="5">
        <v>513</v>
      </c>
      <c r="G1470" s="5">
        <v>54</v>
      </c>
      <c r="H1470" s="5">
        <v>459</v>
      </c>
      <c r="I1470" s="5">
        <v>4202</v>
      </c>
      <c r="J1470" s="5">
        <v>-3689</v>
      </c>
      <c r="K1470" s="5">
        <v>3067</v>
      </c>
      <c r="L1470" t="s">
        <v>18</v>
      </c>
    </row>
    <row r="1471" spans="1:12">
      <c r="A1471">
        <v>2020</v>
      </c>
      <c r="B1471" t="s">
        <v>730</v>
      </c>
      <c r="C1471" t="s">
        <v>15</v>
      </c>
      <c r="D1471" t="s">
        <v>734</v>
      </c>
      <c r="E1471" s="5">
        <v>3417</v>
      </c>
      <c r="F1471" s="5">
        <v>80497</v>
      </c>
      <c r="G1471" s="5">
        <v>51591</v>
      </c>
      <c r="H1471" s="5">
        <v>28906</v>
      </c>
      <c r="I1471" s="5">
        <v>79801</v>
      </c>
      <c r="J1471" s="5">
        <v>696</v>
      </c>
      <c r="K1471" s="5">
        <v>4113</v>
      </c>
      <c r="L1471" t="s">
        <v>18</v>
      </c>
    </row>
    <row r="1472" spans="1:12">
      <c r="A1472">
        <v>2020</v>
      </c>
      <c r="B1472" t="s">
        <v>736</v>
      </c>
      <c r="C1472" t="s">
        <v>20</v>
      </c>
      <c r="D1472" t="s">
        <v>737</v>
      </c>
      <c r="E1472" s="5">
        <v>-68939</v>
      </c>
      <c r="F1472" s="5">
        <v>23510</v>
      </c>
      <c r="G1472" s="5">
        <v>0</v>
      </c>
      <c r="H1472" s="5">
        <v>23510</v>
      </c>
      <c r="I1472" s="5">
        <v>39915</v>
      </c>
      <c r="J1472" s="5">
        <v>-16405</v>
      </c>
      <c r="K1472" s="5">
        <v>-85344</v>
      </c>
      <c r="L1472" t="s">
        <v>41</v>
      </c>
    </row>
    <row r="1473" spans="1:12">
      <c r="A1473">
        <v>2016</v>
      </c>
      <c r="B1473" t="s">
        <v>740</v>
      </c>
      <c r="C1473" t="s">
        <v>15</v>
      </c>
      <c r="D1473" t="s">
        <v>744</v>
      </c>
      <c r="E1473" s="5">
        <v>0</v>
      </c>
      <c r="F1473" s="5">
        <v>150</v>
      </c>
      <c r="G1473" s="5">
        <v>0</v>
      </c>
      <c r="H1473" s="5">
        <v>150</v>
      </c>
      <c r="I1473" s="5">
        <v>150</v>
      </c>
      <c r="J1473" s="5">
        <v>0</v>
      </c>
      <c r="K1473" s="5">
        <v>0</v>
      </c>
      <c r="L1473" t="s">
        <v>50</v>
      </c>
    </row>
    <row r="1474" spans="1:12">
      <c r="A1474">
        <v>2016</v>
      </c>
      <c r="B1474" t="s">
        <v>740</v>
      </c>
      <c r="C1474" t="s">
        <v>15</v>
      </c>
      <c r="D1474" t="s">
        <v>742</v>
      </c>
      <c r="E1474" s="5">
        <v>0</v>
      </c>
      <c r="F1474" s="5">
        <v>45638</v>
      </c>
      <c r="G1474" s="5">
        <v>0</v>
      </c>
      <c r="H1474" s="5">
        <v>45638</v>
      </c>
      <c r="I1474" s="5">
        <v>46607</v>
      </c>
      <c r="J1474" s="5">
        <v>-969</v>
      </c>
      <c r="K1474" s="5">
        <v>462</v>
      </c>
      <c r="L1474" t="s">
        <v>50</v>
      </c>
    </row>
    <row r="1475" spans="1:12">
      <c r="A1475">
        <v>2017</v>
      </c>
      <c r="B1475" t="s">
        <v>740</v>
      </c>
      <c r="C1475" t="s">
        <v>15</v>
      </c>
      <c r="D1475" t="s">
        <v>744</v>
      </c>
      <c r="E1475" s="5">
        <v>0</v>
      </c>
      <c r="F1475" s="5">
        <v>150</v>
      </c>
      <c r="G1475" s="5">
        <v>0</v>
      </c>
      <c r="H1475" s="5">
        <v>150</v>
      </c>
      <c r="I1475" s="5">
        <v>150</v>
      </c>
      <c r="J1475" s="5">
        <v>0</v>
      </c>
      <c r="K1475" s="5">
        <v>0</v>
      </c>
      <c r="L1475" t="s">
        <v>50</v>
      </c>
    </row>
    <row r="1476" spans="1:12">
      <c r="A1476">
        <v>2017</v>
      </c>
      <c r="B1476" t="s">
        <v>740</v>
      </c>
      <c r="C1476" t="s">
        <v>15</v>
      </c>
      <c r="D1476" t="s">
        <v>742</v>
      </c>
      <c r="E1476" s="5">
        <v>0</v>
      </c>
      <c r="F1476" s="5">
        <v>49450</v>
      </c>
      <c r="G1476" s="5">
        <v>0</v>
      </c>
      <c r="H1476" s="5">
        <v>49450</v>
      </c>
      <c r="I1476" s="5">
        <v>51619</v>
      </c>
      <c r="J1476" s="5">
        <v>-2169</v>
      </c>
      <c r="K1476" s="5">
        <v>-1707</v>
      </c>
      <c r="L1476" t="s">
        <v>50</v>
      </c>
    </row>
    <row r="1477" spans="1:12">
      <c r="A1477">
        <v>2018</v>
      </c>
      <c r="B1477" t="s">
        <v>740</v>
      </c>
      <c r="C1477" t="s">
        <v>15</v>
      </c>
      <c r="D1477" t="s">
        <v>744</v>
      </c>
      <c r="E1477" s="5">
        <v>0</v>
      </c>
      <c r="F1477" s="5">
        <v>150</v>
      </c>
      <c r="G1477" s="5">
        <v>0</v>
      </c>
      <c r="H1477" s="5">
        <v>150</v>
      </c>
      <c r="I1477" s="5">
        <v>150</v>
      </c>
      <c r="J1477" s="5">
        <v>0</v>
      </c>
      <c r="K1477" s="5">
        <v>0</v>
      </c>
      <c r="L1477" t="s">
        <v>50</v>
      </c>
    </row>
    <row r="1478" spans="1:12">
      <c r="A1478">
        <v>2018</v>
      </c>
      <c r="B1478" t="s">
        <v>740</v>
      </c>
      <c r="C1478" t="s">
        <v>15</v>
      </c>
      <c r="D1478" t="s">
        <v>742</v>
      </c>
      <c r="E1478" s="5">
        <v>0</v>
      </c>
      <c r="F1478" s="5">
        <v>50139</v>
      </c>
      <c r="G1478" s="5">
        <v>0</v>
      </c>
      <c r="H1478" s="5">
        <v>50139</v>
      </c>
      <c r="I1478" s="5">
        <v>51801</v>
      </c>
      <c r="J1478" s="5">
        <v>-1662</v>
      </c>
      <c r="K1478" s="5">
        <v>-3369</v>
      </c>
      <c r="L1478" t="s">
        <v>50</v>
      </c>
    </row>
    <row r="1479" spans="1:12">
      <c r="A1479">
        <v>2019</v>
      </c>
      <c r="B1479" t="s">
        <v>740</v>
      </c>
      <c r="C1479" t="s">
        <v>15</v>
      </c>
      <c r="D1479" t="s">
        <v>744</v>
      </c>
      <c r="E1479" s="5">
        <v>0</v>
      </c>
      <c r="F1479" s="5">
        <v>150</v>
      </c>
      <c r="G1479" s="5">
        <v>0</v>
      </c>
      <c r="H1479" s="5">
        <v>150</v>
      </c>
      <c r="I1479" s="5">
        <v>150</v>
      </c>
      <c r="J1479" s="5">
        <v>0</v>
      </c>
      <c r="K1479" s="5">
        <v>0</v>
      </c>
      <c r="L1479" t="s">
        <v>50</v>
      </c>
    </row>
    <row r="1480" spans="1:12">
      <c r="A1480">
        <v>2019</v>
      </c>
      <c r="B1480" t="s">
        <v>740</v>
      </c>
      <c r="C1480" t="s">
        <v>15</v>
      </c>
      <c r="D1480" t="s">
        <v>742</v>
      </c>
      <c r="E1480" s="5">
        <v>-3369</v>
      </c>
      <c r="F1480" s="5">
        <v>58059</v>
      </c>
      <c r="G1480" s="5">
        <v>0</v>
      </c>
      <c r="H1480" s="5">
        <v>58059</v>
      </c>
      <c r="I1480" s="5">
        <v>57125</v>
      </c>
      <c r="J1480" s="5">
        <v>934</v>
      </c>
      <c r="K1480" s="5">
        <v>-2435</v>
      </c>
      <c r="L1480" t="s">
        <v>50</v>
      </c>
    </row>
    <row r="1481" spans="1:12">
      <c r="A1481">
        <v>2020</v>
      </c>
      <c r="B1481" t="s">
        <v>740</v>
      </c>
      <c r="C1481" t="s">
        <v>15</v>
      </c>
      <c r="D1481" t="s">
        <v>744</v>
      </c>
      <c r="E1481" s="5">
        <v>0</v>
      </c>
      <c r="F1481" s="5">
        <v>150</v>
      </c>
      <c r="G1481" s="5">
        <v>0</v>
      </c>
      <c r="H1481" s="5">
        <v>150</v>
      </c>
      <c r="I1481" s="5">
        <v>150</v>
      </c>
      <c r="J1481" s="5">
        <v>0</v>
      </c>
      <c r="K1481" s="5">
        <v>0</v>
      </c>
      <c r="L1481" t="s">
        <v>50</v>
      </c>
    </row>
    <row r="1482" spans="1:12">
      <c r="A1482">
        <v>2020</v>
      </c>
      <c r="B1482" t="s">
        <v>740</v>
      </c>
      <c r="C1482" t="s">
        <v>15</v>
      </c>
      <c r="D1482" t="s">
        <v>742</v>
      </c>
      <c r="E1482" s="5">
        <v>-2435</v>
      </c>
      <c r="F1482" s="5">
        <v>66278</v>
      </c>
      <c r="G1482" s="5">
        <v>0</v>
      </c>
      <c r="H1482" s="5">
        <v>66278</v>
      </c>
      <c r="I1482" s="5">
        <v>66589</v>
      </c>
      <c r="J1482" s="5">
        <v>-311</v>
      </c>
      <c r="K1482" s="5">
        <v>-2746</v>
      </c>
      <c r="L1482" t="s">
        <v>50</v>
      </c>
    </row>
    <row r="1483" spans="1:12">
      <c r="A1483">
        <v>2019</v>
      </c>
      <c r="B1483" t="s">
        <v>749</v>
      </c>
      <c r="C1483" t="s">
        <v>20</v>
      </c>
      <c r="D1483" t="s">
        <v>324</v>
      </c>
      <c r="E1483" s="5">
        <v>0</v>
      </c>
      <c r="F1483" s="5">
        <v>57343</v>
      </c>
      <c r="G1483" s="5">
        <v>0</v>
      </c>
      <c r="H1483" s="5">
        <v>57343</v>
      </c>
      <c r="I1483" s="5">
        <v>15352</v>
      </c>
      <c r="J1483" s="5">
        <v>41991</v>
      </c>
      <c r="K1483" s="5">
        <v>15352</v>
      </c>
      <c r="L1483" t="s">
        <v>34</v>
      </c>
    </row>
    <row r="1484" spans="1:12">
      <c r="A1484">
        <v>2019</v>
      </c>
      <c r="B1484" t="s">
        <v>749</v>
      </c>
      <c r="C1484" t="s">
        <v>20</v>
      </c>
      <c r="D1484" t="s">
        <v>325</v>
      </c>
      <c r="E1484" s="5">
        <v>41500</v>
      </c>
      <c r="F1484" s="5">
        <v>27886</v>
      </c>
      <c r="G1484" s="5">
        <v>0</v>
      </c>
      <c r="H1484" s="5">
        <v>27886</v>
      </c>
      <c r="I1484" s="5">
        <v>33794</v>
      </c>
      <c r="J1484" s="5">
        <v>-5908</v>
      </c>
      <c r="K1484" s="5">
        <v>35592</v>
      </c>
      <c r="L1484" t="s">
        <v>34</v>
      </c>
    </row>
    <row r="1485" spans="1:12">
      <c r="A1485">
        <v>2020</v>
      </c>
      <c r="B1485" t="s">
        <v>749</v>
      </c>
      <c r="C1485" t="s">
        <v>20</v>
      </c>
      <c r="D1485" t="s">
        <v>324</v>
      </c>
      <c r="E1485" s="5">
        <v>41991</v>
      </c>
      <c r="F1485" s="5">
        <v>63577</v>
      </c>
      <c r="G1485" s="5">
        <v>0</v>
      </c>
      <c r="H1485" s="5">
        <v>63577</v>
      </c>
      <c r="I1485" s="5">
        <v>31194</v>
      </c>
      <c r="J1485" s="5">
        <v>32383</v>
      </c>
      <c r="K1485" s="5">
        <v>74374</v>
      </c>
      <c r="L1485" t="s">
        <v>34</v>
      </c>
    </row>
    <row r="1486" spans="1:12">
      <c r="A1486">
        <v>2020</v>
      </c>
      <c r="B1486" t="s">
        <v>749</v>
      </c>
      <c r="C1486" t="s">
        <v>20</v>
      </c>
      <c r="D1486" t="s">
        <v>325</v>
      </c>
      <c r="E1486" s="5">
        <v>35592</v>
      </c>
      <c r="F1486" s="5">
        <v>9948</v>
      </c>
      <c r="G1486" s="5">
        <v>0</v>
      </c>
      <c r="H1486" s="5">
        <v>9948</v>
      </c>
      <c r="I1486" s="5">
        <v>23318</v>
      </c>
      <c r="J1486" s="5">
        <v>-13370</v>
      </c>
      <c r="K1486" s="5">
        <v>22222</v>
      </c>
      <c r="L1486" t="s">
        <v>34</v>
      </c>
    </row>
    <row r="1487" spans="1:12">
      <c r="A1487">
        <v>2016</v>
      </c>
      <c r="B1487" t="s">
        <v>752</v>
      </c>
      <c r="C1487" t="s">
        <v>20</v>
      </c>
      <c r="D1487" t="s">
        <v>755</v>
      </c>
      <c r="E1487" s="5">
        <v>0</v>
      </c>
      <c r="F1487" s="5">
        <v>114</v>
      </c>
      <c r="G1487" s="5">
        <v>0</v>
      </c>
      <c r="H1487" s="5">
        <v>114</v>
      </c>
      <c r="I1487" s="5">
        <v>-1250</v>
      </c>
      <c r="J1487" s="5">
        <v>1364</v>
      </c>
      <c r="K1487" s="5">
        <v>-2489</v>
      </c>
      <c r="L1487" t="s">
        <v>26</v>
      </c>
    </row>
    <row r="1488" spans="1:12">
      <c r="A1488">
        <v>2016</v>
      </c>
      <c r="B1488" t="s">
        <v>752</v>
      </c>
      <c r="C1488" t="s">
        <v>20</v>
      </c>
      <c r="D1488" t="s">
        <v>755</v>
      </c>
      <c r="E1488" s="5">
        <v>0</v>
      </c>
      <c r="F1488" s="5">
        <v>4740</v>
      </c>
      <c r="G1488" s="5">
        <v>0</v>
      </c>
      <c r="H1488" s="5">
        <v>4740</v>
      </c>
      <c r="I1488" s="5">
        <v>3665</v>
      </c>
      <c r="J1488" s="5">
        <v>1075</v>
      </c>
      <c r="K1488" s="5">
        <v>1075</v>
      </c>
      <c r="L1488" t="s">
        <v>26</v>
      </c>
    </row>
    <row r="1489" spans="1:12">
      <c r="A1489">
        <v>2016</v>
      </c>
      <c r="B1489" t="s">
        <v>752</v>
      </c>
      <c r="C1489" t="s">
        <v>20</v>
      </c>
      <c r="D1489" t="s">
        <v>601</v>
      </c>
      <c r="E1489" s="5">
        <v>0</v>
      </c>
      <c r="F1489" s="5">
        <v>707</v>
      </c>
      <c r="G1489" s="5">
        <v>0</v>
      </c>
      <c r="H1489" s="5">
        <v>707</v>
      </c>
      <c r="I1489" s="5">
        <v>140</v>
      </c>
      <c r="J1489" s="5">
        <v>567</v>
      </c>
      <c r="K1489" s="5">
        <v>181</v>
      </c>
      <c r="L1489" t="s">
        <v>26</v>
      </c>
    </row>
    <row r="1490" spans="1:12">
      <c r="A1490">
        <v>2016</v>
      </c>
      <c r="B1490" t="s">
        <v>752</v>
      </c>
      <c r="C1490" t="s">
        <v>20</v>
      </c>
      <c r="D1490" t="s">
        <v>758</v>
      </c>
      <c r="E1490" s="5">
        <v>0</v>
      </c>
      <c r="F1490" s="5">
        <v>9786</v>
      </c>
      <c r="G1490" s="5">
        <v>29</v>
      </c>
      <c r="H1490" s="5">
        <v>9757</v>
      </c>
      <c r="I1490" s="5">
        <v>6259</v>
      </c>
      <c r="J1490" s="5">
        <v>3527</v>
      </c>
      <c r="K1490" s="5">
        <v>20031</v>
      </c>
      <c r="L1490" t="s">
        <v>26</v>
      </c>
    </row>
    <row r="1491" spans="1:12">
      <c r="A1491">
        <v>2016</v>
      </c>
      <c r="B1491" t="s">
        <v>752</v>
      </c>
      <c r="C1491" t="s">
        <v>20</v>
      </c>
      <c r="D1491" t="s">
        <v>759</v>
      </c>
      <c r="E1491" s="5">
        <v>0</v>
      </c>
      <c r="F1491" s="5">
        <v>7458</v>
      </c>
      <c r="G1491" s="5">
        <v>0</v>
      </c>
      <c r="H1491" s="5">
        <v>7458</v>
      </c>
      <c r="I1491" s="5">
        <v>5521</v>
      </c>
      <c r="J1491" s="5">
        <v>1937</v>
      </c>
      <c r="K1491" s="5">
        <v>3667</v>
      </c>
      <c r="L1491" t="s">
        <v>26</v>
      </c>
    </row>
    <row r="1492" spans="1:12">
      <c r="A1492">
        <v>2016</v>
      </c>
      <c r="B1492" t="s">
        <v>752</v>
      </c>
      <c r="C1492" t="s">
        <v>15</v>
      </c>
      <c r="D1492" t="s">
        <v>757</v>
      </c>
      <c r="E1492" s="5">
        <v>0</v>
      </c>
      <c r="F1492" s="5">
        <v>48</v>
      </c>
      <c r="G1492" s="5">
        <v>0</v>
      </c>
      <c r="H1492" s="5">
        <v>48</v>
      </c>
      <c r="I1492" s="5">
        <v>48</v>
      </c>
      <c r="J1492" s="5">
        <v>0</v>
      </c>
      <c r="K1492" s="5">
        <v>466</v>
      </c>
      <c r="L1492" t="s">
        <v>26</v>
      </c>
    </row>
    <row r="1493" spans="1:12">
      <c r="A1493">
        <v>2017</v>
      </c>
      <c r="B1493" t="s">
        <v>752</v>
      </c>
      <c r="C1493" t="s">
        <v>20</v>
      </c>
      <c r="D1493" t="s">
        <v>755</v>
      </c>
      <c r="E1493" s="5">
        <v>0</v>
      </c>
      <c r="F1493" s="5">
        <v>3029</v>
      </c>
      <c r="G1493" s="5">
        <v>0</v>
      </c>
      <c r="H1493" s="5">
        <v>3029</v>
      </c>
      <c r="I1493" s="5">
        <v>3651</v>
      </c>
      <c r="J1493" s="5">
        <v>-622</v>
      </c>
      <c r="K1493" s="5">
        <v>453</v>
      </c>
      <c r="L1493" t="s">
        <v>26</v>
      </c>
    </row>
    <row r="1494" spans="1:12">
      <c r="A1494">
        <v>2017</v>
      </c>
      <c r="B1494" t="s">
        <v>752</v>
      </c>
      <c r="C1494" t="s">
        <v>20</v>
      </c>
      <c r="D1494" t="s">
        <v>601</v>
      </c>
      <c r="E1494" s="5">
        <v>0</v>
      </c>
      <c r="F1494" s="5">
        <v>101</v>
      </c>
      <c r="G1494" s="5">
        <v>0</v>
      </c>
      <c r="H1494" s="5">
        <v>101</v>
      </c>
      <c r="I1494" s="5">
        <v>231</v>
      </c>
      <c r="J1494" s="5">
        <v>-130</v>
      </c>
      <c r="K1494" s="5">
        <v>51</v>
      </c>
      <c r="L1494" t="s">
        <v>26</v>
      </c>
    </row>
    <row r="1495" spans="1:12">
      <c r="A1495">
        <v>2017</v>
      </c>
      <c r="B1495" t="s">
        <v>752</v>
      </c>
      <c r="C1495" t="s">
        <v>20</v>
      </c>
      <c r="D1495" t="s">
        <v>758</v>
      </c>
      <c r="E1495" s="5">
        <v>0</v>
      </c>
      <c r="F1495" s="5">
        <v>10158</v>
      </c>
      <c r="G1495" s="5">
        <v>155</v>
      </c>
      <c r="H1495" s="5">
        <v>10003</v>
      </c>
      <c r="I1495" s="5">
        <v>7268</v>
      </c>
      <c r="J1495" s="5">
        <v>2890</v>
      </c>
      <c r="K1495" s="5">
        <v>22921</v>
      </c>
      <c r="L1495" t="s">
        <v>26</v>
      </c>
    </row>
    <row r="1496" spans="1:12">
      <c r="A1496">
        <v>2017</v>
      </c>
      <c r="B1496" t="s">
        <v>752</v>
      </c>
      <c r="C1496" t="s">
        <v>20</v>
      </c>
      <c r="D1496" t="s">
        <v>759</v>
      </c>
      <c r="E1496" s="5">
        <v>0</v>
      </c>
      <c r="F1496" s="5">
        <v>7978</v>
      </c>
      <c r="G1496" s="5">
        <v>0</v>
      </c>
      <c r="H1496" s="5">
        <v>7978</v>
      </c>
      <c r="I1496" s="5">
        <v>5634</v>
      </c>
      <c r="J1496" s="5">
        <v>2344</v>
      </c>
      <c r="K1496" s="5">
        <v>6011</v>
      </c>
      <c r="L1496" t="s">
        <v>26</v>
      </c>
    </row>
    <row r="1497" spans="1:12">
      <c r="A1497">
        <v>2017</v>
      </c>
      <c r="B1497" t="s">
        <v>752</v>
      </c>
      <c r="C1497" t="s">
        <v>15</v>
      </c>
      <c r="D1497" t="s">
        <v>23</v>
      </c>
      <c r="E1497" s="5">
        <v>0</v>
      </c>
      <c r="F1497" s="5">
        <v>322</v>
      </c>
      <c r="G1497" s="5">
        <v>322</v>
      </c>
      <c r="H1497" s="5">
        <v>0</v>
      </c>
      <c r="I1497" s="5">
        <v>322</v>
      </c>
      <c r="J1497" s="5">
        <v>0</v>
      </c>
      <c r="K1497" s="5">
        <v>0</v>
      </c>
      <c r="L1497" t="s">
        <v>26</v>
      </c>
    </row>
    <row r="1498" spans="1:12">
      <c r="A1498">
        <v>2018</v>
      </c>
      <c r="B1498" t="s">
        <v>752</v>
      </c>
      <c r="C1498" t="s">
        <v>20</v>
      </c>
      <c r="D1498" t="s">
        <v>755</v>
      </c>
      <c r="E1498" s="5">
        <v>0</v>
      </c>
      <c r="F1498" s="5">
        <v>5519</v>
      </c>
      <c r="G1498" s="5">
        <v>0</v>
      </c>
      <c r="H1498" s="5">
        <v>5519</v>
      </c>
      <c r="I1498" s="5">
        <v>4091</v>
      </c>
      <c r="J1498" s="5">
        <v>1428</v>
      </c>
      <c r="K1498" s="5">
        <v>1881</v>
      </c>
      <c r="L1498" t="s">
        <v>26</v>
      </c>
    </row>
    <row r="1499" spans="1:12">
      <c r="A1499">
        <v>2018</v>
      </c>
      <c r="B1499" t="s">
        <v>752</v>
      </c>
      <c r="C1499" t="s">
        <v>20</v>
      </c>
      <c r="D1499" t="s">
        <v>601</v>
      </c>
      <c r="E1499" s="5">
        <v>0</v>
      </c>
      <c r="F1499" s="5">
        <v>121</v>
      </c>
      <c r="G1499" s="5">
        <v>0</v>
      </c>
      <c r="H1499" s="5">
        <v>121</v>
      </c>
      <c r="I1499" s="5">
        <v>107</v>
      </c>
      <c r="J1499" s="5">
        <v>14</v>
      </c>
      <c r="K1499" s="5">
        <v>65</v>
      </c>
      <c r="L1499" t="s">
        <v>26</v>
      </c>
    </row>
    <row r="1500" spans="1:12">
      <c r="A1500">
        <v>2018</v>
      </c>
      <c r="B1500" t="s">
        <v>752</v>
      </c>
      <c r="C1500" t="s">
        <v>20</v>
      </c>
      <c r="D1500" t="s">
        <v>758</v>
      </c>
      <c r="E1500" s="5">
        <v>0</v>
      </c>
      <c r="F1500" s="5">
        <v>10490</v>
      </c>
      <c r="G1500" s="5">
        <v>115</v>
      </c>
      <c r="H1500" s="5">
        <v>10375</v>
      </c>
      <c r="I1500" s="5">
        <v>7767</v>
      </c>
      <c r="J1500" s="5">
        <v>2723</v>
      </c>
      <c r="K1500" s="5">
        <v>25644</v>
      </c>
      <c r="L1500" t="s">
        <v>26</v>
      </c>
    </row>
    <row r="1501" spans="1:12">
      <c r="A1501">
        <v>2018</v>
      </c>
      <c r="B1501" t="s">
        <v>752</v>
      </c>
      <c r="C1501" t="s">
        <v>20</v>
      </c>
      <c r="D1501" t="s">
        <v>759</v>
      </c>
      <c r="E1501" s="5">
        <v>0</v>
      </c>
      <c r="F1501" s="5">
        <v>10474</v>
      </c>
      <c r="G1501" s="5">
        <v>5</v>
      </c>
      <c r="H1501" s="5">
        <v>10469</v>
      </c>
      <c r="I1501" s="5">
        <v>10093</v>
      </c>
      <c r="J1501" s="5">
        <v>381</v>
      </c>
      <c r="K1501" s="5">
        <v>6392</v>
      </c>
      <c r="L1501" t="s">
        <v>26</v>
      </c>
    </row>
    <row r="1502" spans="1:12">
      <c r="A1502">
        <v>2018</v>
      </c>
      <c r="B1502" t="s">
        <v>752</v>
      </c>
      <c r="C1502" t="s">
        <v>15</v>
      </c>
      <c r="D1502" t="s">
        <v>23</v>
      </c>
      <c r="E1502" s="5">
        <v>0</v>
      </c>
      <c r="F1502" s="5">
        <v>102</v>
      </c>
      <c r="G1502" s="5">
        <v>102</v>
      </c>
      <c r="H1502" s="5">
        <v>0</v>
      </c>
      <c r="I1502" s="5">
        <v>102</v>
      </c>
      <c r="J1502" s="5">
        <v>0</v>
      </c>
      <c r="K1502" s="5">
        <v>0</v>
      </c>
      <c r="L1502" t="s">
        <v>26</v>
      </c>
    </row>
    <row r="1503" spans="1:12">
      <c r="A1503">
        <v>2019</v>
      </c>
      <c r="B1503" t="s">
        <v>752</v>
      </c>
      <c r="C1503" t="s">
        <v>20</v>
      </c>
      <c r="D1503" t="s">
        <v>755</v>
      </c>
      <c r="E1503" s="5">
        <v>1881</v>
      </c>
      <c r="F1503" s="5">
        <v>4293</v>
      </c>
      <c r="G1503" s="5">
        <v>0</v>
      </c>
      <c r="H1503" s="5">
        <v>4293</v>
      </c>
      <c r="I1503" s="5">
        <v>2283</v>
      </c>
      <c r="J1503" s="5">
        <v>2010</v>
      </c>
      <c r="K1503" s="5">
        <v>3891</v>
      </c>
      <c r="L1503" t="s">
        <v>28</v>
      </c>
    </row>
    <row r="1504" spans="1:12">
      <c r="A1504">
        <v>2019</v>
      </c>
      <c r="B1504" t="s">
        <v>752</v>
      </c>
      <c r="C1504" t="s">
        <v>20</v>
      </c>
      <c r="D1504" t="s">
        <v>601</v>
      </c>
      <c r="E1504" s="5">
        <v>86</v>
      </c>
      <c r="F1504" s="5">
        <v>115</v>
      </c>
      <c r="G1504" s="5">
        <v>0</v>
      </c>
      <c r="H1504" s="5">
        <v>115</v>
      </c>
      <c r="I1504" s="5">
        <v>126</v>
      </c>
      <c r="J1504" s="5">
        <v>-11</v>
      </c>
      <c r="K1504" s="5">
        <v>75</v>
      </c>
      <c r="L1504" t="s">
        <v>28</v>
      </c>
    </row>
    <row r="1505" spans="1:12">
      <c r="A1505">
        <v>2019</v>
      </c>
      <c r="B1505" t="s">
        <v>752</v>
      </c>
      <c r="C1505" t="s">
        <v>20</v>
      </c>
      <c r="D1505" t="s">
        <v>758</v>
      </c>
      <c r="E1505" s="5">
        <v>25021</v>
      </c>
      <c r="F1505" s="5">
        <v>8749</v>
      </c>
      <c r="G1505" s="5">
        <v>166</v>
      </c>
      <c r="H1505" s="5">
        <v>8583</v>
      </c>
      <c r="I1505" s="5">
        <v>14792</v>
      </c>
      <c r="J1505" s="5">
        <v>-6043</v>
      </c>
      <c r="K1505" s="5">
        <v>18978</v>
      </c>
      <c r="L1505" t="s">
        <v>28</v>
      </c>
    </row>
    <row r="1506" spans="1:12">
      <c r="A1506">
        <v>2019</v>
      </c>
      <c r="B1506" t="s">
        <v>752</v>
      </c>
      <c r="C1506" t="s">
        <v>20</v>
      </c>
      <c r="D1506" t="s">
        <v>759</v>
      </c>
      <c r="E1506" s="5">
        <v>6111</v>
      </c>
      <c r="F1506" s="5">
        <v>11532</v>
      </c>
      <c r="G1506" s="5">
        <v>26</v>
      </c>
      <c r="H1506" s="5">
        <v>11506</v>
      </c>
      <c r="I1506" s="5">
        <v>8909</v>
      </c>
      <c r="J1506" s="5">
        <v>2623</v>
      </c>
      <c r="K1506" s="5">
        <v>8733</v>
      </c>
      <c r="L1506" t="s">
        <v>28</v>
      </c>
    </row>
    <row r="1507" spans="1:12">
      <c r="A1507">
        <v>2019</v>
      </c>
      <c r="B1507" t="s">
        <v>752</v>
      </c>
      <c r="C1507" t="s">
        <v>15</v>
      </c>
      <c r="D1507" t="s">
        <v>29</v>
      </c>
      <c r="E1507" s="5">
        <v>0</v>
      </c>
      <c r="F1507" s="5">
        <v>428</v>
      </c>
      <c r="G1507" s="5">
        <v>122</v>
      </c>
      <c r="H1507" s="5">
        <v>306</v>
      </c>
      <c r="I1507" s="5">
        <v>0</v>
      </c>
      <c r="J1507" s="5">
        <v>428</v>
      </c>
      <c r="K1507" s="5">
        <v>0</v>
      </c>
      <c r="L1507" t="s">
        <v>28</v>
      </c>
    </row>
    <row r="1508" spans="1:12">
      <c r="A1508">
        <v>2020</v>
      </c>
      <c r="B1508" t="s">
        <v>752</v>
      </c>
      <c r="C1508" t="s">
        <v>20</v>
      </c>
      <c r="D1508" t="s">
        <v>755</v>
      </c>
      <c r="E1508" s="5">
        <v>3891</v>
      </c>
      <c r="F1508" s="5">
        <v>3730</v>
      </c>
      <c r="G1508" s="5">
        <v>0</v>
      </c>
      <c r="H1508" s="5">
        <v>3730</v>
      </c>
      <c r="I1508" s="5">
        <v>1740</v>
      </c>
      <c r="J1508" s="5">
        <v>1990</v>
      </c>
      <c r="K1508" s="5">
        <v>5881</v>
      </c>
      <c r="L1508" t="s">
        <v>28</v>
      </c>
    </row>
    <row r="1509" spans="1:12">
      <c r="A1509">
        <v>2020</v>
      </c>
      <c r="B1509" t="s">
        <v>752</v>
      </c>
      <c r="C1509" t="s">
        <v>20</v>
      </c>
      <c r="D1509" t="s">
        <v>601</v>
      </c>
      <c r="E1509" s="5">
        <v>54</v>
      </c>
      <c r="F1509" s="5">
        <v>95</v>
      </c>
      <c r="G1509" s="5">
        <v>0</v>
      </c>
      <c r="H1509" s="5">
        <v>95</v>
      </c>
      <c r="I1509" s="5">
        <v>129</v>
      </c>
      <c r="J1509" s="5">
        <v>-34</v>
      </c>
      <c r="K1509" s="5">
        <v>20</v>
      </c>
      <c r="L1509" t="s">
        <v>28</v>
      </c>
    </row>
    <row r="1510" spans="1:12">
      <c r="A1510">
        <v>2020</v>
      </c>
      <c r="B1510" t="s">
        <v>752</v>
      </c>
      <c r="C1510" t="s">
        <v>20</v>
      </c>
      <c r="D1510" t="s">
        <v>758</v>
      </c>
      <c r="E1510" s="5">
        <v>19601</v>
      </c>
      <c r="F1510" s="5">
        <v>9417</v>
      </c>
      <c r="G1510" s="5">
        <v>178</v>
      </c>
      <c r="H1510" s="5">
        <v>9239</v>
      </c>
      <c r="I1510" s="5">
        <v>14167</v>
      </c>
      <c r="J1510" s="5">
        <v>-4750</v>
      </c>
      <c r="K1510" s="5">
        <v>14851</v>
      </c>
      <c r="L1510" t="s">
        <v>28</v>
      </c>
    </row>
    <row r="1511" spans="1:12">
      <c r="A1511">
        <v>2020</v>
      </c>
      <c r="B1511" t="s">
        <v>752</v>
      </c>
      <c r="C1511" t="s">
        <v>20</v>
      </c>
      <c r="D1511" t="s">
        <v>759</v>
      </c>
      <c r="E1511" s="5">
        <v>9013</v>
      </c>
      <c r="F1511" s="5">
        <v>11311</v>
      </c>
      <c r="G1511" s="5">
        <v>1</v>
      </c>
      <c r="H1511" s="5">
        <v>11310</v>
      </c>
      <c r="I1511" s="5">
        <v>11113</v>
      </c>
      <c r="J1511" s="5">
        <v>198</v>
      </c>
      <c r="K1511" s="5">
        <v>9211</v>
      </c>
      <c r="L1511" t="s">
        <v>28</v>
      </c>
    </row>
    <row r="1512" spans="1:12">
      <c r="A1512">
        <v>2020</v>
      </c>
      <c r="B1512" t="s">
        <v>752</v>
      </c>
      <c r="C1512" t="s">
        <v>15</v>
      </c>
      <c r="D1512" t="s">
        <v>29</v>
      </c>
      <c r="E1512" s="5">
        <v>0</v>
      </c>
      <c r="F1512" s="5">
        <v>382</v>
      </c>
      <c r="G1512" s="5">
        <v>42</v>
      </c>
      <c r="H1512" s="5">
        <v>340</v>
      </c>
      <c r="I1512" s="5">
        <v>0</v>
      </c>
      <c r="J1512" s="5">
        <v>382</v>
      </c>
      <c r="K1512" s="5">
        <v>382</v>
      </c>
      <c r="L1512" t="s">
        <v>28</v>
      </c>
    </row>
    <row r="1513" spans="1:12">
      <c r="A1513">
        <v>2016</v>
      </c>
      <c r="B1513" t="s">
        <v>771</v>
      </c>
      <c r="C1513" t="s">
        <v>15</v>
      </c>
      <c r="D1513" t="s">
        <v>48</v>
      </c>
      <c r="E1513" s="5">
        <v>0</v>
      </c>
      <c r="F1513" s="5">
        <v>3393</v>
      </c>
      <c r="G1513" s="5">
        <v>0</v>
      </c>
      <c r="H1513" s="5">
        <v>3393</v>
      </c>
      <c r="I1513" s="5">
        <v>3150</v>
      </c>
      <c r="J1513" s="5">
        <v>243</v>
      </c>
      <c r="K1513" s="5">
        <v>-1151</v>
      </c>
      <c r="L1513" t="s">
        <v>45</v>
      </c>
    </row>
    <row r="1514" spans="1:12">
      <c r="A1514">
        <v>2016</v>
      </c>
      <c r="B1514" t="s">
        <v>771</v>
      </c>
      <c r="C1514" t="s">
        <v>15</v>
      </c>
      <c r="D1514" t="s">
        <v>599</v>
      </c>
      <c r="E1514" s="5">
        <v>0</v>
      </c>
      <c r="F1514" s="5">
        <v>2549</v>
      </c>
      <c r="G1514" s="5">
        <v>2526</v>
      </c>
      <c r="H1514" s="5">
        <v>23</v>
      </c>
      <c r="I1514" s="5">
        <v>2159</v>
      </c>
      <c r="J1514" s="5">
        <v>390</v>
      </c>
      <c r="K1514" s="5">
        <v>144</v>
      </c>
      <c r="L1514" t="s">
        <v>45</v>
      </c>
    </row>
    <row r="1515" spans="1:12">
      <c r="A1515">
        <v>2017</v>
      </c>
      <c r="B1515" t="s">
        <v>771</v>
      </c>
      <c r="C1515" t="s">
        <v>15</v>
      </c>
      <c r="D1515" t="s">
        <v>48</v>
      </c>
      <c r="E1515" s="5">
        <v>0</v>
      </c>
      <c r="F1515" s="5">
        <v>3292</v>
      </c>
      <c r="G1515" s="5">
        <v>0</v>
      </c>
      <c r="H1515" s="5">
        <v>3292</v>
      </c>
      <c r="I1515" s="5">
        <v>3142</v>
      </c>
      <c r="J1515" s="5">
        <v>150</v>
      </c>
      <c r="K1515" s="5">
        <v>-1001</v>
      </c>
      <c r="L1515" t="s">
        <v>45</v>
      </c>
    </row>
    <row r="1516" spans="1:12">
      <c r="A1516">
        <v>2017</v>
      </c>
      <c r="B1516" t="s">
        <v>771</v>
      </c>
      <c r="C1516" t="s">
        <v>15</v>
      </c>
      <c r="D1516" t="s">
        <v>599</v>
      </c>
      <c r="E1516" s="5">
        <v>0</v>
      </c>
      <c r="F1516" s="5">
        <v>2507</v>
      </c>
      <c r="G1516" s="5">
        <v>2507</v>
      </c>
      <c r="H1516" s="5">
        <v>0</v>
      </c>
      <c r="I1516" s="5">
        <v>2590</v>
      </c>
      <c r="J1516" s="5">
        <v>-83</v>
      </c>
      <c r="K1516" s="5">
        <v>61</v>
      </c>
      <c r="L1516" t="s">
        <v>45</v>
      </c>
    </row>
    <row r="1517" spans="1:12">
      <c r="A1517">
        <v>2018</v>
      </c>
      <c r="B1517" t="s">
        <v>771</v>
      </c>
      <c r="C1517" t="s">
        <v>15</v>
      </c>
      <c r="D1517" t="s">
        <v>48</v>
      </c>
      <c r="E1517" s="5">
        <v>0</v>
      </c>
      <c r="F1517" s="5">
        <v>2930</v>
      </c>
      <c r="G1517" s="5">
        <v>13</v>
      </c>
      <c r="H1517" s="5">
        <v>2917</v>
      </c>
      <c r="I1517" s="5">
        <v>2802</v>
      </c>
      <c r="J1517" s="5">
        <v>128</v>
      </c>
      <c r="K1517" s="5">
        <v>-873</v>
      </c>
      <c r="L1517" t="s">
        <v>45</v>
      </c>
    </row>
    <row r="1518" spans="1:12">
      <c r="A1518">
        <v>2018</v>
      </c>
      <c r="B1518" t="s">
        <v>771</v>
      </c>
      <c r="C1518" t="s">
        <v>15</v>
      </c>
      <c r="D1518" t="s">
        <v>599</v>
      </c>
      <c r="E1518" s="5">
        <v>0</v>
      </c>
      <c r="F1518" s="5">
        <v>1700</v>
      </c>
      <c r="G1518" s="5">
        <v>1671</v>
      </c>
      <c r="H1518" s="5">
        <v>29</v>
      </c>
      <c r="I1518" s="5">
        <v>1761</v>
      </c>
      <c r="J1518" s="5">
        <v>-61</v>
      </c>
      <c r="K1518" s="5">
        <v>0</v>
      </c>
      <c r="L1518" t="s">
        <v>45</v>
      </c>
    </row>
    <row r="1519" spans="1:12">
      <c r="A1519">
        <v>2019</v>
      </c>
      <c r="B1519" t="s">
        <v>771</v>
      </c>
      <c r="C1519" t="s">
        <v>15</v>
      </c>
      <c r="D1519" t="s">
        <v>48</v>
      </c>
      <c r="E1519" s="5">
        <v>-873</v>
      </c>
      <c r="F1519" s="5">
        <v>3336</v>
      </c>
      <c r="G1519" s="5">
        <v>8</v>
      </c>
      <c r="H1519" s="5">
        <v>3328</v>
      </c>
      <c r="I1519" s="5">
        <v>3278</v>
      </c>
      <c r="J1519" s="5">
        <v>58</v>
      </c>
      <c r="K1519" s="5">
        <v>-815</v>
      </c>
      <c r="L1519" t="s">
        <v>45</v>
      </c>
    </row>
    <row r="1520" spans="1:12">
      <c r="A1520">
        <v>2019</v>
      </c>
      <c r="B1520" t="s">
        <v>771</v>
      </c>
      <c r="C1520" t="s">
        <v>15</v>
      </c>
      <c r="D1520" t="s">
        <v>599</v>
      </c>
      <c r="E1520" s="5">
        <v>0</v>
      </c>
      <c r="F1520" s="5">
        <v>1995</v>
      </c>
      <c r="G1520" s="5">
        <v>1995</v>
      </c>
      <c r="H1520" s="5">
        <v>0</v>
      </c>
      <c r="I1520" s="5">
        <v>1911</v>
      </c>
      <c r="J1520" s="5">
        <v>84</v>
      </c>
      <c r="K1520" s="5">
        <v>84</v>
      </c>
      <c r="L1520" t="s">
        <v>45</v>
      </c>
    </row>
    <row r="1521" spans="1:12">
      <c r="A1521">
        <v>2020</v>
      </c>
      <c r="B1521" t="s">
        <v>771</v>
      </c>
      <c r="C1521" t="s">
        <v>15</v>
      </c>
      <c r="D1521" t="s">
        <v>48</v>
      </c>
      <c r="E1521" s="5">
        <v>-815</v>
      </c>
      <c r="F1521" s="5">
        <v>1354</v>
      </c>
      <c r="G1521" s="5">
        <v>5</v>
      </c>
      <c r="H1521" s="5">
        <v>1349</v>
      </c>
      <c r="I1521" s="5">
        <v>1974</v>
      </c>
      <c r="J1521" s="5">
        <v>-620</v>
      </c>
      <c r="K1521" s="5">
        <v>-1435</v>
      </c>
      <c r="L1521" t="s">
        <v>45</v>
      </c>
    </row>
    <row r="1522" spans="1:12">
      <c r="A1522">
        <v>2020</v>
      </c>
      <c r="B1522" t="s">
        <v>771</v>
      </c>
      <c r="C1522" t="s">
        <v>15</v>
      </c>
      <c r="D1522" t="s">
        <v>599</v>
      </c>
      <c r="E1522" s="5">
        <v>84</v>
      </c>
      <c r="F1522" s="5">
        <v>1907</v>
      </c>
      <c r="G1522" s="5">
        <v>1907</v>
      </c>
      <c r="H1522" s="5">
        <v>0</v>
      </c>
      <c r="I1522" s="5">
        <v>2276</v>
      </c>
      <c r="J1522" s="5">
        <v>-369</v>
      </c>
      <c r="K1522" s="5">
        <v>-285</v>
      </c>
      <c r="L1522" t="s">
        <v>45</v>
      </c>
    </row>
    <row r="1523" spans="1:12">
      <c r="A1523">
        <v>2016</v>
      </c>
      <c r="B1523" t="s">
        <v>772</v>
      </c>
      <c r="C1523" t="s">
        <v>15</v>
      </c>
      <c r="D1523" t="s">
        <v>23</v>
      </c>
      <c r="E1523" s="5">
        <v>0</v>
      </c>
      <c r="F1523" s="5">
        <v>901</v>
      </c>
      <c r="G1523" s="5">
        <v>0</v>
      </c>
      <c r="H1523" s="5">
        <v>901</v>
      </c>
      <c r="I1523" s="5">
        <v>586</v>
      </c>
      <c r="J1523" s="5">
        <v>315</v>
      </c>
      <c r="K1523" s="5">
        <v>1</v>
      </c>
      <c r="L1523" t="s">
        <v>26</v>
      </c>
    </row>
    <row r="1524" spans="1:12">
      <c r="A1524">
        <v>2016</v>
      </c>
      <c r="B1524" t="s">
        <v>772</v>
      </c>
      <c r="C1524" t="s">
        <v>15</v>
      </c>
      <c r="D1524" t="s">
        <v>15</v>
      </c>
      <c r="E1524" s="5">
        <v>0</v>
      </c>
      <c r="F1524" s="5">
        <v>11905</v>
      </c>
      <c r="G1524" s="5">
        <v>559</v>
      </c>
      <c r="H1524" s="5">
        <v>11346</v>
      </c>
      <c r="I1524" s="5">
        <v>28536</v>
      </c>
      <c r="J1524" s="5">
        <v>-16631</v>
      </c>
      <c r="K1524" s="5">
        <v>1</v>
      </c>
      <c r="L1524" t="s">
        <v>26</v>
      </c>
    </row>
    <row r="1525" spans="1:12">
      <c r="A1525">
        <v>2017</v>
      </c>
      <c r="B1525" t="s">
        <v>772</v>
      </c>
      <c r="C1525" t="s">
        <v>15</v>
      </c>
      <c r="D1525" t="s">
        <v>23</v>
      </c>
      <c r="E1525" s="5">
        <v>0</v>
      </c>
      <c r="F1525" s="5">
        <v>182</v>
      </c>
      <c r="G1525" s="5">
        <v>0</v>
      </c>
      <c r="H1525" s="5">
        <v>182</v>
      </c>
      <c r="I1525" s="5">
        <v>120</v>
      </c>
      <c r="J1525" s="5">
        <v>62</v>
      </c>
      <c r="K1525" s="5">
        <v>1</v>
      </c>
      <c r="L1525" t="s">
        <v>26</v>
      </c>
    </row>
    <row r="1526" spans="1:12">
      <c r="A1526">
        <v>2017</v>
      </c>
      <c r="B1526" t="s">
        <v>772</v>
      </c>
      <c r="C1526" t="s">
        <v>15</v>
      </c>
      <c r="D1526" t="s">
        <v>15</v>
      </c>
      <c r="E1526" s="5">
        <v>0</v>
      </c>
      <c r="F1526" s="5">
        <v>13490</v>
      </c>
      <c r="G1526" s="5">
        <v>1468</v>
      </c>
      <c r="H1526" s="5">
        <v>12022</v>
      </c>
      <c r="I1526" s="5">
        <v>29736</v>
      </c>
      <c r="J1526" s="5">
        <v>-16246</v>
      </c>
      <c r="K1526" s="5">
        <v>1</v>
      </c>
      <c r="L1526" t="s">
        <v>26</v>
      </c>
    </row>
    <row r="1527" spans="1:12">
      <c r="A1527">
        <v>2016</v>
      </c>
      <c r="B1527" t="s">
        <v>775</v>
      </c>
      <c r="C1527" t="s">
        <v>15</v>
      </c>
      <c r="D1527" t="s">
        <v>777</v>
      </c>
      <c r="E1527" s="5">
        <v>0</v>
      </c>
      <c r="F1527" s="5">
        <v>144499</v>
      </c>
      <c r="G1527" s="5">
        <v>31875</v>
      </c>
      <c r="H1527" s="5">
        <v>112624</v>
      </c>
      <c r="I1527" s="5">
        <v>142956</v>
      </c>
      <c r="J1527" s="5">
        <v>1543</v>
      </c>
      <c r="K1527" s="5">
        <v>-50933</v>
      </c>
      <c r="L1527" t="s">
        <v>45</v>
      </c>
    </row>
    <row r="1528" spans="1:12">
      <c r="A1528">
        <v>2016</v>
      </c>
      <c r="B1528" t="s">
        <v>775</v>
      </c>
      <c r="C1528" t="s">
        <v>15</v>
      </c>
      <c r="D1528" t="s">
        <v>551</v>
      </c>
      <c r="E1528" s="5">
        <v>0</v>
      </c>
      <c r="F1528" s="5">
        <v>1979</v>
      </c>
      <c r="G1528" s="5">
        <v>0</v>
      </c>
      <c r="H1528" s="5">
        <v>1979</v>
      </c>
      <c r="I1528" s="5">
        <v>1903</v>
      </c>
      <c r="J1528" s="5">
        <v>76</v>
      </c>
      <c r="K1528" s="5">
        <v>-6959</v>
      </c>
      <c r="L1528" t="s">
        <v>45</v>
      </c>
    </row>
    <row r="1529" spans="1:12">
      <c r="A1529">
        <v>2017</v>
      </c>
      <c r="B1529" t="s">
        <v>775</v>
      </c>
      <c r="C1529" t="s">
        <v>15</v>
      </c>
      <c r="D1529" t="s">
        <v>777</v>
      </c>
      <c r="E1529" s="5">
        <v>0</v>
      </c>
      <c r="F1529" s="5">
        <v>129834</v>
      </c>
      <c r="G1529" s="5">
        <v>32025</v>
      </c>
      <c r="H1529" s="5">
        <v>97809</v>
      </c>
      <c r="I1529" s="5">
        <v>131885</v>
      </c>
      <c r="J1529" s="5">
        <v>-2051</v>
      </c>
      <c r="K1529" s="5">
        <v>-53113</v>
      </c>
      <c r="L1529" t="s">
        <v>45</v>
      </c>
    </row>
    <row r="1530" spans="1:12">
      <c r="A1530">
        <v>2017</v>
      </c>
      <c r="B1530" t="s">
        <v>775</v>
      </c>
      <c r="C1530" t="s">
        <v>15</v>
      </c>
      <c r="D1530" t="s">
        <v>23</v>
      </c>
      <c r="E1530" s="5">
        <v>0</v>
      </c>
      <c r="F1530" s="5">
        <v>1749</v>
      </c>
      <c r="G1530" s="5">
        <v>0</v>
      </c>
      <c r="H1530" s="5">
        <v>1749</v>
      </c>
      <c r="I1530" s="5">
        <v>1193</v>
      </c>
      <c r="J1530" s="5">
        <v>556</v>
      </c>
      <c r="K1530" s="5">
        <v>196</v>
      </c>
      <c r="L1530" t="s">
        <v>45</v>
      </c>
    </row>
    <row r="1531" spans="1:12">
      <c r="A1531">
        <v>2017</v>
      </c>
      <c r="B1531" t="s">
        <v>775</v>
      </c>
      <c r="C1531" t="s">
        <v>15</v>
      </c>
      <c r="D1531" t="s">
        <v>551</v>
      </c>
      <c r="E1531" s="5">
        <v>0</v>
      </c>
      <c r="F1531" s="5">
        <v>2197</v>
      </c>
      <c r="G1531" s="5">
        <v>0</v>
      </c>
      <c r="H1531" s="5">
        <v>2197</v>
      </c>
      <c r="I1531" s="5">
        <v>2210</v>
      </c>
      <c r="J1531" s="5">
        <v>-13</v>
      </c>
      <c r="K1531" s="5">
        <v>-6972</v>
      </c>
      <c r="L1531" t="s">
        <v>45</v>
      </c>
    </row>
    <row r="1532" spans="1:12">
      <c r="A1532">
        <v>2018</v>
      </c>
      <c r="B1532" t="s">
        <v>775</v>
      </c>
      <c r="C1532" t="s">
        <v>15</v>
      </c>
      <c r="D1532" t="s">
        <v>777</v>
      </c>
      <c r="E1532" s="5">
        <v>0</v>
      </c>
      <c r="F1532" s="5">
        <v>125093</v>
      </c>
      <c r="G1532" s="5">
        <v>33760</v>
      </c>
      <c r="H1532" s="5">
        <v>91333</v>
      </c>
      <c r="I1532" s="5">
        <v>126189</v>
      </c>
      <c r="J1532" s="5">
        <v>-1096</v>
      </c>
      <c r="K1532" s="5">
        <v>-52525</v>
      </c>
      <c r="L1532" t="s">
        <v>45</v>
      </c>
    </row>
    <row r="1533" spans="1:12">
      <c r="A1533">
        <v>2018</v>
      </c>
      <c r="B1533" t="s">
        <v>775</v>
      </c>
      <c r="C1533" t="s">
        <v>15</v>
      </c>
      <c r="D1533" t="s">
        <v>23</v>
      </c>
      <c r="E1533" s="5">
        <v>0</v>
      </c>
      <c r="F1533" s="5">
        <v>1913</v>
      </c>
      <c r="G1533" s="5">
        <v>0</v>
      </c>
      <c r="H1533" s="5">
        <v>1913</v>
      </c>
      <c r="I1533" s="5">
        <v>568</v>
      </c>
      <c r="J1533" s="5">
        <v>1345</v>
      </c>
      <c r="K1533" s="5">
        <v>381</v>
      </c>
      <c r="L1533" t="s">
        <v>45</v>
      </c>
    </row>
    <row r="1534" spans="1:12">
      <c r="A1534">
        <v>2018</v>
      </c>
      <c r="B1534" t="s">
        <v>775</v>
      </c>
      <c r="C1534" t="s">
        <v>15</v>
      </c>
      <c r="D1534" t="s">
        <v>551</v>
      </c>
      <c r="E1534" s="5">
        <v>0</v>
      </c>
      <c r="F1534" s="5">
        <v>5065</v>
      </c>
      <c r="G1534" s="5">
        <v>7</v>
      </c>
      <c r="H1534" s="5">
        <v>5058</v>
      </c>
      <c r="I1534" s="5">
        <v>2979</v>
      </c>
      <c r="J1534" s="5">
        <v>2086</v>
      </c>
      <c r="K1534" s="5">
        <v>-7024</v>
      </c>
      <c r="L1534" t="s">
        <v>45</v>
      </c>
    </row>
    <row r="1535" spans="1:12">
      <c r="A1535">
        <v>2019</v>
      </c>
      <c r="B1535" t="s">
        <v>775</v>
      </c>
      <c r="C1535" t="s">
        <v>15</v>
      </c>
      <c r="D1535" t="s">
        <v>29</v>
      </c>
      <c r="E1535" s="5">
        <v>381</v>
      </c>
      <c r="F1535" s="5">
        <v>93</v>
      </c>
      <c r="G1535" s="5">
        <v>0</v>
      </c>
      <c r="H1535" s="5">
        <v>93</v>
      </c>
      <c r="I1535" s="5">
        <v>474</v>
      </c>
      <c r="J1535" s="5">
        <v>-381</v>
      </c>
      <c r="K1535" s="5">
        <v>0</v>
      </c>
      <c r="L1535" t="s">
        <v>45</v>
      </c>
    </row>
    <row r="1536" spans="1:12">
      <c r="A1536">
        <v>2019</v>
      </c>
      <c r="B1536" t="s">
        <v>775</v>
      </c>
      <c r="C1536" t="s">
        <v>15</v>
      </c>
      <c r="D1536" t="s">
        <v>777</v>
      </c>
      <c r="E1536" s="5">
        <v>-52525</v>
      </c>
      <c r="F1536" s="5">
        <v>135122</v>
      </c>
      <c r="G1536" s="5">
        <v>59996</v>
      </c>
      <c r="H1536" s="5">
        <v>75126</v>
      </c>
      <c r="I1536" s="5">
        <v>130272</v>
      </c>
      <c r="J1536" s="5">
        <v>4850</v>
      </c>
      <c r="K1536" s="5">
        <v>-47675</v>
      </c>
      <c r="L1536" t="s">
        <v>45</v>
      </c>
    </row>
    <row r="1537" spans="1:12">
      <c r="A1537">
        <v>2019</v>
      </c>
      <c r="B1537" t="s">
        <v>775</v>
      </c>
      <c r="C1537" t="s">
        <v>15</v>
      </c>
      <c r="D1537" t="s">
        <v>551</v>
      </c>
      <c r="E1537" s="5">
        <v>-7024</v>
      </c>
      <c r="F1537" s="5">
        <v>4403</v>
      </c>
      <c r="G1537" s="5">
        <v>0</v>
      </c>
      <c r="H1537" s="5">
        <v>4403</v>
      </c>
      <c r="I1537" s="5">
        <v>3685</v>
      </c>
      <c r="J1537" s="5">
        <v>718</v>
      </c>
      <c r="K1537" s="5">
        <v>-6305</v>
      </c>
      <c r="L1537" t="s">
        <v>45</v>
      </c>
    </row>
    <row r="1538" spans="1:12">
      <c r="A1538">
        <v>2020</v>
      </c>
      <c r="B1538" t="s">
        <v>775</v>
      </c>
      <c r="C1538" t="s">
        <v>15</v>
      </c>
      <c r="D1538" t="s">
        <v>777</v>
      </c>
      <c r="E1538" s="5">
        <v>-47675</v>
      </c>
      <c r="F1538" s="5">
        <v>153621</v>
      </c>
      <c r="G1538" s="5">
        <v>79703</v>
      </c>
      <c r="H1538" s="5">
        <v>73918</v>
      </c>
      <c r="I1538" s="5">
        <v>143700</v>
      </c>
      <c r="J1538" s="5">
        <v>9921</v>
      </c>
      <c r="K1538" s="5">
        <v>-37754</v>
      </c>
      <c r="L1538" t="s">
        <v>45</v>
      </c>
    </row>
    <row r="1539" spans="1:12">
      <c r="A1539">
        <v>2020</v>
      </c>
      <c r="B1539" t="s">
        <v>775</v>
      </c>
      <c r="C1539" t="s">
        <v>15</v>
      </c>
      <c r="D1539" t="s">
        <v>551</v>
      </c>
      <c r="E1539" s="5">
        <v>-6306</v>
      </c>
      <c r="F1539" s="5">
        <v>1585</v>
      </c>
      <c r="G1539" s="5">
        <v>17</v>
      </c>
      <c r="H1539" s="5">
        <v>1568</v>
      </c>
      <c r="I1539" s="5">
        <v>2204</v>
      </c>
      <c r="J1539" s="5">
        <v>-619</v>
      </c>
      <c r="K1539" s="5">
        <v>-6925</v>
      </c>
      <c r="L1539" t="s">
        <v>45</v>
      </c>
    </row>
    <row r="1540" spans="1:12">
      <c r="A1540">
        <v>2020</v>
      </c>
      <c r="B1540" t="s">
        <v>780</v>
      </c>
      <c r="C1540" t="s">
        <v>15</v>
      </c>
      <c r="D1540" t="s">
        <v>781</v>
      </c>
      <c r="E1540" s="5">
        <v>-80119</v>
      </c>
      <c r="F1540" s="5">
        <v>2034018</v>
      </c>
      <c r="G1540" s="5">
        <v>544</v>
      </c>
      <c r="H1540" s="5">
        <v>2033474</v>
      </c>
      <c r="I1540" s="5">
        <v>2117109</v>
      </c>
      <c r="J1540" s="5">
        <v>-83091</v>
      </c>
      <c r="K1540" s="5">
        <v>-163210</v>
      </c>
      <c r="L1540" t="s">
        <v>41</v>
      </c>
    </row>
    <row r="1541" spans="1:12">
      <c r="A1541">
        <v>2016</v>
      </c>
      <c r="B1541" t="s">
        <v>782</v>
      </c>
      <c r="C1541" t="s">
        <v>20</v>
      </c>
      <c r="D1541" t="s">
        <v>783</v>
      </c>
      <c r="E1541" s="5">
        <v>0</v>
      </c>
      <c r="F1541" s="5">
        <v>2281</v>
      </c>
      <c r="G1541" s="5">
        <v>444</v>
      </c>
      <c r="H1541" s="5">
        <v>1837</v>
      </c>
      <c r="I1541" s="5">
        <v>2261</v>
      </c>
      <c r="J1541" s="5">
        <v>20</v>
      </c>
      <c r="K1541" s="5">
        <v>0</v>
      </c>
      <c r="L1541" t="s">
        <v>18</v>
      </c>
    </row>
    <row r="1542" spans="1:12">
      <c r="A1542">
        <v>2016</v>
      </c>
      <c r="B1542" t="s">
        <v>782</v>
      </c>
      <c r="C1542" t="s">
        <v>20</v>
      </c>
      <c r="D1542" t="s">
        <v>784</v>
      </c>
      <c r="E1542" s="5">
        <v>0</v>
      </c>
      <c r="F1542" s="5">
        <v>29389</v>
      </c>
      <c r="G1542" s="5">
        <v>2582</v>
      </c>
      <c r="H1542" s="5">
        <v>26807</v>
      </c>
      <c r="I1542" s="5">
        <v>34345</v>
      </c>
      <c r="J1542" s="5">
        <v>-4956</v>
      </c>
      <c r="K1542" s="5">
        <v>2816</v>
      </c>
      <c r="L1542" t="s">
        <v>18</v>
      </c>
    </row>
    <row r="1543" spans="1:12">
      <c r="A1543">
        <v>2016</v>
      </c>
      <c r="B1543" t="s">
        <v>782</v>
      </c>
      <c r="C1543" t="s">
        <v>20</v>
      </c>
      <c r="D1543" t="s">
        <v>127</v>
      </c>
      <c r="E1543" s="5">
        <v>0</v>
      </c>
      <c r="F1543" s="5">
        <v>29033</v>
      </c>
      <c r="G1543" s="5">
        <v>1201</v>
      </c>
      <c r="H1543" s="5">
        <v>27832</v>
      </c>
      <c r="I1543" s="5">
        <v>25040</v>
      </c>
      <c r="J1543" s="5">
        <v>3993</v>
      </c>
      <c r="K1543" s="5">
        <v>4706</v>
      </c>
      <c r="L1543" t="s">
        <v>18</v>
      </c>
    </row>
    <row r="1544" spans="1:12">
      <c r="A1544">
        <v>2016</v>
      </c>
      <c r="B1544" t="s">
        <v>782</v>
      </c>
      <c r="C1544" t="s">
        <v>20</v>
      </c>
      <c r="D1544" t="s">
        <v>786</v>
      </c>
      <c r="E1544" s="5">
        <v>0</v>
      </c>
      <c r="F1544" s="5">
        <v>7858</v>
      </c>
      <c r="G1544" s="5">
        <v>31</v>
      </c>
      <c r="H1544" s="5">
        <v>7827</v>
      </c>
      <c r="I1544" s="5">
        <v>8457</v>
      </c>
      <c r="J1544" s="5">
        <v>-599</v>
      </c>
      <c r="K1544" s="5">
        <v>-1548</v>
      </c>
      <c r="L1544" t="s">
        <v>18</v>
      </c>
    </row>
    <row r="1545" spans="1:12">
      <c r="A1545">
        <v>2016</v>
      </c>
      <c r="B1545" t="s">
        <v>782</v>
      </c>
      <c r="C1545" t="s">
        <v>20</v>
      </c>
      <c r="D1545" t="s">
        <v>785</v>
      </c>
      <c r="E1545" s="5">
        <v>0</v>
      </c>
      <c r="F1545" s="5">
        <v>6208</v>
      </c>
      <c r="G1545" s="5">
        <v>331</v>
      </c>
      <c r="H1545" s="5">
        <v>5877</v>
      </c>
      <c r="I1545" s="5">
        <v>9895</v>
      </c>
      <c r="J1545" s="5">
        <v>-3687</v>
      </c>
      <c r="K1545" s="5">
        <v>296</v>
      </c>
      <c r="L1545" t="s">
        <v>18</v>
      </c>
    </row>
    <row r="1546" spans="1:12">
      <c r="A1546">
        <v>2016</v>
      </c>
      <c r="B1546" t="s">
        <v>782</v>
      </c>
      <c r="C1546" t="s">
        <v>15</v>
      </c>
      <c r="D1546" t="s">
        <v>783</v>
      </c>
      <c r="E1546" s="5">
        <v>0</v>
      </c>
      <c r="F1546" s="5">
        <v>447573</v>
      </c>
      <c r="G1546" s="5">
        <v>3625</v>
      </c>
      <c r="H1546" s="5">
        <v>443948</v>
      </c>
      <c r="I1546" s="5">
        <v>556649</v>
      </c>
      <c r="J1546" s="5">
        <v>-109076</v>
      </c>
      <c r="K1546" s="5">
        <v>1913</v>
      </c>
      <c r="L1546" t="s">
        <v>18</v>
      </c>
    </row>
    <row r="1547" spans="1:12">
      <c r="A1547">
        <v>2016</v>
      </c>
      <c r="B1547" t="s">
        <v>782</v>
      </c>
      <c r="C1547" t="s">
        <v>15</v>
      </c>
      <c r="D1547" t="s">
        <v>127</v>
      </c>
      <c r="E1547" s="5">
        <v>0</v>
      </c>
      <c r="F1547" s="5">
        <v>2290</v>
      </c>
      <c r="G1547" s="5">
        <v>0</v>
      </c>
      <c r="H1547" s="5">
        <v>2290</v>
      </c>
      <c r="I1547" s="5">
        <v>3793</v>
      </c>
      <c r="J1547" s="5">
        <v>-1503</v>
      </c>
      <c r="K1547" s="5">
        <v>0</v>
      </c>
      <c r="L1547" t="s">
        <v>18</v>
      </c>
    </row>
    <row r="1548" spans="1:12">
      <c r="A1548">
        <v>2016</v>
      </c>
      <c r="B1548" t="s">
        <v>782</v>
      </c>
      <c r="C1548" t="s">
        <v>15</v>
      </c>
      <c r="D1548" t="s">
        <v>786</v>
      </c>
      <c r="E1548" s="5">
        <v>0</v>
      </c>
      <c r="F1548" s="5">
        <v>23011</v>
      </c>
      <c r="G1548" s="5">
        <v>4</v>
      </c>
      <c r="H1548" s="5">
        <v>23007</v>
      </c>
      <c r="I1548" s="5">
        <v>23353</v>
      </c>
      <c r="J1548" s="5">
        <v>-342</v>
      </c>
      <c r="K1548" s="5">
        <v>582</v>
      </c>
      <c r="L1548" t="s">
        <v>18</v>
      </c>
    </row>
    <row r="1549" spans="1:12">
      <c r="A1549">
        <v>2017</v>
      </c>
      <c r="B1549" t="s">
        <v>782</v>
      </c>
      <c r="C1549" t="s">
        <v>20</v>
      </c>
      <c r="D1549" t="s">
        <v>783</v>
      </c>
      <c r="E1549" s="5">
        <v>0</v>
      </c>
      <c r="F1549" s="5">
        <v>2263</v>
      </c>
      <c r="G1549" s="5">
        <v>324</v>
      </c>
      <c r="H1549" s="5">
        <v>1939</v>
      </c>
      <c r="I1549" s="5">
        <v>2263</v>
      </c>
      <c r="J1549" s="5">
        <v>0</v>
      </c>
      <c r="K1549" s="5">
        <v>0</v>
      </c>
      <c r="L1549" t="s">
        <v>18</v>
      </c>
    </row>
    <row r="1550" spans="1:12">
      <c r="A1550">
        <v>2017</v>
      </c>
      <c r="B1550" t="s">
        <v>782</v>
      </c>
      <c r="C1550" t="s">
        <v>20</v>
      </c>
      <c r="D1550" t="s">
        <v>784</v>
      </c>
      <c r="E1550" s="5">
        <v>0</v>
      </c>
      <c r="F1550" s="5">
        <v>32066</v>
      </c>
      <c r="G1550" s="5">
        <v>2779</v>
      </c>
      <c r="H1550" s="5">
        <v>29287</v>
      </c>
      <c r="I1550" s="5">
        <v>35954</v>
      </c>
      <c r="J1550" s="5">
        <v>-3888</v>
      </c>
      <c r="K1550" s="5">
        <v>-675</v>
      </c>
      <c r="L1550" t="s">
        <v>18</v>
      </c>
    </row>
    <row r="1551" spans="1:12">
      <c r="A1551">
        <v>2017</v>
      </c>
      <c r="B1551" t="s">
        <v>782</v>
      </c>
      <c r="C1551" t="s">
        <v>20</v>
      </c>
      <c r="D1551" t="s">
        <v>127</v>
      </c>
      <c r="E1551" s="5">
        <v>0</v>
      </c>
      <c r="F1551" s="5">
        <v>32426</v>
      </c>
      <c r="G1551" s="5">
        <v>1126</v>
      </c>
      <c r="H1551" s="5">
        <v>31300</v>
      </c>
      <c r="I1551" s="5">
        <v>26968</v>
      </c>
      <c r="J1551" s="5">
        <v>5458</v>
      </c>
      <c r="K1551" s="5">
        <v>12200</v>
      </c>
      <c r="L1551" t="s">
        <v>18</v>
      </c>
    </row>
    <row r="1552" spans="1:12">
      <c r="A1552">
        <v>2017</v>
      </c>
      <c r="B1552" t="s">
        <v>782</v>
      </c>
      <c r="C1552" t="s">
        <v>20</v>
      </c>
      <c r="D1552" t="s">
        <v>786</v>
      </c>
      <c r="E1552" s="5">
        <v>0</v>
      </c>
      <c r="F1552" s="5">
        <v>8117</v>
      </c>
      <c r="G1552" s="5">
        <v>33</v>
      </c>
      <c r="H1552" s="5">
        <v>8084</v>
      </c>
      <c r="I1552" s="5">
        <v>7338</v>
      </c>
      <c r="J1552" s="5">
        <v>779</v>
      </c>
      <c r="K1552" s="5">
        <v>0</v>
      </c>
      <c r="L1552" t="s">
        <v>18</v>
      </c>
    </row>
    <row r="1553" spans="1:12">
      <c r="A1553">
        <v>2017</v>
      </c>
      <c r="B1553" t="s">
        <v>782</v>
      </c>
      <c r="C1553" t="s">
        <v>20</v>
      </c>
      <c r="D1553" t="s">
        <v>785</v>
      </c>
      <c r="E1553" s="5">
        <v>0</v>
      </c>
      <c r="F1553" s="5">
        <v>6114</v>
      </c>
      <c r="G1553" s="5">
        <v>137</v>
      </c>
      <c r="H1553" s="5">
        <v>5977</v>
      </c>
      <c r="I1553" s="5">
        <v>6558</v>
      </c>
      <c r="J1553" s="5">
        <v>-444</v>
      </c>
      <c r="K1553" s="5">
        <v>1548</v>
      </c>
      <c r="L1553" t="s">
        <v>18</v>
      </c>
    </row>
    <row r="1554" spans="1:12">
      <c r="A1554">
        <v>2017</v>
      </c>
      <c r="B1554" t="s">
        <v>782</v>
      </c>
      <c r="C1554" t="s">
        <v>15</v>
      </c>
      <c r="D1554" t="s">
        <v>783</v>
      </c>
      <c r="E1554" s="5">
        <v>0</v>
      </c>
      <c r="F1554" s="5">
        <v>460830</v>
      </c>
      <c r="G1554" s="5">
        <v>2679</v>
      </c>
      <c r="H1554" s="5">
        <v>458151</v>
      </c>
      <c r="I1554" s="5">
        <v>588198</v>
      </c>
      <c r="J1554" s="5">
        <v>-127368</v>
      </c>
      <c r="K1554" s="5">
        <v>-11800</v>
      </c>
      <c r="L1554" t="s">
        <v>18</v>
      </c>
    </row>
    <row r="1555" spans="1:12">
      <c r="A1555">
        <v>2017</v>
      </c>
      <c r="B1555" t="s">
        <v>782</v>
      </c>
      <c r="C1555" t="s">
        <v>15</v>
      </c>
      <c r="D1555" t="s">
        <v>127</v>
      </c>
      <c r="E1555" s="5">
        <v>0</v>
      </c>
      <c r="F1555" s="5">
        <v>434</v>
      </c>
      <c r="G1555" s="5">
        <v>0</v>
      </c>
      <c r="H1555" s="5">
        <v>434</v>
      </c>
      <c r="I1555" s="5">
        <v>3154</v>
      </c>
      <c r="J1555" s="5">
        <v>-2720</v>
      </c>
      <c r="K1555" s="5">
        <v>0</v>
      </c>
      <c r="L1555" t="s">
        <v>18</v>
      </c>
    </row>
    <row r="1556" spans="1:12">
      <c r="A1556">
        <v>2017</v>
      </c>
      <c r="B1556" t="s">
        <v>782</v>
      </c>
      <c r="C1556" t="s">
        <v>15</v>
      </c>
      <c r="D1556" t="s">
        <v>786</v>
      </c>
      <c r="E1556" s="5">
        <v>0</v>
      </c>
      <c r="F1556" s="5">
        <v>23622</v>
      </c>
      <c r="G1556" s="5">
        <v>2</v>
      </c>
      <c r="H1556" s="5">
        <v>23620</v>
      </c>
      <c r="I1556" s="5">
        <v>24546</v>
      </c>
      <c r="J1556" s="5">
        <v>-924</v>
      </c>
      <c r="K1556" s="5">
        <v>0</v>
      </c>
      <c r="L1556" t="s">
        <v>18</v>
      </c>
    </row>
    <row r="1557" spans="1:12">
      <c r="A1557">
        <v>2018</v>
      </c>
      <c r="B1557" t="s">
        <v>782</v>
      </c>
      <c r="C1557" t="s">
        <v>20</v>
      </c>
      <c r="D1557" t="s">
        <v>783</v>
      </c>
      <c r="E1557" s="5">
        <v>0</v>
      </c>
      <c r="F1557" s="5">
        <v>2234</v>
      </c>
      <c r="G1557" s="5">
        <v>209</v>
      </c>
      <c r="H1557" s="5">
        <v>2025</v>
      </c>
      <c r="I1557" s="5">
        <v>2234</v>
      </c>
      <c r="J1557" s="5">
        <v>0</v>
      </c>
      <c r="K1557" s="5">
        <v>0</v>
      </c>
      <c r="L1557" t="s">
        <v>18</v>
      </c>
    </row>
    <row r="1558" spans="1:12">
      <c r="A1558">
        <v>2018</v>
      </c>
      <c r="B1558" t="s">
        <v>782</v>
      </c>
      <c r="C1558" t="s">
        <v>20</v>
      </c>
      <c r="D1558" t="s">
        <v>784</v>
      </c>
      <c r="E1558" s="5">
        <v>0</v>
      </c>
      <c r="F1558" s="5">
        <v>32157</v>
      </c>
      <c r="G1558" s="5">
        <v>4430</v>
      </c>
      <c r="H1558" s="5">
        <v>27727</v>
      </c>
      <c r="I1558" s="5">
        <v>37579</v>
      </c>
      <c r="J1558" s="5">
        <v>-5422</v>
      </c>
      <c r="K1558" s="5">
        <v>-3543</v>
      </c>
      <c r="L1558" t="s">
        <v>18</v>
      </c>
    </row>
    <row r="1559" spans="1:12">
      <c r="A1559">
        <v>2018</v>
      </c>
      <c r="B1559" t="s">
        <v>782</v>
      </c>
      <c r="C1559" t="s">
        <v>20</v>
      </c>
      <c r="D1559" t="s">
        <v>127</v>
      </c>
      <c r="E1559" s="5">
        <v>0</v>
      </c>
      <c r="F1559" s="5">
        <v>32183</v>
      </c>
      <c r="G1559" s="5">
        <v>1314</v>
      </c>
      <c r="H1559" s="5">
        <v>30869</v>
      </c>
      <c r="I1559" s="5">
        <v>32228</v>
      </c>
      <c r="J1559" s="5">
        <v>-45</v>
      </c>
      <c r="K1559" s="5">
        <v>11297</v>
      </c>
      <c r="L1559" t="s">
        <v>18</v>
      </c>
    </row>
    <row r="1560" spans="1:12">
      <c r="A1560">
        <v>2018</v>
      </c>
      <c r="B1560" t="s">
        <v>782</v>
      </c>
      <c r="C1560" t="s">
        <v>20</v>
      </c>
      <c r="D1560" t="s">
        <v>786</v>
      </c>
      <c r="E1560" s="5">
        <v>0</v>
      </c>
      <c r="F1560" s="5">
        <v>8567</v>
      </c>
      <c r="G1560" s="5">
        <v>35</v>
      </c>
      <c r="H1560" s="5">
        <v>8532</v>
      </c>
      <c r="I1560" s="5">
        <v>8855</v>
      </c>
      <c r="J1560" s="5">
        <v>-288</v>
      </c>
      <c r="K1560" s="5">
        <v>648</v>
      </c>
      <c r="L1560" t="s">
        <v>18</v>
      </c>
    </row>
    <row r="1561" spans="1:12">
      <c r="A1561">
        <v>2018</v>
      </c>
      <c r="B1561" t="s">
        <v>782</v>
      </c>
      <c r="C1561" t="s">
        <v>20</v>
      </c>
      <c r="D1561" t="s">
        <v>785</v>
      </c>
      <c r="E1561" s="5">
        <v>0</v>
      </c>
      <c r="F1561" s="5">
        <v>6366</v>
      </c>
      <c r="G1561" s="5">
        <v>56</v>
      </c>
      <c r="H1561" s="5">
        <v>6310</v>
      </c>
      <c r="I1561" s="5">
        <v>8392</v>
      </c>
      <c r="J1561" s="5">
        <v>-2026</v>
      </c>
      <c r="K1561" s="5">
        <v>2262</v>
      </c>
      <c r="L1561" t="s">
        <v>18</v>
      </c>
    </row>
    <row r="1562" spans="1:12">
      <c r="A1562">
        <v>2018</v>
      </c>
      <c r="B1562" t="s">
        <v>782</v>
      </c>
      <c r="C1562" t="s">
        <v>15</v>
      </c>
      <c r="D1562" t="s">
        <v>783</v>
      </c>
      <c r="E1562" s="5">
        <v>0</v>
      </c>
      <c r="F1562" s="5">
        <v>498163</v>
      </c>
      <c r="G1562" s="5">
        <v>2371</v>
      </c>
      <c r="H1562" s="5">
        <v>495792</v>
      </c>
      <c r="I1562" s="5">
        <v>627697</v>
      </c>
      <c r="J1562" s="5">
        <v>-129534</v>
      </c>
      <c r="K1562" s="5">
        <v>-24525</v>
      </c>
      <c r="L1562" t="s">
        <v>18</v>
      </c>
    </row>
    <row r="1563" spans="1:12">
      <c r="A1563">
        <v>2018</v>
      </c>
      <c r="B1563" t="s">
        <v>782</v>
      </c>
      <c r="C1563" t="s">
        <v>15</v>
      </c>
      <c r="D1563" t="s">
        <v>786</v>
      </c>
      <c r="E1563" s="5">
        <v>0</v>
      </c>
      <c r="F1563" s="5">
        <v>27438</v>
      </c>
      <c r="G1563" s="5">
        <v>0</v>
      </c>
      <c r="H1563" s="5">
        <v>27438</v>
      </c>
      <c r="I1563" s="5">
        <v>26596</v>
      </c>
      <c r="J1563" s="5">
        <v>842</v>
      </c>
      <c r="K1563" s="5">
        <v>1232</v>
      </c>
      <c r="L1563" t="s">
        <v>18</v>
      </c>
    </row>
    <row r="1564" spans="1:12">
      <c r="A1564">
        <v>2019</v>
      </c>
      <c r="B1564" t="s">
        <v>782</v>
      </c>
      <c r="C1564" t="s">
        <v>20</v>
      </c>
      <c r="D1564" t="s">
        <v>783</v>
      </c>
      <c r="E1564" s="5">
        <v>0</v>
      </c>
      <c r="F1564" s="5">
        <v>3325</v>
      </c>
      <c r="G1564" s="5">
        <v>560</v>
      </c>
      <c r="H1564" s="5">
        <v>2765</v>
      </c>
      <c r="I1564" s="5">
        <v>3325</v>
      </c>
      <c r="J1564" s="5">
        <v>0</v>
      </c>
      <c r="K1564" s="5">
        <v>0</v>
      </c>
      <c r="L1564" t="s">
        <v>18</v>
      </c>
    </row>
    <row r="1565" spans="1:12">
      <c r="A1565">
        <v>2019</v>
      </c>
      <c r="B1565" t="s">
        <v>782</v>
      </c>
      <c r="C1565" t="s">
        <v>20</v>
      </c>
      <c r="D1565" t="s">
        <v>784</v>
      </c>
      <c r="E1565" s="5">
        <v>-3541</v>
      </c>
      <c r="F1565" s="5">
        <v>31421</v>
      </c>
      <c r="G1565" s="5">
        <v>4601</v>
      </c>
      <c r="H1565" s="5">
        <v>26820</v>
      </c>
      <c r="I1565" s="5">
        <v>34683</v>
      </c>
      <c r="J1565" s="5">
        <v>-3262</v>
      </c>
      <c r="K1565" s="5">
        <v>-4592</v>
      </c>
      <c r="L1565" t="s">
        <v>18</v>
      </c>
    </row>
    <row r="1566" spans="1:12">
      <c r="A1566">
        <v>2019</v>
      </c>
      <c r="B1566" t="s">
        <v>782</v>
      </c>
      <c r="C1566" t="s">
        <v>20</v>
      </c>
      <c r="D1566" t="s">
        <v>127</v>
      </c>
      <c r="E1566" s="5">
        <v>11297</v>
      </c>
      <c r="F1566" s="5">
        <v>30602</v>
      </c>
      <c r="G1566" s="5">
        <v>1225</v>
      </c>
      <c r="H1566" s="5">
        <v>29377</v>
      </c>
      <c r="I1566" s="5">
        <v>33334</v>
      </c>
      <c r="J1566" s="5">
        <v>-2732</v>
      </c>
      <c r="K1566" s="5">
        <v>8371</v>
      </c>
      <c r="L1566" t="s">
        <v>18</v>
      </c>
    </row>
    <row r="1567" spans="1:12">
      <c r="A1567">
        <v>2019</v>
      </c>
      <c r="B1567" t="s">
        <v>782</v>
      </c>
      <c r="C1567" t="s">
        <v>20</v>
      </c>
      <c r="D1567" t="s">
        <v>786</v>
      </c>
      <c r="E1567" s="5">
        <v>648</v>
      </c>
      <c r="F1567" s="5">
        <v>8538</v>
      </c>
      <c r="G1567" s="5">
        <v>42</v>
      </c>
      <c r="H1567" s="5">
        <v>8496</v>
      </c>
      <c r="I1567" s="5">
        <v>8853</v>
      </c>
      <c r="J1567" s="5">
        <v>-315</v>
      </c>
      <c r="K1567" s="5">
        <v>1392</v>
      </c>
      <c r="L1567" t="s">
        <v>18</v>
      </c>
    </row>
    <row r="1568" spans="1:12">
      <c r="A1568">
        <v>2019</v>
      </c>
      <c r="B1568" t="s">
        <v>782</v>
      </c>
      <c r="C1568" t="s">
        <v>20</v>
      </c>
      <c r="D1568" t="s">
        <v>785</v>
      </c>
      <c r="E1568" s="5">
        <v>2262</v>
      </c>
      <c r="F1568" s="5">
        <v>5513</v>
      </c>
      <c r="G1568" s="5">
        <v>139</v>
      </c>
      <c r="H1568" s="5">
        <v>5374</v>
      </c>
      <c r="I1568" s="5">
        <v>11074</v>
      </c>
      <c r="J1568" s="5">
        <v>-5561</v>
      </c>
      <c r="K1568" s="5">
        <v>145</v>
      </c>
      <c r="L1568" t="s">
        <v>18</v>
      </c>
    </row>
    <row r="1569" spans="1:12">
      <c r="A1569">
        <v>2019</v>
      </c>
      <c r="B1569" t="s">
        <v>782</v>
      </c>
      <c r="C1569" t="s">
        <v>15</v>
      </c>
      <c r="D1569" t="s">
        <v>29</v>
      </c>
      <c r="E1569" s="5">
        <v>1345</v>
      </c>
      <c r="F1569" s="5">
        <v>1103</v>
      </c>
      <c r="G1569" s="5">
        <v>775</v>
      </c>
      <c r="H1569" s="5">
        <v>328</v>
      </c>
      <c r="I1569" s="5">
        <v>1820</v>
      </c>
      <c r="J1569" s="5">
        <v>-717</v>
      </c>
      <c r="K1569" s="5">
        <v>1977</v>
      </c>
      <c r="L1569" t="s">
        <v>18</v>
      </c>
    </row>
    <row r="1570" spans="1:12">
      <c r="A1570">
        <v>2019</v>
      </c>
      <c r="B1570" t="s">
        <v>782</v>
      </c>
      <c r="C1570" t="s">
        <v>15</v>
      </c>
      <c r="D1570" t="s">
        <v>783</v>
      </c>
      <c r="E1570" s="5">
        <v>-24525</v>
      </c>
      <c r="F1570" s="5">
        <v>507655</v>
      </c>
      <c r="G1570" s="5">
        <v>2515</v>
      </c>
      <c r="H1570" s="5">
        <v>505140</v>
      </c>
      <c r="I1570" s="5">
        <v>635452</v>
      </c>
      <c r="J1570" s="5">
        <v>-127797</v>
      </c>
      <c r="K1570" s="5">
        <v>-35431</v>
      </c>
      <c r="L1570" t="s">
        <v>18</v>
      </c>
    </row>
    <row r="1571" spans="1:12">
      <c r="A1571">
        <v>2019</v>
      </c>
      <c r="B1571" t="s">
        <v>782</v>
      </c>
      <c r="C1571" t="s">
        <v>15</v>
      </c>
      <c r="D1571" t="s">
        <v>786</v>
      </c>
      <c r="E1571" s="5">
        <v>1232</v>
      </c>
      <c r="F1571" s="5">
        <v>25763</v>
      </c>
      <c r="G1571" s="5">
        <v>1</v>
      </c>
      <c r="H1571" s="5">
        <v>25762</v>
      </c>
      <c r="I1571" s="5">
        <v>28167</v>
      </c>
      <c r="J1571" s="5">
        <v>-2404</v>
      </c>
      <c r="K1571" s="5">
        <v>-927</v>
      </c>
      <c r="L1571" t="s">
        <v>18</v>
      </c>
    </row>
    <row r="1572" spans="1:12">
      <c r="A1572">
        <v>2020</v>
      </c>
      <c r="B1572" t="s">
        <v>782</v>
      </c>
      <c r="C1572" t="s">
        <v>20</v>
      </c>
      <c r="D1572" t="s">
        <v>783</v>
      </c>
      <c r="E1572" s="5">
        <v>0</v>
      </c>
      <c r="F1572" s="5">
        <v>1576</v>
      </c>
      <c r="G1572" s="5">
        <v>83</v>
      </c>
      <c r="H1572" s="5">
        <v>1493</v>
      </c>
      <c r="I1572" s="5">
        <v>1576</v>
      </c>
      <c r="J1572" s="5">
        <v>0</v>
      </c>
      <c r="K1572" s="5">
        <v>0</v>
      </c>
      <c r="L1572" t="s">
        <v>18</v>
      </c>
    </row>
    <row r="1573" spans="1:12">
      <c r="A1573">
        <v>2020</v>
      </c>
      <c r="B1573" t="s">
        <v>782</v>
      </c>
      <c r="C1573" t="s">
        <v>20</v>
      </c>
      <c r="D1573" t="s">
        <v>784</v>
      </c>
      <c r="E1573" s="5">
        <v>-4815</v>
      </c>
      <c r="F1573" s="5">
        <v>27746</v>
      </c>
      <c r="G1573" s="5">
        <v>5246</v>
      </c>
      <c r="H1573" s="5">
        <v>22500</v>
      </c>
      <c r="I1573" s="5">
        <v>29893</v>
      </c>
      <c r="J1573" s="5">
        <v>-2147</v>
      </c>
      <c r="K1573" s="5">
        <v>-6962</v>
      </c>
      <c r="L1573" t="s">
        <v>18</v>
      </c>
    </row>
    <row r="1574" spans="1:12">
      <c r="A1574">
        <v>2020</v>
      </c>
      <c r="B1574" t="s">
        <v>782</v>
      </c>
      <c r="C1574" t="s">
        <v>20</v>
      </c>
      <c r="D1574" t="s">
        <v>127</v>
      </c>
      <c r="E1574" s="5">
        <v>8594</v>
      </c>
      <c r="F1574" s="5">
        <v>33729</v>
      </c>
      <c r="G1574" s="5">
        <v>1867</v>
      </c>
      <c r="H1574" s="5">
        <v>31862</v>
      </c>
      <c r="I1574" s="5">
        <v>31777</v>
      </c>
      <c r="J1574" s="5">
        <v>1952</v>
      </c>
      <c r="K1574" s="5">
        <v>10546</v>
      </c>
      <c r="L1574" t="s">
        <v>18</v>
      </c>
    </row>
    <row r="1575" spans="1:12">
      <c r="A1575">
        <v>2020</v>
      </c>
      <c r="B1575" t="s">
        <v>782</v>
      </c>
      <c r="C1575" t="s">
        <v>20</v>
      </c>
      <c r="D1575" t="s">
        <v>786</v>
      </c>
      <c r="E1575" s="5">
        <v>1392</v>
      </c>
      <c r="F1575" s="5">
        <v>9303</v>
      </c>
      <c r="G1575" s="5">
        <v>28</v>
      </c>
      <c r="H1575" s="5">
        <v>9275</v>
      </c>
      <c r="I1575" s="5">
        <v>8125</v>
      </c>
      <c r="J1575" s="5">
        <v>1178</v>
      </c>
      <c r="K1575" s="5">
        <v>2570</v>
      </c>
      <c r="L1575" t="s">
        <v>18</v>
      </c>
    </row>
    <row r="1576" spans="1:12">
      <c r="A1576">
        <v>2020</v>
      </c>
      <c r="B1576" t="s">
        <v>782</v>
      </c>
      <c r="C1576" t="s">
        <v>20</v>
      </c>
      <c r="D1576" t="s">
        <v>785</v>
      </c>
      <c r="E1576" s="5">
        <v>145</v>
      </c>
      <c r="F1576" s="5">
        <v>5989</v>
      </c>
      <c r="G1576" s="5">
        <v>134</v>
      </c>
      <c r="H1576" s="5">
        <v>5855</v>
      </c>
      <c r="I1576" s="5">
        <v>9926</v>
      </c>
      <c r="J1576" s="5">
        <v>-3937</v>
      </c>
      <c r="K1576" s="5">
        <v>-3792</v>
      </c>
      <c r="L1576" t="s">
        <v>18</v>
      </c>
    </row>
    <row r="1577" spans="1:12">
      <c r="A1577">
        <v>2020</v>
      </c>
      <c r="B1577" t="s">
        <v>782</v>
      </c>
      <c r="C1577" t="s">
        <v>15</v>
      </c>
      <c r="D1577" t="s">
        <v>29</v>
      </c>
      <c r="E1577" s="5">
        <v>0</v>
      </c>
      <c r="F1577" s="5">
        <v>233</v>
      </c>
      <c r="G1577" s="5">
        <v>233</v>
      </c>
      <c r="H1577" s="5">
        <v>0</v>
      </c>
      <c r="I1577" s="5">
        <v>0</v>
      </c>
      <c r="J1577" s="5">
        <v>233</v>
      </c>
      <c r="K1577" s="5">
        <v>233</v>
      </c>
      <c r="L1577" t="s">
        <v>18</v>
      </c>
    </row>
    <row r="1578" spans="1:12">
      <c r="A1578">
        <v>2020</v>
      </c>
      <c r="B1578" t="s">
        <v>782</v>
      </c>
      <c r="C1578" t="s">
        <v>15</v>
      </c>
      <c r="D1578" t="s">
        <v>783</v>
      </c>
      <c r="E1578" s="5">
        <v>-35431</v>
      </c>
      <c r="F1578" s="5">
        <v>552201</v>
      </c>
      <c r="G1578" s="5">
        <v>3931</v>
      </c>
      <c r="H1578" s="5">
        <v>548270</v>
      </c>
      <c r="I1578" s="5">
        <v>653232</v>
      </c>
      <c r="J1578" s="5">
        <v>-101031</v>
      </c>
      <c r="K1578" s="5">
        <v>-136462</v>
      </c>
      <c r="L1578" t="s">
        <v>18</v>
      </c>
    </row>
    <row r="1579" spans="1:12">
      <c r="A1579">
        <v>2020</v>
      </c>
      <c r="B1579" t="s">
        <v>782</v>
      </c>
      <c r="C1579" t="s">
        <v>15</v>
      </c>
      <c r="D1579" t="s">
        <v>127</v>
      </c>
      <c r="E1579" s="5">
        <v>0</v>
      </c>
      <c r="F1579" s="5">
        <v>1253</v>
      </c>
      <c r="G1579" s="5">
        <v>0</v>
      </c>
      <c r="H1579" s="5">
        <v>1253</v>
      </c>
      <c r="I1579" s="5">
        <v>3534</v>
      </c>
      <c r="J1579" s="5">
        <v>-2281</v>
      </c>
      <c r="K1579" s="5">
        <v>-2281</v>
      </c>
      <c r="L1579" t="s">
        <v>18</v>
      </c>
    </row>
    <row r="1580" spans="1:12">
      <c r="A1580">
        <v>2020</v>
      </c>
      <c r="B1580" t="s">
        <v>782</v>
      </c>
      <c r="C1580" t="s">
        <v>15</v>
      </c>
      <c r="D1580" t="s">
        <v>786</v>
      </c>
      <c r="E1580" s="5">
        <v>-927</v>
      </c>
      <c r="F1580" s="5">
        <v>27687</v>
      </c>
      <c r="G1580" s="5">
        <v>1</v>
      </c>
      <c r="H1580" s="5">
        <v>27686</v>
      </c>
      <c r="I1580" s="5">
        <v>30831</v>
      </c>
      <c r="J1580" s="5">
        <v>-3144</v>
      </c>
      <c r="K1580" s="5">
        <v>-4071</v>
      </c>
      <c r="L1580" t="s">
        <v>18</v>
      </c>
    </row>
    <row r="1581" spans="1:12">
      <c r="A1581">
        <v>2016</v>
      </c>
      <c r="B1581" t="s">
        <v>788</v>
      </c>
      <c r="C1581" t="s">
        <v>20</v>
      </c>
      <c r="D1581" t="s">
        <v>789</v>
      </c>
      <c r="E1581" s="5">
        <v>0</v>
      </c>
      <c r="F1581" s="5">
        <v>808</v>
      </c>
      <c r="G1581" s="5">
        <v>565</v>
      </c>
      <c r="H1581" s="5">
        <v>243</v>
      </c>
      <c r="I1581" s="5">
        <v>839</v>
      </c>
      <c r="J1581" s="5">
        <v>-31</v>
      </c>
      <c r="K1581" s="5">
        <v>-162</v>
      </c>
      <c r="L1581" t="s">
        <v>45</v>
      </c>
    </row>
    <row r="1582" spans="1:12">
      <c r="A1582">
        <v>2017</v>
      </c>
      <c r="B1582" t="s">
        <v>788</v>
      </c>
      <c r="C1582" t="s">
        <v>20</v>
      </c>
      <c r="D1582" t="s">
        <v>789</v>
      </c>
      <c r="E1582" s="5">
        <v>0</v>
      </c>
      <c r="F1582" s="5">
        <v>780</v>
      </c>
      <c r="G1582" s="5">
        <v>520</v>
      </c>
      <c r="H1582" s="5">
        <v>260</v>
      </c>
      <c r="I1582" s="5">
        <v>794</v>
      </c>
      <c r="J1582" s="5">
        <v>-14</v>
      </c>
      <c r="K1582" s="5">
        <v>-176</v>
      </c>
      <c r="L1582" t="s">
        <v>45</v>
      </c>
    </row>
    <row r="1583" spans="1:12">
      <c r="A1583">
        <v>2016</v>
      </c>
      <c r="B1583" t="s">
        <v>790</v>
      </c>
      <c r="C1583" t="s">
        <v>15</v>
      </c>
      <c r="D1583" t="s">
        <v>792</v>
      </c>
      <c r="E1583" s="5">
        <v>0</v>
      </c>
      <c r="F1583" s="5">
        <v>2598</v>
      </c>
      <c r="G1583" s="5">
        <v>842</v>
      </c>
      <c r="H1583" s="5">
        <v>1756</v>
      </c>
      <c r="I1583" s="5">
        <v>2950</v>
      </c>
      <c r="J1583" s="5">
        <v>-352</v>
      </c>
      <c r="K1583" s="5">
        <v>-515</v>
      </c>
      <c r="L1583" t="s">
        <v>45</v>
      </c>
    </row>
    <row r="1584" spans="1:12">
      <c r="A1584">
        <v>2016</v>
      </c>
      <c r="B1584" t="s">
        <v>790</v>
      </c>
      <c r="C1584" t="s">
        <v>15</v>
      </c>
      <c r="D1584" t="s">
        <v>793</v>
      </c>
      <c r="E1584" s="5">
        <v>0</v>
      </c>
      <c r="F1584" s="5">
        <v>21297</v>
      </c>
      <c r="G1584" s="5">
        <v>21</v>
      </c>
      <c r="H1584" s="5">
        <v>21276</v>
      </c>
      <c r="I1584" s="5">
        <v>19328</v>
      </c>
      <c r="J1584" s="5">
        <v>1969</v>
      </c>
      <c r="K1584" s="5">
        <v>7188</v>
      </c>
      <c r="L1584" t="s">
        <v>45</v>
      </c>
    </row>
    <row r="1585" spans="1:12">
      <c r="A1585">
        <v>2016</v>
      </c>
      <c r="B1585" t="s">
        <v>790</v>
      </c>
      <c r="C1585" t="s">
        <v>15</v>
      </c>
      <c r="D1585" t="s">
        <v>791</v>
      </c>
      <c r="E1585" s="5">
        <v>0</v>
      </c>
      <c r="F1585" s="5">
        <v>131224</v>
      </c>
      <c r="G1585" s="5">
        <v>330</v>
      </c>
      <c r="H1585" s="5">
        <v>130894</v>
      </c>
      <c r="I1585" s="5">
        <v>127868</v>
      </c>
      <c r="J1585" s="5">
        <v>3356</v>
      </c>
      <c r="K1585" s="5">
        <v>7849</v>
      </c>
      <c r="L1585" t="s">
        <v>45</v>
      </c>
    </row>
    <row r="1586" spans="1:12">
      <c r="A1586">
        <v>2017</v>
      </c>
      <c r="B1586" t="s">
        <v>790</v>
      </c>
      <c r="C1586" t="s">
        <v>15</v>
      </c>
      <c r="D1586" t="s">
        <v>792</v>
      </c>
      <c r="E1586" s="5">
        <v>0</v>
      </c>
      <c r="F1586" s="5">
        <v>2647</v>
      </c>
      <c r="G1586" s="5">
        <v>726</v>
      </c>
      <c r="H1586" s="5">
        <v>1921</v>
      </c>
      <c r="I1586" s="5">
        <v>2494</v>
      </c>
      <c r="J1586" s="5">
        <v>153</v>
      </c>
      <c r="K1586" s="5">
        <v>-362</v>
      </c>
      <c r="L1586" t="s">
        <v>45</v>
      </c>
    </row>
    <row r="1587" spans="1:12">
      <c r="A1587">
        <v>2017</v>
      </c>
      <c r="B1587" t="s">
        <v>790</v>
      </c>
      <c r="C1587" t="s">
        <v>15</v>
      </c>
      <c r="D1587" t="s">
        <v>793</v>
      </c>
      <c r="E1587" s="5">
        <v>0</v>
      </c>
      <c r="F1587" s="5">
        <v>24074</v>
      </c>
      <c r="G1587" s="5">
        <v>16</v>
      </c>
      <c r="H1587" s="5">
        <v>24058</v>
      </c>
      <c r="I1587" s="5">
        <v>23060</v>
      </c>
      <c r="J1587" s="5">
        <v>1014</v>
      </c>
      <c r="K1587" s="5">
        <v>8201</v>
      </c>
      <c r="L1587" t="s">
        <v>45</v>
      </c>
    </row>
    <row r="1588" spans="1:12">
      <c r="A1588">
        <v>2017</v>
      </c>
      <c r="B1588" t="s">
        <v>790</v>
      </c>
      <c r="C1588" t="s">
        <v>15</v>
      </c>
      <c r="D1588" t="s">
        <v>791</v>
      </c>
      <c r="E1588" s="5">
        <v>0</v>
      </c>
      <c r="F1588" s="5">
        <v>151585</v>
      </c>
      <c r="G1588" s="5">
        <v>476</v>
      </c>
      <c r="H1588" s="5">
        <v>151109</v>
      </c>
      <c r="I1588" s="5">
        <v>152526</v>
      </c>
      <c r="J1588" s="5">
        <v>-941</v>
      </c>
      <c r="K1588" s="5">
        <v>6908</v>
      </c>
      <c r="L1588" t="s">
        <v>45</v>
      </c>
    </row>
    <row r="1589" spans="1:12">
      <c r="A1589">
        <v>2018</v>
      </c>
      <c r="B1589" t="s">
        <v>790</v>
      </c>
      <c r="C1589" t="s">
        <v>15</v>
      </c>
      <c r="D1589" t="s">
        <v>792</v>
      </c>
      <c r="E1589" s="5">
        <v>0</v>
      </c>
      <c r="F1589" s="5">
        <v>2036</v>
      </c>
      <c r="G1589" s="5">
        <v>1050</v>
      </c>
      <c r="H1589" s="5">
        <v>986</v>
      </c>
      <c r="I1589" s="5">
        <v>2161</v>
      </c>
      <c r="J1589" s="5">
        <v>-125</v>
      </c>
      <c r="K1589" s="5">
        <v>-487</v>
      </c>
      <c r="L1589" t="s">
        <v>45</v>
      </c>
    </row>
    <row r="1590" spans="1:12">
      <c r="A1590">
        <v>2018</v>
      </c>
      <c r="B1590" t="s">
        <v>790</v>
      </c>
      <c r="C1590" t="s">
        <v>15</v>
      </c>
      <c r="D1590" t="s">
        <v>793</v>
      </c>
      <c r="E1590" s="5">
        <v>0</v>
      </c>
      <c r="F1590" s="5">
        <v>25623</v>
      </c>
      <c r="G1590" s="5">
        <v>35</v>
      </c>
      <c r="H1590" s="5">
        <v>25588</v>
      </c>
      <c r="I1590" s="5">
        <v>24712</v>
      </c>
      <c r="J1590" s="5">
        <v>911</v>
      </c>
      <c r="K1590" s="5">
        <v>9117</v>
      </c>
      <c r="L1590" t="s">
        <v>45</v>
      </c>
    </row>
    <row r="1591" spans="1:12">
      <c r="A1591">
        <v>2018</v>
      </c>
      <c r="B1591" t="s">
        <v>790</v>
      </c>
      <c r="C1591" t="s">
        <v>15</v>
      </c>
      <c r="D1591" t="s">
        <v>791</v>
      </c>
      <c r="E1591" s="5">
        <v>0</v>
      </c>
      <c r="F1591" s="5">
        <v>151953</v>
      </c>
      <c r="G1591" s="5">
        <v>361</v>
      </c>
      <c r="H1591" s="5">
        <v>151592</v>
      </c>
      <c r="I1591" s="5">
        <v>159193</v>
      </c>
      <c r="J1591" s="5">
        <v>-7240</v>
      </c>
      <c r="K1591" s="5">
        <v>-4731</v>
      </c>
      <c r="L1591" t="s">
        <v>45</v>
      </c>
    </row>
    <row r="1592" spans="1:12">
      <c r="A1592">
        <v>2019</v>
      </c>
      <c r="B1592" t="s">
        <v>794</v>
      </c>
      <c r="C1592" t="s">
        <v>15</v>
      </c>
      <c r="D1592" t="s">
        <v>792</v>
      </c>
      <c r="E1592" s="5">
        <v>-487</v>
      </c>
      <c r="F1592" s="5">
        <v>1819</v>
      </c>
      <c r="G1592" s="5">
        <v>899</v>
      </c>
      <c r="H1592" s="5">
        <v>920</v>
      </c>
      <c r="I1592" s="5">
        <v>1384</v>
      </c>
      <c r="J1592" s="5">
        <v>435</v>
      </c>
      <c r="K1592" s="5">
        <v>-51</v>
      </c>
      <c r="L1592" t="s">
        <v>45</v>
      </c>
    </row>
    <row r="1593" spans="1:12">
      <c r="A1593">
        <v>2019</v>
      </c>
      <c r="B1593" t="s">
        <v>794</v>
      </c>
      <c r="C1593" t="s">
        <v>15</v>
      </c>
      <c r="D1593" t="s">
        <v>793</v>
      </c>
      <c r="E1593" s="5">
        <v>9117</v>
      </c>
      <c r="F1593" s="5">
        <v>27016</v>
      </c>
      <c r="G1593" s="5">
        <v>20</v>
      </c>
      <c r="H1593" s="5">
        <v>26996</v>
      </c>
      <c r="I1593" s="5">
        <v>25315</v>
      </c>
      <c r="J1593" s="5">
        <v>1701</v>
      </c>
      <c r="K1593" s="5">
        <v>10817</v>
      </c>
      <c r="L1593" t="s">
        <v>45</v>
      </c>
    </row>
    <row r="1594" spans="1:12">
      <c r="A1594">
        <v>2019</v>
      </c>
      <c r="B1594" t="s">
        <v>794</v>
      </c>
      <c r="C1594" t="s">
        <v>15</v>
      </c>
      <c r="D1594" t="s">
        <v>791</v>
      </c>
      <c r="E1594" s="5">
        <v>-332</v>
      </c>
      <c r="F1594" s="5">
        <v>173303</v>
      </c>
      <c r="G1594" s="5">
        <v>592</v>
      </c>
      <c r="H1594" s="5">
        <v>172711</v>
      </c>
      <c r="I1594" s="5">
        <v>164621</v>
      </c>
      <c r="J1594" s="5">
        <v>8682</v>
      </c>
      <c r="K1594" s="5">
        <v>8350</v>
      </c>
      <c r="L1594" t="s">
        <v>45</v>
      </c>
    </row>
    <row r="1595" spans="1:12">
      <c r="A1595">
        <v>2020</v>
      </c>
      <c r="B1595" t="s">
        <v>794</v>
      </c>
      <c r="C1595" t="s">
        <v>15</v>
      </c>
      <c r="D1595" t="s">
        <v>29</v>
      </c>
      <c r="E1595" s="5">
        <v>0</v>
      </c>
      <c r="F1595" s="5">
        <v>61</v>
      </c>
      <c r="G1595" s="5">
        <v>0</v>
      </c>
      <c r="H1595" s="5">
        <v>61</v>
      </c>
      <c r="I1595" s="5">
        <v>61</v>
      </c>
      <c r="J1595" s="5">
        <v>0</v>
      </c>
      <c r="K1595" s="5">
        <v>0</v>
      </c>
      <c r="L1595" t="s">
        <v>45</v>
      </c>
    </row>
    <row r="1596" spans="1:12">
      <c r="A1596">
        <v>2020</v>
      </c>
      <c r="B1596" t="s">
        <v>794</v>
      </c>
      <c r="C1596" t="s">
        <v>15</v>
      </c>
      <c r="D1596" t="s">
        <v>792</v>
      </c>
      <c r="E1596" s="5">
        <v>-51</v>
      </c>
      <c r="F1596" s="5">
        <v>1709</v>
      </c>
      <c r="G1596" s="5">
        <v>629</v>
      </c>
      <c r="H1596" s="5">
        <v>1080</v>
      </c>
      <c r="I1596" s="5">
        <v>1540</v>
      </c>
      <c r="J1596" s="5">
        <v>169</v>
      </c>
      <c r="K1596" s="5">
        <v>118</v>
      </c>
      <c r="L1596" t="s">
        <v>45</v>
      </c>
    </row>
    <row r="1597" spans="1:12">
      <c r="A1597">
        <v>2020</v>
      </c>
      <c r="B1597" t="s">
        <v>794</v>
      </c>
      <c r="C1597" t="s">
        <v>15</v>
      </c>
      <c r="D1597" t="s">
        <v>793</v>
      </c>
      <c r="E1597" s="5">
        <v>10817</v>
      </c>
      <c r="F1597" s="5">
        <v>4512</v>
      </c>
      <c r="G1597" s="5">
        <v>10</v>
      </c>
      <c r="H1597" s="5">
        <v>4502</v>
      </c>
      <c r="I1597" s="5">
        <v>12755</v>
      </c>
      <c r="J1597" s="5">
        <v>-8243</v>
      </c>
      <c r="K1597" s="5">
        <v>2574</v>
      </c>
      <c r="L1597" t="s">
        <v>45</v>
      </c>
    </row>
    <row r="1598" spans="1:12">
      <c r="A1598">
        <v>2020</v>
      </c>
      <c r="B1598" t="s">
        <v>794</v>
      </c>
      <c r="C1598" t="s">
        <v>15</v>
      </c>
      <c r="D1598" t="s">
        <v>791</v>
      </c>
      <c r="E1598" s="5">
        <v>8350</v>
      </c>
      <c r="F1598" s="5">
        <v>22890</v>
      </c>
      <c r="G1598" s="5">
        <v>68</v>
      </c>
      <c r="H1598" s="5">
        <v>22822</v>
      </c>
      <c r="I1598" s="5">
        <v>30769</v>
      </c>
      <c r="J1598" s="5">
        <v>-7879</v>
      </c>
      <c r="K1598" s="5">
        <v>471</v>
      </c>
      <c r="L1598" t="s">
        <v>45</v>
      </c>
    </row>
    <row r="1599" spans="1:12">
      <c r="A1599">
        <v>2016</v>
      </c>
      <c r="B1599" t="s">
        <v>795</v>
      </c>
      <c r="C1599" t="s">
        <v>20</v>
      </c>
      <c r="D1599" t="s">
        <v>796</v>
      </c>
      <c r="E1599" s="5">
        <v>0</v>
      </c>
      <c r="F1599" s="5">
        <v>3549</v>
      </c>
      <c r="G1599" s="5">
        <v>0</v>
      </c>
      <c r="H1599" s="5">
        <v>3549</v>
      </c>
      <c r="I1599" s="5">
        <v>5257</v>
      </c>
      <c r="J1599" s="5">
        <v>-1708</v>
      </c>
      <c r="K1599" s="5">
        <v>6860</v>
      </c>
      <c r="L1599" t="s">
        <v>45</v>
      </c>
    </row>
    <row r="1600" spans="1:12">
      <c r="A1600">
        <v>2017</v>
      </c>
      <c r="B1600" t="s">
        <v>795</v>
      </c>
      <c r="C1600" t="s">
        <v>20</v>
      </c>
      <c r="D1600" t="s">
        <v>796</v>
      </c>
      <c r="E1600" s="5">
        <v>0</v>
      </c>
      <c r="F1600" s="5">
        <v>327</v>
      </c>
      <c r="G1600" s="5">
        <v>0</v>
      </c>
      <c r="H1600" s="5">
        <v>327</v>
      </c>
      <c r="I1600" s="5">
        <v>5446</v>
      </c>
      <c r="J1600" s="5">
        <v>-5119</v>
      </c>
      <c r="K1600" s="5">
        <v>2749</v>
      </c>
      <c r="L1600" t="s">
        <v>45</v>
      </c>
    </row>
    <row r="1601" spans="1:12">
      <c r="A1601">
        <v>2016</v>
      </c>
      <c r="B1601" t="s">
        <v>797</v>
      </c>
      <c r="C1601" t="s">
        <v>15</v>
      </c>
      <c r="D1601" t="s">
        <v>48</v>
      </c>
      <c r="E1601" s="5">
        <v>0</v>
      </c>
      <c r="F1601" s="5">
        <v>3352</v>
      </c>
      <c r="G1601" s="5">
        <v>0</v>
      </c>
      <c r="H1601" s="5">
        <v>3352</v>
      </c>
      <c r="I1601" s="5">
        <v>3215</v>
      </c>
      <c r="J1601" s="5">
        <v>137</v>
      </c>
      <c r="K1601" s="5">
        <v>130</v>
      </c>
      <c r="L1601" t="s">
        <v>45</v>
      </c>
    </row>
    <row r="1602" spans="1:12">
      <c r="A1602">
        <v>2017</v>
      </c>
      <c r="B1602" t="s">
        <v>797</v>
      </c>
      <c r="C1602" t="s">
        <v>15</v>
      </c>
      <c r="D1602" t="s">
        <v>48</v>
      </c>
      <c r="E1602" s="5">
        <v>0</v>
      </c>
      <c r="F1602" s="5">
        <v>2877</v>
      </c>
      <c r="G1602" s="5">
        <v>0</v>
      </c>
      <c r="H1602" s="5">
        <v>2877</v>
      </c>
      <c r="I1602" s="5">
        <v>3008</v>
      </c>
      <c r="J1602" s="5">
        <v>-131</v>
      </c>
      <c r="K1602" s="5">
        <v>13</v>
      </c>
      <c r="L1602" t="s">
        <v>45</v>
      </c>
    </row>
    <row r="1603" spans="1:12">
      <c r="A1603">
        <v>2018</v>
      </c>
      <c r="B1603" t="s">
        <v>797</v>
      </c>
      <c r="C1603" t="s">
        <v>15</v>
      </c>
      <c r="D1603" t="s">
        <v>48</v>
      </c>
      <c r="E1603" s="5">
        <v>0</v>
      </c>
      <c r="F1603" s="5">
        <v>3294</v>
      </c>
      <c r="G1603" s="5">
        <v>0</v>
      </c>
      <c r="H1603" s="5">
        <v>3294</v>
      </c>
      <c r="I1603" s="5">
        <v>3407</v>
      </c>
      <c r="J1603" s="5">
        <v>-113</v>
      </c>
      <c r="K1603" s="5">
        <v>-100</v>
      </c>
      <c r="L1603" t="s">
        <v>45</v>
      </c>
    </row>
    <row r="1604" spans="1:12">
      <c r="A1604">
        <v>2019</v>
      </c>
      <c r="B1604" t="s">
        <v>797</v>
      </c>
      <c r="C1604" t="s">
        <v>15</v>
      </c>
      <c r="D1604" t="s">
        <v>48</v>
      </c>
      <c r="E1604" s="5">
        <v>-114</v>
      </c>
      <c r="F1604" s="5">
        <v>3560</v>
      </c>
      <c r="G1604" s="5">
        <v>0</v>
      </c>
      <c r="H1604" s="5">
        <v>3560</v>
      </c>
      <c r="I1604" s="5">
        <v>3774</v>
      </c>
      <c r="J1604" s="5">
        <v>-214</v>
      </c>
      <c r="K1604" s="5">
        <v>-328</v>
      </c>
      <c r="L1604" t="s">
        <v>45</v>
      </c>
    </row>
    <row r="1605" spans="1:12">
      <c r="A1605">
        <v>2020</v>
      </c>
      <c r="B1605" t="s">
        <v>797</v>
      </c>
      <c r="C1605" t="s">
        <v>15</v>
      </c>
      <c r="D1605" t="s">
        <v>48</v>
      </c>
      <c r="E1605" s="5">
        <v>-328</v>
      </c>
      <c r="F1605" s="5">
        <v>1492</v>
      </c>
      <c r="G1605" s="5">
        <v>0</v>
      </c>
      <c r="H1605" s="5">
        <v>1492</v>
      </c>
      <c r="I1605" s="5">
        <v>1767</v>
      </c>
      <c r="J1605" s="5">
        <v>-275</v>
      </c>
      <c r="K1605" s="5">
        <v>-603</v>
      </c>
      <c r="L1605" t="s">
        <v>45</v>
      </c>
    </row>
    <row r="1606" spans="1:12">
      <c r="A1606">
        <v>2017</v>
      </c>
      <c r="B1606" t="s">
        <v>800</v>
      </c>
      <c r="C1606" t="s">
        <v>15</v>
      </c>
      <c r="D1606" t="s">
        <v>48</v>
      </c>
      <c r="E1606" s="5">
        <v>0</v>
      </c>
      <c r="F1606" s="5">
        <v>349</v>
      </c>
      <c r="G1606" s="5">
        <v>0</v>
      </c>
      <c r="H1606" s="5">
        <v>349</v>
      </c>
      <c r="I1606" s="5">
        <v>368</v>
      </c>
      <c r="J1606" s="5">
        <v>-19</v>
      </c>
      <c r="K1606" s="5">
        <v>-19</v>
      </c>
      <c r="L1606" t="s">
        <v>45</v>
      </c>
    </row>
    <row r="1607" spans="1:12">
      <c r="A1607">
        <v>2018</v>
      </c>
      <c r="B1607" t="s">
        <v>800</v>
      </c>
      <c r="C1607" t="s">
        <v>15</v>
      </c>
      <c r="D1607" t="s">
        <v>48</v>
      </c>
      <c r="E1607" s="5">
        <v>0</v>
      </c>
      <c r="F1607" s="5">
        <v>334</v>
      </c>
      <c r="G1607" s="5">
        <v>1</v>
      </c>
      <c r="H1607" s="5">
        <v>333</v>
      </c>
      <c r="I1607" s="5">
        <v>339</v>
      </c>
      <c r="J1607" s="5">
        <v>-5</v>
      </c>
      <c r="K1607" s="5">
        <v>-5</v>
      </c>
      <c r="L1607" t="s">
        <v>45</v>
      </c>
    </row>
    <row r="1608" spans="1:12">
      <c r="A1608">
        <v>2019</v>
      </c>
      <c r="B1608" t="s">
        <v>800</v>
      </c>
      <c r="C1608" t="s">
        <v>15</v>
      </c>
      <c r="D1608" t="s">
        <v>48</v>
      </c>
      <c r="E1608" s="5">
        <v>-2</v>
      </c>
      <c r="F1608" s="5">
        <v>333</v>
      </c>
      <c r="G1608" s="5">
        <v>0</v>
      </c>
      <c r="H1608" s="5">
        <v>333</v>
      </c>
      <c r="I1608" s="5">
        <v>335</v>
      </c>
      <c r="J1608" s="5">
        <v>-2</v>
      </c>
      <c r="K1608" s="5">
        <v>20</v>
      </c>
      <c r="L1608" t="s">
        <v>45</v>
      </c>
    </row>
    <row r="1609" spans="1:12">
      <c r="A1609">
        <v>2020</v>
      </c>
      <c r="B1609" t="s">
        <v>800</v>
      </c>
      <c r="C1609" t="s">
        <v>15</v>
      </c>
      <c r="D1609" t="s">
        <v>29</v>
      </c>
      <c r="E1609" s="5">
        <v>0</v>
      </c>
      <c r="F1609" s="5">
        <v>8</v>
      </c>
      <c r="G1609" s="5">
        <v>0</v>
      </c>
      <c r="H1609" s="5">
        <v>8</v>
      </c>
      <c r="I1609" s="5">
        <v>0</v>
      </c>
      <c r="J1609" s="5">
        <v>8</v>
      </c>
      <c r="K1609" s="5">
        <v>8</v>
      </c>
      <c r="L1609" t="s">
        <v>45</v>
      </c>
    </row>
    <row r="1610" spans="1:12">
      <c r="A1610">
        <v>2020</v>
      </c>
      <c r="B1610" t="s">
        <v>800</v>
      </c>
      <c r="C1610" t="s">
        <v>15</v>
      </c>
      <c r="D1610" t="s">
        <v>48</v>
      </c>
      <c r="E1610" s="5">
        <v>21</v>
      </c>
      <c r="F1610" s="5">
        <v>134</v>
      </c>
      <c r="G1610" s="5">
        <v>0</v>
      </c>
      <c r="H1610" s="5">
        <v>134</v>
      </c>
      <c r="I1610" s="5">
        <v>228</v>
      </c>
      <c r="J1610" s="5">
        <v>-94</v>
      </c>
      <c r="K1610" s="5">
        <v>-73</v>
      </c>
      <c r="L1610" t="s">
        <v>45</v>
      </c>
    </row>
    <row r="1611" spans="1:12">
      <c r="A1611">
        <v>2016</v>
      </c>
      <c r="B1611" t="s">
        <v>806</v>
      </c>
      <c r="C1611" t="s">
        <v>15</v>
      </c>
      <c r="D1611" t="s">
        <v>807</v>
      </c>
      <c r="E1611" s="5">
        <v>0</v>
      </c>
      <c r="F1611" s="5">
        <v>358376</v>
      </c>
      <c r="G1611" s="5">
        <v>357413</v>
      </c>
      <c r="H1611" s="5">
        <v>963</v>
      </c>
      <c r="I1611" s="5">
        <v>372287</v>
      </c>
      <c r="J1611" s="5">
        <v>-13911</v>
      </c>
      <c r="K1611" s="5">
        <v>-66370</v>
      </c>
      <c r="L1611" t="s">
        <v>34</v>
      </c>
    </row>
    <row r="1612" spans="1:12">
      <c r="A1612">
        <v>2017</v>
      </c>
      <c r="B1612" t="s">
        <v>806</v>
      </c>
      <c r="C1612" t="s">
        <v>15</v>
      </c>
      <c r="D1612" t="s">
        <v>807</v>
      </c>
      <c r="E1612" s="5">
        <v>0</v>
      </c>
      <c r="F1612" s="5">
        <v>403577</v>
      </c>
      <c r="G1612" s="5">
        <v>402555</v>
      </c>
      <c r="H1612" s="5">
        <v>1022</v>
      </c>
      <c r="I1612" s="5">
        <v>405939</v>
      </c>
      <c r="J1612" s="5">
        <v>-2362</v>
      </c>
      <c r="K1612" s="5">
        <v>-68732</v>
      </c>
      <c r="L1612" t="s">
        <v>34</v>
      </c>
    </row>
    <row r="1613" spans="1:12">
      <c r="A1613">
        <v>2018</v>
      </c>
      <c r="B1613" t="s">
        <v>806</v>
      </c>
      <c r="C1613" t="s">
        <v>15</v>
      </c>
      <c r="D1613" t="s">
        <v>807</v>
      </c>
      <c r="E1613" s="5">
        <v>0</v>
      </c>
      <c r="F1613" s="5">
        <v>458420</v>
      </c>
      <c r="G1613" s="5">
        <v>457392</v>
      </c>
      <c r="H1613" s="5">
        <v>1028</v>
      </c>
      <c r="I1613" s="5">
        <v>460444</v>
      </c>
      <c r="J1613" s="5">
        <v>-2024</v>
      </c>
      <c r="K1613" s="5">
        <v>-70756</v>
      </c>
      <c r="L1613" t="s">
        <v>34</v>
      </c>
    </row>
    <row r="1614" spans="1:12">
      <c r="A1614">
        <v>2019</v>
      </c>
      <c r="B1614" t="s">
        <v>806</v>
      </c>
      <c r="C1614" t="s">
        <v>15</v>
      </c>
      <c r="D1614" t="s">
        <v>808</v>
      </c>
      <c r="E1614" s="5">
        <v>0</v>
      </c>
      <c r="F1614" s="5">
        <v>23264</v>
      </c>
      <c r="G1614" s="5">
        <v>0</v>
      </c>
      <c r="H1614" s="5">
        <v>23264</v>
      </c>
      <c r="I1614" s="5">
        <v>23264</v>
      </c>
      <c r="J1614" s="5">
        <v>0</v>
      </c>
      <c r="K1614" s="5">
        <v>0</v>
      </c>
      <c r="L1614" t="s">
        <v>34</v>
      </c>
    </row>
    <row r="1615" spans="1:12">
      <c r="A1615">
        <v>2019</v>
      </c>
      <c r="B1615" t="s">
        <v>806</v>
      </c>
      <c r="C1615" t="s">
        <v>15</v>
      </c>
      <c r="D1615" t="s">
        <v>809</v>
      </c>
      <c r="E1615" s="5">
        <v>0</v>
      </c>
      <c r="F1615" s="5">
        <v>3743</v>
      </c>
      <c r="G1615" s="5">
        <v>3743</v>
      </c>
      <c r="H1615" s="5">
        <v>0</v>
      </c>
      <c r="I1615" s="5">
        <v>3743</v>
      </c>
      <c r="J1615" s="5">
        <v>0</v>
      </c>
      <c r="K1615" s="5">
        <v>0</v>
      </c>
      <c r="L1615" t="s">
        <v>34</v>
      </c>
    </row>
    <row r="1616" spans="1:12">
      <c r="A1616">
        <v>2019</v>
      </c>
      <c r="B1616" t="s">
        <v>806</v>
      </c>
      <c r="C1616" t="s">
        <v>15</v>
      </c>
      <c r="D1616" t="s">
        <v>810</v>
      </c>
      <c r="E1616" s="5">
        <v>0</v>
      </c>
      <c r="F1616" s="5">
        <v>17689</v>
      </c>
      <c r="G1616" s="5">
        <v>17689</v>
      </c>
      <c r="H1616" s="5">
        <v>0</v>
      </c>
      <c r="I1616" s="5">
        <v>17689</v>
      </c>
      <c r="J1616" s="5">
        <v>0</v>
      </c>
      <c r="K1616" s="5">
        <v>0</v>
      </c>
      <c r="L1616" t="s">
        <v>34</v>
      </c>
    </row>
    <row r="1617" spans="1:12">
      <c r="A1617">
        <v>2019</v>
      </c>
      <c r="B1617" t="s">
        <v>806</v>
      </c>
      <c r="C1617" t="s">
        <v>15</v>
      </c>
      <c r="D1617" t="s">
        <v>807</v>
      </c>
      <c r="E1617" s="5">
        <v>-184781</v>
      </c>
      <c r="F1617" s="5">
        <v>473580</v>
      </c>
      <c r="G1617" s="5">
        <v>472632</v>
      </c>
      <c r="H1617" s="5">
        <v>948</v>
      </c>
      <c r="I1617" s="5">
        <v>462255</v>
      </c>
      <c r="J1617" s="5">
        <v>11325</v>
      </c>
      <c r="K1617" s="5">
        <v>-173456</v>
      </c>
      <c r="L1617" t="s">
        <v>34</v>
      </c>
    </row>
    <row r="1618" spans="1:12">
      <c r="A1618">
        <v>2020</v>
      </c>
      <c r="B1618" t="s">
        <v>806</v>
      </c>
      <c r="C1618" t="s">
        <v>15</v>
      </c>
      <c r="D1618" t="s">
        <v>808</v>
      </c>
      <c r="E1618" s="5">
        <v>0</v>
      </c>
      <c r="F1618" s="5">
        <v>33347</v>
      </c>
      <c r="G1618" s="5">
        <v>0</v>
      </c>
      <c r="H1618" s="5">
        <v>33347</v>
      </c>
      <c r="I1618" s="5">
        <v>33347</v>
      </c>
      <c r="J1618" s="5">
        <v>0</v>
      </c>
      <c r="K1618" s="5">
        <v>0</v>
      </c>
      <c r="L1618" t="s">
        <v>34</v>
      </c>
    </row>
    <row r="1619" spans="1:12">
      <c r="A1619">
        <v>2020</v>
      </c>
      <c r="B1619" t="s">
        <v>806</v>
      </c>
      <c r="C1619" t="s">
        <v>15</v>
      </c>
      <c r="D1619" t="s">
        <v>809</v>
      </c>
      <c r="E1619" s="5">
        <v>0</v>
      </c>
      <c r="F1619" s="5">
        <v>5211</v>
      </c>
      <c r="G1619" s="5">
        <v>5211</v>
      </c>
      <c r="H1619" s="5">
        <v>0</v>
      </c>
      <c r="I1619" s="5">
        <v>5211</v>
      </c>
      <c r="J1619" s="5">
        <v>0</v>
      </c>
      <c r="K1619" s="5">
        <v>0</v>
      </c>
      <c r="L1619" t="s">
        <v>34</v>
      </c>
    </row>
    <row r="1620" spans="1:12">
      <c r="A1620">
        <v>2020</v>
      </c>
      <c r="B1620" t="s">
        <v>806</v>
      </c>
      <c r="C1620" t="s">
        <v>15</v>
      </c>
      <c r="D1620" t="s">
        <v>810</v>
      </c>
      <c r="E1620" s="5">
        <v>0</v>
      </c>
      <c r="F1620" s="5">
        <v>26560</v>
      </c>
      <c r="G1620" s="5">
        <v>26560</v>
      </c>
      <c r="H1620" s="5">
        <v>0</v>
      </c>
      <c r="I1620" s="5">
        <v>26560</v>
      </c>
      <c r="J1620" s="5">
        <v>0</v>
      </c>
      <c r="K1620" s="5">
        <v>0</v>
      </c>
      <c r="L1620" t="s">
        <v>34</v>
      </c>
    </row>
    <row r="1621" spans="1:12">
      <c r="A1621">
        <v>2020</v>
      </c>
      <c r="B1621" t="s">
        <v>806</v>
      </c>
      <c r="C1621" t="s">
        <v>15</v>
      </c>
      <c r="D1621" t="s">
        <v>807</v>
      </c>
      <c r="E1621" s="5">
        <v>-173456</v>
      </c>
      <c r="F1621" s="5">
        <v>461540</v>
      </c>
      <c r="G1621" s="5">
        <v>460799</v>
      </c>
      <c r="H1621" s="5">
        <v>741</v>
      </c>
      <c r="I1621" s="5">
        <v>434931</v>
      </c>
      <c r="J1621" s="5">
        <v>26609</v>
      </c>
      <c r="K1621" s="5">
        <v>-146847</v>
      </c>
      <c r="L1621" t="s">
        <v>34</v>
      </c>
    </row>
    <row r="1622" spans="1:12">
      <c r="A1622">
        <v>2019</v>
      </c>
      <c r="B1622" t="s">
        <v>812</v>
      </c>
      <c r="C1622" t="s">
        <v>20</v>
      </c>
      <c r="D1622" t="s">
        <v>813</v>
      </c>
      <c r="E1622" s="5">
        <v>0</v>
      </c>
      <c r="F1622" s="5">
        <v>5480</v>
      </c>
      <c r="G1622" s="5">
        <v>0</v>
      </c>
      <c r="H1622" s="5">
        <v>5480</v>
      </c>
      <c r="I1622" s="5">
        <v>7680</v>
      </c>
      <c r="J1622" s="5">
        <v>-2200</v>
      </c>
      <c r="K1622" s="5">
        <v>-2200</v>
      </c>
      <c r="L1622" t="s">
        <v>50</v>
      </c>
    </row>
    <row r="1623" spans="1:12">
      <c r="A1623">
        <v>2020</v>
      </c>
      <c r="B1623" t="s">
        <v>812</v>
      </c>
      <c r="C1623" t="s">
        <v>20</v>
      </c>
      <c r="D1623" t="s">
        <v>813</v>
      </c>
      <c r="E1623" s="5">
        <v>-2200</v>
      </c>
      <c r="F1623" s="5">
        <v>5120</v>
      </c>
      <c r="G1623" s="5">
        <v>0</v>
      </c>
      <c r="H1623" s="5">
        <v>5120</v>
      </c>
      <c r="I1623" s="5">
        <v>10546</v>
      </c>
      <c r="J1623" s="5">
        <v>-5426</v>
      </c>
      <c r="K1623" s="5">
        <v>-7626</v>
      </c>
      <c r="L1623" t="s">
        <v>50</v>
      </c>
    </row>
    <row r="1624" spans="1:12">
      <c r="A1624">
        <v>2016</v>
      </c>
      <c r="B1624" t="s">
        <v>814</v>
      </c>
      <c r="C1624" t="s">
        <v>20</v>
      </c>
      <c r="D1624" t="s">
        <v>815</v>
      </c>
      <c r="E1624" s="5">
        <v>0</v>
      </c>
      <c r="F1624" s="5">
        <v>15683</v>
      </c>
      <c r="G1624" s="5">
        <v>0</v>
      </c>
      <c r="H1624" s="5">
        <v>15683</v>
      </c>
      <c r="I1624" s="5">
        <v>37450</v>
      </c>
      <c r="J1624" s="5">
        <v>-21767</v>
      </c>
      <c r="K1624" s="5">
        <v>-60904</v>
      </c>
      <c r="L1624" t="s">
        <v>50</v>
      </c>
    </row>
    <row r="1625" spans="1:12">
      <c r="A1625">
        <v>2017</v>
      </c>
      <c r="B1625" t="s">
        <v>814</v>
      </c>
      <c r="C1625" t="s">
        <v>20</v>
      </c>
      <c r="D1625" t="s">
        <v>815</v>
      </c>
      <c r="E1625" s="5">
        <v>0</v>
      </c>
      <c r="F1625" s="5">
        <v>16251</v>
      </c>
      <c r="G1625" s="5">
        <v>0</v>
      </c>
      <c r="H1625" s="5">
        <v>16251</v>
      </c>
      <c r="I1625" s="5">
        <v>39200</v>
      </c>
      <c r="J1625" s="5">
        <v>-22949</v>
      </c>
      <c r="K1625" s="5">
        <v>-83857</v>
      </c>
      <c r="L1625" t="s">
        <v>50</v>
      </c>
    </row>
    <row r="1626" spans="1:12">
      <c r="A1626">
        <v>2018</v>
      </c>
      <c r="B1626" t="s">
        <v>814</v>
      </c>
      <c r="C1626" t="s">
        <v>20</v>
      </c>
      <c r="D1626" t="s">
        <v>815</v>
      </c>
      <c r="E1626" s="5">
        <v>0</v>
      </c>
      <c r="F1626" s="5">
        <v>15500</v>
      </c>
      <c r="G1626" s="5">
        <v>0</v>
      </c>
      <c r="H1626" s="5">
        <v>15500</v>
      </c>
      <c r="I1626" s="5">
        <v>40726</v>
      </c>
      <c r="J1626" s="5">
        <v>-25226</v>
      </c>
      <c r="K1626" s="5">
        <v>-109083</v>
      </c>
      <c r="L1626" t="s">
        <v>50</v>
      </c>
    </row>
    <row r="1627" spans="1:12">
      <c r="A1627">
        <v>2019</v>
      </c>
      <c r="B1627" t="s">
        <v>814</v>
      </c>
      <c r="C1627" t="s">
        <v>20</v>
      </c>
      <c r="D1627" t="s">
        <v>815</v>
      </c>
      <c r="E1627" s="5">
        <v>-109079</v>
      </c>
      <c r="F1627" s="5">
        <v>16052</v>
      </c>
      <c r="G1627" s="5">
        <v>0</v>
      </c>
      <c r="H1627" s="5">
        <v>16052</v>
      </c>
      <c r="I1627" s="5">
        <v>42300</v>
      </c>
      <c r="J1627" s="5">
        <v>-26248</v>
      </c>
      <c r="K1627" s="5">
        <v>-135327</v>
      </c>
      <c r="L1627" t="s">
        <v>50</v>
      </c>
    </row>
    <row r="1628" spans="1:12">
      <c r="A1628">
        <v>2020</v>
      </c>
      <c r="B1628" t="s">
        <v>814</v>
      </c>
      <c r="C1628" t="s">
        <v>20</v>
      </c>
      <c r="D1628" t="s">
        <v>815</v>
      </c>
      <c r="E1628" s="5">
        <v>-135327</v>
      </c>
      <c r="F1628" s="5">
        <v>20455</v>
      </c>
      <c r="G1628" s="5">
        <v>0</v>
      </c>
      <c r="H1628" s="5">
        <v>20455</v>
      </c>
      <c r="I1628" s="5">
        <v>54127</v>
      </c>
      <c r="J1628" s="5">
        <v>-33672</v>
      </c>
      <c r="K1628" s="5">
        <v>-168999</v>
      </c>
      <c r="L1628" t="s">
        <v>50</v>
      </c>
    </row>
    <row r="1629" spans="1:12">
      <c r="A1629">
        <v>2016</v>
      </c>
      <c r="B1629" t="s">
        <v>816</v>
      </c>
      <c r="C1629" t="s">
        <v>15</v>
      </c>
      <c r="D1629" t="s">
        <v>805</v>
      </c>
      <c r="E1629" s="5">
        <v>0</v>
      </c>
      <c r="F1629" s="5">
        <v>3401</v>
      </c>
      <c r="G1629" s="5">
        <v>2921</v>
      </c>
      <c r="H1629" s="5">
        <v>480</v>
      </c>
      <c r="I1629" s="5">
        <v>3403</v>
      </c>
      <c r="J1629" s="5">
        <v>-2</v>
      </c>
      <c r="K1629" s="5">
        <v>66</v>
      </c>
      <c r="L1629" t="s">
        <v>34</v>
      </c>
    </row>
    <row r="1630" spans="1:12">
      <c r="A1630">
        <v>2016</v>
      </c>
      <c r="B1630" t="s">
        <v>816</v>
      </c>
      <c r="C1630" t="s">
        <v>15</v>
      </c>
      <c r="D1630" t="s">
        <v>803</v>
      </c>
      <c r="E1630" s="5">
        <v>0</v>
      </c>
      <c r="F1630" s="5">
        <v>189839</v>
      </c>
      <c r="G1630" s="5">
        <v>188421</v>
      </c>
      <c r="H1630" s="5">
        <v>1418</v>
      </c>
      <c r="I1630" s="5">
        <v>181303</v>
      </c>
      <c r="J1630" s="5">
        <v>8536</v>
      </c>
      <c r="K1630" s="5">
        <v>19943</v>
      </c>
      <c r="L1630" t="s">
        <v>34</v>
      </c>
    </row>
    <row r="1631" spans="1:12">
      <c r="A1631">
        <v>2017</v>
      </c>
      <c r="B1631" t="s">
        <v>816</v>
      </c>
      <c r="C1631" t="s">
        <v>15</v>
      </c>
      <c r="D1631" t="s">
        <v>805</v>
      </c>
      <c r="E1631" s="5">
        <v>0</v>
      </c>
      <c r="F1631" s="5">
        <v>3424</v>
      </c>
      <c r="G1631" s="5">
        <v>2948</v>
      </c>
      <c r="H1631" s="5">
        <v>476</v>
      </c>
      <c r="I1631" s="5">
        <v>3051</v>
      </c>
      <c r="J1631" s="5">
        <v>373</v>
      </c>
      <c r="K1631" s="5">
        <v>468</v>
      </c>
      <c r="L1631" t="s">
        <v>34</v>
      </c>
    </row>
    <row r="1632" spans="1:12">
      <c r="A1632">
        <v>2017</v>
      </c>
      <c r="B1632" t="s">
        <v>816</v>
      </c>
      <c r="C1632" t="s">
        <v>15</v>
      </c>
      <c r="D1632" t="s">
        <v>803</v>
      </c>
      <c r="E1632" s="5">
        <v>0</v>
      </c>
      <c r="F1632" s="5">
        <v>189266</v>
      </c>
      <c r="G1632" s="5">
        <v>189208</v>
      </c>
      <c r="H1632" s="5">
        <v>58</v>
      </c>
      <c r="I1632" s="5">
        <v>203432</v>
      </c>
      <c r="J1632" s="5">
        <v>-14166</v>
      </c>
      <c r="K1632" s="5">
        <v>6054</v>
      </c>
      <c r="L1632" t="s">
        <v>34</v>
      </c>
    </row>
    <row r="1633" spans="1:12">
      <c r="A1633">
        <v>2018</v>
      </c>
      <c r="B1633" t="s">
        <v>816</v>
      </c>
      <c r="C1633" t="s">
        <v>15</v>
      </c>
      <c r="D1633" t="s">
        <v>805</v>
      </c>
      <c r="E1633" s="5">
        <v>0</v>
      </c>
      <c r="F1633" s="5">
        <v>1864</v>
      </c>
      <c r="G1633" s="5">
        <v>1750</v>
      </c>
      <c r="H1633" s="5">
        <v>114</v>
      </c>
      <c r="I1633" s="5">
        <v>1435</v>
      </c>
      <c r="J1633" s="5">
        <v>429</v>
      </c>
      <c r="K1633" s="5">
        <v>897</v>
      </c>
      <c r="L1633" t="s">
        <v>34</v>
      </c>
    </row>
    <row r="1634" spans="1:12">
      <c r="A1634">
        <v>2018</v>
      </c>
      <c r="B1634" t="s">
        <v>816</v>
      </c>
      <c r="C1634" t="s">
        <v>15</v>
      </c>
      <c r="D1634" t="s">
        <v>803</v>
      </c>
      <c r="E1634" s="5">
        <v>0</v>
      </c>
      <c r="F1634" s="5">
        <v>194473</v>
      </c>
      <c r="G1634" s="5">
        <v>194294</v>
      </c>
      <c r="H1634" s="5">
        <v>179</v>
      </c>
      <c r="I1634" s="5">
        <v>192073</v>
      </c>
      <c r="J1634" s="5">
        <v>2400</v>
      </c>
      <c r="K1634" s="5">
        <v>8681</v>
      </c>
      <c r="L1634" t="s">
        <v>34</v>
      </c>
    </row>
    <row r="1635" spans="1:12">
      <c r="A1635">
        <v>2019</v>
      </c>
      <c r="B1635" t="s">
        <v>816</v>
      </c>
      <c r="C1635" t="s">
        <v>15</v>
      </c>
      <c r="D1635" t="s">
        <v>803</v>
      </c>
      <c r="E1635" s="5">
        <v>8681</v>
      </c>
      <c r="F1635" s="5">
        <v>197906</v>
      </c>
      <c r="G1635" s="5">
        <v>197655</v>
      </c>
      <c r="H1635" s="5">
        <v>251</v>
      </c>
      <c r="I1635" s="5">
        <v>197336</v>
      </c>
      <c r="J1635" s="5">
        <v>570</v>
      </c>
      <c r="K1635" s="5">
        <v>8818</v>
      </c>
      <c r="L1635" t="s">
        <v>34</v>
      </c>
    </row>
    <row r="1636" spans="1:12">
      <c r="A1636">
        <v>2019</v>
      </c>
      <c r="B1636" t="s">
        <v>816</v>
      </c>
      <c r="C1636" t="s">
        <v>15</v>
      </c>
      <c r="D1636" t="s">
        <v>804</v>
      </c>
      <c r="E1636" s="5">
        <v>12586</v>
      </c>
      <c r="F1636" s="5">
        <v>98031</v>
      </c>
      <c r="G1636" s="5">
        <v>14505</v>
      </c>
      <c r="H1636" s="5">
        <v>83526</v>
      </c>
      <c r="I1636" s="5">
        <v>89051</v>
      </c>
      <c r="J1636" s="5">
        <v>8980</v>
      </c>
      <c r="K1636" s="5">
        <v>21627</v>
      </c>
      <c r="L1636" t="s">
        <v>34</v>
      </c>
    </row>
    <row r="1637" spans="1:12">
      <c r="A1637">
        <v>2020</v>
      </c>
      <c r="B1637" t="s">
        <v>816</v>
      </c>
      <c r="C1637" t="s">
        <v>15</v>
      </c>
      <c r="D1637" t="s">
        <v>803</v>
      </c>
      <c r="E1637" s="5">
        <v>8818</v>
      </c>
      <c r="F1637" s="5">
        <v>198638</v>
      </c>
      <c r="G1637" s="5">
        <v>198210</v>
      </c>
      <c r="H1637" s="5">
        <v>428</v>
      </c>
      <c r="I1637" s="5">
        <v>199508</v>
      </c>
      <c r="J1637" s="5">
        <v>-870</v>
      </c>
      <c r="K1637" s="5">
        <v>7948</v>
      </c>
      <c r="L1637" t="s">
        <v>34</v>
      </c>
    </row>
    <row r="1638" spans="1:12">
      <c r="A1638">
        <v>2020</v>
      </c>
      <c r="B1638" t="s">
        <v>816</v>
      </c>
      <c r="C1638" t="s">
        <v>15</v>
      </c>
      <c r="D1638" t="s">
        <v>804</v>
      </c>
      <c r="E1638" s="5">
        <v>21627</v>
      </c>
      <c r="F1638" s="5">
        <v>95467</v>
      </c>
      <c r="G1638" s="5">
        <v>14574</v>
      </c>
      <c r="H1638" s="5">
        <v>80893</v>
      </c>
      <c r="I1638" s="5">
        <v>89740</v>
      </c>
      <c r="J1638" s="5">
        <v>5727</v>
      </c>
      <c r="K1638" s="5">
        <v>27354</v>
      </c>
      <c r="L1638" t="s">
        <v>34</v>
      </c>
    </row>
    <row r="1639" spans="1:12">
      <c r="A1639">
        <v>2016</v>
      </c>
      <c r="B1639" t="s">
        <v>817</v>
      </c>
      <c r="C1639" t="s">
        <v>15</v>
      </c>
      <c r="D1639" t="s">
        <v>23</v>
      </c>
      <c r="E1639" s="5">
        <v>0</v>
      </c>
      <c r="F1639" s="5">
        <v>6830</v>
      </c>
      <c r="G1639" s="5">
        <v>0</v>
      </c>
      <c r="H1639" s="5">
        <v>6830</v>
      </c>
      <c r="I1639" s="5">
        <v>7031</v>
      </c>
      <c r="J1639" s="5">
        <v>-201</v>
      </c>
      <c r="K1639" s="5">
        <v>5969</v>
      </c>
      <c r="L1639" t="s">
        <v>18</v>
      </c>
    </row>
    <row r="1640" spans="1:12">
      <c r="A1640">
        <v>2016</v>
      </c>
      <c r="B1640" t="s">
        <v>817</v>
      </c>
      <c r="C1640" t="s">
        <v>15</v>
      </c>
      <c r="D1640" t="s">
        <v>15</v>
      </c>
      <c r="E1640" s="5">
        <v>0</v>
      </c>
      <c r="F1640" s="5">
        <v>166117</v>
      </c>
      <c r="G1640" s="5">
        <v>46907</v>
      </c>
      <c r="H1640" s="5">
        <v>119210</v>
      </c>
      <c r="I1640" s="5">
        <v>159642</v>
      </c>
      <c r="J1640" s="5">
        <v>6475</v>
      </c>
      <c r="K1640" s="5">
        <v>8752</v>
      </c>
      <c r="L1640" t="s">
        <v>18</v>
      </c>
    </row>
    <row r="1641" spans="1:12">
      <c r="A1641">
        <v>2017</v>
      </c>
      <c r="B1641" t="s">
        <v>817</v>
      </c>
      <c r="C1641" t="s">
        <v>15</v>
      </c>
      <c r="D1641" t="s">
        <v>23</v>
      </c>
      <c r="E1641" s="5">
        <v>0</v>
      </c>
      <c r="F1641" s="5">
        <v>6693</v>
      </c>
      <c r="G1641" s="5">
        <v>0</v>
      </c>
      <c r="H1641" s="5">
        <v>6693</v>
      </c>
      <c r="I1641" s="5">
        <v>7408</v>
      </c>
      <c r="J1641" s="5">
        <v>-715</v>
      </c>
      <c r="K1641" s="5">
        <v>5254</v>
      </c>
      <c r="L1641" t="s">
        <v>18</v>
      </c>
    </row>
    <row r="1642" spans="1:12">
      <c r="A1642">
        <v>2017</v>
      </c>
      <c r="B1642" t="s">
        <v>817</v>
      </c>
      <c r="C1642" t="s">
        <v>15</v>
      </c>
      <c r="D1642" t="s">
        <v>15</v>
      </c>
      <c r="E1642" s="5">
        <v>0</v>
      </c>
      <c r="F1642" s="5">
        <v>166422</v>
      </c>
      <c r="G1642" s="5">
        <v>45517</v>
      </c>
      <c r="H1642" s="5">
        <v>120905</v>
      </c>
      <c r="I1642" s="5">
        <v>163610</v>
      </c>
      <c r="J1642" s="5">
        <v>2812</v>
      </c>
      <c r="K1642" s="5">
        <v>11565</v>
      </c>
      <c r="L1642" t="s">
        <v>18</v>
      </c>
    </row>
    <row r="1643" spans="1:12">
      <c r="A1643">
        <v>2018</v>
      </c>
      <c r="B1643" t="s">
        <v>817</v>
      </c>
      <c r="C1643" t="s">
        <v>15</v>
      </c>
      <c r="D1643" t="s">
        <v>23</v>
      </c>
      <c r="E1643" s="5">
        <v>0</v>
      </c>
      <c r="F1643" s="5">
        <v>9550</v>
      </c>
      <c r="G1643" s="5">
        <v>0</v>
      </c>
      <c r="H1643" s="5">
        <v>9550</v>
      </c>
      <c r="I1643" s="5">
        <v>10791</v>
      </c>
      <c r="J1643" s="5">
        <v>-1241</v>
      </c>
      <c r="K1643" s="5">
        <v>4013</v>
      </c>
      <c r="L1643" t="s">
        <v>18</v>
      </c>
    </row>
    <row r="1644" spans="1:12">
      <c r="A1644">
        <v>2018</v>
      </c>
      <c r="B1644" t="s">
        <v>817</v>
      </c>
      <c r="C1644" t="s">
        <v>15</v>
      </c>
      <c r="D1644" t="s">
        <v>15</v>
      </c>
      <c r="E1644" s="5">
        <v>0</v>
      </c>
      <c r="F1644" s="5">
        <v>159732</v>
      </c>
      <c r="G1644" s="5">
        <v>44733</v>
      </c>
      <c r="H1644" s="5">
        <v>114999</v>
      </c>
      <c r="I1644" s="5">
        <v>160639</v>
      </c>
      <c r="J1644" s="5">
        <v>-907</v>
      </c>
      <c r="K1644" s="5">
        <v>10658</v>
      </c>
      <c r="L1644" t="s">
        <v>18</v>
      </c>
    </row>
    <row r="1645" spans="1:12">
      <c r="A1645">
        <v>2019</v>
      </c>
      <c r="B1645" t="s">
        <v>817</v>
      </c>
      <c r="C1645" t="s">
        <v>15</v>
      </c>
      <c r="D1645" t="s">
        <v>23</v>
      </c>
      <c r="E1645" s="5">
        <v>4013</v>
      </c>
      <c r="F1645" s="5">
        <v>11215</v>
      </c>
      <c r="G1645" s="5">
        <v>0</v>
      </c>
      <c r="H1645" s="5">
        <v>11215</v>
      </c>
      <c r="I1645" s="5">
        <v>13033</v>
      </c>
      <c r="J1645" s="5">
        <v>-1818</v>
      </c>
      <c r="K1645" s="5">
        <v>2195</v>
      </c>
      <c r="L1645" t="s">
        <v>18</v>
      </c>
    </row>
    <row r="1646" spans="1:12">
      <c r="A1646">
        <v>2019</v>
      </c>
      <c r="B1646" t="s">
        <v>817</v>
      </c>
      <c r="C1646" t="s">
        <v>15</v>
      </c>
      <c r="D1646" t="s">
        <v>15</v>
      </c>
      <c r="E1646" s="5">
        <v>10666</v>
      </c>
      <c r="F1646" s="5">
        <v>171097</v>
      </c>
      <c r="G1646" s="5">
        <v>47391</v>
      </c>
      <c r="H1646" s="5">
        <v>123706</v>
      </c>
      <c r="I1646" s="5">
        <v>170043</v>
      </c>
      <c r="J1646" s="5">
        <v>1054</v>
      </c>
      <c r="K1646" s="5">
        <v>11720</v>
      </c>
      <c r="L1646" t="s">
        <v>18</v>
      </c>
    </row>
    <row r="1647" spans="1:12">
      <c r="A1647">
        <v>2020</v>
      </c>
      <c r="B1647" t="s">
        <v>817</v>
      </c>
      <c r="C1647" t="s">
        <v>15</v>
      </c>
      <c r="D1647" t="s">
        <v>23</v>
      </c>
      <c r="E1647" s="5">
        <v>2195</v>
      </c>
      <c r="F1647" s="5">
        <v>8425</v>
      </c>
      <c r="G1647" s="5">
        <v>0</v>
      </c>
      <c r="H1647" s="5">
        <v>8425</v>
      </c>
      <c r="I1647" s="5">
        <v>10381</v>
      </c>
      <c r="J1647" s="5">
        <v>-1956</v>
      </c>
      <c r="K1647" s="5">
        <v>239</v>
      </c>
      <c r="L1647" t="s">
        <v>18</v>
      </c>
    </row>
    <row r="1648" spans="1:12">
      <c r="A1648">
        <v>2020</v>
      </c>
      <c r="B1648" t="s">
        <v>817</v>
      </c>
      <c r="C1648" t="s">
        <v>15</v>
      </c>
      <c r="D1648" t="s">
        <v>15</v>
      </c>
      <c r="E1648" s="5">
        <v>11720</v>
      </c>
      <c r="F1648" s="5">
        <v>239177</v>
      </c>
      <c r="G1648" s="5">
        <v>54808</v>
      </c>
      <c r="H1648" s="5">
        <v>184369</v>
      </c>
      <c r="I1648" s="5">
        <v>227188</v>
      </c>
      <c r="J1648" s="5">
        <v>11989</v>
      </c>
      <c r="K1648" s="5">
        <v>23709</v>
      </c>
      <c r="L1648" t="s">
        <v>18</v>
      </c>
    </row>
    <row r="1649" spans="1:12">
      <c r="A1649">
        <v>2016</v>
      </c>
      <c r="B1649" t="s">
        <v>818</v>
      </c>
      <c r="C1649" t="s">
        <v>15</v>
      </c>
      <c r="D1649" t="s">
        <v>23</v>
      </c>
      <c r="E1649" s="5">
        <v>0</v>
      </c>
      <c r="F1649" s="5">
        <v>3625</v>
      </c>
      <c r="G1649" s="5">
        <v>0</v>
      </c>
      <c r="H1649" s="5">
        <v>3625</v>
      </c>
      <c r="I1649" s="5">
        <v>3578</v>
      </c>
      <c r="J1649" s="5">
        <v>47</v>
      </c>
      <c r="K1649" s="5">
        <v>14</v>
      </c>
      <c r="L1649" t="s">
        <v>18</v>
      </c>
    </row>
    <row r="1650" spans="1:12">
      <c r="A1650">
        <v>2016</v>
      </c>
      <c r="B1650" t="s">
        <v>818</v>
      </c>
      <c r="C1650" t="s">
        <v>15</v>
      </c>
      <c r="D1650" t="s">
        <v>819</v>
      </c>
      <c r="E1650" s="5">
        <v>0</v>
      </c>
      <c r="F1650" s="5">
        <v>18747</v>
      </c>
      <c r="G1650" s="5">
        <v>6749</v>
      </c>
      <c r="H1650" s="5">
        <v>11998</v>
      </c>
      <c r="I1650" s="5">
        <v>18630</v>
      </c>
      <c r="J1650" s="5">
        <v>117</v>
      </c>
      <c r="K1650" s="5">
        <v>1431</v>
      </c>
      <c r="L1650" t="s">
        <v>18</v>
      </c>
    </row>
    <row r="1651" spans="1:12">
      <c r="A1651">
        <v>2017</v>
      </c>
      <c r="B1651" t="s">
        <v>818</v>
      </c>
      <c r="C1651" t="s">
        <v>15</v>
      </c>
      <c r="D1651" t="s">
        <v>23</v>
      </c>
      <c r="E1651" s="5">
        <v>0</v>
      </c>
      <c r="F1651" s="5">
        <v>2567</v>
      </c>
      <c r="G1651" s="5">
        <v>0</v>
      </c>
      <c r="H1651" s="5">
        <v>2567</v>
      </c>
      <c r="I1651" s="5">
        <v>2689</v>
      </c>
      <c r="J1651" s="5">
        <v>-122</v>
      </c>
      <c r="K1651" s="5">
        <v>-108</v>
      </c>
      <c r="L1651" t="s">
        <v>18</v>
      </c>
    </row>
    <row r="1652" spans="1:12">
      <c r="A1652">
        <v>2017</v>
      </c>
      <c r="B1652" t="s">
        <v>818</v>
      </c>
      <c r="C1652" t="s">
        <v>15</v>
      </c>
      <c r="D1652" t="s">
        <v>819</v>
      </c>
      <c r="E1652" s="5">
        <v>0</v>
      </c>
      <c r="F1652" s="5">
        <v>25749</v>
      </c>
      <c r="G1652" s="5">
        <v>1203</v>
      </c>
      <c r="H1652" s="5">
        <v>24546</v>
      </c>
      <c r="I1652" s="5">
        <v>25638</v>
      </c>
      <c r="J1652" s="5">
        <v>111</v>
      </c>
      <c r="K1652" s="5">
        <v>1851</v>
      </c>
      <c r="L1652" t="s">
        <v>18</v>
      </c>
    </row>
    <row r="1653" spans="1:12">
      <c r="A1653">
        <v>2018</v>
      </c>
      <c r="B1653" t="s">
        <v>818</v>
      </c>
      <c r="C1653" t="s">
        <v>15</v>
      </c>
      <c r="D1653" t="s">
        <v>23</v>
      </c>
      <c r="E1653" s="5">
        <v>0</v>
      </c>
      <c r="F1653" s="5">
        <v>3403</v>
      </c>
      <c r="G1653" s="5">
        <v>0</v>
      </c>
      <c r="H1653" s="5">
        <v>3403</v>
      </c>
      <c r="I1653" s="5">
        <v>3454</v>
      </c>
      <c r="J1653" s="5">
        <v>-51</v>
      </c>
      <c r="K1653" s="5">
        <v>-159</v>
      </c>
      <c r="L1653" t="s">
        <v>18</v>
      </c>
    </row>
    <row r="1654" spans="1:12">
      <c r="A1654">
        <v>2018</v>
      </c>
      <c r="B1654" t="s">
        <v>818</v>
      </c>
      <c r="C1654" t="s">
        <v>15</v>
      </c>
      <c r="D1654" t="s">
        <v>15</v>
      </c>
      <c r="E1654" s="5">
        <v>0</v>
      </c>
      <c r="F1654" s="5">
        <v>23874</v>
      </c>
      <c r="G1654" s="5">
        <v>16060</v>
      </c>
      <c r="H1654" s="5">
        <v>7814</v>
      </c>
      <c r="I1654" s="5">
        <v>23281</v>
      </c>
      <c r="J1654" s="5">
        <v>593</v>
      </c>
      <c r="K1654" s="5">
        <v>17567</v>
      </c>
      <c r="L1654" t="s">
        <v>18</v>
      </c>
    </row>
    <row r="1655" spans="1:12">
      <c r="A1655">
        <v>2018</v>
      </c>
      <c r="B1655" t="s">
        <v>818</v>
      </c>
      <c r="C1655" t="s">
        <v>15</v>
      </c>
      <c r="D1655" t="s">
        <v>819</v>
      </c>
      <c r="E1655" s="5">
        <v>0</v>
      </c>
      <c r="F1655" s="5">
        <v>16298</v>
      </c>
      <c r="G1655" s="5">
        <v>3722</v>
      </c>
      <c r="H1655" s="5">
        <v>12576</v>
      </c>
      <c r="I1655" s="5">
        <v>16491</v>
      </c>
      <c r="J1655" s="5">
        <v>-193</v>
      </c>
      <c r="K1655" s="5">
        <v>1658</v>
      </c>
      <c r="L1655" t="s">
        <v>18</v>
      </c>
    </row>
    <row r="1656" spans="1:12">
      <c r="A1656">
        <v>2019</v>
      </c>
      <c r="B1656" t="s">
        <v>818</v>
      </c>
      <c r="C1656" t="s">
        <v>15</v>
      </c>
      <c r="D1656" t="s">
        <v>29</v>
      </c>
      <c r="E1656" s="5">
        <v>-159</v>
      </c>
      <c r="F1656" s="5">
        <v>2256</v>
      </c>
      <c r="G1656" s="5">
        <v>0</v>
      </c>
      <c r="H1656" s="5">
        <v>2256</v>
      </c>
      <c r="I1656" s="5">
        <v>2467</v>
      </c>
      <c r="J1656" s="5">
        <v>-211</v>
      </c>
      <c r="K1656" s="5">
        <v>-370</v>
      </c>
      <c r="L1656" t="s">
        <v>28</v>
      </c>
    </row>
    <row r="1657" spans="1:12">
      <c r="A1657">
        <v>2019</v>
      </c>
      <c r="B1657" t="s">
        <v>818</v>
      </c>
      <c r="C1657" t="s">
        <v>15</v>
      </c>
      <c r="D1657" t="s">
        <v>15</v>
      </c>
      <c r="E1657" s="5">
        <v>17567</v>
      </c>
      <c r="F1657" s="5">
        <v>29213</v>
      </c>
      <c r="G1657" s="5">
        <v>13704</v>
      </c>
      <c r="H1657" s="5">
        <v>15509</v>
      </c>
      <c r="I1657" s="5">
        <v>24097</v>
      </c>
      <c r="J1657" s="5">
        <v>5116</v>
      </c>
      <c r="K1657" s="5">
        <v>22683</v>
      </c>
      <c r="L1657" t="s">
        <v>28</v>
      </c>
    </row>
    <row r="1658" spans="1:12">
      <c r="A1658">
        <v>2019</v>
      </c>
      <c r="B1658" t="s">
        <v>818</v>
      </c>
      <c r="C1658" t="s">
        <v>15</v>
      </c>
      <c r="D1658" t="s">
        <v>819</v>
      </c>
      <c r="E1658" s="5">
        <v>1658</v>
      </c>
      <c r="F1658" s="5">
        <v>18900</v>
      </c>
      <c r="G1658" s="5">
        <v>3270</v>
      </c>
      <c r="H1658" s="5">
        <v>15630</v>
      </c>
      <c r="I1658" s="5">
        <v>18679</v>
      </c>
      <c r="J1658" s="5">
        <v>221</v>
      </c>
      <c r="K1658" s="5">
        <v>1879</v>
      </c>
      <c r="L1658" t="s">
        <v>28</v>
      </c>
    </row>
    <row r="1659" spans="1:12">
      <c r="A1659">
        <v>2020</v>
      </c>
      <c r="B1659" t="s">
        <v>818</v>
      </c>
      <c r="C1659" t="s">
        <v>15</v>
      </c>
      <c r="D1659" t="s">
        <v>29</v>
      </c>
      <c r="E1659" s="5">
        <v>-370</v>
      </c>
      <c r="F1659" s="5">
        <v>2077</v>
      </c>
      <c r="G1659" s="5">
        <v>0</v>
      </c>
      <c r="H1659" s="5">
        <v>2077</v>
      </c>
      <c r="I1659" s="5">
        <v>2089</v>
      </c>
      <c r="J1659" s="5">
        <v>-12</v>
      </c>
      <c r="K1659" s="5">
        <v>-382</v>
      </c>
      <c r="L1659" t="s">
        <v>28</v>
      </c>
    </row>
    <row r="1660" spans="1:12">
      <c r="A1660">
        <v>2020</v>
      </c>
      <c r="B1660" t="s">
        <v>818</v>
      </c>
      <c r="C1660" t="s">
        <v>15</v>
      </c>
      <c r="D1660" t="s">
        <v>15</v>
      </c>
      <c r="E1660" s="5">
        <v>22683</v>
      </c>
      <c r="F1660" s="5">
        <v>26437</v>
      </c>
      <c r="G1660" s="5">
        <v>15546</v>
      </c>
      <c r="H1660" s="5">
        <v>10891</v>
      </c>
      <c r="I1660" s="5">
        <v>23694</v>
      </c>
      <c r="J1660" s="5">
        <v>2743</v>
      </c>
      <c r="K1660" s="5">
        <v>25426</v>
      </c>
      <c r="L1660" t="s">
        <v>28</v>
      </c>
    </row>
    <row r="1661" spans="1:12">
      <c r="A1661">
        <v>2020</v>
      </c>
      <c r="B1661" t="s">
        <v>818</v>
      </c>
      <c r="C1661" t="s">
        <v>15</v>
      </c>
      <c r="D1661" t="s">
        <v>819</v>
      </c>
      <c r="E1661" s="5">
        <v>1879</v>
      </c>
      <c r="F1661" s="5">
        <v>16567</v>
      </c>
      <c r="G1661" s="5">
        <v>1103</v>
      </c>
      <c r="H1661" s="5">
        <v>15464</v>
      </c>
      <c r="I1661" s="5">
        <v>16554</v>
      </c>
      <c r="J1661" s="5">
        <v>13</v>
      </c>
      <c r="K1661" s="5">
        <v>1892</v>
      </c>
      <c r="L1661" t="s">
        <v>28</v>
      </c>
    </row>
    <row r="1662" spans="1:12">
      <c r="A1662">
        <v>2016</v>
      </c>
      <c r="B1662" t="s">
        <v>820</v>
      </c>
      <c r="C1662" t="s">
        <v>15</v>
      </c>
      <c r="D1662" t="s">
        <v>821</v>
      </c>
      <c r="E1662" s="5">
        <v>0</v>
      </c>
      <c r="F1662" s="5">
        <v>126993</v>
      </c>
      <c r="G1662" s="5">
        <v>126993</v>
      </c>
      <c r="H1662" s="5">
        <v>0</v>
      </c>
      <c r="I1662" s="5">
        <v>127368</v>
      </c>
      <c r="J1662" s="5">
        <v>-375</v>
      </c>
      <c r="K1662" s="5">
        <v>-48404</v>
      </c>
      <c r="L1662" t="s">
        <v>34</v>
      </c>
    </row>
    <row r="1663" spans="1:12">
      <c r="A1663">
        <v>2016</v>
      </c>
      <c r="B1663" t="s">
        <v>820</v>
      </c>
      <c r="C1663" t="s">
        <v>15</v>
      </c>
      <c r="D1663" t="s">
        <v>23</v>
      </c>
      <c r="E1663" s="5">
        <v>0</v>
      </c>
      <c r="F1663" s="5">
        <v>70933</v>
      </c>
      <c r="G1663" s="5">
        <v>70285</v>
      </c>
      <c r="H1663" s="5">
        <v>648</v>
      </c>
      <c r="I1663" s="5">
        <v>71041</v>
      </c>
      <c r="J1663" s="5">
        <v>-108</v>
      </c>
      <c r="K1663" s="5">
        <v>3017</v>
      </c>
      <c r="L1663" t="s">
        <v>34</v>
      </c>
    </row>
    <row r="1664" spans="1:12">
      <c r="A1664">
        <v>2016</v>
      </c>
      <c r="B1664" t="s">
        <v>820</v>
      </c>
      <c r="C1664" t="s">
        <v>15</v>
      </c>
      <c r="D1664" t="s">
        <v>219</v>
      </c>
      <c r="E1664" s="5">
        <v>0</v>
      </c>
      <c r="F1664" s="5">
        <v>306007</v>
      </c>
      <c r="G1664" s="5">
        <v>127614</v>
      </c>
      <c r="H1664" s="5">
        <v>178393</v>
      </c>
      <c r="I1664" s="5">
        <v>316263</v>
      </c>
      <c r="J1664" s="5">
        <v>-10256</v>
      </c>
      <c r="K1664" s="5">
        <v>81770</v>
      </c>
      <c r="L1664" t="s">
        <v>34</v>
      </c>
    </row>
    <row r="1665" spans="1:12">
      <c r="A1665">
        <v>2017</v>
      </c>
      <c r="B1665" t="s">
        <v>820</v>
      </c>
      <c r="C1665" t="s">
        <v>15</v>
      </c>
      <c r="D1665" t="s">
        <v>821</v>
      </c>
      <c r="E1665" s="5">
        <v>0</v>
      </c>
      <c r="F1665" s="5">
        <v>135104</v>
      </c>
      <c r="G1665" s="5">
        <v>135104</v>
      </c>
      <c r="H1665" s="5">
        <v>0</v>
      </c>
      <c r="I1665" s="5">
        <v>137438</v>
      </c>
      <c r="J1665" s="5">
        <v>-2334</v>
      </c>
      <c r="K1665" s="5">
        <v>-50738</v>
      </c>
      <c r="L1665" t="s">
        <v>34</v>
      </c>
    </row>
    <row r="1666" spans="1:12">
      <c r="A1666">
        <v>2017</v>
      </c>
      <c r="B1666" t="s">
        <v>820</v>
      </c>
      <c r="C1666" t="s">
        <v>15</v>
      </c>
      <c r="D1666" t="s">
        <v>23</v>
      </c>
      <c r="E1666" s="5">
        <v>0</v>
      </c>
      <c r="F1666" s="5">
        <v>70384</v>
      </c>
      <c r="G1666" s="5">
        <v>69424</v>
      </c>
      <c r="H1666" s="5">
        <v>960</v>
      </c>
      <c r="I1666" s="5">
        <v>70410</v>
      </c>
      <c r="J1666" s="5">
        <v>-26</v>
      </c>
      <c r="K1666" s="5">
        <v>2991</v>
      </c>
      <c r="L1666" t="s">
        <v>34</v>
      </c>
    </row>
    <row r="1667" spans="1:12">
      <c r="A1667">
        <v>2017</v>
      </c>
      <c r="B1667" t="s">
        <v>820</v>
      </c>
      <c r="C1667" t="s">
        <v>15</v>
      </c>
      <c r="D1667" t="s">
        <v>219</v>
      </c>
      <c r="E1667" s="5">
        <v>0</v>
      </c>
      <c r="F1667" s="5">
        <v>304652</v>
      </c>
      <c r="G1667" s="5">
        <v>119374</v>
      </c>
      <c r="H1667" s="5">
        <v>185278</v>
      </c>
      <c r="I1667" s="5">
        <v>321751</v>
      </c>
      <c r="J1667" s="5">
        <v>-17099</v>
      </c>
      <c r="K1667" s="5">
        <v>65823</v>
      </c>
      <c r="L1667" t="s">
        <v>34</v>
      </c>
    </row>
    <row r="1668" spans="1:12">
      <c r="A1668">
        <v>2018</v>
      </c>
      <c r="B1668" t="s">
        <v>820</v>
      </c>
      <c r="C1668" t="s">
        <v>15</v>
      </c>
      <c r="D1668" t="s">
        <v>821</v>
      </c>
      <c r="E1668" s="5">
        <v>0</v>
      </c>
      <c r="F1668" s="5">
        <v>133767</v>
      </c>
      <c r="G1668" s="5">
        <v>133767</v>
      </c>
      <c r="H1668" s="5">
        <v>0</v>
      </c>
      <c r="I1668" s="5">
        <v>132113</v>
      </c>
      <c r="J1668" s="5">
        <v>1654</v>
      </c>
      <c r="K1668" s="5">
        <v>-49084</v>
      </c>
      <c r="L1668" t="s">
        <v>34</v>
      </c>
    </row>
    <row r="1669" spans="1:12">
      <c r="A1669">
        <v>2018</v>
      </c>
      <c r="B1669" t="s">
        <v>820</v>
      </c>
      <c r="C1669" t="s">
        <v>15</v>
      </c>
      <c r="D1669" t="s">
        <v>23</v>
      </c>
      <c r="E1669" s="5">
        <v>0</v>
      </c>
      <c r="F1669" s="5">
        <v>61476</v>
      </c>
      <c r="G1669" s="5">
        <v>61221</v>
      </c>
      <c r="H1669" s="5">
        <v>255</v>
      </c>
      <c r="I1669" s="5">
        <v>63283</v>
      </c>
      <c r="J1669" s="5">
        <v>-1807</v>
      </c>
      <c r="K1669" s="5">
        <v>1184</v>
      </c>
      <c r="L1669" t="s">
        <v>34</v>
      </c>
    </row>
    <row r="1670" spans="1:12">
      <c r="A1670">
        <v>2018</v>
      </c>
      <c r="B1670" t="s">
        <v>820</v>
      </c>
      <c r="C1670" t="s">
        <v>15</v>
      </c>
      <c r="D1670" t="s">
        <v>219</v>
      </c>
      <c r="E1670" s="5">
        <v>0</v>
      </c>
      <c r="F1670" s="5">
        <v>312795</v>
      </c>
      <c r="G1670" s="5">
        <v>129775</v>
      </c>
      <c r="H1670" s="5">
        <v>183020</v>
      </c>
      <c r="I1670" s="5">
        <v>307485</v>
      </c>
      <c r="J1670" s="5">
        <v>5310</v>
      </c>
      <c r="K1670" s="5">
        <v>72064</v>
      </c>
      <c r="L1670" t="s">
        <v>34</v>
      </c>
    </row>
    <row r="1671" spans="1:12">
      <c r="A1671">
        <v>2019</v>
      </c>
      <c r="B1671" t="s">
        <v>820</v>
      </c>
      <c r="C1671" t="s">
        <v>15</v>
      </c>
      <c r="D1671" t="s">
        <v>822</v>
      </c>
      <c r="E1671" s="5">
        <v>-20420</v>
      </c>
      <c r="F1671" s="5">
        <v>344158</v>
      </c>
      <c r="G1671" s="5">
        <v>344158</v>
      </c>
      <c r="H1671" s="5">
        <v>0</v>
      </c>
      <c r="I1671" s="5">
        <v>341719</v>
      </c>
      <c r="J1671" s="5">
        <v>2439</v>
      </c>
      <c r="K1671" s="5">
        <v>-17981</v>
      </c>
      <c r="L1671" t="s">
        <v>34</v>
      </c>
    </row>
    <row r="1672" spans="1:12">
      <c r="A1672">
        <v>2019</v>
      </c>
      <c r="B1672" t="s">
        <v>820</v>
      </c>
      <c r="C1672" t="s">
        <v>15</v>
      </c>
      <c r="D1672" t="s">
        <v>23</v>
      </c>
      <c r="E1672" s="5">
        <v>1184</v>
      </c>
      <c r="F1672" s="5">
        <v>82286</v>
      </c>
      <c r="G1672" s="5">
        <v>82096</v>
      </c>
      <c r="H1672" s="5">
        <v>190</v>
      </c>
      <c r="I1672" s="5">
        <v>81330</v>
      </c>
      <c r="J1672" s="5">
        <v>956</v>
      </c>
      <c r="K1672" s="5">
        <v>2140</v>
      </c>
      <c r="L1672" t="s">
        <v>34</v>
      </c>
    </row>
    <row r="1673" spans="1:12">
      <c r="A1673">
        <v>2019</v>
      </c>
      <c r="B1673" t="s">
        <v>820</v>
      </c>
      <c r="C1673" t="s">
        <v>15</v>
      </c>
      <c r="D1673" t="s">
        <v>823</v>
      </c>
      <c r="E1673" s="5">
        <v>43400</v>
      </c>
      <c r="F1673" s="5">
        <v>85173</v>
      </c>
      <c r="G1673" s="5">
        <v>0</v>
      </c>
      <c r="H1673" s="5">
        <v>85173</v>
      </c>
      <c r="I1673" s="5">
        <v>88839</v>
      </c>
      <c r="J1673" s="5">
        <v>-3666</v>
      </c>
      <c r="K1673" s="5">
        <v>39734</v>
      </c>
      <c r="L1673" t="s">
        <v>34</v>
      </c>
    </row>
    <row r="1674" spans="1:12">
      <c r="A1674">
        <v>2020</v>
      </c>
      <c r="B1674" t="s">
        <v>820</v>
      </c>
      <c r="C1674" t="s">
        <v>15</v>
      </c>
      <c r="D1674" t="s">
        <v>822</v>
      </c>
      <c r="E1674" s="5">
        <v>-17981</v>
      </c>
      <c r="F1674" s="5">
        <v>328139</v>
      </c>
      <c r="G1674" s="5">
        <v>328139</v>
      </c>
      <c r="H1674" s="5">
        <v>0</v>
      </c>
      <c r="I1674" s="5">
        <v>323753</v>
      </c>
      <c r="J1674" s="5">
        <v>4386</v>
      </c>
      <c r="K1674" s="5">
        <v>-13595</v>
      </c>
      <c r="L1674" t="s">
        <v>34</v>
      </c>
    </row>
    <row r="1675" spans="1:12">
      <c r="A1675">
        <v>2020</v>
      </c>
      <c r="B1675" t="s">
        <v>820</v>
      </c>
      <c r="C1675" t="s">
        <v>15</v>
      </c>
      <c r="D1675" t="s">
        <v>23</v>
      </c>
      <c r="E1675" s="5">
        <v>2140</v>
      </c>
      <c r="F1675" s="5">
        <v>60779</v>
      </c>
      <c r="G1675" s="5">
        <v>60529</v>
      </c>
      <c r="H1675" s="5">
        <v>250</v>
      </c>
      <c r="I1675" s="5">
        <v>59653</v>
      </c>
      <c r="J1675" s="5">
        <v>1126</v>
      </c>
      <c r="K1675" s="5">
        <v>3266</v>
      </c>
      <c r="L1675" t="s">
        <v>34</v>
      </c>
    </row>
    <row r="1676" spans="1:12">
      <c r="A1676">
        <v>2020</v>
      </c>
      <c r="B1676" t="s">
        <v>820</v>
      </c>
      <c r="C1676" t="s">
        <v>15</v>
      </c>
      <c r="D1676" t="s">
        <v>823</v>
      </c>
      <c r="E1676" s="5">
        <v>39734</v>
      </c>
      <c r="F1676" s="5">
        <v>82011</v>
      </c>
      <c r="G1676" s="5">
        <v>0</v>
      </c>
      <c r="H1676" s="5">
        <v>82011</v>
      </c>
      <c r="I1676" s="5">
        <v>83360</v>
      </c>
      <c r="J1676" s="5">
        <v>-1349</v>
      </c>
      <c r="K1676" s="5">
        <v>38385</v>
      </c>
      <c r="L1676" t="s">
        <v>34</v>
      </c>
    </row>
    <row r="1677" spans="1:12">
      <c r="A1677">
        <v>2016</v>
      </c>
      <c r="B1677" t="s">
        <v>825</v>
      </c>
      <c r="C1677" t="s">
        <v>15</v>
      </c>
      <c r="D1677" t="s">
        <v>62</v>
      </c>
      <c r="E1677" s="5">
        <v>0</v>
      </c>
      <c r="F1677" s="5">
        <v>114</v>
      </c>
      <c r="G1677" s="5">
        <v>0</v>
      </c>
      <c r="H1677" s="5">
        <v>114</v>
      </c>
      <c r="I1677" s="5">
        <v>84</v>
      </c>
      <c r="J1677" s="5">
        <v>30</v>
      </c>
      <c r="K1677" s="5">
        <v>222</v>
      </c>
      <c r="L1677" t="s">
        <v>50</v>
      </c>
    </row>
    <row r="1678" spans="1:12">
      <c r="A1678">
        <v>2017</v>
      </c>
      <c r="B1678" t="s">
        <v>825</v>
      </c>
      <c r="C1678" t="s">
        <v>15</v>
      </c>
      <c r="D1678" t="s">
        <v>62</v>
      </c>
      <c r="E1678" s="5">
        <v>0</v>
      </c>
      <c r="F1678" s="5">
        <v>41</v>
      </c>
      <c r="G1678" s="5">
        <v>0</v>
      </c>
      <c r="H1678" s="5">
        <v>41</v>
      </c>
      <c r="I1678" s="5">
        <v>87</v>
      </c>
      <c r="J1678" s="5">
        <v>-46</v>
      </c>
      <c r="K1678" s="5">
        <v>176</v>
      </c>
      <c r="L1678" t="s">
        <v>50</v>
      </c>
    </row>
    <row r="1679" spans="1:12">
      <c r="A1679">
        <v>2018</v>
      </c>
      <c r="B1679" t="s">
        <v>825</v>
      </c>
      <c r="C1679" t="s">
        <v>15</v>
      </c>
      <c r="D1679" t="s">
        <v>62</v>
      </c>
      <c r="E1679" s="5">
        <v>0</v>
      </c>
      <c r="F1679" s="5">
        <v>58</v>
      </c>
      <c r="G1679" s="5">
        <v>0</v>
      </c>
      <c r="H1679" s="5">
        <v>58</v>
      </c>
      <c r="I1679" s="5">
        <v>148</v>
      </c>
      <c r="J1679" s="5">
        <v>-90</v>
      </c>
      <c r="K1679" s="5">
        <v>86</v>
      </c>
      <c r="L1679" t="s">
        <v>50</v>
      </c>
    </row>
    <row r="1680" spans="1:12">
      <c r="A1680">
        <v>2019</v>
      </c>
      <c r="B1680" t="s">
        <v>825</v>
      </c>
      <c r="C1680" t="s">
        <v>15</v>
      </c>
      <c r="D1680" t="s">
        <v>62</v>
      </c>
      <c r="E1680" s="5">
        <v>86</v>
      </c>
      <c r="F1680" s="5">
        <v>72</v>
      </c>
      <c r="G1680" s="5">
        <v>0</v>
      </c>
      <c r="H1680" s="5">
        <v>72</v>
      </c>
      <c r="I1680" s="5">
        <v>75</v>
      </c>
      <c r="J1680" s="5">
        <v>-3</v>
      </c>
      <c r="K1680" s="5">
        <v>83</v>
      </c>
      <c r="L1680" t="s">
        <v>50</v>
      </c>
    </row>
    <row r="1681" spans="1:12">
      <c r="A1681">
        <v>2020</v>
      </c>
      <c r="B1681" t="s">
        <v>825</v>
      </c>
      <c r="C1681" t="s">
        <v>15</v>
      </c>
      <c r="D1681" t="s">
        <v>29</v>
      </c>
      <c r="E1681" s="5">
        <v>-64</v>
      </c>
      <c r="F1681" s="5">
        <v>984</v>
      </c>
      <c r="G1681" s="5">
        <v>0</v>
      </c>
      <c r="H1681" s="5">
        <v>984</v>
      </c>
      <c r="I1681" s="5">
        <v>980</v>
      </c>
      <c r="J1681" s="5">
        <v>4</v>
      </c>
      <c r="K1681" s="5">
        <v>-60</v>
      </c>
      <c r="L1681" t="s">
        <v>50</v>
      </c>
    </row>
    <row r="1682" spans="1:12">
      <c r="A1682">
        <v>2016</v>
      </c>
      <c r="B1682" t="s">
        <v>826</v>
      </c>
      <c r="C1682" t="s">
        <v>15</v>
      </c>
      <c r="D1682" t="s">
        <v>195</v>
      </c>
      <c r="E1682" s="5">
        <v>0</v>
      </c>
      <c r="F1682" s="5">
        <v>16030</v>
      </c>
      <c r="G1682" s="5">
        <v>0</v>
      </c>
      <c r="H1682" s="5">
        <v>16030</v>
      </c>
      <c r="I1682" s="5">
        <v>20711</v>
      </c>
      <c r="J1682" s="5">
        <v>-4681</v>
      </c>
      <c r="K1682" s="5">
        <v>2752</v>
      </c>
      <c r="L1682" t="s">
        <v>50</v>
      </c>
    </row>
    <row r="1683" spans="1:12">
      <c r="A1683">
        <v>2016</v>
      </c>
      <c r="B1683" t="s">
        <v>826</v>
      </c>
      <c r="C1683" t="s">
        <v>15</v>
      </c>
      <c r="D1683" t="s">
        <v>61</v>
      </c>
      <c r="E1683" s="5">
        <v>0</v>
      </c>
      <c r="F1683" s="5">
        <v>102325</v>
      </c>
      <c r="G1683" s="5">
        <v>90548</v>
      </c>
      <c r="H1683" s="5">
        <v>11777</v>
      </c>
      <c r="I1683" s="5">
        <v>101329</v>
      </c>
      <c r="J1683" s="5">
        <v>996</v>
      </c>
      <c r="K1683" s="5">
        <v>31463</v>
      </c>
      <c r="L1683" t="s">
        <v>50</v>
      </c>
    </row>
    <row r="1684" spans="1:12">
      <c r="A1684">
        <v>2016</v>
      </c>
      <c r="B1684" t="s">
        <v>826</v>
      </c>
      <c r="C1684" t="s">
        <v>15</v>
      </c>
      <c r="D1684" t="s">
        <v>62</v>
      </c>
      <c r="E1684" s="5">
        <v>0</v>
      </c>
      <c r="F1684" s="5">
        <v>91243</v>
      </c>
      <c r="G1684" s="5">
        <v>76060</v>
      </c>
      <c r="H1684" s="5">
        <v>15183</v>
      </c>
      <c r="I1684" s="5">
        <v>87787</v>
      </c>
      <c r="J1684" s="5">
        <v>3456</v>
      </c>
      <c r="K1684" s="5">
        <v>62811</v>
      </c>
      <c r="L1684" t="s">
        <v>50</v>
      </c>
    </row>
    <row r="1685" spans="1:12">
      <c r="A1685">
        <v>2017</v>
      </c>
      <c r="B1685" t="s">
        <v>826</v>
      </c>
      <c r="C1685" t="s">
        <v>15</v>
      </c>
      <c r="D1685" t="s">
        <v>827</v>
      </c>
      <c r="E1685" s="5">
        <v>0</v>
      </c>
      <c r="F1685" s="5">
        <v>83013</v>
      </c>
      <c r="G1685" s="5">
        <v>61575</v>
      </c>
      <c r="H1685" s="5">
        <v>21438</v>
      </c>
      <c r="I1685" s="5">
        <v>90445</v>
      </c>
      <c r="J1685" s="5">
        <v>-7432</v>
      </c>
      <c r="K1685" s="5">
        <v>24529</v>
      </c>
      <c r="L1685" t="s">
        <v>50</v>
      </c>
    </row>
    <row r="1686" spans="1:12">
      <c r="A1686">
        <v>2017</v>
      </c>
      <c r="B1686" t="s">
        <v>826</v>
      </c>
      <c r="C1686" t="s">
        <v>15</v>
      </c>
      <c r="D1686" t="s">
        <v>828</v>
      </c>
      <c r="E1686" s="5">
        <v>0</v>
      </c>
      <c r="F1686" s="5">
        <v>130460</v>
      </c>
      <c r="G1686" s="5">
        <v>116042</v>
      </c>
      <c r="H1686" s="5">
        <v>14418</v>
      </c>
      <c r="I1686" s="5">
        <v>134954</v>
      </c>
      <c r="J1686" s="5">
        <v>-4494</v>
      </c>
      <c r="K1686" s="5">
        <v>11953</v>
      </c>
      <c r="L1686" t="s">
        <v>50</v>
      </c>
    </row>
    <row r="1687" spans="1:12">
      <c r="A1687">
        <v>2018</v>
      </c>
      <c r="B1687" t="s">
        <v>826</v>
      </c>
      <c r="C1687" t="s">
        <v>15</v>
      </c>
      <c r="D1687" t="s">
        <v>827</v>
      </c>
      <c r="E1687" s="5">
        <v>0</v>
      </c>
      <c r="F1687" s="5">
        <v>87192</v>
      </c>
      <c r="G1687" s="5">
        <v>68799</v>
      </c>
      <c r="H1687" s="5">
        <v>18393</v>
      </c>
      <c r="I1687" s="5">
        <v>99815</v>
      </c>
      <c r="J1687" s="5">
        <v>-12623</v>
      </c>
      <c r="K1687" s="5">
        <v>17843</v>
      </c>
      <c r="L1687" t="s">
        <v>50</v>
      </c>
    </row>
    <row r="1688" spans="1:12">
      <c r="A1688">
        <v>2018</v>
      </c>
      <c r="B1688" t="s">
        <v>826</v>
      </c>
      <c r="C1688" t="s">
        <v>15</v>
      </c>
      <c r="D1688" t="s">
        <v>828</v>
      </c>
      <c r="E1688" s="5">
        <v>0</v>
      </c>
      <c r="F1688" s="5">
        <v>121091</v>
      </c>
      <c r="G1688" s="5">
        <v>105928</v>
      </c>
      <c r="H1688" s="5">
        <v>15163</v>
      </c>
      <c r="I1688" s="5">
        <v>129368</v>
      </c>
      <c r="J1688" s="5">
        <v>-8277</v>
      </c>
      <c r="K1688" s="5">
        <v>6382</v>
      </c>
      <c r="L1688" t="s">
        <v>50</v>
      </c>
    </row>
    <row r="1689" spans="1:12">
      <c r="A1689">
        <v>2019</v>
      </c>
      <c r="B1689" t="s">
        <v>826</v>
      </c>
      <c r="C1689" t="s">
        <v>15</v>
      </c>
      <c r="D1689" t="s">
        <v>827</v>
      </c>
      <c r="E1689" s="5">
        <v>17843</v>
      </c>
      <c r="F1689" s="5">
        <v>89309</v>
      </c>
      <c r="G1689" s="5">
        <v>68692</v>
      </c>
      <c r="H1689" s="5">
        <v>20617</v>
      </c>
      <c r="I1689" s="5">
        <v>107907</v>
      </c>
      <c r="J1689" s="5">
        <v>-18598</v>
      </c>
      <c r="K1689" s="5">
        <v>8047</v>
      </c>
      <c r="L1689" t="s">
        <v>50</v>
      </c>
    </row>
    <row r="1690" spans="1:12">
      <c r="A1690">
        <v>2019</v>
      </c>
      <c r="B1690" t="s">
        <v>826</v>
      </c>
      <c r="C1690" t="s">
        <v>15</v>
      </c>
      <c r="D1690" t="s">
        <v>828</v>
      </c>
      <c r="E1690" s="5">
        <v>6382</v>
      </c>
      <c r="F1690" s="5">
        <v>116699</v>
      </c>
      <c r="G1690" s="5">
        <v>101228</v>
      </c>
      <c r="H1690" s="5">
        <v>15471</v>
      </c>
      <c r="I1690" s="5">
        <v>127125</v>
      </c>
      <c r="J1690" s="5">
        <v>-10426</v>
      </c>
      <c r="K1690" s="5">
        <v>-2155</v>
      </c>
      <c r="L1690" t="s">
        <v>50</v>
      </c>
    </row>
    <row r="1691" spans="1:12">
      <c r="A1691">
        <v>2020</v>
      </c>
      <c r="B1691" t="s">
        <v>826</v>
      </c>
      <c r="C1691" t="s">
        <v>15</v>
      </c>
      <c r="D1691" t="s">
        <v>29</v>
      </c>
      <c r="E1691" s="5">
        <v>8413</v>
      </c>
      <c r="F1691" s="5">
        <v>50494</v>
      </c>
      <c r="G1691" s="5">
        <v>0</v>
      </c>
      <c r="H1691" s="5">
        <v>50494</v>
      </c>
      <c r="I1691" s="5">
        <v>42170</v>
      </c>
      <c r="J1691" s="5">
        <v>8324</v>
      </c>
      <c r="K1691" s="5">
        <v>16737</v>
      </c>
      <c r="L1691" t="s">
        <v>50</v>
      </c>
    </row>
    <row r="1692" spans="1:12">
      <c r="A1692">
        <v>2020</v>
      </c>
      <c r="B1692" t="s">
        <v>826</v>
      </c>
      <c r="C1692" t="s">
        <v>15</v>
      </c>
      <c r="D1692" t="s">
        <v>827</v>
      </c>
      <c r="E1692" s="5">
        <v>8047</v>
      </c>
      <c r="F1692" s="5">
        <v>95628</v>
      </c>
      <c r="G1692" s="5">
        <v>74605</v>
      </c>
      <c r="H1692" s="5">
        <v>21023</v>
      </c>
      <c r="I1692" s="5">
        <v>102003</v>
      </c>
      <c r="J1692" s="5">
        <v>-6375</v>
      </c>
      <c r="K1692" s="5">
        <v>1672</v>
      </c>
      <c r="L1692" t="s">
        <v>50</v>
      </c>
    </row>
    <row r="1693" spans="1:12">
      <c r="A1693">
        <v>2020</v>
      </c>
      <c r="B1693" t="s">
        <v>826</v>
      </c>
      <c r="C1693" t="s">
        <v>15</v>
      </c>
      <c r="D1693" t="s">
        <v>828</v>
      </c>
      <c r="E1693" s="5">
        <v>-2155</v>
      </c>
      <c r="F1693" s="5">
        <v>72847</v>
      </c>
      <c r="G1693" s="5">
        <v>50133</v>
      </c>
      <c r="H1693" s="5">
        <v>22714</v>
      </c>
      <c r="I1693" s="5">
        <v>74301</v>
      </c>
      <c r="J1693" s="5">
        <v>-1454</v>
      </c>
      <c r="K1693" s="5">
        <v>-3609</v>
      </c>
      <c r="L1693" t="s">
        <v>50</v>
      </c>
    </row>
    <row r="1694" spans="1:12">
      <c r="A1694">
        <v>2016</v>
      </c>
      <c r="B1694" t="s">
        <v>829</v>
      </c>
      <c r="C1694" t="s">
        <v>20</v>
      </c>
      <c r="D1694" t="s">
        <v>833</v>
      </c>
      <c r="E1694" s="5">
        <v>0</v>
      </c>
      <c r="F1694" s="5">
        <v>28284</v>
      </c>
      <c r="G1694" s="5">
        <v>0</v>
      </c>
      <c r="H1694" s="5">
        <v>28284</v>
      </c>
      <c r="I1694" s="5">
        <v>25704</v>
      </c>
      <c r="J1694" s="5">
        <v>2580</v>
      </c>
      <c r="K1694" s="5">
        <v>18388</v>
      </c>
      <c r="L1694" t="s">
        <v>26</v>
      </c>
    </row>
    <row r="1695" spans="1:12">
      <c r="A1695">
        <v>2016</v>
      </c>
      <c r="B1695" t="s">
        <v>829</v>
      </c>
      <c r="C1695" t="s">
        <v>20</v>
      </c>
      <c r="D1695" t="s">
        <v>834</v>
      </c>
      <c r="E1695" s="5">
        <v>0</v>
      </c>
      <c r="F1695" s="5">
        <v>285807</v>
      </c>
      <c r="G1695" s="5">
        <v>0</v>
      </c>
      <c r="H1695" s="5">
        <v>285807</v>
      </c>
      <c r="I1695" s="5">
        <v>277336</v>
      </c>
      <c r="J1695" s="5">
        <v>8471</v>
      </c>
      <c r="K1695" s="5">
        <v>109054</v>
      </c>
      <c r="L1695" t="s">
        <v>26</v>
      </c>
    </row>
    <row r="1696" spans="1:12">
      <c r="A1696">
        <v>2016</v>
      </c>
      <c r="B1696" t="s">
        <v>829</v>
      </c>
      <c r="C1696" t="s">
        <v>20</v>
      </c>
      <c r="D1696" t="s">
        <v>830</v>
      </c>
      <c r="E1696" s="5">
        <v>0</v>
      </c>
      <c r="F1696" s="5">
        <v>20477</v>
      </c>
      <c r="G1696" s="5">
        <v>0</v>
      </c>
      <c r="H1696" s="5">
        <v>20477</v>
      </c>
      <c r="I1696" s="5">
        <v>20745</v>
      </c>
      <c r="J1696" s="5">
        <v>-268</v>
      </c>
      <c r="K1696" s="5">
        <v>-2831</v>
      </c>
      <c r="L1696" t="s">
        <v>26</v>
      </c>
    </row>
    <row r="1697" spans="1:12">
      <c r="A1697">
        <v>2017</v>
      </c>
      <c r="B1697" t="s">
        <v>829</v>
      </c>
      <c r="C1697" t="s">
        <v>20</v>
      </c>
      <c r="D1697" t="s">
        <v>833</v>
      </c>
      <c r="E1697" s="5">
        <v>0</v>
      </c>
      <c r="F1697" s="5">
        <v>29668</v>
      </c>
      <c r="G1697" s="5">
        <v>0</v>
      </c>
      <c r="H1697" s="5">
        <v>29668</v>
      </c>
      <c r="I1697" s="5">
        <v>31756</v>
      </c>
      <c r="J1697" s="5">
        <v>-2088</v>
      </c>
      <c r="K1697" s="5">
        <v>-20475</v>
      </c>
      <c r="L1697" t="s">
        <v>26</v>
      </c>
    </row>
    <row r="1698" spans="1:12">
      <c r="A1698">
        <v>2017</v>
      </c>
      <c r="B1698" t="s">
        <v>829</v>
      </c>
      <c r="C1698" t="s">
        <v>20</v>
      </c>
      <c r="D1698" t="s">
        <v>834</v>
      </c>
      <c r="E1698" s="5">
        <v>0</v>
      </c>
      <c r="F1698" s="5">
        <v>263141</v>
      </c>
      <c r="G1698" s="5">
        <v>0</v>
      </c>
      <c r="H1698" s="5">
        <v>263141</v>
      </c>
      <c r="I1698" s="5">
        <v>271962</v>
      </c>
      <c r="J1698" s="5">
        <v>-8821</v>
      </c>
      <c r="K1698" s="5">
        <v>120308</v>
      </c>
      <c r="L1698" t="s">
        <v>26</v>
      </c>
    </row>
    <row r="1699" spans="1:12">
      <c r="A1699">
        <v>2017</v>
      </c>
      <c r="B1699" t="s">
        <v>829</v>
      </c>
      <c r="C1699" t="s">
        <v>20</v>
      </c>
      <c r="D1699" t="s">
        <v>830</v>
      </c>
      <c r="E1699" s="5">
        <v>0</v>
      </c>
      <c r="F1699" s="5">
        <v>14341</v>
      </c>
      <c r="G1699" s="5">
        <v>0</v>
      </c>
      <c r="H1699" s="5">
        <v>14341</v>
      </c>
      <c r="I1699" s="5">
        <v>16449</v>
      </c>
      <c r="J1699" s="5">
        <v>-2108</v>
      </c>
      <c r="K1699" s="5">
        <v>-4939</v>
      </c>
      <c r="L1699" t="s">
        <v>26</v>
      </c>
    </row>
    <row r="1700" spans="1:12">
      <c r="A1700">
        <v>2018</v>
      </c>
      <c r="B1700" t="s">
        <v>829</v>
      </c>
      <c r="C1700" t="s">
        <v>20</v>
      </c>
      <c r="D1700" t="s">
        <v>833</v>
      </c>
      <c r="E1700" s="5">
        <v>0</v>
      </c>
      <c r="F1700" s="5">
        <v>29461</v>
      </c>
      <c r="G1700" s="5">
        <v>0</v>
      </c>
      <c r="H1700" s="5">
        <v>29461</v>
      </c>
      <c r="I1700" s="5">
        <v>36377</v>
      </c>
      <c r="J1700" s="5">
        <v>-6916</v>
      </c>
      <c r="K1700" s="5">
        <v>-27391</v>
      </c>
      <c r="L1700" t="s">
        <v>26</v>
      </c>
    </row>
    <row r="1701" spans="1:12">
      <c r="A1701">
        <v>2018</v>
      </c>
      <c r="B1701" t="s">
        <v>829</v>
      </c>
      <c r="C1701" t="s">
        <v>20</v>
      </c>
      <c r="D1701" t="s">
        <v>834</v>
      </c>
      <c r="E1701" s="5">
        <v>0</v>
      </c>
      <c r="F1701" s="5">
        <v>250024</v>
      </c>
      <c r="G1701" s="5">
        <v>0</v>
      </c>
      <c r="H1701" s="5">
        <v>250024</v>
      </c>
      <c r="I1701" s="5">
        <v>252582</v>
      </c>
      <c r="J1701" s="5">
        <v>-2558</v>
      </c>
      <c r="K1701" s="5">
        <v>117750</v>
      </c>
      <c r="L1701" t="s">
        <v>26</v>
      </c>
    </row>
    <row r="1702" spans="1:12">
      <c r="A1702">
        <v>2018</v>
      </c>
      <c r="B1702" t="s">
        <v>829</v>
      </c>
      <c r="C1702" t="s">
        <v>20</v>
      </c>
      <c r="D1702" t="s">
        <v>830</v>
      </c>
      <c r="E1702" s="5">
        <v>0</v>
      </c>
      <c r="F1702" s="5">
        <v>14625</v>
      </c>
      <c r="G1702" s="5">
        <v>0</v>
      </c>
      <c r="H1702" s="5">
        <v>14625</v>
      </c>
      <c r="I1702" s="5">
        <v>26241</v>
      </c>
      <c r="J1702" s="5">
        <v>-11616</v>
      </c>
      <c r="K1702" s="5">
        <v>-16555</v>
      </c>
      <c r="L1702" t="s">
        <v>26</v>
      </c>
    </row>
    <row r="1703" spans="1:12">
      <c r="A1703">
        <v>2019</v>
      </c>
      <c r="B1703" t="s">
        <v>829</v>
      </c>
      <c r="C1703" t="s">
        <v>20</v>
      </c>
      <c r="D1703" t="s">
        <v>833</v>
      </c>
      <c r="E1703" s="5">
        <v>-21649</v>
      </c>
      <c r="F1703" s="5">
        <v>21620</v>
      </c>
      <c r="G1703" s="5">
        <v>0</v>
      </c>
      <c r="H1703" s="5">
        <v>21620</v>
      </c>
      <c r="I1703" s="5">
        <v>32082</v>
      </c>
      <c r="J1703" s="5">
        <v>-10462</v>
      </c>
      <c r="K1703" s="5">
        <v>-32111</v>
      </c>
      <c r="L1703" t="s">
        <v>52</v>
      </c>
    </row>
    <row r="1704" spans="1:12">
      <c r="A1704">
        <v>2019</v>
      </c>
      <c r="B1704" t="s">
        <v>829</v>
      </c>
      <c r="C1704" t="s">
        <v>20</v>
      </c>
      <c r="D1704" t="s">
        <v>834</v>
      </c>
      <c r="E1704" s="5">
        <v>68204</v>
      </c>
      <c r="F1704" s="5">
        <v>248746</v>
      </c>
      <c r="G1704" s="5">
        <v>0</v>
      </c>
      <c r="H1704" s="5">
        <v>248746</v>
      </c>
      <c r="I1704" s="5">
        <v>298691</v>
      </c>
      <c r="J1704" s="5">
        <v>-49945</v>
      </c>
      <c r="K1704" s="5">
        <v>18259</v>
      </c>
      <c r="L1704" t="s">
        <v>52</v>
      </c>
    </row>
    <row r="1705" spans="1:12">
      <c r="A1705">
        <v>2019</v>
      </c>
      <c r="B1705" t="s">
        <v>829</v>
      </c>
      <c r="C1705" t="s">
        <v>20</v>
      </c>
      <c r="D1705" t="s">
        <v>830</v>
      </c>
      <c r="E1705" s="5">
        <v>-16556</v>
      </c>
      <c r="F1705" s="5">
        <v>42589</v>
      </c>
      <c r="G1705" s="5">
        <v>183</v>
      </c>
      <c r="H1705" s="5">
        <v>42406</v>
      </c>
      <c r="I1705" s="5">
        <v>34485</v>
      </c>
      <c r="J1705" s="5">
        <v>8104</v>
      </c>
      <c r="K1705" s="5">
        <v>-8452</v>
      </c>
      <c r="L1705" t="s">
        <v>52</v>
      </c>
    </row>
    <row r="1706" spans="1:12">
      <c r="A1706">
        <v>2020</v>
      </c>
      <c r="B1706" t="s">
        <v>829</v>
      </c>
      <c r="C1706" t="s">
        <v>20</v>
      </c>
      <c r="D1706" t="s">
        <v>833</v>
      </c>
      <c r="E1706" s="5">
        <v>-37792</v>
      </c>
      <c r="F1706" s="5">
        <v>22794</v>
      </c>
      <c r="G1706" s="5">
        <v>0</v>
      </c>
      <c r="H1706" s="5">
        <v>22794</v>
      </c>
      <c r="I1706" s="5">
        <v>29693</v>
      </c>
      <c r="J1706" s="5">
        <v>-6899</v>
      </c>
      <c r="K1706" s="5">
        <v>-44691</v>
      </c>
      <c r="L1706" t="s">
        <v>52</v>
      </c>
    </row>
    <row r="1707" spans="1:12">
      <c r="A1707">
        <v>2020</v>
      </c>
      <c r="B1707" t="s">
        <v>829</v>
      </c>
      <c r="C1707" t="s">
        <v>20</v>
      </c>
      <c r="D1707" t="s">
        <v>834</v>
      </c>
      <c r="E1707" s="5">
        <v>30706</v>
      </c>
      <c r="F1707" s="5">
        <v>284718</v>
      </c>
      <c r="G1707" s="5">
        <v>230</v>
      </c>
      <c r="H1707" s="5">
        <v>284488</v>
      </c>
      <c r="I1707" s="5">
        <v>298988</v>
      </c>
      <c r="J1707" s="5">
        <v>-14270</v>
      </c>
      <c r="K1707" s="5">
        <v>16436</v>
      </c>
      <c r="L1707" t="s">
        <v>52</v>
      </c>
    </row>
    <row r="1708" spans="1:12">
      <c r="A1708">
        <v>2020</v>
      </c>
      <c r="B1708" t="s">
        <v>829</v>
      </c>
      <c r="C1708" t="s">
        <v>20</v>
      </c>
      <c r="D1708" t="s">
        <v>830</v>
      </c>
      <c r="E1708" s="5">
        <v>-8450</v>
      </c>
      <c r="F1708" s="5">
        <v>23277</v>
      </c>
      <c r="G1708" s="5">
        <v>960</v>
      </c>
      <c r="H1708" s="5">
        <v>22317</v>
      </c>
      <c r="I1708" s="5">
        <v>31999</v>
      </c>
      <c r="J1708" s="5">
        <v>-8722</v>
      </c>
      <c r="K1708" s="5">
        <v>-17172</v>
      </c>
      <c r="L1708" t="s">
        <v>52</v>
      </c>
    </row>
    <row r="1709" spans="1:12">
      <c r="A1709">
        <v>2016</v>
      </c>
      <c r="B1709" t="s">
        <v>836</v>
      </c>
      <c r="C1709" t="s">
        <v>20</v>
      </c>
      <c r="D1709" t="s">
        <v>838</v>
      </c>
      <c r="E1709" s="5">
        <v>0</v>
      </c>
      <c r="F1709" s="5">
        <v>12077</v>
      </c>
      <c r="G1709" s="5">
        <v>0</v>
      </c>
      <c r="H1709" s="5">
        <v>12077</v>
      </c>
      <c r="I1709" s="5">
        <v>9117</v>
      </c>
      <c r="J1709" s="5">
        <v>2960</v>
      </c>
      <c r="K1709" s="5">
        <v>6460</v>
      </c>
      <c r="L1709" t="s">
        <v>49</v>
      </c>
    </row>
    <row r="1710" spans="1:12">
      <c r="A1710">
        <v>2016</v>
      </c>
      <c r="B1710" t="s">
        <v>836</v>
      </c>
      <c r="C1710" t="s">
        <v>15</v>
      </c>
      <c r="D1710" t="s">
        <v>837</v>
      </c>
      <c r="E1710" s="5">
        <v>0</v>
      </c>
      <c r="F1710" s="5">
        <v>105651</v>
      </c>
      <c r="G1710" s="5">
        <v>4622</v>
      </c>
      <c r="H1710" s="5">
        <v>101029</v>
      </c>
      <c r="I1710" s="5">
        <v>110183</v>
      </c>
      <c r="J1710" s="5">
        <v>-4532</v>
      </c>
      <c r="K1710" s="5">
        <v>-6208</v>
      </c>
      <c r="L1710" t="s">
        <v>49</v>
      </c>
    </row>
    <row r="1711" spans="1:12">
      <c r="A1711">
        <v>2016</v>
      </c>
      <c r="B1711" t="s">
        <v>836</v>
      </c>
      <c r="C1711" t="s">
        <v>15</v>
      </c>
      <c r="D1711" t="s">
        <v>23</v>
      </c>
      <c r="E1711" s="5">
        <v>0</v>
      </c>
      <c r="F1711" s="5">
        <v>32977</v>
      </c>
      <c r="G1711" s="5">
        <v>31422</v>
      </c>
      <c r="H1711" s="5">
        <v>1555</v>
      </c>
      <c r="I1711" s="5">
        <v>32950</v>
      </c>
      <c r="J1711" s="5">
        <v>27</v>
      </c>
      <c r="K1711" s="5">
        <v>7544</v>
      </c>
      <c r="L1711" t="s">
        <v>49</v>
      </c>
    </row>
    <row r="1712" spans="1:12">
      <c r="A1712">
        <v>2017</v>
      </c>
      <c r="B1712" t="s">
        <v>836</v>
      </c>
      <c r="C1712" t="s">
        <v>20</v>
      </c>
      <c r="D1712" t="s">
        <v>838</v>
      </c>
      <c r="E1712" s="5">
        <v>0</v>
      </c>
      <c r="F1712" s="5">
        <v>11600</v>
      </c>
      <c r="G1712" s="5">
        <v>0</v>
      </c>
      <c r="H1712" s="5">
        <v>11600</v>
      </c>
      <c r="I1712" s="5">
        <v>10709</v>
      </c>
      <c r="J1712" s="5">
        <v>891</v>
      </c>
      <c r="K1712" s="5">
        <v>7351</v>
      </c>
      <c r="L1712" t="s">
        <v>49</v>
      </c>
    </row>
    <row r="1713" spans="1:12">
      <c r="A1713">
        <v>2017</v>
      </c>
      <c r="B1713" t="s">
        <v>836</v>
      </c>
      <c r="C1713" t="s">
        <v>15</v>
      </c>
      <c r="D1713" t="s">
        <v>837</v>
      </c>
      <c r="E1713" s="5">
        <v>0</v>
      </c>
      <c r="F1713" s="5">
        <v>105689</v>
      </c>
      <c r="G1713" s="5">
        <v>3927</v>
      </c>
      <c r="H1713" s="5">
        <v>101762</v>
      </c>
      <c r="I1713" s="5">
        <v>114054</v>
      </c>
      <c r="J1713" s="5">
        <v>-8365</v>
      </c>
      <c r="K1713" s="5">
        <v>-14573</v>
      </c>
      <c r="L1713" t="s">
        <v>49</v>
      </c>
    </row>
    <row r="1714" spans="1:12">
      <c r="A1714">
        <v>2017</v>
      </c>
      <c r="B1714" t="s">
        <v>836</v>
      </c>
      <c r="C1714" t="s">
        <v>15</v>
      </c>
      <c r="D1714" t="s">
        <v>23</v>
      </c>
      <c r="E1714" s="5">
        <v>0</v>
      </c>
      <c r="F1714" s="5">
        <v>43940</v>
      </c>
      <c r="G1714" s="5">
        <v>42313</v>
      </c>
      <c r="H1714" s="5">
        <v>1627</v>
      </c>
      <c r="I1714" s="5">
        <v>43892</v>
      </c>
      <c r="J1714" s="5">
        <v>48</v>
      </c>
      <c r="K1714" s="5">
        <v>7592</v>
      </c>
      <c r="L1714" t="s">
        <v>49</v>
      </c>
    </row>
    <row r="1715" spans="1:12">
      <c r="A1715">
        <v>2018</v>
      </c>
      <c r="B1715" t="s">
        <v>836</v>
      </c>
      <c r="C1715" t="s">
        <v>20</v>
      </c>
      <c r="D1715" t="s">
        <v>838</v>
      </c>
      <c r="E1715" s="5">
        <v>0</v>
      </c>
      <c r="F1715" s="5">
        <v>12195</v>
      </c>
      <c r="G1715" s="5">
        <v>0</v>
      </c>
      <c r="H1715" s="5">
        <v>12195</v>
      </c>
      <c r="I1715" s="5">
        <v>8968</v>
      </c>
      <c r="J1715" s="5">
        <v>3227</v>
      </c>
      <c r="K1715" s="5">
        <v>10578</v>
      </c>
      <c r="L1715" t="s">
        <v>49</v>
      </c>
    </row>
    <row r="1716" spans="1:12">
      <c r="A1716">
        <v>2018</v>
      </c>
      <c r="B1716" t="s">
        <v>836</v>
      </c>
      <c r="C1716" t="s">
        <v>15</v>
      </c>
      <c r="D1716" t="s">
        <v>837</v>
      </c>
      <c r="E1716" s="5">
        <v>0</v>
      </c>
      <c r="F1716" s="5">
        <v>108747</v>
      </c>
      <c r="G1716" s="5">
        <v>4042</v>
      </c>
      <c r="H1716" s="5">
        <v>104705</v>
      </c>
      <c r="I1716" s="5">
        <v>105799</v>
      </c>
      <c r="J1716" s="5">
        <v>2948</v>
      </c>
      <c r="K1716" s="5">
        <v>-11525</v>
      </c>
      <c r="L1716" t="s">
        <v>49</v>
      </c>
    </row>
    <row r="1717" spans="1:12">
      <c r="A1717">
        <v>2018</v>
      </c>
      <c r="B1717" t="s">
        <v>836</v>
      </c>
      <c r="C1717" t="s">
        <v>15</v>
      </c>
      <c r="D1717" t="s">
        <v>23</v>
      </c>
      <c r="E1717" s="5">
        <v>0</v>
      </c>
      <c r="F1717" s="5">
        <v>25743</v>
      </c>
      <c r="G1717" s="5">
        <v>17128</v>
      </c>
      <c r="H1717" s="5">
        <v>8615</v>
      </c>
      <c r="I1717" s="5">
        <v>29118</v>
      </c>
      <c r="J1717" s="5">
        <v>-3375</v>
      </c>
      <c r="K1717" s="5">
        <v>4217</v>
      </c>
      <c r="L1717" t="s">
        <v>49</v>
      </c>
    </row>
    <row r="1718" spans="1:12">
      <c r="A1718">
        <v>2019</v>
      </c>
      <c r="B1718" t="s">
        <v>836</v>
      </c>
      <c r="C1718" t="s">
        <v>20</v>
      </c>
      <c r="D1718" t="s">
        <v>838</v>
      </c>
      <c r="E1718" s="5">
        <v>10578</v>
      </c>
      <c r="F1718" s="5">
        <v>12212</v>
      </c>
      <c r="G1718" s="5">
        <v>0</v>
      </c>
      <c r="H1718" s="5">
        <v>12212</v>
      </c>
      <c r="I1718" s="5">
        <v>9441</v>
      </c>
      <c r="J1718" s="5">
        <v>2771</v>
      </c>
      <c r="K1718" s="5">
        <v>13349</v>
      </c>
      <c r="L1718" t="s">
        <v>49</v>
      </c>
    </row>
    <row r="1719" spans="1:12">
      <c r="A1719">
        <v>2019</v>
      </c>
      <c r="B1719" t="s">
        <v>836</v>
      </c>
      <c r="C1719" t="s">
        <v>15</v>
      </c>
      <c r="D1719" t="s">
        <v>29</v>
      </c>
      <c r="E1719" s="5">
        <v>4217</v>
      </c>
      <c r="F1719" s="5">
        <v>3628</v>
      </c>
      <c r="G1719" s="5">
        <v>1993</v>
      </c>
      <c r="H1719" s="5">
        <v>1635</v>
      </c>
      <c r="I1719" s="5">
        <v>3320</v>
      </c>
      <c r="J1719" s="5">
        <v>308</v>
      </c>
      <c r="K1719" s="5">
        <v>4525</v>
      </c>
      <c r="L1719" t="s">
        <v>49</v>
      </c>
    </row>
    <row r="1720" spans="1:12">
      <c r="A1720">
        <v>2019</v>
      </c>
      <c r="B1720" t="s">
        <v>836</v>
      </c>
      <c r="C1720" t="s">
        <v>15</v>
      </c>
      <c r="D1720" t="s">
        <v>837</v>
      </c>
      <c r="E1720" s="5">
        <v>-11525</v>
      </c>
      <c r="F1720" s="5">
        <v>116315</v>
      </c>
      <c r="G1720" s="5">
        <v>4350</v>
      </c>
      <c r="H1720" s="5">
        <v>111965</v>
      </c>
      <c r="I1720" s="5">
        <v>102932</v>
      </c>
      <c r="J1720" s="5">
        <v>13383</v>
      </c>
      <c r="K1720" s="5">
        <v>1858</v>
      </c>
      <c r="L1720" t="s">
        <v>49</v>
      </c>
    </row>
    <row r="1721" spans="1:12">
      <c r="A1721">
        <v>2020</v>
      </c>
      <c r="B1721" t="s">
        <v>836</v>
      </c>
      <c r="C1721" t="s">
        <v>20</v>
      </c>
      <c r="D1721" t="s">
        <v>838</v>
      </c>
      <c r="E1721" s="5">
        <v>13359</v>
      </c>
      <c r="F1721" s="5">
        <v>9560</v>
      </c>
      <c r="G1721" s="5">
        <v>0</v>
      </c>
      <c r="H1721" s="5">
        <v>9560</v>
      </c>
      <c r="I1721" s="5">
        <v>10630</v>
      </c>
      <c r="J1721" s="5">
        <v>-1070</v>
      </c>
      <c r="K1721" s="5">
        <v>12289</v>
      </c>
      <c r="L1721" t="s">
        <v>49</v>
      </c>
    </row>
    <row r="1722" spans="1:12">
      <c r="A1722">
        <v>2020</v>
      </c>
      <c r="B1722" t="s">
        <v>836</v>
      </c>
      <c r="C1722" t="s">
        <v>15</v>
      </c>
      <c r="D1722" t="s">
        <v>29</v>
      </c>
      <c r="E1722" s="5">
        <v>4525</v>
      </c>
      <c r="F1722" s="5">
        <v>1090</v>
      </c>
      <c r="G1722" s="5">
        <v>0</v>
      </c>
      <c r="H1722" s="5">
        <v>1090</v>
      </c>
      <c r="I1722" s="5">
        <v>684</v>
      </c>
      <c r="J1722" s="5">
        <v>406</v>
      </c>
      <c r="K1722" s="5">
        <v>4931</v>
      </c>
      <c r="L1722" t="s">
        <v>49</v>
      </c>
    </row>
    <row r="1723" spans="1:12">
      <c r="A1723">
        <v>2020</v>
      </c>
      <c r="B1723" t="s">
        <v>836</v>
      </c>
      <c r="C1723" t="s">
        <v>15</v>
      </c>
      <c r="D1723" t="s">
        <v>837</v>
      </c>
      <c r="E1723" s="5">
        <v>1871</v>
      </c>
      <c r="F1723" s="5">
        <v>108046</v>
      </c>
      <c r="G1723" s="5">
        <v>3503</v>
      </c>
      <c r="H1723" s="5">
        <v>104543</v>
      </c>
      <c r="I1723" s="5">
        <v>101504</v>
      </c>
      <c r="J1723" s="5">
        <v>6542</v>
      </c>
      <c r="K1723" s="5">
        <v>8413</v>
      </c>
      <c r="L1723" t="s">
        <v>49</v>
      </c>
    </row>
    <row r="1724" spans="1:12">
      <c r="A1724">
        <v>2016</v>
      </c>
      <c r="B1724" t="s">
        <v>839</v>
      </c>
      <c r="C1724" t="s">
        <v>15</v>
      </c>
      <c r="D1724" t="s">
        <v>840</v>
      </c>
      <c r="E1724" s="5">
        <v>0</v>
      </c>
      <c r="F1724" s="5">
        <v>4472</v>
      </c>
      <c r="G1724" s="5">
        <v>0</v>
      </c>
      <c r="H1724" s="5">
        <v>4472</v>
      </c>
      <c r="I1724" s="5">
        <v>10234</v>
      </c>
      <c r="J1724" s="5">
        <v>-5762</v>
      </c>
      <c r="K1724" s="5">
        <v>7162</v>
      </c>
      <c r="L1724" t="s">
        <v>49</v>
      </c>
    </row>
    <row r="1725" spans="1:12">
      <c r="A1725">
        <v>2017</v>
      </c>
      <c r="B1725" t="s">
        <v>839</v>
      </c>
      <c r="C1725" t="s">
        <v>15</v>
      </c>
      <c r="D1725" t="s">
        <v>840</v>
      </c>
      <c r="E1725" s="5">
        <v>0</v>
      </c>
      <c r="F1725" s="5">
        <v>9269</v>
      </c>
      <c r="G1725" s="5">
        <v>0</v>
      </c>
      <c r="H1725" s="5">
        <v>9269</v>
      </c>
      <c r="I1725" s="5">
        <v>11599</v>
      </c>
      <c r="J1725" s="5">
        <v>-2330</v>
      </c>
      <c r="K1725" s="5">
        <v>4832</v>
      </c>
      <c r="L1725" t="s">
        <v>49</v>
      </c>
    </row>
    <row r="1726" spans="1:12">
      <c r="A1726">
        <v>2018</v>
      </c>
      <c r="B1726" t="s">
        <v>839</v>
      </c>
      <c r="C1726" t="s">
        <v>15</v>
      </c>
      <c r="D1726" t="s">
        <v>840</v>
      </c>
      <c r="E1726" s="5">
        <v>0</v>
      </c>
      <c r="F1726" s="5">
        <v>10763</v>
      </c>
      <c r="G1726" s="5">
        <v>0</v>
      </c>
      <c r="H1726" s="5">
        <v>10763</v>
      </c>
      <c r="I1726" s="5">
        <v>11345</v>
      </c>
      <c r="J1726" s="5">
        <v>-582</v>
      </c>
      <c r="K1726" s="5">
        <v>4245</v>
      </c>
      <c r="L1726" t="s">
        <v>49</v>
      </c>
    </row>
    <row r="1727" spans="1:12">
      <c r="A1727">
        <v>2019</v>
      </c>
      <c r="B1727" t="s">
        <v>839</v>
      </c>
      <c r="C1727" t="s">
        <v>15</v>
      </c>
      <c r="D1727" t="s">
        <v>840</v>
      </c>
      <c r="E1727" s="5">
        <v>4245</v>
      </c>
      <c r="F1727" s="5">
        <v>8023</v>
      </c>
      <c r="G1727" s="5">
        <v>0</v>
      </c>
      <c r="H1727" s="5">
        <v>8023</v>
      </c>
      <c r="I1727" s="5">
        <v>12293</v>
      </c>
      <c r="J1727" s="5">
        <v>-4270</v>
      </c>
      <c r="K1727" s="5">
        <v>-25</v>
      </c>
      <c r="L1727" t="s">
        <v>49</v>
      </c>
    </row>
    <row r="1728" spans="1:12">
      <c r="A1728">
        <v>2020</v>
      </c>
      <c r="B1728" t="s">
        <v>839</v>
      </c>
      <c r="C1728" t="s">
        <v>15</v>
      </c>
      <c r="D1728" t="s">
        <v>840</v>
      </c>
      <c r="E1728" s="5">
        <v>-25</v>
      </c>
      <c r="F1728" s="5">
        <v>8246</v>
      </c>
      <c r="G1728" s="5">
        <v>0</v>
      </c>
      <c r="H1728" s="5">
        <v>8246</v>
      </c>
      <c r="I1728" s="5">
        <v>10023</v>
      </c>
      <c r="J1728" s="5">
        <v>-1777</v>
      </c>
      <c r="K1728" s="5">
        <v>-1802</v>
      </c>
      <c r="L1728" t="s">
        <v>49</v>
      </c>
    </row>
    <row r="1729" spans="1:12">
      <c r="A1729">
        <v>2016</v>
      </c>
      <c r="B1729" t="s">
        <v>845</v>
      </c>
      <c r="C1729" t="s">
        <v>15</v>
      </c>
      <c r="D1729" t="s">
        <v>23</v>
      </c>
      <c r="E1729" s="5">
        <v>0</v>
      </c>
      <c r="F1729" s="5">
        <v>976</v>
      </c>
      <c r="G1729" s="5">
        <v>627</v>
      </c>
      <c r="H1729" s="5">
        <v>349</v>
      </c>
      <c r="I1729" s="5">
        <v>1145</v>
      </c>
      <c r="J1729" s="5">
        <v>-169</v>
      </c>
      <c r="K1729" s="5">
        <v>200</v>
      </c>
      <c r="L1729" t="s">
        <v>18</v>
      </c>
    </row>
    <row r="1730" spans="1:12">
      <c r="A1730">
        <v>2016</v>
      </c>
      <c r="B1730" t="s">
        <v>845</v>
      </c>
      <c r="C1730" t="s">
        <v>15</v>
      </c>
      <c r="D1730" t="s">
        <v>15</v>
      </c>
      <c r="E1730" s="5">
        <v>0</v>
      </c>
      <c r="F1730" s="5">
        <v>12485</v>
      </c>
      <c r="G1730" s="5">
        <v>10371</v>
      </c>
      <c r="H1730" s="5">
        <v>2114</v>
      </c>
      <c r="I1730" s="5">
        <v>11624</v>
      </c>
      <c r="J1730" s="5">
        <v>861</v>
      </c>
      <c r="K1730" s="5">
        <v>860</v>
      </c>
      <c r="L1730" t="s">
        <v>18</v>
      </c>
    </row>
    <row r="1731" spans="1:12">
      <c r="A1731">
        <v>2017</v>
      </c>
      <c r="B1731" t="s">
        <v>845</v>
      </c>
      <c r="C1731" t="s">
        <v>15</v>
      </c>
      <c r="D1731" t="s">
        <v>23</v>
      </c>
      <c r="E1731" s="5">
        <v>0</v>
      </c>
      <c r="F1731" s="5">
        <v>68</v>
      </c>
      <c r="G1731" s="5">
        <v>55</v>
      </c>
      <c r="H1731" s="5">
        <v>13</v>
      </c>
      <c r="I1731" s="5">
        <v>210</v>
      </c>
      <c r="J1731" s="5">
        <v>-142</v>
      </c>
      <c r="K1731" s="5">
        <v>-142</v>
      </c>
      <c r="L1731" t="s">
        <v>18</v>
      </c>
    </row>
    <row r="1732" spans="1:12">
      <c r="A1732">
        <v>2017</v>
      </c>
      <c r="B1732" t="s">
        <v>845</v>
      </c>
      <c r="C1732" t="s">
        <v>15</v>
      </c>
      <c r="D1732" t="s">
        <v>15</v>
      </c>
      <c r="E1732" s="5">
        <v>0</v>
      </c>
      <c r="F1732" s="5">
        <v>13807</v>
      </c>
      <c r="G1732" s="5">
        <v>12646</v>
      </c>
      <c r="H1732" s="5">
        <v>1161</v>
      </c>
      <c r="I1732" s="5">
        <v>13257</v>
      </c>
      <c r="J1732" s="5">
        <v>550</v>
      </c>
      <c r="K1732" s="5">
        <v>549</v>
      </c>
      <c r="L1732" t="s">
        <v>18</v>
      </c>
    </row>
    <row r="1733" spans="1:12">
      <c r="A1733">
        <v>2018</v>
      </c>
      <c r="B1733" t="s">
        <v>845</v>
      </c>
      <c r="C1733" t="s">
        <v>15</v>
      </c>
      <c r="D1733" t="s">
        <v>23</v>
      </c>
      <c r="E1733" s="5">
        <v>0</v>
      </c>
      <c r="F1733" s="5">
        <v>4590</v>
      </c>
      <c r="G1733" s="5">
        <v>4590</v>
      </c>
      <c r="H1733" s="5">
        <v>0</v>
      </c>
      <c r="I1733" s="5">
        <v>4298</v>
      </c>
      <c r="J1733" s="5">
        <v>292</v>
      </c>
      <c r="K1733" s="5">
        <v>350</v>
      </c>
      <c r="L1733" t="s">
        <v>18</v>
      </c>
    </row>
    <row r="1734" spans="1:12">
      <c r="A1734">
        <v>2018</v>
      </c>
      <c r="B1734" t="s">
        <v>845</v>
      </c>
      <c r="C1734" t="s">
        <v>15</v>
      </c>
      <c r="D1734" t="s">
        <v>15</v>
      </c>
      <c r="E1734" s="5">
        <v>0</v>
      </c>
      <c r="F1734" s="5">
        <v>17235</v>
      </c>
      <c r="G1734" s="5">
        <v>14957</v>
      </c>
      <c r="H1734" s="5">
        <v>2278</v>
      </c>
      <c r="I1734" s="5">
        <v>17561</v>
      </c>
      <c r="J1734" s="5">
        <v>-326</v>
      </c>
      <c r="K1734" s="5">
        <v>1083</v>
      </c>
      <c r="L1734" t="s">
        <v>18</v>
      </c>
    </row>
    <row r="1735" spans="1:12">
      <c r="A1735">
        <v>2019</v>
      </c>
      <c r="B1735" t="s">
        <v>845</v>
      </c>
      <c r="C1735" t="s">
        <v>15</v>
      </c>
      <c r="D1735" t="s">
        <v>29</v>
      </c>
      <c r="E1735" s="5">
        <v>350</v>
      </c>
      <c r="F1735" s="5">
        <v>7185</v>
      </c>
      <c r="G1735" s="5">
        <v>7185</v>
      </c>
      <c r="H1735" s="5">
        <v>0</v>
      </c>
      <c r="I1735" s="5">
        <v>6874</v>
      </c>
      <c r="J1735" s="5">
        <v>311</v>
      </c>
      <c r="K1735" s="5">
        <v>661</v>
      </c>
      <c r="L1735" t="s">
        <v>18</v>
      </c>
    </row>
    <row r="1736" spans="1:12">
      <c r="A1736">
        <v>2019</v>
      </c>
      <c r="B1736" t="s">
        <v>845</v>
      </c>
      <c r="C1736" t="s">
        <v>15</v>
      </c>
      <c r="D1736" t="s">
        <v>15</v>
      </c>
      <c r="E1736" s="5">
        <v>1083</v>
      </c>
      <c r="F1736" s="5">
        <v>19211</v>
      </c>
      <c r="G1736" s="5">
        <v>17709</v>
      </c>
      <c r="H1736" s="5">
        <v>1502</v>
      </c>
      <c r="I1736" s="5">
        <v>18730</v>
      </c>
      <c r="J1736" s="5">
        <v>481</v>
      </c>
      <c r="K1736" s="5">
        <v>1564</v>
      </c>
      <c r="L1736" t="s">
        <v>18</v>
      </c>
    </row>
    <row r="1737" spans="1:12">
      <c r="A1737">
        <v>2020</v>
      </c>
      <c r="B1737" t="s">
        <v>845</v>
      </c>
      <c r="C1737" t="s">
        <v>15</v>
      </c>
      <c r="D1737" t="s">
        <v>29</v>
      </c>
      <c r="E1737" s="5">
        <v>661</v>
      </c>
      <c r="F1737" s="5">
        <v>5025</v>
      </c>
      <c r="G1737" s="5">
        <v>5025</v>
      </c>
      <c r="H1737" s="5">
        <v>0</v>
      </c>
      <c r="I1737" s="5">
        <v>4922</v>
      </c>
      <c r="J1737" s="5">
        <v>103</v>
      </c>
      <c r="K1737" s="5">
        <v>764</v>
      </c>
      <c r="L1737" t="s">
        <v>18</v>
      </c>
    </row>
    <row r="1738" spans="1:12">
      <c r="A1738">
        <v>2020</v>
      </c>
      <c r="B1738" t="s">
        <v>845</v>
      </c>
      <c r="C1738" t="s">
        <v>15</v>
      </c>
      <c r="D1738" t="s">
        <v>15</v>
      </c>
      <c r="E1738" s="5">
        <v>1564</v>
      </c>
      <c r="F1738" s="5">
        <v>30201</v>
      </c>
      <c r="G1738" s="5">
        <v>28022</v>
      </c>
      <c r="H1738" s="5">
        <v>2179</v>
      </c>
      <c r="I1738" s="5">
        <v>29857</v>
      </c>
      <c r="J1738" s="5">
        <v>344</v>
      </c>
      <c r="K1738" s="5">
        <v>1908</v>
      </c>
      <c r="L1738" t="s">
        <v>18</v>
      </c>
    </row>
    <row r="1739" spans="1:12">
      <c r="A1739">
        <v>2016</v>
      </c>
      <c r="B1739" t="s">
        <v>848</v>
      </c>
      <c r="C1739" t="s">
        <v>15</v>
      </c>
      <c r="D1739" t="s">
        <v>851</v>
      </c>
      <c r="E1739" s="5">
        <v>0</v>
      </c>
      <c r="F1739" s="5">
        <v>221397</v>
      </c>
      <c r="G1739" s="5">
        <v>187180</v>
      </c>
      <c r="H1739" s="5">
        <v>34217</v>
      </c>
      <c r="I1739" s="5">
        <v>1</v>
      </c>
      <c r="J1739" s="5">
        <v>221396</v>
      </c>
      <c r="K1739" s="5">
        <v>1</v>
      </c>
      <c r="L1739" t="s">
        <v>18</v>
      </c>
    </row>
    <row r="1740" spans="1:12">
      <c r="A1740">
        <v>2016</v>
      </c>
      <c r="B1740" t="s">
        <v>848</v>
      </c>
      <c r="C1740" t="s">
        <v>15</v>
      </c>
      <c r="D1740" t="s">
        <v>23</v>
      </c>
      <c r="E1740" s="5">
        <v>0</v>
      </c>
      <c r="F1740" s="5">
        <v>59061</v>
      </c>
      <c r="G1740" s="5">
        <v>10285</v>
      </c>
      <c r="H1740" s="5">
        <v>48776</v>
      </c>
      <c r="I1740" s="5">
        <v>57572</v>
      </c>
      <c r="J1740" s="5">
        <v>1489</v>
      </c>
      <c r="K1740" s="5">
        <v>3851</v>
      </c>
      <c r="L1740" t="s">
        <v>18</v>
      </c>
    </row>
    <row r="1741" spans="1:12">
      <c r="A1741">
        <v>2016</v>
      </c>
      <c r="B1741" t="s">
        <v>848</v>
      </c>
      <c r="C1741" t="s">
        <v>15</v>
      </c>
      <c r="D1741" t="s">
        <v>853</v>
      </c>
      <c r="E1741" s="5">
        <v>0</v>
      </c>
      <c r="F1741" s="5">
        <v>5541</v>
      </c>
      <c r="G1741" s="5">
        <v>3816</v>
      </c>
      <c r="H1741" s="5">
        <v>1725</v>
      </c>
      <c r="I1741" s="5">
        <v>1</v>
      </c>
      <c r="J1741" s="5">
        <v>5540</v>
      </c>
      <c r="K1741" s="5">
        <v>1</v>
      </c>
      <c r="L1741" t="s">
        <v>18</v>
      </c>
    </row>
    <row r="1742" spans="1:12">
      <c r="A1742">
        <v>2017</v>
      </c>
      <c r="B1742" t="s">
        <v>848</v>
      </c>
      <c r="C1742" t="s">
        <v>15</v>
      </c>
      <c r="D1742" t="s">
        <v>851</v>
      </c>
      <c r="E1742" s="5">
        <v>0</v>
      </c>
      <c r="F1742" s="5">
        <v>217426</v>
      </c>
      <c r="G1742" s="5">
        <v>185999</v>
      </c>
      <c r="H1742" s="5">
        <v>31427</v>
      </c>
      <c r="I1742" s="5">
        <v>1</v>
      </c>
      <c r="J1742" s="5">
        <v>217425</v>
      </c>
      <c r="K1742" s="5">
        <v>1</v>
      </c>
      <c r="L1742" t="s">
        <v>18</v>
      </c>
    </row>
    <row r="1743" spans="1:12">
      <c r="A1743">
        <v>2017</v>
      </c>
      <c r="B1743" t="s">
        <v>848</v>
      </c>
      <c r="C1743" t="s">
        <v>15</v>
      </c>
      <c r="D1743" t="s">
        <v>23</v>
      </c>
      <c r="E1743" s="5">
        <v>0</v>
      </c>
      <c r="F1743" s="5">
        <v>61045</v>
      </c>
      <c r="G1743" s="5">
        <v>10001</v>
      </c>
      <c r="H1743" s="5">
        <v>51044</v>
      </c>
      <c r="I1743" s="5">
        <v>58591</v>
      </c>
      <c r="J1743" s="5">
        <v>2454</v>
      </c>
      <c r="K1743" s="5">
        <v>6305</v>
      </c>
      <c r="L1743" t="s">
        <v>18</v>
      </c>
    </row>
    <row r="1744" spans="1:12">
      <c r="A1744">
        <v>2017</v>
      </c>
      <c r="B1744" t="s">
        <v>848</v>
      </c>
      <c r="C1744" t="s">
        <v>15</v>
      </c>
      <c r="D1744" t="s">
        <v>853</v>
      </c>
      <c r="E1744" s="5">
        <v>0</v>
      </c>
      <c r="F1744" s="5">
        <v>7448</v>
      </c>
      <c r="G1744" s="5">
        <v>5330</v>
      </c>
      <c r="H1744" s="5">
        <v>2118</v>
      </c>
      <c r="I1744" s="5">
        <v>1</v>
      </c>
      <c r="J1744" s="5">
        <v>7447</v>
      </c>
      <c r="K1744" s="5">
        <v>1</v>
      </c>
      <c r="L1744" t="s">
        <v>18</v>
      </c>
    </row>
    <row r="1745" spans="1:12">
      <c r="A1745">
        <v>2017</v>
      </c>
      <c r="B1745" t="s">
        <v>848</v>
      </c>
      <c r="C1745" t="s">
        <v>15</v>
      </c>
      <c r="D1745" t="s">
        <v>855</v>
      </c>
      <c r="E1745" s="5">
        <v>0</v>
      </c>
      <c r="F1745" s="5">
        <v>51064</v>
      </c>
      <c r="G1745" s="5">
        <v>648</v>
      </c>
      <c r="H1745" s="5">
        <v>50416</v>
      </c>
      <c r="I1745" s="5">
        <v>1</v>
      </c>
      <c r="J1745" s="5">
        <v>51063</v>
      </c>
      <c r="K1745" s="5">
        <v>1</v>
      </c>
      <c r="L1745" t="s">
        <v>18</v>
      </c>
    </row>
    <row r="1746" spans="1:12">
      <c r="A1746">
        <v>2018</v>
      </c>
      <c r="B1746" t="s">
        <v>848</v>
      </c>
      <c r="C1746" t="s">
        <v>15</v>
      </c>
      <c r="D1746" t="s">
        <v>851</v>
      </c>
      <c r="E1746" s="5">
        <v>0</v>
      </c>
      <c r="F1746" s="5">
        <v>231250</v>
      </c>
      <c r="G1746" s="5">
        <v>202347</v>
      </c>
      <c r="H1746" s="5">
        <v>28903</v>
      </c>
      <c r="I1746" s="5">
        <v>1</v>
      </c>
      <c r="J1746" s="5">
        <v>231249</v>
      </c>
      <c r="K1746" s="5">
        <v>1</v>
      </c>
      <c r="L1746" t="s">
        <v>18</v>
      </c>
    </row>
    <row r="1747" spans="1:12">
      <c r="A1747">
        <v>2018</v>
      </c>
      <c r="B1747" t="s">
        <v>848</v>
      </c>
      <c r="C1747" t="s">
        <v>15</v>
      </c>
      <c r="D1747" t="s">
        <v>23</v>
      </c>
      <c r="E1747" s="5">
        <v>0</v>
      </c>
      <c r="F1747" s="5">
        <v>63174</v>
      </c>
      <c r="G1747" s="5">
        <v>9896</v>
      </c>
      <c r="H1747" s="5">
        <v>53278</v>
      </c>
      <c r="I1747" s="5">
        <v>54196</v>
      </c>
      <c r="J1747" s="5">
        <v>8978</v>
      </c>
      <c r="K1747" s="5">
        <v>15283</v>
      </c>
      <c r="L1747" t="s">
        <v>18</v>
      </c>
    </row>
    <row r="1748" spans="1:12">
      <c r="A1748">
        <v>2018</v>
      </c>
      <c r="B1748" t="s">
        <v>848</v>
      </c>
      <c r="C1748" t="s">
        <v>15</v>
      </c>
      <c r="D1748" t="s">
        <v>853</v>
      </c>
      <c r="E1748" s="5">
        <v>0</v>
      </c>
      <c r="F1748" s="5">
        <v>9068</v>
      </c>
      <c r="G1748" s="5">
        <v>5305</v>
      </c>
      <c r="H1748" s="5">
        <v>3763</v>
      </c>
      <c r="I1748" s="5">
        <v>1</v>
      </c>
      <c r="J1748" s="5">
        <v>9067</v>
      </c>
      <c r="K1748" s="5">
        <v>1</v>
      </c>
      <c r="L1748" t="s">
        <v>18</v>
      </c>
    </row>
    <row r="1749" spans="1:12">
      <c r="A1749">
        <v>2018</v>
      </c>
      <c r="B1749" t="s">
        <v>848</v>
      </c>
      <c r="C1749" t="s">
        <v>15</v>
      </c>
      <c r="D1749" t="s">
        <v>855</v>
      </c>
      <c r="E1749" s="5">
        <v>0</v>
      </c>
      <c r="F1749" s="5">
        <v>52933</v>
      </c>
      <c r="G1749" s="5">
        <v>613</v>
      </c>
      <c r="H1749" s="5">
        <v>52320</v>
      </c>
      <c r="I1749" s="5">
        <v>1</v>
      </c>
      <c r="J1749" s="5">
        <v>52932</v>
      </c>
      <c r="K1749" s="5">
        <v>1</v>
      </c>
      <c r="L1749" t="s">
        <v>18</v>
      </c>
    </row>
    <row r="1750" spans="1:12">
      <c r="A1750">
        <v>2019</v>
      </c>
      <c r="B1750" t="s">
        <v>848</v>
      </c>
      <c r="C1750" t="s">
        <v>15</v>
      </c>
      <c r="D1750" t="s">
        <v>29</v>
      </c>
      <c r="E1750" s="5">
        <v>15283</v>
      </c>
      <c r="F1750" s="5">
        <v>68592</v>
      </c>
      <c r="G1750" s="5">
        <v>9903</v>
      </c>
      <c r="H1750" s="5">
        <v>58689</v>
      </c>
      <c r="I1750" s="5">
        <v>70048</v>
      </c>
      <c r="J1750" s="5">
        <v>-1456</v>
      </c>
      <c r="K1750" s="5">
        <v>13827</v>
      </c>
      <c r="L1750" t="s">
        <v>18</v>
      </c>
    </row>
    <row r="1751" spans="1:12">
      <c r="A1751">
        <v>2019</v>
      </c>
      <c r="B1751" t="s">
        <v>848</v>
      </c>
      <c r="C1751" t="s">
        <v>15</v>
      </c>
      <c r="D1751" t="s">
        <v>851</v>
      </c>
      <c r="E1751" s="5">
        <v>0</v>
      </c>
      <c r="F1751" s="5">
        <v>248592</v>
      </c>
      <c r="G1751" s="5">
        <v>210363</v>
      </c>
      <c r="H1751" s="5">
        <v>38229</v>
      </c>
      <c r="I1751" s="5">
        <v>248592</v>
      </c>
      <c r="J1751" s="5">
        <v>0</v>
      </c>
      <c r="K1751" s="5">
        <v>0</v>
      </c>
      <c r="L1751" t="s">
        <v>18</v>
      </c>
    </row>
    <row r="1752" spans="1:12">
      <c r="A1752">
        <v>2019</v>
      </c>
      <c r="B1752" t="s">
        <v>848</v>
      </c>
      <c r="C1752" t="s">
        <v>15</v>
      </c>
      <c r="D1752" t="s">
        <v>853</v>
      </c>
      <c r="E1752" s="5">
        <v>0</v>
      </c>
      <c r="F1752" s="5">
        <v>6535</v>
      </c>
      <c r="G1752" s="5">
        <v>4067</v>
      </c>
      <c r="H1752" s="5">
        <v>2468</v>
      </c>
      <c r="I1752" s="5">
        <v>6535</v>
      </c>
      <c r="J1752" s="5">
        <v>0</v>
      </c>
      <c r="K1752" s="5">
        <v>0</v>
      </c>
      <c r="L1752" t="s">
        <v>18</v>
      </c>
    </row>
    <row r="1753" spans="1:12">
      <c r="A1753">
        <v>2019</v>
      </c>
      <c r="B1753" t="s">
        <v>848</v>
      </c>
      <c r="C1753" t="s">
        <v>15</v>
      </c>
      <c r="D1753" t="s">
        <v>855</v>
      </c>
      <c r="E1753" s="5">
        <v>0</v>
      </c>
      <c r="F1753" s="5">
        <v>53424</v>
      </c>
      <c r="G1753" s="5">
        <v>3111</v>
      </c>
      <c r="H1753" s="5">
        <v>50313</v>
      </c>
      <c r="I1753" s="5">
        <v>53424</v>
      </c>
      <c r="J1753" s="5">
        <v>0</v>
      </c>
      <c r="K1753" s="5">
        <v>0</v>
      </c>
      <c r="L1753" t="s">
        <v>18</v>
      </c>
    </row>
    <row r="1754" spans="1:12">
      <c r="A1754">
        <v>2020</v>
      </c>
      <c r="B1754" t="s">
        <v>848</v>
      </c>
      <c r="C1754" t="s">
        <v>15</v>
      </c>
      <c r="D1754" t="s">
        <v>29</v>
      </c>
      <c r="E1754" s="5">
        <v>13827</v>
      </c>
      <c r="F1754" s="5">
        <v>57778</v>
      </c>
      <c r="G1754" s="5">
        <v>13301</v>
      </c>
      <c r="H1754" s="5">
        <v>44477</v>
      </c>
      <c r="I1754" s="5">
        <v>61318</v>
      </c>
      <c r="J1754" s="5">
        <v>-3540</v>
      </c>
      <c r="K1754" s="5">
        <v>10287</v>
      </c>
      <c r="L1754" t="s">
        <v>18</v>
      </c>
    </row>
    <row r="1755" spans="1:12">
      <c r="A1755">
        <v>2020</v>
      </c>
      <c r="B1755" t="s">
        <v>848</v>
      </c>
      <c r="C1755" t="s">
        <v>15</v>
      </c>
      <c r="D1755" t="s">
        <v>851</v>
      </c>
      <c r="E1755" s="5">
        <v>2965</v>
      </c>
      <c r="F1755" s="5">
        <v>278753</v>
      </c>
      <c r="G1755" s="5">
        <v>242502</v>
      </c>
      <c r="H1755" s="5">
        <v>36251</v>
      </c>
      <c r="I1755" s="5">
        <v>274046</v>
      </c>
      <c r="J1755" s="5">
        <v>4707</v>
      </c>
      <c r="K1755" s="5">
        <v>7672</v>
      </c>
      <c r="L1755" t="s">
        <v>18</v>
      </c>
    </row>
    <row r="1756" spans="1:12">
      <c r="A1756">
        <v>2020</v>
      </c>
      <c r="B1756" t="s">
        <v>848</v>
      </c>
      <c r="C1756" t="s">
        <v>15</v>
      </c>
      <c r="D1756" t="s">
        <v>853</v>
      </c>
      <c r="E1756" s="5">
        <v>-2307</v>
      </c>
      <c r="F1756" s="5">
        <v>7332</v>
      </c>
      <c r="G1756" s="5">
        <v>6039</v>
      </c>
      <c r="H1756" s="5">
        <v>1293</v>
      </c>
      <c r="I1756" s="5">
        <v>7522</v>
      </c>
      <c r="J1756" s="5">
        <v>-190</v>
      </c>
      <c r="K1756" s="5">
        <v>-2497</v>
      </c>
      <c r="L1756" t="s">
        <v>18</v>
      </c>
    </row>
    <row r="1757" spans="1:12">
      <c r="A1757">
        <v>2020</v>
      </c>
      <c r="B1757" t="s">
        <v>848</v>
      </c>
      <c r="C1757" t="s">
        <v>15</v>
      </c>
      <c r="D1757" t="s">
        <v>855</v>
      </c>
      <c r="E1757" s="5">
        <v>0</v>
      </c>
      <c r="F1757" s="5">
        <v>53092</v>
      </c>
      <c r="G1757" s="5">
        <v>0</v>
      </c>
      <c r="H1757" s="5">
        <v>53092</v>
      </c>
      <c r="I1757" s="5">
        <v>53092</v>
      </c>
      <c r="J1757" s="5">
        <v>0</v>
      </c>
      <c r="K1757" s="5">
        <v>0</v>
      </c>
      <c r="L1757" t="s">
        <v>18</v>
      </c>
    </row>
    <row r="1758" spans="1:12">
      <c r="A1758">
        <v>2016</v>
      </c>
      <c r="B1758" t="s">
        <v>856</v>
      </c>
      <c r="C1758" t="s">
        <v>15</v>
      </c>
      <c r="D1758" t="s">
        <v>857</v>
      </c>
      <c r="E1758" s="5">
        <v>0</v>
      </c>
      <c r="F1758" s="5">
        <v>79708</v>
      </c>
      <c r="G1758" s="5">
        <v>23113</v>
      </c>
      <c r="H1758" s="5">
        <v>56595</v>
      </c>
      <c r="I1758" s="5">
        <v>79531</v>
      </c>
      <c r="J1758" s="5">
        <v>177</v>
      </c>
      <c r="K1758" s="5">
        <v>2578</v>
      </c>
      <c r="L1758" t="s">
        <v>26</v>
      </c>
    </row>
    <row r="1759" spans="1:12">
      <c r="A1759">
        <v>2016</v>
      </c>
      <c r="B1759" t="s">
        <v>856</v>
      </c>
      <c r="C1759" t="s">
        <v>15</v>
      </c>
      <c r="D1759" t="s">
        <v>23</v>
      </c>
      <c r="E1759" s="5">
        <v>0</v>
      </c>
      <c r="F1759" s="5">
        <v>99783</v>
      </c>
      <c r="G1759" s="5">
        <v>13582</v>
      </c>
      <c r="H1759" s="5">
        <v>86201</v>
      </c>
      <c r="I1759" s="5">
        <v>100364</v>
      </c>
      <c r="J1759" s="5">
        <v>-581</v>
      </c>
      <c r="K1759" s="5">
        <v>4702</v>
      </c>
      <c r="L1759" t="s">
        <v>26</v>
      </c>
    </row>
    <row r="1760" spans="1:12">
      <c r="A1760">
        <v>2016</v>
      </c>
      <c r="B1760" t="s">
        <v>856</v>
      </c>
      <c r="C1760" t="s">
        <v>15</v>
      </c>
      <c r="D1760" t="s">
        <v>15</v>
      </c>
      <c r="E1760" s="5">
        <v>0</v>
      </c>
      <c r="F1760" s="5">
        <v>77565</v>
      </c>
      <c r="G1760" s="5">
        <v>27631</v>
      </c>
      <c r="H1760" s="5">
        <v>49934</v>
      </c>
      <c r="I1760" s="5">
        <v>75578</v>
      </c>
      <c r="J1760" s="5">
        <v>1987</v>
      </c>
      <c r="K1760" s="5">
        <v>2969</v>
      </c>
      <c r="L1760" t="s">
        <v>26</v>
      </c>
    </row>
    <row r="1761" spans="1:12">
      <c r="A1761">
        <v>2017</v>
      </c>
      <c r="B1761" t="s">
        <v>856</v>
      </c>
      <c r="C1761" t="s">
        <v>15</v>
      </c>
      <c r="D1761" t="s">
        <v>857</v>
      </c>
      <c r="E1761" s="5">
        <v>0</v>
      </c>
      <c r="F1761" s="5">
        <v>76735</v>
      </c>
      <c r="G1761" s="5">
        <v>21202</v>
      </c>
      <c r="H1761" s="5">
        <v>55533</v>
      </c>
      <c r="I1761" s="5">
        <v>80895</v>
      </c>
      <c r="J1761" s="5">
        <v>-4160</v>
      </c>
      <c r="K1761" s="5">
        <v>-1582</v>
      </c>
      <c r="L1761" t="s">
        <v>26</v>
      </c>
    </row>
    <row r="1762" spans="1:12">
      <c r="A1762">
        <v>2017</v>
      </c>
      <c r="B1762" t="s">
        <v>856</v>
      </c>
      <c r="C1762" t="s">
        <v>15</v>
      </c>
      <c r="D1762" t="s">
        <v>23</v>
      </c>
      <c r="E1762" s="5">
        <v>0</v>
      </c>
      <c r="F1762" s="5">
        <v>98959</v>
      </c>
      <c r="G1762" s="5">
        <v>14280</v>
      </c>
      <c r="H1762" s="5">
        <v>84679</v>
      </c>
      <c r="I1762" s="5">
        <v>101818</v>
      </c>
      <c r="J1762" s="5">
        <v>-2859</v>
      </c>
      <c r="K1762" s="5">
        <v>1842</v>
      </c>
      <c r="L1762" t="s">
        <v>26</v>
      </c>
    </row>
    <row r="1763" spans="1:12">
      <c r="A1763">
        <v>2017</v>
      </c>
      <c r="B1763" t="s">
        <v>856</v>
      </c>
      <c r="C1763" t="s">
        <v>15</v>
      </c>
      <c r="D1763" t="s">
        <v>15</v>
      </c>
      <c r="E1763" s="5">
        <v>0</v>
      </c>
      <c r="F1763" s="5">
        <v>79872</v>
      </c>
      <c r="G1763" s="5">
        <v>32823</v>
      </c>
      <c r="H1763" s="5">
        <v>47049</v>
      </c>
      <c r="I1763" s="5">
        <v>77191</v>
      </c>
      <c r="J1763" s="5">
        <v>2681</v>
      </c>
      <c r="K1763" s="5">
        <v>5650</v>
      </c>
      <c r="L1763" t="s">
        <v>26</v>
      </c>
    </row>
    <row r="1764" spans="1:12">
      <c r="A1764">
        <v>2018</v>
      </c>
      <c r="B1764" t="s">
        <v>856</v>
      </c>
      <c r="C1764" t="s">
        <v>15</v>
      </c>
      <c r="D1764" t="s">
        <v>857</v>
      </c>
      <c r="E1764" s="5">
        <v>0</v>
      </c>
      <c r="F1764" s="5">
        <v>78244</v>
      </c>
      <c r="G1764" s="5">
        <v>43017</v>
      </c>
      <c r="H1764" s="5">
        <v>35227</v>
      </c>
      <c r="I1764" s="5">
        <v>81773</v>
      </c>
      <c r="J1764" s="5">
        <v>-3529</v>
      </c>
      <c r="K1764" s="5">
        <v>-5112</v>
      </c>
      <c r="L1764" t="s">
        <v>26</v>
      </c>
    </row>
    <row r="1765" spans="1:12">
      <c r="A1765">
        <v>2018</v>
      </c>
      <c r="B1765" t="s">
        <v>856</v>
      </c>
      <c r="C1765" t="s">
        <v>15</v>
      </c>
      <c r="D1765" t="s">
        <v>23</v>
      </c>
      <c r="E1765" s="5">
        <v>0</v>
      </c>
      <c r="F1765" s="5">
        <v>127571</v>
      </c>
      <c r="G1765" s="5">
        <v>22137</v>
      </c>
      <c r="H1765" s="5">
        <v>105434</v>
      </c>
      <c r="I1765" s="5">
        <v>123761</v>
      </c>
      <c r="J1765" s="5">
        <v>3810</v>
      </c>
      <c r="K1765" s="5">
        <v>5653</v>
      </c>
      <c r="L1765" t="s">
        <v>26</v>
      </c>
    </row>
    <row r="1766" spans="1:12">
      <c r="A1766">
        <v>2018</v>
      </c>
      <c r="B1766" t="s">
        <v>856</v>
      </c>
      <c r="C1766" t="s">
        <v>15</v>
      </c>
      <c r="D1766" t="s">
        <v>15</v>
      </c>
      <c r="E1766" s="5">
        <v>0</v>
      </c>
      <c r="F1766" s="5">
        <v>88179</v>
      </c>
      <c r="G1766" s="5">
        <v>34290</v>
      </c>
      <c r="H1766" s="5">
        <v>53889</v>
      </c>
      <c r="I1766" s="5">
        <v>81838</v>
      </c>
      <c r="J1766" s="5">
        <v>6341</v>
      </c>
      <c r="K1766" s="5">
        <v>11990</v>
      </c>
      <c r="L1766" t="s">
        <v>26</v>
      </c>
    </row>
    <row r="1767" spans="1:12">
      <c r="A1767">
        <v>2019</v>
      </c>
      <c r="B1767" t="s">
        <v>856</v>
      </c>
      <c r="C1767" t="s">
        <v>15</v>
      </c>
      <c r="D1767" t="s">
        <v>29</v>
      </c>
      <c r="E1767" s="5">
        <v>5653</v>
      </c>
      <c r="F1767" s="5">
        <v>124071</v>
      </c>
      <c r="G1767" s="5">
        <v>21932</v>
      </c>
      <c r="H1767" s="5">
        <v>102139</v>
      </c>
      <c r="I1767" s="5">
        <v>125887</v>
      </c>
      <c r="J1767" s="5">
        <v>-1816</v>
      </c>
      <c r="K1767" s="5">
        <v>3836</v>
      </c>
      <c r="L1767" t="s">
        <v>52</v>
      </c>
    </row>
    <row r="1768" spans="1:12">
      <c r="A1768">
        <v>2019</v>
      </c>
      <c r="B1768" t="s">
        <v>856</v>
      </c>
      <c r="C1768" t="s">
        <v>15</v>
      </c>
      <c r="D1768" t="s">
        <v>857</v>
      </c>
      <c r="E1768" s="5">
        <v>-5112</v>
      </c>
      <c r="F1768" s="5">
        <v>78082</v>
      </c>
      <c r="G1768" s="5">
        <v>33767</v>
      </c>
      <c r="H1768" s="5">
        <v>44315</v>
      </c>
      <c r="I1768" s="5">
        <v>86337</v>
      </c>
      <c r="J1768" s="5">
        <v>-8255</v>
      </c>
      <c r="K1768" s="5">
        <v>-13367</v>
      </c>
      <c r="L1768" t="s">
        <v>52</v>
      </c>
    </row>
    <row r="1769" spans="1:12">
      <c r="A1769">
        <v>2019</v>
      </c>
      <c r="B1769" t="s">
        <v>856</v>
      </c>
      <c r="C1769" t="s">
        <v>15</v>
      </c>
      <c r="D1769" t="s">
        <v>15</v>
      </c>
      <c r="E1769" s="5">
        <v>11990</v>
      </c>
      <c r="F1769" s="5">
        <v>86815</v>
      </c>
      <c r="G1769" s="5">
        <v>37607</v>
      </c>
      <c r="H1769" s="5">
        <v>49208</v>
      </c>
      <c r="I1769" s="5">
        <v>89978</v>
      </c>
      <c r="J1769" s="5">
        <v>-3163</v>
      </c>
      <c r="K1769" s="5">
        <v>8828</v>
      </c>
      <c r="L1769" t="s">
        <v>52</v>
      </c>
    </row>
    <row r="1770" spans="1:12">
      <c r="A1770">
        <v>2020</v>
      </c>
      <c r="B1770" t="s">
        <v>856</v>
      </c>
      <c r="C1770" t="s">
        <v>15</v>
      </c>
      <c r="D1770" t="s">
        <v>29</v>
      </c>
      <c r="E1770" s="5">
        <v>3836</v>
      </c>
      <c r="F1770" s="5">
        <v>82279</v>
      </c>
      <c r="G1770" s="5">
        <v>6016</v>
      </c>
      <c r="H1770" s="5">
        <v>76263</v>
      </c>
      <c r="I1770" s="5">
        <v>103366</v>
      </c>
      <c r="J1770" s="5">
        <v>-21087</v>
      </c>
      <c r="K1770" s="5">
        <v>-17251</v>
      </c>
      <c r="L1770" t="s">
        <v>52</v>
      </c>
    </row>
    <row r="1771" spans="1:12">
      <c r="A1771">
        <v>2020</v>
      </c>
      <c r="B1771" t="s">
        <v>856</v>
      </c>
      <c r="C1771" t="s">
        <v>15</v>
      </c>
      <c r="D1771" t="s">
        <v>857</v>
      </c>
      <c r="E1771" s="5">
        <v>-13367</v>
      </c>
      <c r="F1771" s="5">
        <v>81963</v>
      </c>
      <c r="G1771" s="5">
        <v>41325</v>
      </c>
      <c r="H1771" s="5">
        <v>40638</v>
      </c>
      <c r="I1771" s="5">
        <v>92528</v>
      </c>
      <c r="J1771" s="5">
        <v>-10565</v>
      </c>
      <c r="K1771" s="5">
        <v>-23932</v>
      </c>
      <c r="L1771" t="s">
        <v>52</v>
      </c>
    </row>
    <row r="1772" spans="1:12">
      <c r="A1772">
        <v>2020</v>
      </c>
      <c r="B1772" t="s">
        <v>856</v>
      </c>
      <c r="C1772" t="s">
        <v>15</v>
      </c>
      <c r="D1772" t="s">
        <v>15</v>
      </c>
      <c r="E1772" s="5">
        <v>8828</v>
      </c>
      <c r="F1772" s="5">
        <v>84763</v>
      </c>
      <c r="G1772" s="5">
        <v>37104</v>
      </c>
      <c r="H1772" s="5">
        <v>47659</v>
      </c>
      <c r="I1772" s="5">
        <v>89286</v>
      </c>
      <c r="J1772" s="5">
        <v>-4523</v>
      </c>
      <c r="K1772" s="5">
        <v>4305</v>
      </c>
      <c r="L1772" t="s">
        <v>52</v>
      </c>
    </row>
    <row r="1773" spans="1:12">
      <c r="A1773">
        <v>2016</v>
      </c>
      <c r="B1773" t="s">
        <v>860</v>
      </c>
      <c r="C1773" t="s">
        <v>15</v>
      </c>
      <c r="D1773" t="s">
        <v>195</v>
      </c>
      <c r="E1773" s="5">
        <v>0</v>
      </c>
      <c r="F1773" s="5">
        <v>910</v>
      </c>
      <c r="G1773" s="5">
        <v>0</v>
      </c>
      <c r="H1773" s="5">
        <v>910</v>
      </c>
      <c r="I1773" s="5">
        <v>902</v>
      </c>
      <c r="J1773" s="5">
        <v>8</v>
      </c>
      <c r="K1773" s="5">
        <v>8</v>
      </c>
      <c r="L1773" t="s">
        <v>50</v>
      </c>
    </row>
    <row r="1774" spans="1:12">
      <c r="A1774">
        <v>2016</v>
      </c>
      <c r="B1774" t="s">
        <v>860</v>
      </c>
      <c r="C1774" t="s">
        <v>15</v>
      </c>
      <c r="D1774" t="s">
        <v>61</v>
      </c>
      <c r="E1774" s="5">
        <v>0</v>
      </c>
      <c r="F1774" s="5">
        <v>5153</v>
      </c>
      <c r="G1774" s="5">
        <v>4374</v>
      </c>
      <c r="H1774" s="5">
        <v>779</v>
      </c>
      <c r="I1774" s="5">
        <v>5136</v>
      </c>
      <c r="J1774" s="5">
        <v>17</v>
      </c>
      <c r="K1774" s="5">
        <v>17</v>
      </c>
      <c r="L1774" t="s">
        <v>50</v>
      </c>
    </row>
    <row r="1775" spans="1:12">
      <c r="A1775">
        <v>2016</v>
      </c>
      <c r="B1775" t="s">
        <v>860</v>
      </c>
      <c r="C1775" t="s">
        <v>15</v>
      </c>
      <c r="D1775" t="s">
        <v>62</v>
      </c>
      <c r="E1775" s="5">
        <v>0</v>
      </c>
      <c r="F1775" s="5">
        <v>85364</v>
      </c>
      <c r="G1775" s="5">
        <v>82880</v>
      </c>
      <c r="H1775" s="5">
        <v>2484</v>
      </c>
      <c r="I1775" s="5">
        <v>76033</v>
      </c>
      <c r="J1775" s="5">
        <v>9331</v>
      </c>
      <c r="K1775" s="5">
        <v>9347</v>
      </c>
      <c r="L1775" t="s">
        <v>50</v>
      </c>
    </row>
    <row r="1776" spans="1:12">
      <c r="A1776">
        <v>2017</v>
      </c>
      <c r="B1776" t="s">
        <v>860</v>
      </c>
      <c r="C1776" t="s">
        <v>15</v>
      </c>
      <c r="D1776" t="s">
        <v>195</v>
      </c>
      <c r="E1776" s="5">
        <v>0</v>
      </c>
      <c r="F1776" s="5">
        <v>1237</v>
      </c>
      <c r="G1776" s="5">
        <v>0</v>
      </c>
      <c r="H1776" s="5">
        <v>1237</v>
      </c>
      <c r="I1776" s="5">
        <v>1324</v>
      </c>
      <c r="J1776" s="5">
        <v>-87</v>
      </c>
      <c r="K1776" s="5">
        <v>-122</v>
      </c>
      <c r="L1776" t="s">
        <v>50</v>
      </c>
    </row>
    <row r="1777" spans="1:12">
      <c r="A1777">
        <v>2017</v>
      </c>
      <c r="B1777" t="s">
        <v>860</v>
      </c>
      <c r="C1777" t="s">
        <v>15</v>
      </c>
      <c r="D1777" t="s">
        <v>61</v>
      </c>
      <c r="E1777" s="5">
        <v>0</v>
      </c>
      <c r="F1777" s="5">
        <v>3206</v>
      </c>
      <c r="G1777" s="5">
        <v>2130</v>
      </c>
      <c r="H1777" s="5">
        <v>1076</v>
      </c>
      <c r="I1777" s="5">
        <v>3062</v>
      </c>
      <c r="J1777" s="5">
        <v>144</v>
      </c>
      <c r="K1777" s="5">
        <v>511</v>
      </c>
      <c r="L1777" t="s">
        <v>50</v>
      </c>
    </row>
    <row r="1778" spans="1:12">
      <c r="A1778">
        <v>2017</v>
      </c>
      <c r="B1778" t="s">
        <v>860</v>
      </c>
      <c r="C1778" t="s">
        <v>15</v>
      </c>
      <c r="D1778" t="s">
        <v>62</v>
      </c>
      <c r="E1778" s="5">
        <v>0</v>
      </c>
      <c r="F1778" s="5">
        <v>99028</v>
      </c>
      <c r="G1778" s="5">
        <v>96794</v>
      </c>
      <c r="H1778" s="5">
        <v>2234</v>
      </c>
      <c r="I1778" s="5">
        <v>99030</v>
      </c>
      <c r="J1778" s="5">
        <v>-2</v>
      </c>
      <c r="K1778" s="5">
        <v>18429</v>
      </c>
      <c r="L1778" t="s">
        <v>50</v>
      </c>
    </row>
    <row r="1779" spans="1:12">
      <c r="A1779">
        <v>2018</v>
      </c>
      <c r="B1779" t="s">
        <v>860</v>
      </c>
      <c r="C1779" t="s">
        <v>15</v>
      </c>
      <c r="D1779" t="s">
        <v>195</v>
      </c>
      <c r="E1779" s="5">
        <v>0</v>
      </c>
      <c r="F1779" s="5">
        <v>1985</v>
      </c>
      <c r="G1779" s="5">
        <v>0</v>
      </c>
      <c r="H1779" s="5">
        <v>1985</v>
      </c>
      <c r="I1779" s="5">
        <v>1954</v>
      </c>
      <c r="J1779" s="5">
        <v>31</v>
      </c>
      <c r="K1779" s="5">
        <v>-91</v>
      </c>
      <c r="L1779" t="s">
        <v>50</v>
      </c>
    </row>
    <row r="1780" spans="1:12">
      <c r="A1780">
        <v>2018</v>
      </c>
      <c r="B1780" t="s">
        <v>860</v>
      </c>
      <c r="C1780" t="s">
        <v>15</v>
      </c>
      <c r="D1780" t="s">
        <v>61</v>
      </c>
      <c r="E1780" s="5">
        <v>0</v>
      </c>
      <c r="F1780" s="5">
        <v>2821</v>
      </c>
      <c r="G1780" s="5">
        <v>1278</v>
      </c>
      <c r="H1780" s="5">
        <v>1543</v>
      </c>
      <c r="I1780" s="5">
        <v>2883</v>
      </c>
      <c r="J1780" s="5">
        <v>-62</v>
      </c>
      <c r="K1780" s="5">
        <v>449</v>
      </c>
      <c r="L1780" t="s">
        <v>50</v>
      </c>
    </row>
    <row r="1781" spans="1:12">
      <c r="A1781">
        <v>2018</v>
      </c>
      <c r="B1781" t="s">
        <v>860</v>
      </c>
      <c r="C1781" t="s">
        <v>15</v>
      </c>
      <c r="D1781" t="s">
        <v>62</v>
      </c>
      <c r="E1781" s="5">
        <v>0</v>
      </c>
      <c r="F1781" s="5">
        <v>129728</v>
      </c>
      <c r="G1781" s="5">
        <v>127441</v>
      </c>
      <c r="H1781" s="5">
        <v>2287</v>
      </c>
      <c r="I1781" s="5">
        <v>134621</v>
      </c>
      <c r="J1781" s="5">
        <v>-4893</v>
      </c>
      <c r="K1781" s="5">
        <v>13537</v>
      </c>
      <c r="L1781" t="s">
        <v>50</v>
      </c>
    </row>
    <row r="1782" spans="1:12">
      <c r="A1782">
        <v>2019</v>
      </c>
      <c r="B1782" t="s">
        <v>860</v>
      </c>
      <c r="C1782" t="s">
        <v>15</v>
      </c>
      <c r="D1782" t="s">
        <v>195</v>
      </c>
      <c r="E1782" s="5">
        <v>-91</v>
      </c>
      <c r="F1782" s="5">
        <v>2994</v>
      </c>
      <c r="G1782" s="5">
        <v>0</v>
      </c>
      <c r="H1782" s="5">
        <v>2994</v>
      </c>
      <c r="I1782" s="5">
        <v>2897</v>
      </c>
      <c r="J1782" s="5">
        <v>97</v>
      </c>
      <c r="K1782" s="5">
        <v>6</v>
      </c>
      <c r="L1782" t="s">
        <v>50</v>
      </c>
    </row>
    <row r="1783" spans="1:12">
      <c r="A1783">
        <v>2019</v>
      </c>
      <c r="B1783" t="s">
        <v>860</v>
      </c>
      <c r="C1783" t="s">
        <v>15</v>
      </c>
      <c r="D1783" t="s">
        <v>61</v>
      </c>
      <c r="E1783" s="5">
        <v>449</v>
      </c>
      <c r="F1783" s="5">
        <v>3061</v>
      </c>
      <c r="G1783" s="5">
        <v>2427</v>
      </c>
      <c r="H1783" s="5">
        <v>634</v>
      </c>
      <c r="I1783" s="5">
        <v>2750</v>
      </c>
      <c r="J1783" s="5">
        <v>311</v>
      </c>
      <c r="K1783" s="5">
        <v>760</v>
      </c>
      <c r="L1783" t="s">
        <v>50</v>
      </c>
    </row>
    <row r="1784" spans="1:12">
      <c r="A1784">
        <v>2019</v>
      </c>
      <c r="B1784" t="s">
        <v>860</v>
      </c>
      <c r="C1784" t="s">
        <v>15</v>
      </c>
      <c r="D1784" t="s">
        <v>62</v>
      </c>
      <c r="E1784" s="5">
        <v>13537</v>
      </c>
      <c r="F1784" s="5">
        <v>153377</v>
      </c>
      <c r="G1784" s="5">
        <v>151857</v>
      </c>
      <c r="H1784" s="5">
        <v>1520</v>
      </c>
      <c r="I1784" s="5">
        <v>149568</v>
      </c>
      <c r="J1784" s="5">
        <v>3809</v>
      </c>
      <c r="K1784" s="5">
        <v>17346</v>
      </c>
      <c r="L1784" t="s">
        <v>50</v>
      </c>
    </row>
    <row r="1785" spans="1:12">
      <c r="A1785">
        <v>2020</v>
      </c>
      <c r="B1785" t="s">
        <v>860</v>
      </c>
      <c r="C1785" t="s">
        <v>15</v>
      </c>
      <c r="D1785" t="s">
        <v>29</v>
      </c>
      <c r="E1785" s="5">
        <v>0</v>
      </c>
      <c r="F1785" s="5">
        <v>17</v>
      </c>
      <c r="G1785" s="5">
        <v>0</v>
      </c>
      <c r="H1785" s="5">
        <v>17</v>
      </c>
      <c r="I1785" s="5">
        <v>17</v>
      </c>
      <c r="J1785" s="5">
        <v>0</v>
      </c>
      <c r="K1785" s="5">
        <v>0</v>
      </c>
      <c r="L1785" t="s">
        <v>50</v>
      </c>
    </row>
    <row r="1786" spans="1:12">
      <c r="A1786">
        <v>2020</v>
      </c>
      <c r="B1786" t="s">
        <v>860</v>
      </c>
      <c r="C1786" t="s">
        <v>15</v>
      </c>
      <c r="D1786" t="s">
        <v>195</v>
      </c>
      <c r="E1786" s="5">
        <v>6</v>
      </c>
      <c r="F1786" s="5">
        <v>2985</v>
      </c>
      <c r="G1786" s="5">
        <v>0</v>
      </c>
      <c r="H1786" s="5">
        <v>2985</v>
      </c>
      <c r="I1786" s="5">
        <v>2909</v>
      </c>
      <c r="J1786" s="5">
        <v>76</v>
      </c>
      <c r="K1786" s="5">
        <v>82</v>
      </c>
      <c r="L1786" t="s">
        <v>50</v>
      </c>
    </row>
    <row r="1787" spans="1:12">
      <c r="A1787">
        <v>2020</v>
      </c>
      <c r="B1787" t="s">
        <v>860</v>
      </c>
      <c r="C1787" t="s">
        <v>15</v>
      </c>
      <c r="D1787" t="s">
        <v>61</v>
      </c>
      <c r="E1787" s="5">
        <v>759</v>
      </c>
      <c r="F1787" s="5">
        <v>4047</v>
      </c>
      <c r="G1787" s="5">
        <v>3858</v>
      </c>
      <c r="H1787" s="5">
        <v>189</v>
      </c>
      <c r="I1787" s="5">
        <v>4044</v>
      </c>
      <c r="J1787" s="5">
        <v>3</v>
      </c>
      <c r="K1787" s="5">
        <v>762</v>
      </c>
      <c r="L1787" t="s">
        <v>50</v>
      </c>
    </row>
    <row r="1788" spans="1:12">
      <c r="A1788">
        <v>2020</v>
      </c>
      <c r="B1788" t="s">
        <v>860</v>
      </c>
      <c r="C1788" t="s">
        <v>15</v>
      </c>
      <c r="D1788" t="s">
        <v>62</v>
      </c>
      <c r="E1788" s="5">
        <v>17346</v>
      </c>
      <c r="F1788" s="5">
        <v>137096</v>
      </c>
      <c r="G1788" s="5">
        <v>136705</v>
      </c>
      <c r="H1788" s="5">
        <v>391</v>
      </c>
      <c r="I1788" s="5">
        <v>140062</v>
      </c>
      <c r="J1788" s="5">
        <v>-2966</v>
      </c>
      <c r="K1788" s="5">
        <v>14380</v>
      </c>
      <c r="L1788" t="s">
        <v>50</v>
      </c>
    </row>
    <row r="1789" spans="1:12">
      <c r="A1789">
        <v>2019</v>
      </c>
      <c r="B1789" t="s">
        <v>862</v>
      </c>
      <c r="C1789" t="s">
        <v>15</v>
      </c>
      <c r="D1789" t="s">
        <v>29</v>
      </c>
      <c r="E1789" s="5">
        <v>0</v>
      </c>
      <c r="F1789" s="5">
        <v>532</v>
      </c>
      <c r="G1789" s="5">
        <v>0</v>
      </c>
      <c r="H1789" s="5">
        <v>532</v>
      </c>
      <c r="I1789" s="5">
        <v>532</v>
      </c>
      <c r="J1789" s="5">
        <v>0</v>
      </c>
      <c r="K1789" s="5">
        <v>0</v>
      </c>
      <c r="L1789" t="s">
        <v>18</v>
      </c>
    </row>
    <row r="1790" spans="1:12">
      <c r="A1790">
        <v>2016</v>
      </c>
      <c r="B1790" t="s">
        <v>863</v>
      </c>
      <c r="C1790" t="s">
        <v>15</v>
      </c>
      <c r="D1790" t="s">
        <v>864</v>
      </c>
      <c r="E1790" s="5">
        <v>0</v>
      </c>
      <c r="F1790" s="5">
        <v>759007</v>
      </c>
      <c r="G1790" s="5">
        <v>730570</v>
      </c>
      <c r="H1790" s="5">
        <v>28437</v>
      </c>
      <c r="I1790" s="5">
        <v>722610</v>
      </c>
      <c r="J1790" s="5">
        <v>36397</v>
      </c>
      <c r="K1790" s="5">
        <v>90035</v>
      </c>
      <c r="L1790" t="s">
        <v>51</v>
      </c>
    </row>
    <row r="1791" spans="1:12">
      <c r="A1791">
        <v>2016</v>
      </c>
      <c r="B1791" t="s">
        <v>863</v>
      </c>
      <c r="C1791" t="s">
        <v>15</v>
      </c>
      <c r="D1791" t="s">
        <v>23</v>
      </c>
      <c r="E1791" s="5">
        <v>0</v>
      </c>
      <c r="F1791" s="5">
        <v>36231</v>
      </c>
      <c r="G1791" s="5">
        <v>1667</v>
      </c>
      <c r="H1791" s="5">
        <v>34564</v>
      </c>
      <c r="I1791" s="5">
        <v>41450</v>
      </c>
      <c r="J1791" s="5">
        <v>-5219</v>
      </c>
      <c r="K1791" s="5">
        <v>1013</v>
      </c>
      <c r="L1791" t="s">
        <v>51</v>
      </c>
    </row>
    <row r="1792" spans="1:12">
      <c r="A1792">
        <v>2017</v>
      </c>
      <c r="B1792" t="s">
        <v>863</v>
      </c>
      <c r="C1792" t="s">
        <v>15</v>
      </c>
      <c r="D1792" t="s">
        <v>864</v>
      </c>
      <c r="E1792" s="5">
        <v>0</v>
      </c>
      <c r="F1792" s="5">
        <v>768847</v>
      </c>
      <c r="G1792" s="5">
        <v>750841</v>
      </c>
      <c r="H1792" s="5">
        <v>18006</v>
      </c>
      <c r="I1792" s="5">
        <v>762165</v>
      </c>
      <c r="J1792" s="5">
        <v>6682</v>
      </c>
      <c r="K1792" s="5">
        <v>115068</v>
      </c>
      <c r="L1792" t="s">
        <v>51</v>
      </c>
    </row>
    <row r="1793" spans="1:12">
      <c r="A1793">
        <v>2017</v>
      </c>
      <c r="B1793" t="s">
        <v>863</v>
      </c>
      <c r="C1793" t="s">
        <v>15</v>
      </c>
      <c r="D1793" t="s">
        <v>23</v>
      </c>
      <c r="E1793" s="5">
        <v>0</v>
      </c>
      <c r="F1793" s="5">
        <v>29584</v>
      </c>
      <c r="G1793" s="5">
        <v>1449</v>
      </c>
      <c r="H1793" s="5">
        <v>28135</v>
      </c>
      <c r="I1793" s="5">
        <v>27688</v>
      </c>
      <c r="J1793" s="5">
        <v>1896</v>
      </c>
      <c r="K1793" s="5">
        <v>2909</v>
      </c>
      <c r="L1793" t="s">
        <v>51</v>
      </c>
    </row>
    <row r="1794" spans="1:12">
      <c r="A1794">
        <v>2018</v>
      </c>
      <c r="B1794" t="s">
        <v>863</v>
      </c>
      <c r="C1794" t="s">
        <v>15</v>
      </c>
      <c r="D1794" t="s">
        <v>864</v>
      </c>
      <c r="E1794" s="5">
        <v>0</v>
      </c>
      <c r="F1794" s="5">
        <v>805735</v>
      </c>
      <c r="G1794" s="5">
        <v>790102</v>
      </c>
      <c r="H1794" s="5">
        <v>15633</v>
      </c>
      <c r="I1794" s="5">
        <v>851208</v>
      </c>
      <c r="J1794" s="5">
        <v>-45473</v>
      </c>
      <c r="K1794" s="5">
        <v>87701</v>
      </c>
      <c r="L1794" t="s">
        <v>51</v>
      </c>
    </row>
    <row r="1795" spans="1:12">
      <c r="A1795">
        <v>2018</v>
      </c>
      <c r="B1795" t="s">
        <v>863</v>
      </c>
      <c r="C1795" t="s">
        <v>15</v>
      </c>
      <c r="D1795" t="s">
        <v>23</v>
      </c>
      <c r="E1795" s="5">
        <v>0</v>
      </c>
      <c r="F1795" s="5">
        <v>22889</v>
      </c>
      <c r="G1795" s="5">
        <v>705</v>
      </c>
      <c r="H1795" s="5">
        <v>22184</v>
      </c>
      <c r="I1795" s="5">
        <v>20599</v>
      </c>
      <c r="J1795" s="5">
        <v>2290</v>
      </c>
      <c r="K1795" s="5">
        <v>5199</v>
      </c>
      <c r="L1795" t="s">
        <v>51</v>
      </c>
    </row>
    <row r="1796" spans="1:12">
      <c r="A1796">
        <v>2019</v>
      </c>
      <c r="B1796" t="s">
        <v>863</v>
      </c>
      <c r="C1796" t="s">
        <v>15</v>
      </c>
      <c r="D1796" t="s">
        <v>29</v>
      </c>
      <c r="E1796" s="5">
        <v>5199</v>
      </c>
      <c r="F1796" s="5">
        <v>39257</v>
      </c>
      <c r="G1796" s="5">
        <v>2611</v>
      </c>
      <c r="H1796" s="5">
        <v>36646</v>
      </c>
      <c r="I1796" s="5">
        <v>36873</v>
      </c>
      <c r="J1796" s="5">
        <v>2384</v>
      </c>
      <c r="K1796" s="5">
        <v>7583</v>
      </c>
      <c r="L1796" t="s">
        <v>51</v>
      </c>
    </row>
    <row r="1797" spans="1:12">
      <c r="A1797">
        <v>2019</v>
      </c>
      <c r="B1797" t="s">
        <v>863</v>
      </c>
      <c r="C1797" t="s">
        <v>15</v>
      </c>
      <c r="D1797" t="s">
        <v>864</v>
      </c>
      <c r="E1797" s="5">
        <v>87701</v>
      </c>
      <c r="F1797" s="5">
        <v>844705</v>
      </c>
      <c r="G1797" s="5">
        <v>832836</v>
      </c>
      <c r="H1797" s="5">
        <v>11869</v>
      </c>
      <c r="I1797" s="5">
        <v>852900</v>
      </c>
      <c r="J1797" s="5">
        <v>-8195</v>
      </c>
      <c r="K1797" s="5">
        <v>94732</v>
      </c>
      <c r="L1797" t="s">
        <v>51</v>
      </c>
    </row>
    <row r="1798" spans="1:12">
      <c r="A1798">
        <v>2020</v>
      </c>
      <c r="B1798" t="s">
        <v>863</v>
      </c>
      <c r="C1798" t="s">
        <v>15</v>
      </c>
      <c r="D1798" t="s">
        <v>29</v>
      </c>
      <c r="E1798" s="5">
        <v>7583</v>
      </c>
      <c r="F1798" s="5">
        <v>20211</v>
      </c>
      <c r="G1798" s="5">
        <v>9635</v>
      </c>
      <c r="H1798" s="5">
        <v>10576</v>
      </c>
      <c r="I1798" s="5">
        <v>27311</v>
      </c>
      <c r="J1798" s="5">
        <v>-7100</v>
      </c>
      <c r="K1798" s="5">
        <v>483</v>
      </c>
      <c r="L1798" t="s">
        <v>51</v>
      </c>
    </row>
    <row r="1799" spans="1:12">
      <c r="A1799">
        <v>2020</v>
      </c>
      <c r="B1799" t="s">
        <v>863</v>
      </c>
      <c r="C1799" t="s">
        <v>15</v>
      </c>
      <c r="D1799" t="s">
        <v>864</v>
      </c>
      <c r="E1799" s="5">
        <v>94732</v>
      </c>
      <c r="F1799" s="5">
        <v>909035</v>
      </c>
      <c r="G1799" s="5">
        <v>889283</v>
      </c>
      <c r="H1799" s="5">
        <v>19752</v>
      </c>
      <c r="I1799" s="5">
        <v>888550</v>
      </c>
      <c r="J1799" s="5">
        <v>20485</v>
      </c>
      <c r="K1799" s="5">
        <v>115217</v>
      </c>
      <c r="L1799" t="s">
        <v>51</v>
      </c>
    </row>
    <row r="1800" spans="1:12">
      <c r="A1800">
        <v>2016</v>
      </c>
      <c r="B1800" t="s">
        <v>865</v>
      </c>
      <c r="C1800" t="s">
        <v>15</v>
      </c>
      <c r="D1800" t="s">
        <v>867</v>
      </c>
      <c r="E1800" s="5">
        <v>0</v>
      </c>
      <c r="F1800" s="5">
        <v>45049</v>
      </c>
      <c r="G1800" s="5">
        <v>44479</v>
      </c>
      <c r="H1800" s="5">
        <v>570</v>
      </c>
      <c r="I1800" s="5">
        <v>47875</v>
      </c>
      <c r="J1800" s="5">
        <v>-2826</v>
      </c>
      <c r="K1800" s="5">
        <v>2280</v>
      </c>
      <c r="L1800" t="s">
        <v>51</v>
      </c>
    </row>
    <row r="1801" spans="1:12">
      <c r="A1801">
        <v>2016</v>
      </c>
      <c r="B1801" t="s">
        <v>865</v>
      </c>
      <c r="C1801" t="s">
        <v>15</v>
      </c>
      <c r="D1801" t="s">
        <v>866</v>
      </c>
      <c r="E1801" s="5">
        <v>0</v>
      </c>
      <c r="F1801" s="5">
        <v>109591</v>
      </c>
      <c r="G1801" s="5">
        <v>109591</v>
      </c>
      <c r="H1801" s="5">
        <v>0</v>
      </c>
      <c r="I1801" s="5">
        <v>105336</v>
      </c>
      <c r="J1801" s="5">
        <v>4255</v>
      </c>
      <c r="K1801" s="5">
        <v>7737</v>
      </c>
      <c r="L1801" t="s">
        <v>51</v>
      </c>
    </row>
    <row r="1802" spans="1:12">
      <c r="A1802">
        <v>2017</v>
      </c>
      <c r="B1802" t="s">
        <v>865</v>
      </c>
      <c r="C1802" t="s">
        <v>15</v>
      </c>
      <c r="D1802" t="s">
        <v>867</v>
      </c>
      <c r="E1802" s="5">
        <v>0</v>
      </c>
      <c r="F1802" s="5">
        <v>45120</v>
      </c>
      <c r="G1802" s="5">
        <v>45072</v>
      </c>
      <c r="H1802" s="5">
        <v>48</v>
      </c>
      <c r="I1802" s="5">
        <v>44712</v>
      </c>
      <c r="J1802" s="5">
        <v>408</v>
      </c>
      <c r="K1802" s="5">
        <v>2688</v>
      </c>
      <c r="L1802" t="s">
        <v>51</v>
      </c>
    </row>
    <row r="1803" spans="1:12">
      <c r="A1803">
        <v>2017</v>
      </c>
      <c r="B1803" t="s">
        <v>865</v>
      </c>
      <c r="C1803" t="s">
        <v>15</v>
      </c>
      <c r="D1803" t="s">
        <v>866</v>
      </c>
      <c r="E1803" s="5">
        <v>0</v>
      </c>
      <c r="F1803" s="5">
        <v>116879</v>
      </c>
      <c r="G1803" s="5">
        <v>116879</v>
      </c>
      <c r="H1803" s="5">
        <v>0</v>
      </c>
      <c r="I1803" s="5">
        <v>115670</v>
      </c>
      <c r="J1803" s="5">
        <v>1209</v>
      </c>
      <c r="K1803" s="5">
        <v>8946</v>
      </c>
      <c r="L1803" t="s">
        <v>51</v>
      </c>
    </row>
    <row r="1804" spans="1:12">
      <c r="A1804">
        <v>2018</v>
      </c>
      <c r="B1804" t="s">
        <v>865</v>
      </c>
      <c r="C1804" t="s">
        <v>15</v>
      </c>
      <c r="D1804" t="s">
        <v>868</v>
      </c>
      <c r="E1804" s="5">
        <v>0</v>
      </c>
      <c r="F1804" s="5">
        <v>4420</v>
      </c>
      <c r="G1804" s="5">
        <v>4420</v>
      </c>
      <c r="H1804" s="5">
        <v>0</v>
      </c>
      <c r="I1804" s="5">
        <v>3407</v>
      </c>
      <c r="J1804" s="5">
        <v>1013</v>
      </c>
      <c r="K1804" s="5">
        <v>1013</v>
      </c>
      <c r="L1804" t="s">
        <v>51</v>
      </c>
    </row>
    <row r="1805" spans="1:12">
      <c r="A1805">
        <v>2018</v>
      </c>
      <c r="B1805" t="s">
        <v>865</v>
      </c>
      <c r="C1805" t="s">
        <v>15</v>
      </c>
      <c r="D1805" t="s">
        <v>866</v>
      </c>
      <c r="E1805" s="5">
        <v>0</v>
      </c>
      <c r="F1805" s="5">
        <v>13881</v>
      </c>
      <c r="G1805" s="5">
        <v>13878</v>
      </c>
      <c r="H1805" s="5">
        <v>3</v>
      </c>
      <c r="I1805" s="5">
        <v>16652</v>
      </c>
      <c r="J1805" s="5">
        <v>-2771</v>
      </c>
      <c r="K1805" s="5">
        <v>6175</v>
      </c>
      <c r="L1805" t="s">
        <v>51</v>
      </c>
    </row>
    <row r="1806" spans="1:12">
      <c r="A1806">
        <v>2018</v>
      </c>
      <c r="B1806" t="s">
        <v>865</v>
      </c>
      <c r="C1806" t="s">
        <v>15</v>
      </c>
      <c r="D1806" t="s">
        <v>869</v>
      </c>
      <c r="E1806" s="5">
        <v>0</v>
      </c>
      <c r="F1806" s="5">
        <v>67000</v>
      </c>
      <c r="G1806" s="5">
        <v>67000</v>
      </c>
      <c r="H1806" s="5">
        <v>0</v>
      </c>
      <c r="I1806" s="5">
        <v>56068</v>
      </c>
      <c r="J1806" s="5">
        <v>10932</v>
      </c>
      <c r="K1806" s="5">
        <v>13620</v>
      </c>
      <c r="L1806" t="s">
        <v>51</v>
      </c>
    </row>
    <row r="1807" spans="1:12">
      <c r="A1807">
        <v>2018</v>
      </c>
      <c r="B1807" t="s">
        <v>865</v>
      </c>
      <c r="C1807" t="s">
        <v>15</v>
      </c>
      <c r="D1807" t="s">
        <v>870</v>
      </c>
      <c r="E1807" s="5">
        <v>0</v>
      </c>
      <c r="F1807" s="5">
        <v>4626</v>
      </c>
      <c r="G1807" s="5">
        <v>4479</v>
      </c>
      <c r="H1807" s="5">
        <v>147</v>
      </c>
      <c r="I1807" s="5">
        <v>5045</v>
      </c>
      <c r="J1807" s="5">
        <v>-419</v>
      </c>
      <c r="K1807" s="5">
        <v>-419</v>
      </c>
      <c r="L1807" t="s">
        <v>51</v>
      </c>
    </row>
    <row r="1808" spans="1:12">
      <c r="A1808">
        <v>2019</v>
      </c>
      <c r="B1808" t="s">
        <v>865</v>
      </c>
      <c r="C1808" t="s">
        <v>15</v>
      </c>
      <c r="D1808" t="s">
        <v>868</v>
      </c>
      <c r="E1808" s="5">
        <v>1013</v>
      </c>
      <c r="F1808" s="5">
        <v>3853</v>
      </c>
      <c r="G1808" s="5">
        <v>3853</v>
      </c>
      <c r="H1808" s="5">
        <v>0</v>
      </c>
      <c r="I1808" s="5">
        <v>4269</v>
      </c>
      <c r="J1808" s="5">
        <v>-416</v>
      </c>
      <c r="K1808" s="5">
        <v>597</v>
      </c>
      <c r="L1808" t="s">
        <v>51</v>
      </c>
    </row>
    <row r="1809" spans="1:12">
      <c r="A1809">
        <v>2019</v>
      </c>
      <c r="B1809" t="s">
        <v>865</v>
      </c>
      <c r="C1809" t="s">
        <v>15</v>
      </c>
      <c r="D1809" t="s">
        <v>866</v>
      </c>
      <c r="E1809" s="5">
        <v>6175</v>
      </c>
      <c r="F1809" s="5">
        <v>12228</v>
      </c>
      <c r="G1809" s="5">
        <v>12225</v>
      </c>
      <c r="H1809" s="5">
        <v>3</v>
      </c>
      <c r="I1809" s="5">
        <v>17234</v>
      </c>
      <c r="J1809" s="5">
        <v>-5006</v>
      </c>
      <c r="K1809" s="5">
        <v>1169</v>
      </c>
      <c r="L1809" t="s">
        <v>51</v>
      </c>
    </row>
    <row r="1810" spans="1:12">
      <c r="A1810">
        <v>2019</v>
      </c>
      <c r="B1810" t="s">
        <v>865</v>
      </c>
      <c r="C1810" t="s">
        <v>15</v>
      </c>
      <c r="D1810" t="s">
        <v>869</v>
      </c>
      <c r="E1810" s="5">
        <v>13620</v>
      </c>
      <c r="F1810" s="5">
        <v>65000</v>
      </c>
      <c r="G1810" s="5">
        <v>65000</v>
      </c>
      <c r="H1810" s="5">
        <v>0</v>
      </c>
      <c r="I1810" s="5">
        <v>71840</v>
      </c>
      <c r="J1810" s="5">
        <v>-6840</v>
      </c>
      <c r="K1810" s="5">
        <v>6780</v>
      </c>
      <c r="L1810" t="s">
        <v>51</v>
      </c>
    </row>
    <row r="1811" spans="1:12">
      <c r="A1811">
        <v>2019</v>
      </c>
      <c r="B1811" t="s">
        <v>865</v>
      </c>
      <c r="C1811" t="s">
        <v>15</v>
      </c>
      <c r="D1811" t="s">
        <v>870</v>
      </c>
      <c r="E1811" s="5">
        <v>-419</v>
      </c>
      <c r="F1811" s="5">
        <v>4837</v>
      </c>
      <c r="G1811" s="5">
        <v>4833</v>
      </c>
      <c r="H1811" s="5">
        <v>4</v>
      </c>
      <c r="I1811" s="5">
        <v>5452</v>
      </c>
      <c r="J1811" s="5">
        <v>-615</v>
      </c>
      <c r="K1811" s="5">
        <v>-1034</v>
      </c>
      <c r="L1811" t="s">
        <v>51</v>
      </c>
    </row>
    <row r="1812" spans="1:12">
      <c r="A1812">
        <v>2020</v>
      </c>
      <c r="B1812" t="s">
        <v>865</v>
      </c>
      <c r="C1812" t="s">
        <v>15</v>
      </c>
      <c r="D1812" t="s">
        <v>868</v>
      </c>
      <c r="E1812" s="5">
        <v>597</v>
      </c>
      <c r="F1812" s="5">
        <v>3600</v>
      </c>
      <c r="G1812" s="5">
        <v>3600</v>
      </c>
      <c r="H1812" s="5">
        <v>0</v>
      </c>
      <c r="I1812" s="5">
        <v>4400</v>
      </c>
      <c r="J1812" s="5">
        <v>-800</v>
      </c>
      <c r="K1812" s="5">
        <v>-203</v>
      </c>
      <c r="L1812" t="s">
        <v>51</v>
      </c>
    </row>
    <row r="1813" spans="1:12">
      <c r="A1813">
        <v>2020</v>
      </c>
      <c r="B1813" t="s">
        <v>865</v>
      </c>
      <c r="C1813" t="s">
        <v>15</v>
      </c>
      <c r="D1813" t="s">
        <v>866</v>
      </c>
      <c r="E1813" s="5">
        <v>1169</v>
      </c>
      <c r="F1813" s="5">
        <v>17356</v>
      </c>
      <c r="G1813" s="5">
        <v>17356</v>
      </c>
      <c r="H1813" s="5">
        <v>0</v>
      </c>
      <c r="I1813" s="5">
        <v>21406</v>
      </c>
      <c r="J1813" s="5">
        <v>-4050</v>
      </c>
      <c r="K1813" s="5">
        <v>-2881</v>
      </c>
      <c r="L1813" t="s">
        <v>51</v>
      </c>
    </row>
    <row r="1814" spans="1:12">
      <c r="A1814">
        <v>2020</v>
      </c>
      <c r="B1814" t="s">
        <v>865</v>
      </c>
      <c r="C1814" t="s">
        <v>15</v>
      </c>
      <c r="D1814" t="s">
        <v>869</v>
      </c>
      <c r="E1814" s="5">
        <v>6780</v>
      </c>
      <c r="F1814" s="5">
        <v>81918</v>
      </c>
      <c r="G1814" s="5">
        <v>81918</v>
      </c>
      <c r="H1814" s="5">
        <v>0</v>
      </c>
      <c r="I1814" s="5">
        <v>83705</v>
      </c>
      <c r="J1814" s="5">
        <v>-1787</v>
      </c>
      <c r="K1814" s="5">
        <v>4993</v>
      </c>
      <c r="L1814" t="s">
        <v>51</v>
      </c>
    </row>
    <row r="1815" spans="1:12">
      <c r="A1815">
        <v>2020</v>
      </c>
      <c r="B1815" t="s">
        <v>865</v>
      </c>
      <c r="C1815" t="s">
        <v>15</v>
      </c>
      <c r="D1815" t="s">
        <v>870</v>
      </c>
      <c r="E1815" s="5">
        <v>-1034</v>
      </c>
      <c r="F1815" s="5">
        <v>2157</v>
      </c>
      <c r="G1815" s="5">
        <v>2146</v>
      </c>
      <c r="H1815" s="5">
        <v>11</v>
      </c>
      <c r="I1815" s="5">
        <v>2263</v>
      </c>
      <c r="J1815" s="5">
        <v>-106</v>
      </c>
      <c r="K1815" s="5">
        <v>-1140</v>
      </c>
      <c r="L1815" t="s">
        <v>51</v>
      </c>
    </row>
    <row r="1816" spans="1:12">
      <c r="A1816">
        <v>2016</v>
      </c>
      <c r="B1816" t="s">
        <v>872</v>
      </c>
      <c r="C1816" t="s">
        <v>20</v>
      </c>
      <c r="D1816" t="s">
        <v>879</v>
      </c>
      <c r="E1816" s="5">
        <v>0</v>
      </c>
      <c r="F1816" s="5">
        <v>424</v>
      </c>
      <c r="G1816" s="5">
        <v>0</v>
      </c>
      <c r="H1816" s="5">
        <v>424</v>
      </c>
      <c r="I1816" s="5">
        <v>424</v>
      </c>
      <c r="J1816" s="5">
        <v>0</v>
      </c>
      <c r="K1816" s="5">
        <v>1</v>
      </c>
      <c r="L1816" t="s">
        <v>18</v>
      </c>
    </row>
    <row r="1817" spans="1:12">
      <c r="A1817">
        <v>2016</v>
      </c>
      <c r="B1817" t="s">
        <v>872</v>
      </c>
      <c r="C1817" t="s">
        <v>20</v>
      </c>
      <c r="D1817" t="s">
        <v>56</v>
      </c>
      <c r="E1817" s="5">
        <v>0</v>
      </c>
      <c r="F1817" s="5">
        <v>1681991</v>
      </c>
      <c r="G1817" s="5">
        <v>0</v>
      </c>
      <c r="H1817" s="5">
        <v>1681991</v>
      </c>
      <c r="I1817" s="5">
        <v>1681991</v>
      </c>
      <c r="J1817" s="5">
        <v>0</v>
      </c>
      <c r="K1817" s="5">
        <v>1</v>
      </c>
      <c r="L1817" t="s">
        <v>18</v>
      </c>
    </row>
    <row r="1818" spans="1:12">
      <c r="A1818">
        <v>2016</v>
      </c>
      <c r="B1818" t="s">
        <v>872</v>
      </c>
      <c r="C1818" t="s">
        <v>20</v>
      </c>
      <c r="D1818" t="s">
        <v>881</v>
      </c>
      <c r="E1818" s="5">
        <v>0</v>
      </c>
      <c r="F1818" s="5">
        <v>87140</v>
      </c>
      <c r="G1818" s="5">
        <v>0</v>
      </c>
      <c r="H1818" s="5">
        <v>87140</v>
      </c>
      <c r="I1818" s="5">
        <v>72065</v>
      </c>
      <c r="J1818" s="5">
        <v>15075</v>
      </c>
      <c r="K1818" s="5">
        <v>17303</v>
      </c>
      <c r="L1818" t="s">
        <v>18</v>
      </c>
    </row>
    <row r="1819" spans="1:12">
      <c r="A1819">
        <v>2016</v>
      </c>
      <c r="B1819" t="s">
        <v>872</v>
      </c>
      <c r="C1819" t="s">
        <v>20</v>
      </c>
      <c r="D1819" t="s">
        <v>356</v>
      </c>
      <c r="E1819" s="5">
        <v>0</v>
      </c>
      <c r="F1819" s="5">
        <v>17624</v>
      </c>
      <c r="G1819" s="5">
        <v>0</v>
      </c>
      <c r="H1819" s="5">
        <v>17624</v>
      </c>
      <c r="I1819" s="5">
        <v>17624</v>
      </c>
      <c r="J1819" s="5">
        <v>0</v>
      </c>
      <c r="K1819" s="5">
        <v>1</v>
      </c>
      <c r="L1819" t="s">
        <v>18</v>
      </c>
    </row>
    <row r="1820" spans="1:12">
      <c r="A1820">
        <v>2016</v>
      </c>
      <c r="B1820" t="s">
        <v>872</v>
      </c>
      <c r="C1820" t="s">
        <v>20</v>
      </c>
      <c r="D1820" t="s">
        <v>873</v>
      </c>
      <c r="E1820" s="5">
        <v>0</v>
      </c>
      <c r="F1820" s="5">
        <v>463818</v>
      </c>
      <c r="G1820" s="5">
        <v>328</v>
      </c>
      <c r="H1820" s="5">
        <v>463490</v>
      </c>
      <c r="I1820" s="5">
        <v>396002</v>
      </c>
      <c r="J1820" s="5">
        <v>67816</v>
      </c>
      <c r="K1820" s="5">
        <v>222569</v>
      </c>
      <c r="L1820" t="s">
        <v>18</v>
      </c>
    </row>
    <row r="1821" spans="1:12">
      <c r="A1821">
        <v>2016</v>
      </c>
      <c r="B1821" t="s">
        <v>872</v>
      </c>
      <c r="C1821" t="s">
        <v>15</v>
      </c>
      <c r="D1821" t="s">
        <v>874</v>
      </c>
      <c r="E1821" s="5">
        <v>0</v>
      </c>
      <c r="F1821" s="5">
        <v>92039</v>
      </c>
      <c r="G1821" s="5">
        <v>1600</v>
      </c>
      <c r="H1821" s="5">
        <v>90439</v>
      </c>
      <c r="I1821" s="5">
        <v>34705</v>
      </c>
      <c r="J1821" s="5">
        <v>57334</v>
      </c>
      <c r="K1821" s="5">
        <v>295712</v>
      </c>
      <c r="L1821" t="s">
        <v>18</v>
      </c>
    </row>
    <row r="1822" spans="1:12">
      <c r="A1822">
        <v>2016</v>
      </c>
      <c r="B1822" t="s">
        <v>872</v>
      </c>
      <c r="C1822" t="s">
        <v>15</v>
      </c>
      <c r="D1822" t="s">
        <v>53</v>
      </c>
      <c r="E1822" s="5">
        <v>0</v>
      </c>
      <c r="F1822" s="5">
        <v>1058911</v>
      </c>
      <c r="G1822" s="5">
        <v>0</v>
      </c>
      <c r="H1822" s="5">
        <v>1058911</v>
      </c>
      <c r="I1822" s="5">
        <v>1058911</v>
      </c>
      <c r="J1822" s="5">
        <v>0</v>
      </c>
      <c r="K1822" s="5">
        <v>1</v>
      </c>
      <c r="L1822" t="s">
        <v>18</v>
      </c>
    </row>
    <row r="1823" spans="1:12">
      <c r="A1823">
        <v>2016</v>
      </c>
      <c r="B1823" t="s">
        <v>872</v>
      </c>
      <c r="C1823" t="s">
        <v>15</v>
      </c>
      <c r="D1823" t="s">
        <v>57</v>
      </c>
      <c r="E1823" s="5">
        <v>0</v>
      </c>
      <c r="F1823" s="5">
        <v>26162</v>
      </c>
      <c r="G1823" s="5">
        <v>26</v>
      </c>
      <c r="H1823" s="5">
        <v>26136</v>
      </c>
      <c r="I1823" s="5">
        <v>79338</v>
      </c>
      <c r="J1823" s="5">
        <v>-53176</v>
      </c>
      <c r="K1823" s="5">
        <v>1</v>
      </c>
      <c r="L1823" t="s">
        <v>18</v>
      </c>
    </row>
    <row r="1824" spans="1:12">
      <c r="A1824">
        <v>2016</v>
      </c>
      <c r="B1824" t="s">
        <v>872</v>
      </c>
      <c r="C1824" t="s">
        <v>15</v>
      </c>
      <c r="D1824" t="s">
        <v>875</v>
      </c>
      <c r="E1824" s="5">
        <v>0</v>
      </c>
      <c r="F1824" s="5">
        <v>95398</v>
      </c>
      <c r="G1824" s="5">
        <v>87</v>
      </c>
      <c r="H1824" s="5">
        <v>95311</v>
      </c>
      <c r="I1824" s="5">
        <v>94144</v>
      </c>
      <c r="J1824" s="5">
        <v>1254</v>
      </c>
      <c r="K1824" s="5">
        <v>-4722</v>
      </c>
      <c r="L1824" t="s">
        <v>18</v>
      </c>
    </row>
    <row r="1825" spans="1:12">
      <c r="A1825">
        <v>2016</v>
      </c>
      <c r="B1825" t="s">
        <v>872</v>
      </c>
      <c r="C1825" t="s">
        <v>15</v>
      </c>
      <c r="D1825" t="s">
        <v>880</v>
      </c>
      <c r="E1825" s="5">
        <v>0</v>
      </c>
      <c r="F1825" s="5">
        <v>86679</v>
      </c>
      <c r="G1825" s="5">
        <v>0</v>
      </c>
      <c r="H1825" s="5">
        <v>86679</v>
      </c>
      <c r="I1825" s="5">
        <v>48629</v>
      </c>
      <c r="J1825" s="5">
        <v>38050</v>
      </c>
      <c r="K1825" s="5">
        <v>152276</v>
      </c>
      <c r="L1825" t="s">
        <v>18</v>
      </c>
    </row>
    <row r="1826" spans="1:12">
      <c r="A1826">
        <v>2016</v>
      </c>
      <c r="B1826" t="s">
        <v>872</v>
      </c>
      <c r="C1826" t="s">
        <v>15</v>
      </c>
      <c r="D1826" t="s">
        <v>54</v>
      </c>
      <c r="E1826" s="5">
        <v>0</v>
      </c>
      <c r="F1826" s="5">
        <v>1128822</v>
      </c>
      <c r="G1826" s="5">
        <v>0</v>
      </c>
      <c r="H1826" s="5">
        <v>1128822</v>
      </c>
      <c r="I1826" s="5">
        <v>1120004</v>
      </c>
      <c r="J1826" s="5">
        <v>8818</v>
      </c>
      <c r="K1826" s="5">
        <v>13491</v>
      </c>
      <c r="L1826" t="s">
        <v>18</v>
      </c>
    </row>
    <row r="1827" spans="1:12">
      <c r="A1827">
        <v>2016</v>
      </c>
      <c r="B1827" t="s">
        <v>872</v>
      </c>
      <c r="C1827" t="s">
        <v>15</v>
      </c>
      <c r="D1827" t="s">
        <v>876</v>
      </c>
      <c r="E1827" s="5">
        <v>0</v>
      </c>
      <c r="F1827" s="5">
        <v>1822939</v>
      </c>
      <c r="G1827" s="5">
        <v>0</v>
      </c>
      <c r="H1827" s="5">
        <v>1822939</v>
      </c>
      <c r="I1827" s="5">
        <v>1822939</v>
      </c>
      <c r="J1827" s="5">
        <v>0</v>
      </c>
      <c r="K1827" s="5">
        <v>1</v>
      </c>
      <c r="L1827" t="s">
        <v>18</v>
      </c>
    </row>
    <row r="1828" spans="1:12">
      <c r="A1828">
        <v>2016</v>
      </c>
      <c r="B1828" t="s">
        <v>872</v>
      </c>
      <c r="C1828" t="s">
        <v>15</v>
      </c>
      <c r="D1828" t="s">
        <v>877</v>
      </c>
      <c r="E1828" s="5">
        <v>0</v>
      </c>
      <c r="F1828" s="5">
        <v>80656</v>
      </c>
      <c r="G1828" s="5">
        <v>5881</v>
      </c>
      <c r="H1828" s="5">
        <v>74775</v>
      </c>
      <c r="I1828" s="5">
        <v>69152</v>
      </c>
      <c r="J1828" s="5">
        <v>11504</v>
      </c>
      <c r="K1828" s="5">
        <v>34736</v>
      </c>
      <c r="L1828" t="s">
        <v>18</v>
      </c>
    </row>
    <row r="1829" spans="1:12">
      <c r="A1829">
        <v>2016</v>
      </c>
      <c r="B1829" t="s">
        <v>872</v>
      </c>
      <c r="C1829" t="s">
        <v>15</v>
      </c>
      <c r="D1829" t="s">
        <v>23</v>
      </c>
      <c r="E1829" s="5">
        <v>0</v>
      </c>
      <c r="F1829" s="5">
        <v>6740</v>
      </c>
      <c r="G1829" s="5">
        <v>0</v>
      </c>
      <c r="H1829" s="5">
        <v>6740</v>
      </c>
      <c r="I1829" s="5">
        <v>6500</v>
      </c>
      <c r="J1829" s="5">
        <v>240</v>
      </c>
      <c r="K1829" s="5">
        <v>1062</v>
      </c>
      <c r="L1829" t="s">
        <v>18</v>
      </c>
    </row>
    <row r="1830" spans="1:12">
      <c r="A1830">
        <v>2016</v>
      </c>
      <c r="B1830" t="s">
        <v>872</v>
      </c>
      <c r="C1830" t="s">
        <v>15</v>
      </c>
      <c r="D1830" t="s">
        <v>55</v>
      </c>
      <c r="E1830" s="5">
        <v>0</v>
      </c>
      <c r="F1830" s="5">
        <v>1217</v>
      </c>
      <c r="G1830" s="5">
        <v>0</v>
      </c>
      <c r="H1830" s="5">
        <v>1217</v>
      </c>
      <c r="I1830" s="5">
        <v>47188</v>
      </c>
      <c r="J1830" s="5">
        <v>-45971</v>
      </c>
      <c r="K1830" s="5">
        <v>-9287</v>
      </c>
      <c r="L1830" t="s">
        <v>18</v>
      </c>
    </row>
    <row r="1831" spans="1:12">
      <c r="A1831">
        <v>2016</v>
      </c>
      <c r="B1831" t="s">
        <v>872</v>
      </c>
      <c r="C1831" t="s">
        <v>15</v>
      </c>
      <c r="D1831" t="s">
        <v>878</v>
      </c>
      <c r="E1831" s="5">
        <v>0</v>
      </c>
      <c r="F1831" s="5">
        <v>4289</v>
      </c>
      <c r="G1831" s="5">
        <v>833</v>
      </c>
      <c r="H1831" s="5">
        <v>3456</v>
      </c>
      <c r="I1831" s="5">
        <v>943</v>
      </c>
      <c r="J1831" s="5">
        <v>3346</v>
      </c>
      <c r="K1831" s="5">
        <v>13300</v>
      </c>
      <c r="L1831" t="s">
        <v>18</v>
      </c>
    </row>
    <row r="1832" spans="1:12">
      <c r="A1832">
        <v>2016</v>
      </c>
      <c r="B1832" t="s">
        <v>872</v>
      </c>
      <c r="C1832" t="s">
        <v>15</v>
      </c>
      <c r="D1832" t="s">
        <v>219</v>
      </c>
      <c r="E1832" s="5">
        <v>0</v>
      </c>
      <c r="F1832" s="5">
        <v>59797</v>
      </c>
      <c r="G1832" s="5">
        <v>13269</v>
      </c>
      <c r="H1832" s="5">
        <v>46528</v>
      </c>
      <c r="I1832" s="5">
        <v>59000</v>
      </c>
      <c r="J1832" s="5">
        <v>797</v>
      </c>
      <c r="K1832" s="5">
        <v>144965</v>
      </c>
      <c r="L1832" t="s">
        <v>18</v>
      </c>
    </row>
    <row r="1833" spans="1:12">
      <c r="A1833">
        <v>2017</v>
      </c>
      <c r="B1833" t="s">
        <v>872</v>
      </c>
      <c r="C1833" t="s">
        <v>20</v>
      </c>
      <c r="D1833" t="s">
        <v>879</v>
      </c>
      <c r="E1833" s="5">
        <v>0</v>
      </c>
      <c r="F1833" s="5">
        <v>404</v>
      </c>
      <c r="G1833" s="5">
        <v>0</v>
      </c>
      <c r="H1833" s="5">
        <v>404</v>
      </c>
      <c r="I1833" s="5">
        <v>404</v>
      </c>
      <c r="J1833" s="5">
        <v>0</v>
      </c>
      <c r="K1833" s="5">
        <v>0</v>
      </c>
      <c r="L1833" t="s">
        <v>18</v>
      </c>
    </row>
    <row r="1834" spans="1:12">
      <c r="A1834">
        <v>2017</v>
      </c>
      <c r="B1834" t="s">
        <v>872</v>
      </c>
      <c r="C1834" t="s">
        <v>20</v>
      </c>
      <c r="D1834" t="s">
        <v>56</v>
      </c>
      <c r="E1834" s="5">
        <v>0</v>
      </c>
      <c r="F1834" s="5">
        <v>1783253</v>
      </c>
      <c r="G1834" s="5">
        <v>0</v>
      </c>
      <c r="H1834" s="5">
        <v>1783253</v>
      </c>
      <c r="I1834" s="5">
        <v>1783253</v>
      </c>
      <c r="J1834" s="5">
        <v>0</v>
      </c>
      <c r="K1834" s="5">
        <v>0</v>
      </c>
      <c r="L1834" t="s">
        <v>18</v>
      </c>
    </row>
    <row r="1835" spans="1:12">
      <c r="A1835">
        <v>2017</v>
      </c>
      <c r="B1835" t="s">
        <v>872</v>
      </c>
      <c r="C1835" t="s">
        <v>20</v>
      </c>
      <c r="D1835" t="s">
        <v>881</v>
      </c>
      <c r="E1835" s="5">
        <v>0</v>
      </c>
      <c r="F1835" s="5">
        <v>90428</v>
      </c>
      <c r="G1835" s="5">
        <v>0</v>
      </c>
      <c r="H1835" s="5">
        <v>90428</v>
      </c>
      <c r="I1835" s="5">
        <v>94016</v>
      </c>
      <c r="J1835" s="5">
        <v>-3588</v>
      </c>
      <c r="K1835" s="5">
        <v>13715</v>
      </c>
      <c r="L1835" t="s">
        <v>18</v>
      </c>
    </row>
    <row r="1836" spans="1:12">
      <c r="A1836">
        <v>2017</v>
      </c>
      <c r="B1836" t="s">
        <v>872</v>
      </c>
      <c r="C1836" t="s">
        <v>20</v>
      </c>
      <c r="D1836" t="s">
        <v>356</v>
      </c>
      <c r="E1836" s="5">
        <v>0</v>
      </c>
      <c r="F1836" s="5">
        <v>19274</v>
      </c>
      <c r="G1836" s="5">
        <v>0</v>
      </c>
      <c r="H1836" s="5">
        <v>19274</v>
      </c>
      <c r="I1836" s="5">
        <v>19274</v>
      </c>
      <c r="J1836" s="5">
        <v>0</v>
      </c>
      <c r="K1836" s="5">
        <v>0</v>
      </c>
      <c r="L1836" t="s">
        <v>18</v>
      </c>
    </row>
    <row r="1837" spans="1:12">
      <c r="A1837">
        <v>2017</v>
      </c>
      <c r="B1837" t="s">
        <v>872</v>
      </c>
      <c r="C1837" t="s">
        <v>20</v>
      </c>
      <c r="D1837" t="s">
        <v>873</v>
      </c>
      <c r="E1837" s="5">
        <v>0</v>
      </c>
      <c r="F1837" s="5">
        <v>485612</v>
      </c>
      <c r="G1837" s="5">
        <v>63</v>
      </c>
      <c r="H1837" s="5">
        <v>485549</v>
      </c>
      <c r="I1837" s="5">
        <v>434116</v>
      </c>
      <c r="J1837" s="5">
        <v>51496</v>
      </c>
      <c r="K1837" s="5">
        <v>274038</v>
      </c>
      <c r="L1837" t="s">
        <v>18</v>
      </c>
    </row>
    <row r="1838" spans="1:12">
      <c r="A1838">
        <v>2017</v>
      </c>
      <c r="B1838" t="s">
        <v>872</v>
      </c>
      <c r="C1838" t="s">
        <v>15</v>
      </c>
      <c r="D1838" t="s">
        <v>874</v>
      </c>
      <c r="E1838" s="5">
        <v>0</v>
      </c>
      <c r="F1838" s="5">
        <v>94036</v>
      </c>
      <c r="G1838" s="5">
        <v>1600</v>
      </c>
      <c r="H1838" s="5">
        <v>92436</v>
      </c>
      <c r="I1838" s="5">
        <v>27233</v>
      </c>
      <c r="J1838" s="5">
        <v>66803</v>
      </c>
      <c r="K1838" s="5">
        <v>362515</v>
      </c>
      <c r="L1838" t="s">
        <v>18</v>
      </c>
    </row>
    <row r="1839" spans="1:12">
      <c r="A1839">
        <v>2017</v>
      </c>
      <c r="B1839" t="s">
        <v>872</v>
      </c>
      <c r="C1839" t="s">
        <v>15</v>
      </c>
      <c r="D1839" t="s">
        <v>53</v>
      </c>
      <c r="E1839" s="5">
        <v>0</v>
      </c>
      <c r="F1839" s="5">
        <v>987593</v>
      </c>
      <c r="G1839" s="5">
        <v>0</v>
      </c>
      <c r="H1839" s="5">
        <v>987593</v>
      </c>
      <c r="I1839" s="5">
        <v>987593</v>
      </c>
      <c r="J1839" s="5">
        <v>0</v>
      </c>
      <c r="K1839" s="5">
        <v>0</v>
      </c>
      <c r="L1839" t="s">
        <v>18</v>
      </c>
    </row>
    <row r="1840" spans="1:12">
      <c r="A1840">
        <v>2017</v>
      </c>
      <c r="B1840" t="s">
        <v>872</v>
      </c>
      <c r="C1840" t="s">
        <v>15</v>
      </c>
      <c r="D1840" t="s">
        <v>57</v>
      </c>
      <c r="E1840" s="5">
        <v>0</v>
      </c>
      <c r="F1840" s="5">
        <v>25899</v>
      </c>
      <c r="G1840" s="5">
        <v>25</v>
      </c>
      <c r="H1840" s="5">
        <v>25874</v>
      </c>
      <c r="I1840" s="5">
        <v>76910</v>
      </c>
      <c r="J1840" s="5">
        <v>-51011</v>
      </c>
      <c r="K1840" s="5">
        <v>0</v>
      </c>
      <c r="L1840" t="s">
        <v>18</v>
      </c>
    </row>
    <row r="1841" spans="1:12">
      <c r="A1841">
        <v>2017</v>
      </c>
      <c r="B1841" t="s">
        <v>872</v>
      </c>
      <c r="C1841" t="s">
        <v>15</v>
      </c>
      <c r="D1841" t="s">
        <v>875</v>
      </c>
      <c r="E1841" s="5">
        <v>0</v>
      </c>
      <c r="F1841" s="5">
        <v>97833</v>
      </c>
      <c r="G1841" s="5">
        <v>81</v>
      </c>
      <c r="H1841" s="5">
        <v>97752</v>
      </c>
      <c r="I1841" s="5">
        <v>96938</v>
      </c>
      <c r="J1841" s="5">
        <v>895</v>
      </c>
      <c r="K1841" s="5">
        <v>-3118</v>
      </c>
      <c r="L1841" t="s">
        <v>18</v>
      </c>
    </row>
    <row r="1842" spans="1:12">
      <c r="A1842">
        <v>2017</v>
      </c>
      <c r="B1842" t="s">
        <v>872</v>
      </c>
      <c r="C1842" t="s">
        <v>15</v>
      </c>
      <c r="D1842" t="s">
        <v>880</v>
      </c>
      <c r="E1842" s="5">
        <v>0</v>
      </c>
      <c r="F1842" s="5">
        <v>79053</v>
      </c>
      <c r="G1842" s="5">
        <v>0</v>
      </c>
      <c r="H1842" s="5">
        <v>79053</v>
      </c>
      <c r="I1842" s="5">
        <v>46868</v>
      </c>
      <c r="J1842" s="5">
        <v>32185</v>
      </c>
      <c r="K1842" s="5">
        <v>184461</v>
      </c>
      <c r="L1842" t="s">
        <v>18</v>
      </c>
    </row>
    <row r="1843" spans="1:12">
      <c r="A1843">
        <v>2017</v>
      </c>
      <c r="B1843" t="s">
        <v>872</v>
      </c>
      <c r="C1843" t="s">
        <v>15</v>
      </c>
      <c r="D1843" t="s">
        <v>54</v>
      </c>
      <c r="E1843" s="5">
        <v>0</v>
      </c>
      <c r="F1843" s="5">
        <v>1008291</v>
      </c>
      <c r="G1843" s="5">
        <v>0</v>
      </c>
      <c r="H1843" s="5">
        <v>1008291</v>
      </c>
      <c r="I1843" s="5">
        <v>1001338</v>
      </c>
      <c r="J1843" s="5">
        <v>6953</v>
      </c>
      <c r="K1843" s="5">
        <v>23287</v>
      </c>
      <c r="L1843" t="s">
        <v>18</v>
      </c>
    </row>
    <row r="1844" spans="1:12">
      <c r="A1844">
        <v>2017</v>
      </c>
      <c r="B1844" t="s">
        <v>872</v>
      </c>
      <c r="C1844" t="s">
        <v>15</v>
      </c>
      <c r="D1844" t="s">
        <v>876</v>
      </c>
      <c r="E1844" s="5">
        <v>0</v>
      </c>
      <c r="F1844" s="5">
        <v>907155</v>
      </c>
      <c r="G1844" s="5">
        <v>8522</v>
      </c>
      <c r="H1844" s="5">
        <v>898633</v>
      </c>
      <c r="I1844" s="5">
        <v>913343</v>
      </c>
      <c r="J1844" s="5">
        <v>-6188</v>
      </c>
      <c r="K1844" s="5">
        <v>0</v>
      </c>
      <c r="L1844" t="s">
        <v>18</v>
      </c>
    </row>
    <row r="1845" spans="1:12">
      <c r="A1845">
        <v>2017</v>
      </c>
      <c r="B1845" t="s">
        <v>872</v>
      </c>
      <c r="C1845" t="s">
        <v>15</v>
      </c>
      <c r="D1845" t="s">
        <v>877</v>
      </c>
      <c r="E1845" s="5">
        <v>0</v>
      </c>
      <c r="F1845" s="5">
        <v>78104</v>
      </c>
      <c r="G1845" s="5">
        <v>5466</v>
      </c>
      <c r="H1845" s="5">
        <v>72638</v>
      </c>
      <c r="I1845" s="5">
        <v>56730</v>
      </c>
      <c r="J1845" s="5">
        <v>21374</v>
      </c>
      <c r="K1845" s="5">
        <v>58085</v>
      </c>
      <c r="L1845" t="s">
        <v>18</v>
      </c>
    </row>
    <row r="1846" spans="1:12">
      <c r="A1846">
        <v>2017</v>
      </c>
      <c r="B1846" t="s">
        <v>872</v>
      </c>
      <c r="C1846" t="s">
        <v>15</v>
      </c>
      <c r="D1846" t="s">
        <v>23</v>
      </c>
      <c r="E1846" s="5">
        <v>0</v>
      </c>
      <c r="F1846" s="5">
        <v>7587</v>
      </c>
      <c r="G1846" s="5">
        <v>0</v>
      </c>
      <c r="H1846" s="5">
        <v>7587</v>
      </c>
      <c r="I1846" s="5">
        <v>7587</v>
      </c>
      <c r="J1846" s="5">
        <v>0</v>
      </c>
      <c r="K1846" s="5">
        <v>1062</v>
      </c>
      <c r="L1846" t="s">
        <v>18</v>
      </c>
    </row>
    <row r="1847" spans="1:12">
      <c r="A1847">
        <v>2017</v>
      </c>
      <c r="B1847" t="s">
        <v>872</v>
      </c>
      <c r="C1847" t="s">
        <v>15</v>
      </c>
      <c r="D1847" t="s">
        <v>55</v>
      </c>
      <c r="E1847" s="5">
        <v>0</v>
      </c>
      <c r="F1847" s="5">
        <v>570</v>
      </c>
      <c r="G1847" s="5">
        <v>0</v>
      </c>
      <c r="H1847" s="5">
        <v>570</v>
      </c>
      <c r="I1847" s="5">
        <v>47864</v>
      </c>
      <c r="J1847" s="5">
        <v>-47294</v>
      </c>
      <c r="K1847" s="5">
        <v>-3980</v>
      </c>
      <c r="L1847" t="s">
        <v>18</v>
      </c>
    </row>
    <row r="1848" spans="1:12">
      <c r="A1848">
        <v>2017</v>
      </c>
      <c r="B1848" t="s">
        <v>872</v>
      </c>
      <c r="C1848" t="s">
        <v>15</v>
      </c>
      <c r="D1848" t="s">
        <v>878</v>
      </c>
      <c r="E1848" s="5">
        <v>0</v>
      </c>
      <c r="F1848" s="5">
        <v>2338</v>
      </c>
      <c r="G1848" s="5">
        <v>1268</v>
      </c>
      <c r="H1848" s="5">
        <v>1070</v>
      </c>
      <c r="I1848" s="5">
        <v>5199</v>
      </c>
      <c r="J1848" s="5">
        <v>-2861</v>
      </c>
      <c r="K1848" s="5">
        <v>10439</v>
      </c>
      <c r="L1848" t="s">
        <v>18</v>
      </c>
    </row>
    <row r="1849" spans="1:12">
      <c r="A1849">
        <v>2017</v>
      </c>
      <c r="B1849" t="s">
        <v>872</v>
      </c>
      <c r="C1849" t="s">
        <v>15</v>
      </c>
      <c r="D1849" t="s">
        <v>219</v>
      </c>
      <c r="E1849" s="5">
        <v>0</v>
      </c>
      <c r="F1849" s="5">
        <v>78305</v>
      </c>
      <c r="G1849" s="5">
        <v>7814</v>
      </c>
      <c r="H1849" s="5">
        <v>70491</v>
      </c>
      <c r="I1849" s="5">
        <v>67215</v>
      </c>
      <c r="J1849" s="5">
        <v>11090</v>
      </c>
      <c r="K1849" s="5">
        <v>158960</v>
      </c>
      <c r="L1849" t="s">
        <v>18</v>
      </c>
    </row>
    <row r="1850" spans="1:12">
      <c r="A1850">
        <v>2018</v>
      </c>
      <c r="B1850" t="s">
        <v>872</v>
      </c>
      <c r="C1850" t="s">
        <v>20</v>
      </c>
      <c r="D1850" t="s">
        <v>879</v>
      </c>
      <c r="E1850" s="5">
        <v>0</v>
      </c>
      <c r="F1850" s="5">
        <v>564</v>
      </c>
      <c r="G1850" s="5">
        <v>0</v>
      </c>
      <c r="H1850" s="5">
        <v>564</v>
      </c>
      <c r="I1850" s="5">
        <v>564</v>
      </c>
      <c r="J1850" s="5">
        <v>0</v>
      </c>
      <c r="K1850" s="5">
        <v>0</v>
      </c>
      <c r="L1850" t="s">
        <v>18</v>
      </c>
    </row>
    <row r="1851" spans="1:12">
      <c r="A1851">
        <v>2018</v>
      </c>
      <c r="B1851" t="s">
        <v>872</v>
      </c>
      <c r="C1851" t="s">
        <v>20</v>
      </c>
      <c r="D1851" t="s">
        <v>56</v>
      </c>
      <c r="E1851" s="5">
        <v>0</v>
      </c>
      <c r="F1851" s="5">
        <v>1811384</v>
      </c>
      <c r="G1851" s="5">
        <v>0</v>
      </c>
      <c r="H1851" s="5">
        <v>1811384</v>
      </c>
      <c r="I1851" s="5">
        <v>1811384</v>
      </c>
      <c r="J1851" s="5">
        <v>0</v>
      </c>
      <c r="K1851" s="5">
        <v>0</v>
      </c>
      <c r="L1851" t="s">
        <v>18</v>
      </c>
    </row>
    <row r="1852" spans="1:12">
      <c r="A1852">
        <v>2018</v>
      </c>
      <c r="B1852" t="s">
        <v>872</v>
      </c>
      <c r="C1852" t="s">
        <v>20</v>
      </c>
      <c r="D1852" t="s">
        <v>881</v>
      </c>
      <c r="E1852" s="5">
        <v>0</v>
      </c>
      <c r="F1852" s="5">
        <v>113168</v>
      </c>
      <c r="G1852" s="5">
        <v>0</v>
      </c>
      <c r="H1852" s="5">
        <v>113168</v>
      </c>
      <c r="I1852" s="5">
        <v>82383</v>
      </c>
      <c r="J1852" s="5">
        <v>30785</v>
      </c>
      <c r="K1852" s="5">
        <v>44503</v>
      </c>
      <c r="L1852" t="s">
        <v>18</v>
      </c>
    </row>
    <row r="1853" spans="1:12">
      <c r="A1853">
        <v>2018</v>
      </c>
      <c r="B1853" t="s">
        <v>872</v>
      </c>
      <c r="C1853" t="s">
        <v>20</v>
      </c>
      <c r="D1853" t="s">
        <v>356</v>
      </c>
      <c r="E1853" s="5">
        <v>0</v>
      </c>
      <c r="F1853" s="5">
        <v>19909</v>
      </c>
      <c r="G1853" s="5">
        <v>0</v>
      </c>
      <c r="H1853" s="5">
        <v>19909</v>
      </c>
      <c r="I1853" s="5">
        <v>19909</v>
      </c>
      <c r="J1853" s="5">
        <v>0</v>
      </c>
      <c r="K1853" s="5">
        <v>0</v>
      </c>
      <c r="L1853" t="s">
        <v>18</v>
      </c>
    </row>
    <row r="1854" spans="1:12">
      <c r="A1854">
        <v>2018</v>
      </c>
      <c r="B1854" t="s">
        <v>872</v>
      </c>
      <c r="C1854" t="s">
        <v>20</v>
      </c>
      <c r="D1854" t="s">
        <v>873</v>
      </c>
      <c r="E1854" s="5">
        <v>0</v>
      </c>
      <c r="F1854" s="5">
        <v>529160</v>
      </c>
      <c r="G1854" s="5">
        <v>50</v>
      </c>
      <c r="H1854" s="5">
        <v>529110</v>
      </c>
      <c r="I1854" s="5">
        <v>513669</v>
      </c>
      <c r="J1854" s="5">
        <v>15491</v>
      </c>
      <c r="K1854" s="5">
        <v>67057</v>
      </c>
      <c r="L1854" t="s">
        <v>18</v>
      </c>
    </row>
    <row r="1855" spans="1:12">
      <c r="A1855">
        <v>2018</v>
      </c>
      <c r="B1855" t="s">
        <v>872</v>
      </c>
      <c r="C1855" t="s">
        <v>15</v>
      </c>
      <c r="D1855" t="s">
        <v>882</v>
      </c>
      <c r="E1855" s="5">
        <v>0</v>
      </c>
      <c r="F1855" s="5">
        <v>85631</v>
      </c>
      <c r="G1855" s="5">
        <v>1600</v>
      </c>
      <c r="H1855" s="5">
        <v>84031</v>
      </c>
      <c r="I1855" s="5">
        <v>29569</v>
      </c>
      <c r="J1855" s="5">
        <v>56062</v>
      </c>
      <c r="K1855" s="5">
        <v>418577</v>
      </c>
      <c r="L1855" t="s">
        <v>18</v>
      </c>
    </row>
    <row r="1856" spans="1:12">
      <c r="A1856">
        <v>2018</v>
      </c>
      <c r="B1856" t="s">
        <v>872</v>
      </c>
      <c r="C1856" t="s">
        <v>15</v>
      </c>
      <c r="D1856" t="s">
        <v>53</v>
      </c>
      <c r="E1856" s="5">
        <v>0</v>
      </c>
      <c r="F1856" s="5">
        <v>1046048</v>
      </c>
      <c r="G1856" s="5">
        <v>0</v>
      </c>
      <c r="H1856" s="5">
        <v>1046048</v>
      </c>
      <c r="I1856" s="5">
        <v>1046048</v>
      </c>
      <c r="J1856" s="5">
        <v>0</v>
      </c>
      <c r="K1856" s="5">
        <v>0</v>
      </c>
      <c r="L1856" t="s">
        <v>18</v>
      </c>
    </row>
    <row r="1857" spans="1:12">
      <c r="A1857">
        <v>2018</v>
      </c>
      <c r="B1857" t="s">
        <v>872</v>
      </c>
      <c r="C1857" t="s">
        <v>15</v>
      </c>
      <c r="D1857" t="s">
        <v>57</v>
      </c>
      <c r="E1857" s="5">
        <v>0</v>
      </c>
      <c r="F1857" s="5">
        <v>81141</v>
      </c>
      <c r="G1857" s="5">
        <v>6877</v>
      </c>
      <c r="H1857" s="5">
        <v>74264</v>
      </c>
      <c r="I1857" s="5">
        <v>81141</v>
      </c>
      <c r="J1857" s="5">
        <v>0</v>
      </c>
      <c r="K1857" s="5">
        <v>0</v>
      </c>
      <c r="L1857" t="s">
        <v>18</v>
      </c>
    </row>
    <row r="1858" spans="1:12">
      <c r="A1858">
        <v>2018</v>
      </c>
      <c r="B1858" t="s">
        <v>872</v>
      </c>
      <c r="C1858" t="s">
        <v>15</v>
      </c>
      <c r="D1858" t="s">
        <v>875</v>
      </c>
      <c r="E1858" s="5">
        <v>0</v>
      </c>
      <c r="F1858" s="5">
        <v>101563</v>
      </c>
      <c r="G1858" s="5">
        <v>286</v>
      </c>
      <c r="H1858" s="5">
        <v>101277</v>
      </c>
      <c r="I1858" s="5">
        <v>100151</v>
      </c>
      <c r="J1858" s="5">
        <v>1412</v>
      </c>
      <c r="K1858" s="5">
        <v>-2288</v>
      </c>
      <c r="L1858" t="s">
        <v>18</v>
      </c>
    </row>
    <row r="1859" spans="1:12">
      <c r="A1859">
        <v>2018</v>
      </c>
      <c r="B1859" t="s">
        <v>872</v>
      </c>
      <c r="C1859" t="s">
        <v>15</v>
      </c>
      <c r="D1859" t="s">
        <v>880</v>
      </c>
      <c r="E1859" s="5">
        <v>0</v>
      </c>
      <c r="F1859" s="5">
        <v>79273</v>
      </c>
      <c r="G1859" s="5">
        <v>34</v>
      </c>
      <c r="H1859" s="5">
        <v>79239</v>
      </c>
      <c r="I1859" s="5">
        <v>43569</v>
      </c>
      <c r="J1859" s="5">
        <v>35704</v>
      </c>
      <c r="K1859" s="5">
        <v>36167</v>
      </c>
      <c r="L1859" t="s">
        <v>18</v>
      </c>
    </row>
    <row r="1860" spans="1:12">
      <c r="A1860">
        <v>2018</v>
      </c>
      <c r="B1860" t="s">
        <v>872</v>
      </c>
      <c r="C1860" t="s">
        <v>15</v>
      </c>
      <c r="D1860" t="s">
        <v>883</v>
      </c>
      <c r="E1860" s="5">
        <v>0</v>
      </c>
      <c r="F1860" s="5">
        <v>1175772</v>
      </c>
      <c r="G1860" s="5">
        <v>1110</v>
      </c>
      <c r="H1860" s="5">
        <v>1174662</v>
      </c>
      <c r="I1860" s="5">
        <v>1175772</v>
      </c>
      <c r="J1860" s="5">
        <v>0</v>
      </c>
      <c r="K1860" s="5">
        <v>0</v>
      </c>
      <c r="L1860" t="s">
        <v>18</v>
      </c>
    </row>
    <row r="1861" spans="1:12">
      <c r="A1861">
        <v>2018</v>
      </c>
      <c r="B1861" t="s">
        <v>872</v>
      </c>
      <c r="C1861" t="s">
        <v>15</v>
      </c>
      <c r="D1861" t="s">
        <v>884</v>
      </c>
      <c r="E1861" s="5">
        <v>0</v>
      </c>
      <c r="F1861" s="5">
        <v>946982</v>
      </c>
      <c r="G1861" s="5">
        <v>2</v>
      </c>
      <c r="H1861" s="5">
        <v>946980</v>
      </c>
      <c r="I1861" s="5">
        <v>947605</v>
      </c>
      <c r="J1861" s="5">
        <v>-623</v>
      </c>
      <c r="K1861" s="5">
        <v>36393</v>
      </c>
      <c r="L1861" t="s">
        <v>18</v>
      </c>
    </row>
    <row r="1862" spans="1:12">
      <c r="A1862">
        <v>2018</v>
      </c>
      <c r="B1862" t="s">
        <v>872</v>
      </c>
      <c r="C1862" t="s">
        <v>15</v>
      </c>
      <c r="D1862" t="s">
        <v>877</v>
      </c>
      <c r="E1862" s="5">
        <v>0</v>
      </c>
      <c r="F1862" s="5">
        <v>67996</v>
      </c>
      <c r="G1862" s="5">
        <v>4463</v>
      </c>
      <c r="H1862" s="5">
        <v>63533</v>
      </c>
      <c r="I1862" s="5">
        <v>45707</v>
      </c>
      <c r="J1862" s="5">
        <v>22289</v>
      </c>
      <c r="K1862" s="5">
        <v>79968</v>
      </c>
      <c r="L1862" t="s">
        <v>18</v>
      </c>
    </row>
    <row r="1863" spans="1:12">
      <c r="A1863">
        <v>2018</v>
      </c>
      <c r="B1863" t="s">
        <v>872</v>
      </c>
      <c r="C1863" t="s">
        <v>15</v>
      </c>
      <c r="D1863" t="s">
        <v>23</v>
      </c>
      <c r="E1863" s="5">
        <v>0</v>
      </c>
      <c r="F1863" s="5">
        <v>3316</v>
      </c>
      <c r="G1863" s="5">
        <v>0</v>
      </c>
      <c r="H1863" s="5">
        <v>3316</v>
      </c>
      <c r="I1863" s="5">
        <v>3316</v>
      </c>
      <c r="J1863" s="5">
        <v>0</v>
      </c>
      <c r="K1863" s="5">
        <v>0</v>
      </c>
      <c r="L1863" t="s">
        <v>18</v>
      </c>
    </row>
    <row r="1864" spans="1:12">
      <c r="A1864">
        <v>2018</v>
      </c>
      <c r="B1864" t="s">
        <v>872</v>
      </c>
      <c r="C1864" t="s">
        <v>15</v>
      </c>
      <c r="D1864" t="s">
        <v>55</v>
      </c>
      <c r="E1864" s="5">
        <v>0</v>
      </c>
      <c r="F1864" s="5">
        <v>50783</v>
      </c>
      <c r="G1864" s="5">
        <v>1610</v>
      </c>
      <c r="H1864" s="5">
        <v>49173</v>
      </c>
      <c r="I1864" s="5">
        <v>49899</v>
      </c>
      <c r="J1864" s="5">
        <v>884</v>
      </c>
      <c r="K1864" s="5">
        <v>-3129</v>
      </c>
      <c r="L1864" t="s">
        <v>18</v>
      </c>
    </row>
    <row r="1865" spans="1:12">
      <c r="A1865">
        <v>2018</v>
      </c>
      <c r="B1865" t="s">
        <v>872</v>
      </c>
      <c r="C1865" t="s">
        <v>15</v>
      </c>
      <c r="D1865" t="s">
        <v>885</v>
      </c>
      <c r="E1865" s="5">
        <v>0</v>
      </c>
      <c r="F1865" s="5">
        <v>56631</v>
      </c>
      <c r="G1865" s="5">
        <v>0</v>
      </c>
      <c r="H1865" s="5">
        <v>56631</v>
      </c>
      <c r="I1865" s="5">
        <v>38370</v>
      </c>
      <c r="J1865" s="5">
        <v>18261</v>
      </c>
      <c r="K1865" s="5">
        <v>18728</v>
      </c>
      <c r="L1865" t="s">
        <v>18</v>
      </c>
    </row>
    <row r="1866" spans="1:12">
      <c r="A1866">
        <v>2018</v>
      </c>
      <c r="B1866" t="s">
        <v>872</v>
      </c>
      <c r="C1866" t="s">
        <v>15</v>
      </c>
      <c r="D1866" t="s">
        <v>878</v>
      </c>
      <c r="E1866" s="5">
        <v>0</v>
      </c>
      <c r="F1866" s="5">
        <v>2638</v>
      </c>
      <c r="G1866" s="5">
        <v>751</v>
      </c>
      <c r="H1866" s="5">
        <v>1887</v>
      </c>
      <c r="I1866" s="5">
        <v>464</v>
      </c>
      <c r="J1866" s="5">
        <v>2174</v>
      </c>
      <c r="K1866" s="5">
        <v>12526</v>
      </c>
      <c r="L1866" t="s">
        <v>18</v>
      </c>
    </row>
    <row r="1867" spans="1:12">
      <c r="A1867">
        <v>2018</v>
      </c>
      <c r="B1867" t="s">
        <v>872</v>
      </c>
      <c r="C1867" t="s">
        <v>15</v>
      </c>
      <c r="D1867" t="s">
        <v>156</v>
      </c>
      <c r="E1867" s="5">
        <v>0</v>
      </c>
      <c r="F1867" s="5">
        <v>252625</v>
      </c>
      <c r="G1867" s="5">
        <v>18465</v>
      </c>
      <c r="H1867" s="5">
        <v>234160</v>
      </c>
      <c r="I1867" s="5">
        <v>250202</v>
      </c>
      <c r="J1867" s="5">
        <v>2423</v>
      </c>
      <c r="K1867" s="5">
        <v>2423</v>
      </c>
      <c r="L1867" t="s">
        <v>18</v>
      </c>
    </row>
    <row r="1868" spans="1:12">
      <c r="A1868">
        <v>2019</v>
      </c>
      <c r="B1868" t="s">
        <v>872</v>
      </c>
      <c r="C1868" t="s">
        <v>20</v>
      </c>
      <c r="D1868" t="s">
        <v>879</v>
      </c>
      <c r="E1868" s="5">
        <v>0</v>
      </c>
      <c r="F1868" s="5">
        <v>472</v>
      </c>
      <c r="G1868" s="5">
        <v>0</v>
      </c>
      <c r="H1868" s="5">
        <v>472</v>
      </c>
      <c r="I1868" s="5">
        <v>472</v>
      </c>
      <c r="J1868" s="5">
        <v>0</v>
      </c>
      <c r="K1868" s="5">
        <v>0</v>
      </c>
      <c r="L1868" t="s">
        <v>28</v>
      </c>
    </row>
    <row r="1869" spans="1:12">
      <c r="A1869">
        <v>2019</v>
      </c>
      <c r="B1869" t="s">
        <v>872</v>
      </c>
      <c r="C1869" t="s">
        <v>20</v>
      </c>
      <c r="D1869" t="s">
        <v>56</v>
      </c>
      <c r="E1869" s="5">
        <v>0</v>
      </c>
      <c r="F1869" s="5">
        <v>1942909</v>
      </c>
      <c r="G1869" s="5">
        <v>0</v>
      </c>
      <c r="H1869" s="5">
        <v>1942909</v>
      </c>
      <c r="I1869" s="5">
        <v>1942909</v>
      </c>
      <c r="J1869" s="5">
        <v>0</v>
      </c>
      <c r="K1869" s="5">
        <v>0</v>
      </c>
      <c r="L1869" t="s">
        <v>28</v>
      </c>
    </row>
    <row r="1870" spans="1:12">
      <c r="A1870">
        <v>2019</v>
      </c>
      <c r="B1870" t="s">
        <v>872</v>
      </c>
      <c r="C1870" t="s">
        <v>20</v>
      </c>
      <c r="D1870" t="s">
        <v>881</v>
      </c>
      <c r="E1870" s="5">
        <v>44503</v>
      </c>
      <c r="F1870" s="5">
        <v>119945</v>
      </c>
      <c r="G1870" s="5">
        <v>0</v>
      </c>
      <c r="H1870" s="5">
        <v>119945</v>
      </c>
      <c r="I1870" s="5">
        <v>74829</v>
      </c>
      <c r="J1870" s="5">
        <v>45116</v>
      </c>
      <c r="K1870" s="5">
        <v>89619</v>
      </c>
      <c r="L1870" t="s">
        <v>28</v>
      </c>
    </row>
    <row r="1871" spans="1:12">
      <c r="A1871">
        <v>2019</v>
      </c>
      <c r="B1871" t="s">
        <v>872</v>
      </c>
      <c r="C1871" t="s">
        <v>20</v>
      </c>
      <c r="D1871" t="s">
        <v>356</v>
      </c>
      <c r="E1871" s="5">
        <v>0</v>
      </c>
      <c r="F1871" s="5">
        <v>20982</v>
      </c>
      <c r="G1871" s="5">
        <v>0</v>
      </c>
      <c r="H1871" s="5">
        <v>20982</v>
      </c>
      <c r="I1871" s="5">
        <v>20982</v>
      </c>
      <c r="J1871" s="5">
        <v>0</v>
      </c>
      <c r="K1871" s="5">
        <v>0</v>
      </c>
      <c r="L1871" t="s">
        <v>28</v>
      </c>
    </row>
    <row r="1872" spans="1:12">
      <c r="A1872">
        <v>2019</v>
      </c>
      <c r="B1872" t="s">
        <v>872</v>
      </c>
      <c r="C1872" t="s">
        <v>20</v>
      </c>
      <c r="D1872" t="s">
        <v>873</v>
      </c>
      <c r="E1872" s="5">
        <v>67057</v>
      </c>
      <c r="F1872" s="5">
        <v>548954</v>
      </c>
      <c r="G1872" s="5">
        <v>17</v>
      </c>
      <c r="H1872" s="5">
        <v>548937</v>
      </c>
      <c r="I1872" s="5">
        <v>522894</v>
      </c>
      <c r="J1872" s="5">
        <v>26060</v>
      </c>
      <c r="K1872" s="5">
        <v>93117</v>
      </c>
      <c r="L1872" t="s">
        <v>28</v>
      </c>
    </row>
    <row r="1873" spans="1:12">
      <c r="A1873">
        <v>2019</v>
      </c>
      <c r="B1873" t="s">
        <v>872</v>
      </c>
      <c r="C1873" t="s">
        <v>15</v>
      </c>
      <c r="D1873" t="s">
        <v>29</v>
      </c>
      <c r="E1873" s="5">
        <v>0</v>
      </c>
      <c r="F1873" s="5">
        <v>5963</v>
      </c>
      <c r="G1873" s="5">
        <v>0</v>
      </c>
      <c r="H1873" s="5">
        <v>5963</v>
      </c>
      <c r="I1873" s="5">
        <v>5963</v>
      </c>
      <c r="J1873" s="5">
        <v>0</v>
      </c>
      <c r="K1873" s="5">
        <v>0</v>
      </c>
      <c r="L1873" t="s">
        <v>28</v>
      </c>
    </row>
    <row r="1874" spans="1:12">
      <c r="A1874">
        <v>2019</v>
      </c>
      <c r="B1874" t="s">
        <v>872</v>
      </c>
      <c r="C1874" t="s">
        <v>15</v>
      </c>
      <c r="D1874" t="s">
        <v>882</v>
      </c>
      <c r="E1874" s="5">
        <v>418577</v>
      </c>
      <c r="F1874" s="5">
        <v>75185</v>
      </c>
      <c r="G1874" s="5">
        <v>1600</v>
      </c>
      <c r="H1874" s="5">
        <v>73585</v>
      </c>
      <c r="I1874" s="5">
        <v>46112</v>
      </c>
      <c r="J1874" s="5">
        <v>29073</v>
      </c>
      <c r="K1874" s="5">
        <v>464689</v>
      </c>
      <c r="L1874" t="s">
        <v>28</v>
      </c>
    </row>
    <row r="1875" spans="1:12">
      <c r="A1875">
        <v>2019</v>
      </c>
      <c r="B1875" t="s">
        <v>872</v>
      </c>
      <c r="C1875" t="s">
        <v>15</v>
      </c>
      <c r="D1875" t="s">
        <v>53</v>
      </c>
      <c r="E1875" s="5">
        <v>0</v>
      </c>
      <c r="F1875" s="5">
        <v>852458</v>
      </c>
      <c r="G1875" s="5">
        <v>0</v>
      </c>
      <c r="H1875" s="5">
        <v>852458</v>
      </c>
      <c r="I1875" s="5">
        <v>852458</v>
      </c>
      <c r="J1875" s="5">
        <v>0</v>
      </c>
      <c r="K1875" s="5">
        <v>0</v>
      </c>
      <c r="L1875" t="s">
        <v>28</v>
      </c>
    </row>
    <row r="1876" spans="1:12">
      <c r="A1876">
        <v>2019</v>
      </c>
      <c r="B1876" t="s">
        <v>872</v>
      </c>
      <c r="C1876" t="s">
        <v>15</v>
      </c>
      <c r="D1876" t="s">
        <v>57</v>
      </c>
      <c r="E1876" s="5">
        <v>0</v>
      </c>
      <c r="F1876" s="5">
        <v>89748</v>
      </c>
      <c r="G1876" s="5">
        <v>11647</v>
      </c>
      <c r="H1876" s="5">
        <v>78101</v>
      </c>
      <c r="I1876" s="5">
        <v>89748</v>
      </c>
      <c r="J1876" s="5">
        <v>0</v>
      </c>
      <c r="K1876" s="5">
        <v>0</v>
      </c>
      <c r="L1876" t="s">
        <v>28</v>
      </c>
    </row>
    <row r="1877" spans="1:12">
      <c r="A1877">
        <v>2019</v>
      </c>
      <c r="B1877" t="s">
        <v>872</v>
      </c>
      <c r="C1877" t="s">
        <v>15</v>
      </c>
      <c r="D1877" t="s">
        <v>875</v>
      </c>
      <c r="E1877" s="5">
        <v>-2288</v>
      </c>
      <c r="F1877" s="5">
        <v>104783</v>
      </c>
      <c r="G1877" s="5">
        <v>553</v>
      </c>
      <c r="H1877" s="5">
        <v>104230</v>
      </c>
      <c r="I1877" s="5">
        <v>103189</v>
      </c>
      <c r="J1877" s="5">
        <v>1594</v>
      </c>
      <c r="K1877" s="5">
        <v>-694</v>
      </c>
      <c r="L1877" t="s">
        <v>28</v>
      </c>
    </row>
    <row r="1878" spans="1:12">
      <c r="A1878">
        <v>2019</v>
      </c>
      <c r="B1878" t="s">
        <v>872</v>
      </c>
      <c r="C1878" t="s">
        <v>15</v>
      </c>
      <c r="D1878" t="s">
        <v>880</v>
      </c>
      <c r="E1878" s="5">
        <v>36167</v>
      </c>
      <c r="F1878" s="5">
        <v>81702</v>
      </c>
      <c r="G1878" s="5">
        <v>146</v>
      </c>
      <c r="H1878" s="5">
        <v>81556</v>
      </c>
      <c r="I1878" s="5">
        <v>41651</v>
      </c>
      <c r="J1878" s="5">
        <v>40051</v>
      </c>
      <c r="K1878" s="5">
        <v>76219</v>
      </c>
      <c r="L1878" t="s">
        <v>28</v>
      </c>
    </row>
    <row r="1879" spans="1:12">
      <c r="A1879">
        <v>2019</v>
      </c>
      <c r="B1879" t="s">
        <v>872</v>
      </c>
      <c r="C1879" t="s">
        <v>15</v>
      </c>
      <c r="D1879" t="s">
        <v>883</v>
      </c>
      <c r="E1879" s="5">
        <v>0</v>
      </c>
      <c r="F1879" s="5">
        <v>1929492</v>
      </c>
      <c r="G1879" s="5">
        <v>4017</v>
      </c>
      <c r="H1879" s="5">
        <v>1925475</v>
      </c>
      <c r="I1879" s="5">
        <v>1929492</v>
      </c>
      <c r="J1879" s="5">
        <v>0</v>
      </c>
      <c r="K1879" s="5">
        <v>0</v>
      </c>
      <c r="L1879" t="s">
        <v>28</v>
      </c>
    </row>
    <row r="1880" spans="1:12">
      <c r="A1880">
        <v>2019</v>
      </c>
      <c r="B1880" t="s">
        <v>872</v>
      </c>
      <c r="C1880" t="s">
        <v>15</v>
      </c>
      <c r="D1880" t="s">
        <v>884</v>
      </c>
      <c r="E1880" s="5">
        <v>36393</v>
      </c>
      <c r="F1880" s="5">
        <v>965162</v>
      </c>
      <c r="G1880" s="5">
        <v>0</v>
      </c>
      <c r="H1880" s="5">
        <v>965162</v>
      </c>
      <c r="I1880" s="5">
        <v>956074</v>
      </c>
      <c r="J1880" s="5">
        <v>9088</v>
      </c>
      <c r="K1880" s="5">
        <v>45481</v>
      </c>
      <c r="L1880" t="s">
        <v>28</v>
      </c>
    </row>
    <row r="1881" spans="1:12">
      <c r="A1881">
        <v>2019</v>
      </c>
      <c r="B1881" t="s">
        <v>872</v>
      </c>
      <c r="C1881" t="s">
        <v>15</v>
      </c>
      <c r="D1881" t="s">
        <v>877</v>
      </c>
      <c r="E1881" s="5">
        <v>79968</v>
      </c>
      <c r="F1881" s="5">
        <v>41197</v>
      </c>
      <c r="G1881" s="5">
        <v>4446</v>
      </c>
      <c r="H1881" s="5">
        <v>36751</v>
      </c>
      <c r="I1881" s="5">
        <v>33004</v>
      </c>
      <c r="J1881" s="5">
        <v>8193</v>
      </c>
      <c r="K1881" s="5">
        <v>88161</v>
      </c>
      <c r="L1881" t="s">
        <v>28</v>
      </c>
    </row>
    <row r="1882" spans="1:12">
      <c r="A1882">
        <v>2019</v>
      </c>
      <c r="B1882" t="s">
        <v>872</v>
      </c>
      <c r="C1882" t="s">
        <v>15</v>
      </c>
      <c r="D1882" t="s">
        <v>55</v>
      </c>
      <c r="E1882" s="5">
        <v>-3129</v>
      </c>
      <c r="F1882" s="5">
        <v>54279</v>
      </c>
      <c r="G1882" s="5">
        <v>2003</v>
      </c>
      <c r="H1882" s="5">
        <v>52276</v>
      </c>
      <c r="I1882" s="5">
        <v>61889</v>
      </c>
      <c r="J1882" s="5">
        <v>-7610</v>
      </c>
      <c r="K1882" s="5">
        <v>10739</v>
      </c>
      <c r="L1882" t="s">
        <v>28</v>
      </c>
    </row>
    <row r="1883" spans="1:12">
      <c r="A1883">
        <v>2019</v>
      </c>
      <c r="B1883" t="s">
        <v>872</v>
      </c>
      <c r="C1883" t="s">
        <v>15</v>
      </c>
      <c r="D1883" t="s">
        <v>885</v>
      </c>
      <c r="E1883" s="5">
        <v>18728</v>
      </c>
      <c r="F1883" s="5">
        <v>65753</v>
      </c>
      <c r="G1883" s="5">
        <v>0</v>
      </c>
      <c r="H1883" s="5">
        <v>65753</v>
      </c>
      <c r="I1883" s="5">
        <v>63966</v>
      </c>
      <c r="J1883" s="5">
        <v>1787</v>
      </c>
      <c r="K1883" s="5">
        <v>20515</v>
      </c>
      <c r="L1883" t="s">
        <v>28</v>
      </c>
    </row>
    <row r="1884" spans="1:12">
      <c r="A1884">
        <v>2019</v>
      </c>
      <c r="B1884" t="s">
        <v>872</v>
      </c>
      <c r="C1884" t="s">
        <v>15</v>
      </c>
      <c r="D1884" t="s">
        <v>878</v>
      </c>
      <c r="E1884" s="5">
        <v>12526</v>
      </c>
      <c r="F1884" s="5">
        <v>4795</v>
      </c>
      <c r="G1884" s="5">
        <v>736</v>
      </c>
      <c r="H1884" s="5">
        <v>4059</v>
      </c>
      <c r="I1884" s="5">
        <v>201</v>
      </c>
      <c r="J1884" s="5">
        <v>4594</v>
      </c>
      <c r="K1884" s="5">
        <v>17120</v>
      </c>
      <c r="L1884" t="s">
        <v>28</v>
      </c>
    </row>
    <row r="1885" spans="1:12">
      <c r="A1885">
        <v>2019</v>
      </c>
      <c r="B1885" t="s">
        <v>872</v>
      </c>
      <c r="C1885" t="s">
        <v>15</v>
      </c>
      <c r="D1885" t="s">
        <v>156</v>
      </c>
      <c r="E1885" s="5">
        <v>2423</v>
      </c>
      <c r="F1885" s="5">
        <v>442530</v>
      </c>
      <c r="G1885" s="5">
        <v>23880</v>
      </c>
      <c r="H1885" s="5">
        <v>418650</v>
      </c>
      <c r="I1885" s="5">
        <v>445725</v>
      </c>
      <c r="J1885" s="5">
        <v>-3195</v>
      </c>
      <c r="K1885" s="5">
        <v>-773</v>
      </c>
      <c r="L1885" t="s">
        <v>28</v>
      </c>
    </row>
    <row r="1886" spans="1:12">
      <c r="A1886">
        <v>2020</v>
      </c>
      <c r="B1886" t="s">
        <v>872</v>
      </c>
      <c r="C1886" t="s">
        <v>20</v>
      </c>
      <c r="D1886" t="s">
        <v>886</v>
      </c>
      <c r="E1886" s="5">
        <v>0</v>
      </c>
      <c r="F1886" s="5">
        <v>26283</v>
      </c>
      <c r="G1886" s="5">
        <v>0</v>
      </c>
      <c r="H1886" s="5">
        <v>26283</v>
      </c>
      <c r="I1886" s="5">
        <v>26283</v>
      </c>
      <c r="J1886" s="5">
        <v>0</v>
      </c>
      <c r="K1886" s="5">
        <v>0</v>
      </c>
      <c r="L1886" t="s">
        <v>28</v>
      </c>
    </row>
    <row r="1887" spans="1:12">
      <c r="A1887">
        <v>2020</v>
      </c>
      <c r="B1887" t="s">
        <v>872</v>
      </c>
      <c r="C1887" t="s">
        <v>20</v>
      </c>
      <c r="D1887" t="s">
        <v>879</v>
      </c>
      <c r="E1887" s="5">
        <v>0</v>
      </c>
      <c r="F1887" s="5">
        <v>528</v>
      </c>
      <c r="G1887" s="5">
        <v>0</v>
      </c>
      <c r="H1887" s="5">
        <v>528</v>
      </c>
      <c r="I1887" s="5">
        <v>528</v>
      </c>
      <c r="J1887" s="5">
        <v>0</v>
      </c>
      <c r="K1887" s="5">
        <v>0</v>
      </c>
      <c r="L1887" t="s">
        <v>28</v>
      </c>
    </row>
    <row r="1888" spans="1:12">
      <c r="A1888">
        <v>2020</v>
      </c>
      <c r="B1888" t="s">
        <v>872</v>
      </c>
      <c r="C1888" t="s">
        <v>20</v>
      </c>
      <c r="D1888" t="s">
        <v>56</v>
      </c>
      <c r="E1888" s="5">
        <v>0</v>
      </c>
      <c r="F1888" s="5">
        <v>1879287</v>
      </c>
      <c r="G1888" s="5">
        <v>0</v>
      </c>
      <c r="H1888" s="5">
        <v>1879287</v>
      </c>
      <c r="I1888" s="5">
        <v>1879287</v>
      </c>
      <c r="J1888" s="5">
        <v>0</v>
      </c>
      <c r="K1888" s="5">
        <v>0</v>
      </c>
      <c r="L1888" t="s">
        <v>28</v>
      </c>
    </row>
    <row r="1889" spans="1:12">
      <c r="A1889">
        <v>2020</v>
      </c>
      <c r="B1889" t="s">
        <v>872</v>
      </c>
      <c r="C1889" t="s">
        <v>20</v>
      </c>
      <c r="D1889" t="s">
        <v>881</v>
      </c>
      <c r="E1889" s="5">
        <v>89619</v>
      </c>
      <c r="F1889" s="5">
        <v>115699</v>
      </c>
      <c r="G1889" s="5">
        <v>0</v>
      </c>
      <c r="H1889" s="5">
        <v>115699</v>
      </c>
      <c r="I1889" s="5">
        <v>74089</v>
      </c>
      <c r="J1889" s="5">
        <v>41610</v>
      </c>
      <c r="K1889" s="5">
        <v>131229</v>
      </c>
      <c r="L1889" t="s">
        <v>28</v>
      </c>
    </row>
    <row r="1890" spans="1:12">
      <c r="A1890">
        <v>2020</v>
      </c>
      <c r="B1890" t="s">
        <v>872</v>
      </c>
      <c r="C1890" t="s">
        <v>20</v>
      </c>
      <c r="D1890" t="s">
        <v>873</v>
      </c>
      <c r="E1890" s="5">
        <v>93117</v>
      </c>
      <c r="F1890" s="5">
        <v>501295</v>
      </c>
      <c r="G1890" s="5">
        <v>251</v>
      </c>
      <c r="H1890" s="5">
        <v>501044</v>
      </c>
      <c r="I1890" s="5">
        <v>537216</v>
      </c>
      <c r="J1890" s="5">
        <v>-35921</v>
      </c>
      <c r="K1890" s="5">
        <v>57196</v>
      </c>
      <c r="L1890" t="s">
        <v>28</v>
      </c>
    </row>
    <row r="1891" spans="1:12">
      <c r="A1891">
        <v>2020</v>
      </c>
      <c r="B1891" t="s">
        <v>872</v>
      </c>
      <c r="C1891" t="s">
        <v>20</v>
      </c>
      <c r="D1891" t="s">
        <v>887</v>
      </c>
      <c r="E1891" s="5">
        <v>0</v>
      </c>
      <c r="F1891" s="5">
        <v>4796</v>
      </c>
      <c r="G1891" s="5">
        <v>0</v>
      </c>
      <c r="H1891" s="5">
        <v>4796</v>
      </c>
      <c r="I1891" s="5">
        <v>4796</v>
      </c>
      <c r="J1891" s="5">
        <v>0</v>
      </c>
      <c r="K1891" s="5">
        <v>0</v>
      </c>
      <c r="L1891" t="s">
        <v>28</v>
      </c>
    </row>
    <row r="1892" spans="1:12">
      <c r="A1892">
        <v>2020</v>
      </c>
      <c r="B1892" t="s">
        <v>872</v>
      </c>
      <c r="C1892" t="s">
        <v>15</v>
      </c>
      <c r="D1892" t="s">
        <v>29</v>
      </c>
      <c r="E1892" s="5">
        <v>0</v>
      </c>
      <c r="F1892" s="5">
        <v>5756</v>
      </c>
      <c r="G1892" s="5">
        <v>0</v>
      </c>
      <c r="H1892" s="5">
        <v>5756</v>
      </c>
      <c r="I1892" s="5">
        <v>5756</v>
      </c>
      <c r="J1892" s="5">
        <v>0</v>
      </c>
      <c r="K1892" s="5">
        <v>0</v>
      </c>
      <c r="L1892" t="s">
        <v>28</v>
      </c>
    </row>
    <row r="1893" spans="1:12">
      <c r="A1893">
        <v>2020</v>
      </c>
      <c r="B1893" t="s">
        <v>872</v>
      </c>
      <c r="C1893" t="s">
        <v>15</v>
      </c>
      <c r="D1893" t="s">
        <v>882</v>
      </c>
      <c r="E1893" s="5">
        <v>464689</v>
      </c>
      <c r="F1893" s="5">
        <v>14290</v>
      </c>
      <c r="G1893" s="5">
        <v>510</v>
      </c>
      <c r="H1893" s="5">
        <v>13780</v>
      </c>
      <c r="I1893" s="5">
        <v>21513</v>
      </c>
      <c r="J1893" s="5">
        <v>-7223</v>
      </c>
      <c r="K1893" s="5">
        <v>457466</v>
      </c>
      <c r="L1893" t="s">
        <v>28</v>
      </c>
    </row>
    <row r="1894" spans="1:12">
      <c r="A1894">
        <v>2020</v>
      </c>
      <c r="B1894" t="s">
        <v>872</v>
      </c>
      <c r="C1894" t="s">
        <v>15</v>
      </c>
      <c r="D1894" t="s">
        <v>53</v>
      </c>
      <c r="E1894" s="5">
        <v>0</v>
      </c>
      <c r="F1894" s="5">
        <v>1084945</v>
      </c>
      <c r="G1894" s="5">
        <v>0</v>
      </c>
      <c r="H1894" s="5">
        <v>1084945</v>
      </c>
      <c r="I1894" s="5">
        <v>1538133</v>
      </c>
      <c r="J1894" s="5">
        <v>-453188</v>
      </c>
      <c r="K1894" s="5">
        <v>-453188</v>
      </c>
      <c r="L1894" t="s">
        <v>28</v>
      </c>
    </row>
    <row r="1895" spans="1:12">
      <c r="A1895">
        <v>2020</v>
      </c>
      <c r="B1895" t="s">
        <v>872</v>
      </c>
      <c r="C1895" t="s">
        <v>15</v>
      </c>
      <c r="D1895" t="s">
        <v>57</v>
      </c>
      <c r="E1895" s="5">
        <v>0</v>
      </c>
      <c r="F1895" s="5">
        <v>88452</v>
      </c>
      <c r="G1895" s="5">
        <v>11449</v>
      </c>
      <c r="H1895" s="5">
        <v>77003</v>
      </c>
      <c r="I1895" s="5">
        <v>88452</v>
      </c>
      <c r="J1895" s="5">
        <v>0</v>
      </c>
      <c r="K1895" s="5">
        <v>0</v>
      </c>
      <c r="L1895" t="s">
        <v>28</v>
      </c>
    </row>
    <row r="1896" spans="1:12">
      <c r="A1896">
        <v>2020</v>
      </c>
      <c r="B1896" t="s">
        <v>872</v>
      </c>
      <c r="C1896" t="s">
        <v>15</v>
      </c>
      <c r="D1896" t="s">
        <v>875</v>
      </c>
      <c r="E1896" s="5">
        <v>-694</v>
      </c>
      <c r="F1896" s="5">
        <v>99585</v>
      </c>
      <c r="G1896" s="5">
        <v>346</v>
      </c>
      <c r="H1896" s="5">
        <v>99239</v>
      </c>
      <c r="I1896" s="5">
        <v>100116</v>
      </c>
      <c r="J1896" s="5">
        <v>-531</v>
      </c>
      <c r="K1896" s="5">
        <v>-1225</v>
      </c>
      <c r="L1896" t="s">
        <v>28</v>
      </c>
    </row>
    <row r="1897" spans="1:12">
      <c r="A1897">
        <v>2020</v>
      </c>
      <c r="B1897" t="s">
        <v>872</v>
      </c>
      <c r="C1897" t="s">
        <v>15</v>
      </c>
      <c r="D1897" t="s">
        <v>880</v>
      </c>
      <c r="E1897" s="5">
        <v>76219</v>
      </c>
      <c r="F1897" s="5">
        <v>76535</v>
      </c>
      <c r="G1897" s="5">
        <v>0</v>
      </c>
      <c r="H1897" s="5">
        <v>76535</v>
      </c>
      <c r="I1897" s="5">
        <v>52115</v>
      </c>
      <c r="J1897" s="5">
        <v>24420</v>
      </c>
      <c r="K1897" s="5">
        <v>100639</v>
      </c>
      <c r="L1897" t="s">
        <v>28</v>
      </c>
    </row>
    <row r="1898" spans="1:12">
      <c r="A1898">
        <v>2020</v>
      </c>
      <c r="B1898" t="s">
        <v>872</v>
      </c>
      <c r="C1898" t="s">
        <v>15</v>
      </c>
      <c r="D1898" t="s">
        <v>883</v>
      </c>
      <c r="E1898" s="5">
        <v>0</v>
      </c>
      <c r="F1898" s="5">
        <v>1100356</v>
      </c>
      <c r="G1898" s="5">
        <v>18499</v>
      </c>
      <c r="H1898" s="5">
        <v>1081857</v>
      </c>
      <c r="I1898" s="5">
        <v>1100356</v>
      </c>
      <c r="J1898" s="5">
        <v>0</v>
      </c>
      <c r="K1898" s="5">
        <v>0</v>
      </c>
      <c r="L1898" t="s">
        <v>28</v>
      </c>
    </row>
    <row r="1899" spans="1:12">
      <c r="A1899">
        <v>2020</v>
      </c>
      <c r="B1899" t="s">
        <v>872</v>
      </c>
      <c r="C1899" t="s">
        <v>15</v>
      </c>
      <c r="D1899" t="s">
        <v>884</v>
      </c>
      <c r="E1899" s="5">
        <v>45481</v>
      </c>
      <c r="F1899" s="5">
        <v>1027066</v>
      </c>
      <c r="G1899" s="5">
        <v>0</v>
      </c>
      <c r="H1899" s="5">
        <v>1027066</v>
      </c>
      <c r="I1899" s="5">
        <v>1021164</v>
      </c>
      <c r="J1899" s="5">
        <v>5902</v>
      </c>
      <c r="K1899" s="5">
        <v>51383</v>
      </c>
      <c r="L1899" t="s">
        <v>28</v>
      </c>
    </row>
    <row r="1900" spans="1:12">
      <c r="A1900">
        <v>2020</v>
      </c>
      <c r="B1900" t="s">
        <v>872</v>
      </c>
      <c r="C1900" t="s">
        <v>15</v>
      </c>
      <c r="D1900" t="s">
        <v>877</v>
      </c>
      <c r="E1900" s="5">
        <v>88161</v>
      </c>
      <c r="F1900" s="5">
        <v>19750</v>
      </c>
      <c r="G1900" s="5">
        <v>4315</v>
      </c>
      <c r="H1900" s="5">
        <v>15435</v>
      </c>
      <c r="I1900" s="5">
        <v>22670</v>
      </c>
      <c r="J1900" s="5">
        <v>-2920</v>
      </c>
      <c r="K1900" s="5">
        <v>85241</v>
      </c>
      <c r="L1900" t="s">
        <v>28</v>
      </c>
    </row>
    <row r="1901" spans="1:12">
      <c r="A1901">
        <v>2020</v>
      </c>
      <c r="B1901" t="s">
        <v>872</v>
      </c>
      <c r="C1901" t="s">
        <v>15</v>
      </c>
      <c r="D1901" t="s">
        <v>55</v>
      </c>
      <c r="E1901" s="5">
        <v>-10739</v>
      </c>
      <c r="F1901" s="5">
        <v>50675</v>
      </c>
      <c r="G1901" s="5">
        <v>2360</v>
      </c>
      <c r="H1901" s="5">
        <v>48315</v>
      </c>
      <c r="I1901" s="5">
        <v>61732</v>
      </c>
      <c r="J1901" s="5">
        <v>-11057</v>
      </c>
      <c r="K1901" s="5">
        <v>-21796</v>
      </c>
      <c r="L1901" t="s">
        <v>28</v>
      </c>
    </row>
    <row r="1902" spans="1:12">
      <c r="A1902">
        <v>2020</v>
      </c>
      <c r="B1902" t="s">
        <v>872</v>
      </c>
      <c r="C1902" t="s">
        <v>15</v>
      </c>
      <c r="D1902" t="s">
        <v>885</v>
      </c>
      <c r="E1902" s="5">
        <v>20515</v>
      </c>
      <c r="F1902" s="5">
        <v>61064</v>
      </c>
      <c r="G1902" s="5">
        <v>0</v>
      </c>
      <c r="H1902" s="5">
        <v>61064</v>
      </c>
      <c r="I1902" s="5">
        <v>70916</v>
      </c>
      <c r="J1902" s="5">
        <v>-9852</v>
      </c>
      <c r="K1902" s="5">
        <v>10663</v>
      </c>
      <c r="L1902" t="s">
        <v>28</v>
      </c>
    </row>
    <row r="1903" spans="1:12">
      <c r="A1903">
        <v>2020</v>
      </c>
      <c r="B1903" t="s">
        <v>872</v>
      </c>
      <c r="C1903" t="s">
        <v>15</v>
      </c>
      <c r="D1903" t="s">
        <v>878</v>
      </c>
      <c r="E1903" s="5">
        <v>17120</v>
      </c>
      <c r="F1903" s="5">
        <v>9725</v>
      </c>
      <c r="G1903" s="5">
        <v>736</v>
      </c>
      <c r="H1903" s="5">
        <v>8989</v>
      </c>
      <c r="I1903" s="5">
        <v>1665</v>
      </c>
      <c r="J1903" s="5">
        <v>8060</v>
      </c>
      <c r="K1903" s="5">
        <v>25180</v>
      </c>
      <c r="L1903" t="s">
        <v>28</v>
      </c>
    </row>
    <row r="1904" spans="1:12">
      <c r="A1904">
        <v>2020</v>
      </c>
      <c r="B1904" t="s">
        <v>872</v>
      </c>
      <c r="C1904" t="s">
        <v>15</v>
      </c>
      <c r="D1904" t="s">
        <v>156</v>
      </c>
      <c r="E1904" s="5">
        <v>-773</v>
      </c>
      <c r="F1904" s="5">
        <v>330032</v>
      </c>
      <c r="G1904" s="5">
        <v>28829</v>
      </c>
      <c r="H1904" s="5">
        <v>301203</v>
      </c>
      <c r="I1904" s="5">
        <v>323301</v>
      </c>
      <c r="J1904" s="5">
        <v>6731</v>
      </c>
      <c r="K1904" s="5">
        <v>5958</v>
      </c>
      <c r="L1904" t="s">
        <v>28</v>
      </c>
    </row>
    <row r="1905" spans="1:12">
      <c r="A1905">
        <v>2016</v>
      </c>
      <c r="B1905" t="s">
        <v>774</v>
      </c>
      <c r="C1905" t="s">
        <v>20</v>
      </c>
      <c r="D1905" t="s">
        <v>326</v>
      </c>
      <c r="E1905" s="5">
        <v>0</v>
      </c>
      <c r="F1905" s="5">
        <v>724655</v>
      </c>
      <c r="G1905" s="5">
        <v>0</v>
      </c>
      <c r="H1905" s="5">
        <v>724655</v>
      </c>
      <c r="I1905" s="5">
        <v>805218</v>
      </c>
      <c r="J1905" s="5">
        <v>-80563</v>
      </c>
      <c r="K1905" s="5">
        <v>-129815</v>
      </c>
      <c r="L1905" t="s">
        <v>18</v>
      </c>
    </row>
    <row r="1906" spans="1:12">
      <c r="A1906">
        <v>2016</v>
      </c>
      <c r="B1906" t="s">
        <v>774</v>
      </c>
      <c r="C1906" t="s">
        <v>20</v>
      </c>
      <c r="D1906" t="s">
        <v>895</v>
      </c>
      <c r="E1906" s="5">
        <v>0</v>
      </c>
      <c r="F1906" s="5">
        <v>2661</v>
      </c>
      <c r="G1906" s="5">
        <v>0</v>
      </c>
      <c r="H1906" s="5">
        <v>2661</v>
      </c>
      <c r="I1906" s="5">
        <v>2661</v>
      </c>
      <c r="J1906" s="5">
        <v>0</v>
      </c>
      <c r="K1906" s="5">
        <v>0</v>
      </c>
      <c r="L1906" t="s">
        <v>18</v>
      </c>
    </row>
    <row r="1907" spans="1:12">
      <c r="A1907">
        <v>2016</v>
      </c>
      <c r="B1907" t="s">
        <v>774</v>
      </c>
      <c r="C1907" t="s">
        <v>20</v>
      </c>
      <c r="D1907" t="s">
        <v>896</v>
      </c>
      <c r="E1907" s="5">
        <v>0</v>
      </c>
      <c r="F1907" s="5">
        <v>3610</v>
      </c>
      <c r="G1907" s="5">
        <v>0</v>
      </c>
      <c r="H1907" s="5">
        <v>3610</v>
      </c>
      <c r="I1907" s="5">
        <v>3610</v>
      </c>
      <c r="J1907" s="5">
        <v>0</v>
      </c>
      <c r="K1907" s="5">
        <v>0</v>
      </c>
      <c r="L1907" t="s">
        <v>18</v>
      </c>
    </row>
    <row r="1908" spans="1:12">
      <c r="A1908">
        <v>2016</v>
      </c>
      <c r="B1908" t="s">
        <v>774</v>
      </c>
      <c r="C1908" t="s">
        <v>20</v>
      </c>
      <c r="D1908" t="s">
        <v>893</v>
      </c>
      <c r="E1908" s="5">
        <v>0</v>
      </c>
      <c r="F1908" s="5">
        <v>53938</v>
      </c>
      <c r="G1908" s="5">
        <v>17349</v>
      </c>
      <c r="H1908" s="5">
        <v>36589</v>
      </c>
      <c r="I1908" s="5">
        <v>58303</v>
      </c>
      <c r="J1908" s="5">
        <v>-4365</v>
      </c>
      <c r="K1908" s="5">
        <v>-49036</v>
      </c>
      <c r="L1908" t="s">
        <v>18</v>
      </c>
    </row>
    <row r="1909" spans="1:12">
      <c r="A1909">
        <v>2016</v>
      </c>
      <c r="B1909" t="s">
        <v>774</v>
      </c>
      <c r="C1909" t="s">
        <v>20</v>
      </c>
      <c r="D1909" t="s">
        <v>897</v>
      </c>
      <c r="E1909" s="5">
        <v>0</v>
      </c>
      <c r="F1909" s="5">
        <v>62108</v>
      </c>
      <c r="G1909" s="5">
        <v>0</v>
      </c>
      <c r="H1909" s="5">
        <v>62108</v>
      </c>
      <c r="I1909" s="5">
        <v>62108</v>
      </c>
      <c r="J1909" s="5">
        <v>0</v>
      </c>
      <c r="K1909" s="5">
        <v>0</v>
      </c>
      <c r="L1909" t="s">
        <v>18</v>
      </c>
    </row>
    <row r="1910" spans="1:12">
      <c r="A1910">
        <v>2016</v>
      </c>
      <c r="B1910" t="s">
        <v>774</v>
      </c>
      <c r="C1910" t="s">
        <v>20</v>
      </c>
      <c r="D1910" t="s">
        <v>894</v>
      </c>
      <c r="E1910" s="5">
        <v>0</v>
      </c>
      <c r="F1910" s="5">
        <v>158692</v>
      </c>
      <c r="G1910" s="5">
        <v>0</v>
      </c>
      <c r="H1910" s="5">
        <v>158692</v>
      </c>
      <c r="I1910" s="5">
        <v>136970</v>
      </c>
      <c r="J1910" s="5">
        <v>21722</v>
      </c>
      <c r="K1910" s="5">
        <v>180341</v>
      </c>
      <c r="L1910" t="s">
        <v>18</v>
      </c>
    </row>
    <row r="1911" spans="1:12">
      <c r="A1911">
        <v>2016</v>
      </c>
      <c r="B1911" t="s">
        <v>774</v>
      </c>
      <c r="C1911" t="s">
        <v>20</v>
      </c>
      <c r="D1911" t="s">
        <v>890</v>
      </c>
      <c r="E1911" s="5">
        <v>0</v>
      </c>
      <c r="F1911" s="5">
        <v>225992</v>
      </c>
      <c r="G1911" s="5">
        <v>10360</v>
      </c>
      <c r="H1911" s="5">
        <v>215632</v>
      </c>
      <c r="I1911" s="5">
        <v>231346</v>
      </c>
      <c r="J1911" s="5">
        <v>-5354</v>
      </c>
      <c r="K1911" s="5">
        <v>73294</v>
      </c>
      <c r="L1911" t="s">
        <v>18</v>
      </c>
    </row>
    <row r="1912" spans="1:12">
      <c r="A1912">
        <v>2016</v>
      </c>
      <c r="B1912" t="s">
        <v>774</v>
      </c>
      <c r="C1912" t="s">
        <v>20</v>
      </c>
      <c r="D1912" t="s">
        <v>891</v>
      </c>
      <c r="E1912" s="5">
        <v>0</v>
      </c>
      <c r="F1912" s="5">
        <v>79001</v>
      </c>
      <c r="G1912" s="5">
        <v>5589</v>
      </c>
      <c r="H1912" s="5">
        <v>73412</v>
      </c>
      <c r="I1912" s="5">
        <v>62348</v>
      </c>
      <c r="J1912" s="5">
        <v>16653</v>
      </c>
      <c r="K1912" s="5">
        <v>-36670</v>
      </c>
      <c r="L1912" t="s">
        <v>18</v>
      </c>
    </row>
    <row r="1913" spans="1:12">
      <c r="A1913">
        <v>2016</v>
      </c>
      <c r="B1913" t="s">
        <v>774</v>
      </c>
      <c r="C1913" t="s">
        <v>20</v>
      </c>
      <c r="D1913" t="s">
        <v>892</v>
      </c>
      <c r="E1913" s="5">
        <v>0</v>
      </c>
      <c r="F1913" s="5">
        <v>954958</v>
      </c>
      <c r="G1913" s="5">
        <v>6366</v>
      </c>
      <c r="H1913" s="5">
        <v>948592</v>
      </c>
      <c r="I1913" s="5">
        <v>1202272</v>
      </c>
      <c r="J1913" s="5">
        <v>-247314</v>
      </c>
      <c r="K1913" s="5">
        <v>494938</v>
      </c>
      <c r="L1913" t="s">
        <v>18</v>
      </c>
    </row>
    <row r="1914" spans="1:12">
      <c r="A1914">
        <v>2016</v>
      </c>
      <c r="B1914" t="s">
        <v>774</v>
      </c>
      <c r="C1914" t="s">
        <v>15</v>
      </c>
      <c r="D1914" t="s">
        <v>888</v>
      </c>
      <c r="E1914" s="5">
        <v>0</v>
      </c>
      <c r="F1914" s="5">
        <v>19028</v>
      </c>
      <c r="G1914" s="5">
        <v>0</v>
      </c>
      <c r="H1914" s="5">
        <v>19028</v>
      </c>
      <c r="I1914" s="5">
        <v>30243</v>
      </c>
      <c r="J1914" s="5">
        <v>-11215</v>
      </c>
      <c r="K1914" s="5">
        <v>33482</v>
      </c>
      <c r="L1914" t="s">
        <v>18</v>
      </c>
    </row>
    <row r="1915" spans="1:12">
      <c r="A1915">
        <v>2016</v>
      </c>
      <c r="B1915" t="s">
        <v>774</v>
      </c>
      <c r="C1915" t="s">
        <v>15</v>
      </c>
      <c r="D1915" t="s">
        <v>889</v>
      </c>
      <c r="E1915" s="5">
        <v>0</v>
      </c>
      <c r="F1915" s="5">
        <v>56296</v>
      </c>
      <c r="G1915" s="5">
        <v>367</v>
      </c>
      <c r="H1915" s="5">
        <v>55929</v>
      </c>
      <c r="I1915" s="5">
        <v>74741</v>
      </c>
      <c r="J1915" s="5">
        <v>-18445</v>
      </c>
      <c r="K1915" s="5">
        <v>26781</v>
      </c>
      <c r="L1915" t="s">
        <v>18</v>
      </c>
    </row>
    <row r="1916" spans="1:12">
      <c r="A1916">
        <v>2016</v>
      </c>
      <c r="B1916" t="s">
        <v>774</v>
      </c>
      <c r="C1916" t="s">
        <v>15</v>
      </c>
      <c r="D1916" t="s">
        <v>219</v>
      </c>
      <c r="E1916" s="5">
        <v>0</v>
      </c>
      <c r="F1916" s="5">
        <v>12195</v>
      </c>
      <c r="G1916" s="5">
        <v>439</v>
      </c>
      <c r="H1916" s="5">
        <v>11756</v>
      </c>
      <c r="I1916" s="5">
        <v>12204</v>
      </c>
      <c r="J1916" s="5">
        <v>-9</v>
      </c>
      <c r="K1916" s="5">
        <v>12285</v>
      </c>
      <c r="L1916" t="s">
        <v>18</v>
      </c>
    </row>
    <row r="1917" spans="1:12">
      <c r="A1917">
        <v>2017</v>
      </c>
      <c r="B1917" t="s">
        <v>774</v>
      </c>
      <c r="C1917" t="s">
        <v>20</v>
      </c>
      <c r="D1917" t="s">
        <v>898</v>
      </c>
      <c r="E1917" s="5">
        <v>0</v>
      </c>
      <c r="F1917" s="5">
        <v>27711</v>
      </c>
      <c r="G1917" s="5">
        <v>0</v>
      </c>
      <c r="H1917" s="5">
        <v>27711</v>
      </c>
      <c r="I1917" s="5">
        <v>27711</v>
      </c>
      <c r="J1917" s="5">
        <v>0</v>
      </c>
      <c r="K1917" s="5">
        <v>0</v>
      </c>
      <c r="L1917" t="s">
        <v>18</v>
      </c>
    </row>
    <row r="1918" spans="1:12">
      <c r="A1918">
        <v>2017</v>
      </c>
      <c r="B1918" t="s">
        <v>774</v>
      </c>
      <c r="C1918" t="s">
        <v>20</v>
      </c>
      <c r="D1918" t="s">
        <v>899</v>
      </c>
      <c r="E1918" s="5">
        <v>0</v>
      </c>
      <c r="F1918" s="5">
        <v>5775</v>
      </c>
      <c r="G1918" s="5">
        <v>0</v>
      </c>
      <c r="H1918" s="5">
        <v>5775</v>
      </c>
      <c r="I1918" s="5">
        <v>5775</v>
      </c>
      <c r="J1918" s="5">
        <v>0</v>
      </c>
      <c r="K1918" s="5">
        <v>0</v>
      </c>
      <c r="L1918" t="s">
        <v>18</v>
      </c>
    </row>
    <row r="1919" spans="1:12">
      <c r="A1919">
        <v>2017</v>
      </c>
      <c r="B1919" t="s">
        <v>774</v>
      </c>
      <c r="C1919" t="s">
        <v>20</v>
      </c>
      <c r="D1919" t="s">
        <v>326</v>
      </c>
      <c r="E1919" s="5">
        <v>0</v>
      </c>
      <c r="F1919" s="5">
        <v>861915</v>
      </c>
      <c r="G1919" s="5">
        <v>0</v>
      </c>
      <c r="H1919" s="5">
        <v>861915</v>
      </c>
      <c r="I1919" s="5">
        <v>778985</v>
      </c>
      <c r="J1919" s="5">
        <v>82930</v>
      </c>
      <c r="K1919" s="5">
        <v>-46885</v>
      </c>
      <c r="L1919" t="s">
        <v>18</v>
      </c>
    </row>
    <row r="1920" spans="1:12">
      <c r="A1920">
        <v>2017</v>
      </c>
      <c r="B1920" t="s">
        <v>774</v>
      </c>
      <c r="C1920" t="s">
        <v>20</v>
      </c>
      <c r="D1920" t="s">
        <v>893</v>
      </c>
      <c r="E1920" s="5">
        <v>0</v>
      </c>
      <c r="F1920" s="5">
        <v>63123</v>
      </c>
      <c r="G1920" s="5">
        <v>20043</v>
      </c>
      <c r="H1920" s="5">
        <v>43080</v>
      </c>
      <c r="I1920" s="5">
        <v>49786</v>
      </c>
      <c r="J1920" s="5">
        <v>13337</v>
      </c>
      <c r="K1920" s="5">
        <v>8540</v>
      </c>
      <c r="L1920" t="s">
        <v>18</v>
      </c>
    </row>
    <row r="1921" spans="1:12">
      <c r="A1921">
        <v>2017</v>
      </c>
      <c r="B1921" t="s">
        <v>774</v>
      </c>
      <c r="C1921" t="s">
        <v>20</v>
      </c>
      <c r="D1921" t="s">
        <v>897</v>
      </c>
      <c r="E1921" s="5">
        <v>0</v>
      </c>
      <c r="F1921" s="5">
        <v>67547</v>
      </c>
      <c r="G1921" s="5">
        <v>0</v>
      </c>
      <c r="H1921" s="5">
        <v>67547</v>
      </c>
      <c r="I1921" s="5">
        <v>67547</v>
      </c>
      <c r="J1921" s="5">
        <v>0</v>
      </c>
      <c r="K1921" s="5">
        <v>0</v>
      </c>
      <c r="L1921" t="s">
        <v>18</v>
      </c>
    </row>
    <row r="1922" spans="1:12">
      <c r="A1922">
        <v>2017</v>
      </c>
      <c r="B1922" t="s">
        <v>774</v>
      </c>
      <c r="C1922" t="s">
        <v>20</v>
      </c>
      <c r="D1922" t="s">
        <v>894</v>
      </c>
      <c r="E1922" s="5">
        <v>0</v>
      </c>
      <c r="F1922" s="5">
        <v>132701</v>
      </c>
      <c r="G1922" s="5">
        <v>6892</v>
      </c>
      <c r="H1922" s="5">
        <v>125809</v>
      </c>
      <c r="I1922" s="5">
        <v>155176</v>
      </c>
      <c r="J1922" s="5">
        <v>-22475</v>
      </c>
      <c r="K1922" s="5">
        <v>-22475</v>
      </c>
      <c r="L1922" t="s">
        <v>18</v>
      </c>
    </row>
    <row r="1923" spans="1:12">
      <c r="A1923">
        <v>2017</v>
      </c>
      <c r="B1923" t="s">
        <v>774</v>
      </c>
      <c r="C1923" t="s">
        <v>20</v>
      </c>
      <c r="D1923" t="s">
        <v>890</v>
      </c>
      <c r="E1923" s="5">
        <v>0</v>
      </c>
      <c r="F1923" s="5">
        <v>248686</v>
      </c>
      <c r="G1923" s="5">
        <v>11200</v>
      </c>
      <c r="H1923" s="5">
        <v>237486</v>
      </c>
      <c r="I1923" s="5">
        <v>223589</v>
      </c>
      <c r="J1923" s="5">
        <v>25097</v>
      </c>
      <c r="K1923" s="5">
        <v>98391</v>
      </c>
      <c r="L1923" t="s">
        <v>18</v>
      </c>
    </row>
    <row r="1924" spans="1:12">
      <c r="A1924">
        <v>2017</v>
      </c>
      <c r="B1924" t="s">
        <v>774</v>
      </c>
      <c r="C1924" t="s">
        <v>20</v>
      </c>
      <c r="D1924" t="s">
        <v>891</v>
      </c>
      <c r="E1924" s="5">
        <v>0</v>
      </c>
      <c r="F1924" s="5">
        <v>63909</v>
      </c>
      <c r="G1924" s="5">
        <v>5769</v>
      </c>
      <c r="H1924" s="5">
        <v>58140</v>
      </c>
      <c r="I1924" s="5">
        <v>67902</v>
      </c>
      <c r="J1924" s="5">
        <v>-3993</v>
      </c>
      <c r="K1924" s="5">
        <v>12877</v>
      </c>
      <c r="L1924" t="s">
        <v>18</v>
      </c>
    </row>
    <row r="1925" spans="1:12">
      <c r="A1925">
        <v>2017</v>
      </c>
      <c r="B1925" t="s">
        <v>774</v>
      </c>
      <c r="C1925" t="s">
        <v>20</v>
      </c>
      <c r="D1925" t="s">
        <v>892</v>
      </c>
      <c r="E1925" s="5">
        <v>0</v>
      </c>
      <c r="F1925" s="5">
        <v>946047</v>
      </c>
      <c r="G1925" s="5">
        <v>5471</v>
      </c>
      <c r="H1925" s="5">
        <v>940576</v>
      </c>
      <c r="I1925" s="5">
        <v>1167018</v>
      </c>
      <c r="J1925" s="5">
        <v>-220971</v>
      </c>
      <c r="K1925" s="5">
        <v>208967</v>
      </c>
      <c r="L1925" t="s">
        <v>18</v>
      </c>
    </row>
    <row r="1926" spans="1:12">
      <c r="A1926">
        <v>2017</v>
      </c>
      <c r="B1926" t="s">
        <v>774</v>
      </c>
      <c r="C1926" t="s">
        <v>15</v>
      </c>
      <c r="D1926" t="s">
        <v>889</v>
      </c>
      <c r="E1926" s="5">
        <v>0</v>
      </c>
      <c r="F1926" s="5">
        <v>63564</v>
      </c>
      <c r="G1926" s="5">
        <v>567</v>
      </c>
      <c r="H1926" s="5">
        <v>62997</v>
      </c>
      <c r="I1926" s="5">
        <v>73046</v>
      </c>
      <c r="J1926" s="5">
        <v>-9482</v>
      </c>
      <c r="K1926" s="5">
        <v>17299</v>
      </c>
      <c r="L1926" t="s">
        <v>18</v>
      </c>
    </row>
    <row r="1927" spans="1:12">
      <c r="A1927">
        <v>2017</v>
      </c>
      <c r="B1927" t="s">
        <v>774</v>
      </c>
      <c r="C1927" t="s">
        <v>15</v>
      </c>
      <c r="D1927" t="s">
        <v>219</v>
      </c>
      <c r="E1927" s="5">
        <v>0</v>
      </c>
      <c r="F1927" s="5">
        <v>15629</v>
      </c>
      <c r="G1927" s="5">
        <v>329</v>
      </c>
      <c r="H1927" s="5">
        <v>15300</v>
      </c>
      <c r="I1927" s="5">
        <v>14331</v>
      </c>
      <c r="J1927" s="5">
        <v>1298</v>
      </c>
      <c r="K1927" s="5">
        <v>13583</v>
      </c>
      <c r="L1927" t="s">
        <v>18</v>
      </c>
    </row>
    <row r="1928" spans="1:12">
      <c r="A1928">
        <v>2018</v>
      </c>
      <c r="B1928" t="s">
        <v>774</v>
      </c>
      <c r="C1928" t="s">
        <v>20</v>
      </c>
      <c r="D1928" t="s">
        <v>898</v>
      </c>
      <c r="E1928" s="5">
        <v>0</v>
      </c>
      <c r="F1928" s="5">
        <v>23711</v>
      </c>
      <c r="G1928" s="5">
        <v>0</v>
      </c>
      <c r="H1928" s="5">
        <v>23711</v>
      </c>
      <c r="I1928" s="5">
        <v>23711</v>
      </c>
      <c r="J1928" s="5">
        <v>0</v>
      </c>
      <c r="K1928" s="5">
        <v>0</v>
      </c>
      <c r="L1928" t="s">
        <v>18</v>
      </c>
    </row>
    <row r="1929" spans="1:12">
      <c r="A1929">
        <v>2018</v>
      </c>
      <c r="B1929" t="s">
        <v>774</v>
      </c>
      <c r="C1929" t="s">
        <v>20</v>
      </c>
      <c r="D1929" t="s">
        <v>899</v>
      </c>
      <c r="E1929" s="5">
        <v>0</v>
      </c>
      <c r="F1929" s="5">
        <v>5826</v>
      </c>
      <c r="G1929" s="5">
        <v>0</v>
      </c>
      <c r="H1929" s="5">
        <v>5826</v>
      </c>
      <c r="I1929" s="5">
        <v>5826</v>
      </c>
      <c r="J1929" s="5">
        <v>0</v>
      </c>
      <c r="K1929" s="5">
        <v>0</v>
      </c>
      <c r="L1929" t="s">
        <v>18</v>
      </c>
    </row>
    <row r="1930" spans="1:12">
      <c r="A1930">
        <v>2018</v>
      </c>
      <c r="B1930" t="s">
        <v>774</v>
      </c>
      <c r="C1930" t="s">
        <v>20</v>
      </c>
      <c r="D1930" t="s">
        <v>326</v>
      </c>
      <c r="E1930" s="5">
        <v>0</v>
      </c>
      <c r="F1930" s="5">
        <v>874049</v>
      </c>
      <c r="G1930" s="5">
        <v>0</v>
      </c>
      <c r="H1930" s="5">
        <v>874049</v>
      </c>
      <c r="I1930" s="5">
        <v>782941</v>
      </c>
      <c r="J1930" s="5">
        <v>91108</v>
      </c>
      <c r="K1930" s="5">
        <v>44223</v>
      </c>
      <c r="L1930" t="s">
        <v>18</v>
      </c>
    </row>
    <row r="1931" spans="1:12">
      <c r="A1931">
        <v>2018</v>
      </c>
      <c r="B1931" t="s">
        <v>774</v>
      </c>
      <c r="C1931" t="s">
        <v>20</v>
      </c>
      <c r="D1931" t="s">
        <v>897</v>
      </c>
      <c r="E1931" s="5">
        <v>0</v>
      </c>
      <c r="F1931" s="5">
        <v>66822</v>
      </c>
      <c r="G1931" s="5">
        <v>0</v>
      </c>
      <c r="H1931" s="5">
        <v>66822</v>
      </c>
      <c r="I1931" s="5">
        <v>66822</v>
      </c>
      <c r="J1931" s="5">
        <v>0</v>
      </c>
      <c r="K1931" s="5">
        <v>0</v>
      </c>
      <c r="L1931" t="s">
        <v>18</v>
      </c>
    </row>
    <row r="1932" spans="1:12">
      <c r="A1932">
        <v>2018</v>
      </c>
      <c r="B1932" t="s">
        <v>774</v>
      </c>
      <c r="C1932" t="s">
        <v>20</v>
      </c>
      <c r="D1932" t="s">
        <v>894</v>
      </c>
      <c r="E1932" s="5">
        <v>0</v>
      </c>
      <c r="F1932" s="5">
        <v>169157</v>
      </c>
      <c r="G1932" s="5">
        <v>4673</v>
      </c>
      <c r="H1932" s="5">
        <v>164484</v>
      </c>
      <c r="I1932" s="5">
        <v>157404</v>
      </c>
      <c r="J1932" s="5">
        <v>11753</v>
      </c>
      <c r="K1932" s="5">
        <v>-10722</v>
      </c>
      <c r="L1932" t="s">
        <v>18</v>
      </c>
    </row>
    <row r="1933" spans="1:12">
      <c r="A1933">
        <v>2018</v>
      </c>
      <c r="B1933" t="s">
        <v>774</v>
      </c>
      <c r="C1933" t="s">
        <v>20</v>
      </c>
      <c r="D1933" t="s">
        <v>892</v>
      </c>
      <c r="E1933" s="5">
        <v>0</v>
      </c>
      <c r="F1933" s="5">
        <v>954367</v>
      </c>
      <c r="G1933" s="5">
        <v>462</v>
      </c>
      <c r="H1933" s="5">
        <v>953905</v>
      </c>
      <c r="I1933" s="5">
        <v>1150365</v>
      </c>
      <c r="J1933" s="5">
        <v>-195998</v>
      </c>
      <c r="K1933" s="5">
        <v>12968</v>
      </c>
      <c r="L1933" t="s">
        <v>18</v>
      </c>
    </row>
    <row r="1934" spans="1:12">
      <c r="A1934">
        <v>2018</v>
      </c>
      <c r="B1934" t="s">
        <v>774</v>
      </c>
      <c r="C1934" t="s">
        <v>15</v>
      </c>
      <c r="D1934" t="s">
        <v>889</v>
      </c>
      <c r="E1934" s="5">
        <v>0</v>
      </c>
      <c r="F1934" s="5">
        <v>57437</v>
      </c>
      <c r="G1934" s="5">
        <v>437</v>
      </c>
      <c r="H1934" s="5">
        <v>57000</v>
      </c>
      <c r="I1934" s="5">
        <v>67181</v>
      </c>
      <c r="J1934" s="5">
        <v>-9744</v>
      </c>
      <c r="K1934" s="5">
        <v>7555</v>
      </c>
      <c r="L1934" t="s">
        <v>18</v>
      </c>
    </row>
    <row r="1935" spans="1:12">
      <c r="A1935">
        <v>2018</v>
      </c>
      <c r="B1935" t="s">
        <v>774</v>
      </c>
      <c r="C1935" t="s">
        <v>15</v>
      </c>
      <c r="D1935" t="s">
        <v>219</v>
      </c>
      <c r="E1935" s="5">
        <v>0</v>
      </c>
      <c r="F1935" s="5">
        <v>14634</v>
      </c>
      <c r="G1935" s="5">
        <v>727</v>
      </c>
      <c r="H1935" s="5">
        <v>13907</v>
      </c>
      <c r="I1935" s="5">
        <v>15499</v>
      </c>
      <c r="J1935" s="5">
        <v>-865</v>
      </c>
      <c r="K1935" s="5">
        <v>12718</v>
      </c>
      <c r="L1935" t="s">
        <v>18</v>
      </c>
    </row>
    <row r="1936" spans="1:12">
      <c r="A1936">
        <v>2019</v>
      </c>
      <c r="B1936" t="s">
        <v>774</v>
      </c>
      <c r="C1936" t="s">
        <v>20</v>
      </c>
      <c r="D1936" t="s">
        <v>27</v>
      </c>
      <c r="E1936" s="5">
        <v>0</v>
      </c>
      <c r="F1936" s="5">
        <v>16</v>
      </c>
      <c r="G1936" s="5">
        <v>0</v>
      </c>
      <c r="H1936" s="5">
        <v>16</v>
      </c>
      <c r="I1936" s="5">
        <v>16</v>
      </c>
      <c r="J1936" s="5">
        <v>0</v>
      </c>
      <c r="K1936" s="5">
        <v>0</v>
      </c>
      <c r="L1936" t="s">
        <v>28</v>
      </c>
    </row>
    <row r="1937" spans="1:12">
      <c r="A1937">
        <v>2019</v>
      </c>
      <c r="B1937" t="s">
        <v>774</v>
      </c>
      <c r="C1937" t="s">
        <v>20</v>
      </c>
      <c r="D1937" t="s">
        <v>898</v>
      </c>
      <c r="E1937" s="5">
        <v>0</v>
      </c>
      <c r="F1937" s="5">
        <v>21921</v>
      </c>
      <c r="G1937" s="5">
        <v>0</v>
      </c>
      <c r="H1937" s="5">
        <v>21921</v>
      </c>
      <c r="I1937" s="5">
        <v>21921</v>
      </c>
      <c r="J1937" s="5">
        <v>0</v>
      </c>
      <c r="K1937" s="5">
        <v>0</v>
      </c>
      <c r="L1937" t="s">
        <v>28</v>
      </c>
    </row>
    <row r="1938" spans="1:12">
      <c r="A1938">
        <v>2019</v>
      </c>
      <c r="B1938" t="s">
        <v>774</v>
      </c>
      <c r="C1938" t="s">
        <v>20</v>
      </c>
      <c r="D1938" t="s">
        <v>899</v>
      </c>
      <c r="E1938" s="5">
        <v>0</v>
      </c>
      <c r="F1938" s="5">
        <v>6850</v>
      </c>
      <c r="G1938" s="5">
        <v>0</v>
      </c>
      <c r="H1938" s="5">
        <v>6850</v>
      </c>
      <c r="I1938" s="5">
        <v>6850</v>
      </c>
      <c r="J1938" s="5">
        <v>0</v>
      </c>
      <c r="K1938" s="5">
        <v>0</v>
      </c>
      <c r="L1938" t="s">
        <v>28</v>
      </c>
    </row>
    <row r="1939" spans="1:12">
      <c r="A1939">
        <v>2019</v>
      </c>
      <c r="B1939" t="s">
        <v>774</v>
      </c>
      <c r="C1939" t="s">
        <v>20</v>
      </c>
      <c r="D1939" t="s">
        <v>326</v>
      </c>
      <c r="E1939" s="5">
        <v>44223</v>
      </c>
      <c r="F1939" s="5">
        <v>797651</v>
      </c>
      <c r="G1939" s="5">
        <v>0</v>
      </c>
      <c r="H1939" s="5">
        <v>797651</v>
      </c>
      <c r="I1939" s="5">
        <v>831571</v>
      </c>
      <c r="J1939" s="5">
        <v>-33920</v>
      </c>
      <c r="K1939" s="5">
        <v>10302</v>
      </c>
      <c r="L1939" t="s">
        <v>28</v>
      </c>
    </row>
    <row r="1940" spans="1:12">
      <c r="A1940">
        <v>2019</v>
      </c>
      <c r="B1940" t="s">
        <v>774</v>
      </c>
      <c r="C1940" t="s">
        <v>20</v>
      </c>
      <c r="D1940" t="s">
        <v>897</v>
      </c>
      <c r="E1940" s="5">
        <v>0</v>
      </c>
      <c r="F1940" s="5">
        <v>66564</v>
      </c>
      <c r="G1940" s="5">
        <v>0</v>
      </c>
      <c r="H1940" s="5">
        <v>66564</v>
      </c>
      <c r="I1940" s="5">
        <v>66564</v>
      </c>
      <c r="J1940" s="5">
        <v>0</v>
      </c>
      <c r="K1940" s="5">
        <v>0</v>
      </c>
      <c r="L1940" t="s">
        <v>28</v>
      </c>
    </row>
    <row r="1941" spans="1:12">
      <c r="A1941">
        <v>2019</v>
      </c>
      <c r="B1941" t="s">
        <v>774</v>
      </c>
      <c r="C1941" t="s">
        <v>20</v>
      </c>
      <c r="D1941" t="s">
        <v>894</v>
      </c>
      <c r="E1941" s="5">
        <v>-10722</v>
      </c>
      <c r="F1941" s="5">
        <v>180102</v>
      </c>
      <c r="G1941" s="5">
        <v>3873</v>
      </c>
      <c r="H1941" s="5">
        <v>176229</v>
      </c>
      <c r="I1941" s="5">
        <v>165133</v>
      </c>
      <c r="J1941" s="5">
        <v>14969</v>
      </c>
      <c r="K1941" s="5">
        <v>4247</v>
      </c>
      <c r="L1941" t="s">
        <v>28</v>
      </c>
    </row>
    <row r="1942" spans="1:12">
      <c r="A1942">
        <v>2019</v>
      </c>
      <c r="B1942" t="s">
        <v>774</v>
      </c>
      <c r="C1942" t="s">
        <v>20</v>
      </c>
      <c r="D1942" t="s">
        <v>892</v>
      </c>
      <c r="E1942" s="5">
        <v>12968</v>
      </c>
      <c r="F1942" s="5">
        <v>1109987</v>
      </c>
      <c r="G1942" s="5">
        <v>223</v>
      </c>
      <c r="H1942" s="5">
        <v>1109764</v>
      </c>
      <c r="I1942" s="5">
        <v>1220659</v>
      </c>
      <c r="J1942" s="5">
        <v>-110672</v>
      </c>
      <c r="K1942" s="5">
        <v>-97704</v>
      </c>
      <c r="L1942" t="s">
        <v>28</v>
      </c>
    </row>
    <row r="1943" spans="1:12">
      <c r="A1943">
        <v>2019</v>
      </c>
      <c r="B1943" t="s">
        <v>774</v>
      </c>
      <c r="C1943" t="s">
        <v>15</v>
      </c>
      <c r="D1943" t="s">
        <v>889</v>
      </c>
      <c r="E1943" s="5">
        <v>7555</v>
      </c>
      <c r="F1943" s="5">
        <v>58469</v>
      </c>
      <c r="G1943" s="5">
        <v>50</v>
      </c>
      <c r="H1943" s="5">
        <v>58419</v>
      </c>
      <c r="I1943" s="5">
        <v>75427</v>
      </c>
      <c r="J1943" s="5">
        <v>-16958</v>
      </c>
      <c r="K1943" s="5">
        <v>-9403</v>
      </c>
      <c r="L1943" t="s">
        <v>28</v>
      </c>
    </row>
    <row r="1944" spans="1:12">
      <c r="A1944">
        <v>2019</v>
      </c>
      <c r="B1944" t="s">
        <v>774</v>
      </c>
      <c r="C1944" t="s">
        <v>15</v>
      </c>
      <c r="D1944" t="s">
        <v>219</v>
      </c>
      <c r="E1944" s="5">
        <v>12718</v>
      </c>
      <c r="F1944" s="5">
        <v>16845</v>
      </c>
      <c r="G1944" s="5">
        <v>358</v>
      </c>
      <c r="H1944" s="5">
        <v>16487</v>
      </c>
      <c r="I1944" s="5">
        <v>15604</v>
      </c>
      <c r="J1944" s="5">
        <v>1241</v>
      </c>
      <c r="K1944" s="5">
        <v>13960</v>
      </c>
      <c r="L1944" t="s">
        <v>28</v>
      </c>
    </row>
    <row r="1945" spans="1:12">
      <c r="A1945">
        <v>2020</v>
      </c>
      <c r="B1945" t="s">
        <v>774</v>
      </c>
      <c r="C1945" t="s">
        <v>20</v>
      </c>
      <c r="D1945" t="s">
        <v>27</v>
      </c>
      <c r="E1945" s="5">
        <v>0</v>
      </c>
      <c r="F1945" s="5">
        <v>142</v>
      </c>
      <c r="G1945" s="5">
        <v>0</v>
      </c>
      <c r="H1945" s="5">
        <v>142</v>
      </c>
      <c r="I1945" s="5">
        <v>142</v>
      </c>
      <c r="J1945" s="5">
        <v>0</v>
      </c>
      <c r="K1945" s="5">
        <v>0</v>
      </c>
      <c r="L1945" t="s">
        <v>28</v>
      </c>
    </row>
    <row r="1946" spans="1:12">
      <c r="A1946">
        <v>2020</v>
      </c>
      <c r="B1946" t="s">
        <v>774</v>
      </c>
      <c r="C1946" t="s">
        <v>20</v>
      </c>
      <c r="D1946" t="s">
        <v>898</v>
      </c>
      <c r="E1946" s="5">
        <v>0</v>
      </c>
      <c r="F1946" s="5">
        <v>19395</v>
      </c>
      <c r="G1946" s="5">
        <v>0</v>
      </c>
      <c r="H1946" s="5">
        <v>19395</v>
      </c>
      <c r="I1946" s="5">
        <v>19395</v>
      </c>
      <c r="J1946" s="5">
        <v>0</v>
      </c>
      <c r="K1946" s="5">
        <v>0</v>
      </c>
      <c r="L1946" t="s">
        <v>28</v>
      </c>
    </row>
    <row r="1947" spans="1:12">
      <c r="A1947">
        <v>2020</v>
      </c>
      <c r="B1947" t="s">
        <v>774</v>
      </c>
      <c r="C1947" t="s">
        <v>20</v>
      </c>
      <c r="D1947" t="s">
        <v>899</v>
      </c>
      <c r="E1947" s="5">
        <v>0</v>
      </c>
      <c r="F1947" s="5">
        <v>6456</v>
      </c>
      <c r="G1947" s="5">
        <v>0</v>
      </c>
      <c r="H1947" s="5">
        <v>6456</v>
      </c>
      <c r="I1947" s="5">
        <v>6456</v>
      </c>
      <c r="J1947" s="5">
        <v>0</v>
      </c>
      <c r="K1947" s="5">
        <v>0</v>
      </c>
      <c r="L1947" t="s">
        <v>28</v>
      </c>
    </row>
    <row r="1948" spans="1:12">
      <c r="A1948">
        <v>2020</v>
      </c>
      <c r="B1948" t="s">
        <v>774</v>
      </c>
      <c r="C1948" t="s">
        <v>20</v>
      </c>
      <c r="D1948" t="s">
        <v>326</v>
      </c>
      <c r="E1948" s="5">
        <v>10302</v>
      </c>
      <c r="F1948" s="5">
        <v>189764</v>
      </c>
      <c r="G1948" s="5">
        <v>0</v>
      </c>
      <c r="H1948" s="5">
        <v>189764</v>
      </c>
      <c r="I1948" s="5">
        <v>581065</v>
      </c>
      <c r="J1948" s="5">
        <v>-391301</v>
      </c>
      <c r="K1948" s="5">
        <v>-380999</v>
      </c>
      <c r="L1948" t="s">
        <v>28</v>
      </c>
    </row>
    <row r="1949" spans="1:12">
      <c r="A1949">
        <v>2020</v>
      </c>
      <c r="B1949" t="s">
        <v>774</v>
      </c>
      <c r="C1949" t="s">
        <v>20</v>
      </c>
      <c r="D1949" t="s">
        <v>897</v>
      </c>
      <c r="E1949" s="5">
        <v>0</v>
      </c>
      <c r="F1949" s="5">
        <v>121173</v>
      </c>
      <c r="G1949" s="5">
        <v>0</v>
      </c>
      <c r="H1949" s="5">
        <v>121173</v>
      </c>
      <c r="I1949" s="5">
        <v>121173</v>
      </c>
      <c r="J1949" s="5">
        <v>0</v>
      </c>
      <c r="K1949" s="5">
        <v>0</v>
      </c>
      <c r="L1949" t="s">
        <v>28</v>
      </c>
    </row>
    <row r="1950" spans="1:12">
      <c r="A1950">
        <v>2020</v>
      </c>
      <c r="B1950" t="s">
        <v>774</v>
      </c>
      <c r="C1950" t="s">
        <v>20</v>
      </c>
      <c r="D1950" t="s">
        <v>894</v>
      </c>
      <c r="E1950" s="5">
        <v>4247</v>
      </c>
      <c r="F1950" s="5">
        <v>154086</v>
      </c>
      <c r="G1950" s="5">
        <v>4078</v>
      </c>
      <c r="H1950" s="5">
        <v>150008</v>
      </c>
      <c r="I1950" s="5">
        <v>135691</v>
      </c>
      <c r="J1950" s="5">
        <v>18395</v>
      </c>
      <c r="K1950" s="5">
        <v>22642</v>
      </c>
      <c r="L1950" t="s">
        <v>28</v>
      </c>
    </row>
    <row r="1951" spans="1:12">
      <c r="A1951">
        <v>2020</v>
      </c>
      <c r="B1951" t="s">
        <v>774</v>
      </c>
      <c r="C1951" t="s">
        <v>20</v>
      </c>
      <c r="D1951" t="s">
        <v>892</v>
      </c>
      <c r="E1951" s="5">
        <v>-97704</v>
      </c>
      <c r="F1951" s="5">
        <v>1157990</v>
      </c>
      <c r="G1951" s="5">
        <v>317</v>
      </c>
      <c r="H1951" s="5">
        <v>1157673</v>
      </c>
      <c r="I1951" s="5">
        <v>1209623</v>
      </c>
      <c r="J1951" s="5">
        <v>-51633</v>
      </c>
      <c r="K1951" s="5">
        <v>-149337</v>
      </c>
      <c r="L1951" t="s">
        <v>28</v>
      </c>
    </row>
    <row r="1952" spans="1:12">
      <c r="A1952">
        <v>2020</v>
      </c>
      <c r="B1952" t="s">
        <v>774</v>
      </c>
      <c r="C1952" t="s">
        <v>15</v>
      </c>
      <c r="D1952" t="s">
        <v>889</v>
      </c>
      <c r="E1952" s="5">
        <v>-9403</v>
      </c>
      <c r="F1952" s="5">
        <v>62861</v>
      </c>
      <c r="G1952" s="5">
        <v>54</v>
      </c>
      <c r="H1952" s="5">
        <v>62807</v>
      </c>
      <c r="I1952" s="5">
        <v>78888</v>
      </c>
      <c r="J1952" s="5">
        <v>-16027</v>
      </c>
      <c r="K1952" s="5">
        <v>-25430</v>
      </c>
      <c r="L1952" t="s">
        <v>28</v>
      </c>
    </row>
    <row r="1953" spans="1:12">
      <c r="A1953">
        <v>2020</v>
      </c>
      <c r="B1953" t="s">
        <v>774</v>
      </c>
      <c r="C1953" t="s">
        <v>15</v>
      </c>
      <c r="D1953" t="s">
        <v>219</v>
      </c>
      <c r="E1953" s="5">
        <v>13960</v>
      </c>
      <c r="F1953" s="5">
        <v>13384</v>
      </c>
      <c r="G1953" s="5">
        <v>256</v>
      </c>
      <c r="H1953" s="5">
        <v>13128</v>
      </c>
      <c r="I1953" s="5">
        <v>12532</v>
      </c>
      <c r="J1953" s="5">
        <v>852</v>
      </c>
      <c r="K1953" s="5">
        <v>14812</v>
      </c>
      <c r="L1953" t="s">
        <v>28</v>
      </c>
    </row>
    <row r="1954" spans="1:12">
      <c r="A1954">
        <v>2016</v>
      </c>
      <c r="B1954" t="s">
        <v>905</v>
      </c>
      <c r="C1954" t="s">
        <v>15</v>
      </c>
      <c r="D1954" t="s">
        <v>195</v>
      </c>
      <c r="E1954" s="5">
        <v>0</v>
      </c>
      <c r="F1954" s="5">
        <v>26415</v>
      </c>
      <c r="G1954" s="5">
        <v>0</v>
      </c>
      <c r="H1954" s="5">
        <v>26415</v>
      </c>
      <c r="I1954" s="5">
        <v>26415</v>
      </c>
      <c r="J1954" s="5">
        <v>0</v>
      </c>
      <c r="K1954" s="5">
        <v>0</v>
      </c>
      <c r="L1954" t="s">
        <v>50</v>
      </c>
    </row>
    <row r="1955" spans="1:12">
      <c r="A1955">
        <v>2016</v>
      </c>
      <c r="B1955" t="s">
        <v>905</v>
      </c>
      <c r="C1955" t="s">
        <v>15</v>
      </c>
      <c r="D1955" t="s">
        <v>23</v>
      </c>
      <c r="E1955" s="5">
        <v>0</v>
      </c>
      <c r="F1955" s="5">
        <v>8470</v>
      </c>
      <c r="G1955" s="5">
        <v>0</v>
      </c>
      <c r="H1955" s="5">
        <v>8470</v>
      </c>
      <c r="I1955" s="5">
        <v>8470</v>
      </c>
      <c r="J1955" s="5">
        <v>0</v>
      </c>
      <c r="K1955" s="5">
        <v>0</v>
      </c>
      <c r="L1955" t="s">
        <v>50</v>
      </c>
    </row>
    <row r="1956" spans="1:12">
      <c r="A1956">
        <v>2016</v>
      </c>
      <c r="B1956" t="s">
        <v>905</v>
      </c>
      <c r="C1956" t="s">
        <v>15</v>
      </c>
      <c r="D1956" t="s">
        <v>61</v>
      </c>
      <c r="E1956" s="5">
        <v>0</v>
      </c>
      <c r="F1956" s="5">
        <v>168606</v>
      </c>
      <c r="G1956" s="5">
        <v>74622</v>
      </c>
      <c r="H1956" s="5">
        <v>93984</v>
      </c>
      <c r="I1956" s="5">
        <v>173689</v>
      </c>
      <c r="J1956" s="5">
        <v>-5083</v>
      </c>
      <c r="K1956" s="5">
        <v>85364</v>
      </c>
      <c r="L1956" t="s">
        <v>50</v>
      </c>
    </row>
    <row r="1957" spans="1:12">
      <c r="A1957">
        <v>2016</v>
      </c>
      <c r="B1957" t="s">
        <v>905</v>
      </c>
      <c r="C1957" t="s">
        <v>15</v>
      </c>
      <c r="D1957" t="s">
        <v>62</v>
      </c>
      <c r="E1957" s="5">
        <v>0</v>
      </c>
      <c r="F1957" s="5">
        <v>87936</v>
      </c>
      <c r="G1957" s="5">
        <v>80863</v>
      </c>
      <c r="H1957" s="5">
        <v>7073</v>
      </c>
      <c r="I1957" s="5">
        <v>97532</v>
      </c>
      <c r="J1957" s="5">
        <v>-9596</v>
      </c>
      <c r="K1957" s="5">
        <v>30833</v>
      </c>
      <c r="L1957" t="s">
        <v>50</v>
      </c>
    </row>
    <row r="1958" spans="1:12">
      <c r="A1958">
        <v>2017</v>
      </c>
      <c r="B1958" t="s">
        <v>905</v>
      </c>
      <c r="C1958" t="s">
        <v>15</v>
      </c>
      <c r="D1958" t="s">
        <v>195</v>
      </c>
      <c r="E1958" s="5">
        <v>0</v>
      </c>
      <c r="F1958" s="5">
        <v>23302</v>
      </c>
      <c r="G1958" s="5">
        <v>0</v>
      </c>
      <c r="H1958" s="5">
        <v>23302</v>
      </c>
      <c r="I1958" s="5">
        <v>23302</v>
      </c>
      <c r="J1958" s="5">
        <v>0</v>
      </c>
      <c r="K1958" s="5">
        <v>0</v>
      </c>
      <c r="L1958" t="s">
        <v>50</v>
      </c>
    </row>
    <row r="1959" spans="1:12">
      <c r="A1959">
        <v>2017</v>
      </c>
      <c r="B1959" t="s">
        <v>905</v>
      </c>
      <c r="C1959" t="s">
        <v>15</v>
      </c>
      <c r="D1959" t="s">
        <v>23</v>
      </c>
      <c r="E1959" s="5">
        <v>0</v>
      </c>
      <c r="F1959" s="5">
        <v>10846</v>
      </c>
      <c r="G1959" s="5">
        <v>0</v>
      </c>
      <c r="H1959" s="5">
        <v>10846</v>
      </c>
      <c r="I1959" s="5">
        <v>10846</v>
      </c>
      <c r="J1959" s="5">
        <v>0</v>
      </c>
      <c r="K1959" s="5">
        <v>0</v>
      </c>
      <c r="L1959" t="s">
        <v>50</v>
      </c>
    </row>
    <row r="1960" spans="1:12">
      <c r="A1960">
        <v>2017</v>
      </c>
      <c r="B1960" t="s">
        <v>905</v>
      </c>
      <c r="C1960" t="s">
        <v>15</v>
      </c>
      <c r="D1960" t="s">
        <v>61</v>
      </c>
      <c r="E1960" s="5">
        <v>0</v>
      </c>
      <c r="F1960" s="5">
        <v>158119</v>
      </c>
      <c r="G1960" s="5">
        <v>74143</v>
      </c>
      <c r="H1960" s="5">
        <v>83976</v>
      </c>
      <c r="I1960" s="5">
        <v>158680</v>
      </c>
      <c r="J1960" s="5">
        <v>-561</v>
      </c>
      <c r="K1960" s="5">
        <v>84803</v>
      </c>
      <c r="L1960" t="s">
        <v>50</v>
      </c>
    </row>
    <row r="1961" spans="1:12">
      <c r="A1961">
        <v>2017</v>
      </c>
      <c r="B1961" t="s">
        <v>905</v>
      </c>
      <c r="C1961" t="s">
        <v>15</v>
      </c>
      <c r="D1961" t="s">
        <v>62</v>
      </c>
      <c r="E1961" s="5">
        <v>0</v>
      </c>
      <c r="F1961" s="5">
        <v>133974</v>
      </c>
      <c r="G1961" s="5">
        <v>123757</v>
      </c>
      <c r="H1961" s="5">
        <v>10217</v>
      </c>
      <c r="I1961" s="5">
        <v>122400</v>
      </c>
      <c r="J1961" s="5">
        <v>11574</v>
      </c>
      <c r="K1961" s="5">
        <v>42407</v>
      </c>
      <c r="L1961" t="s">
        <v>50</v>
      </c>
    </row>
    <row r="1962" spans="1:12">
      <c r="A1962">
        <v>2018</v>
      </c>
      <c r="B1962" t="s">
        <v>905</v>
      </c>
      <c r="C1962" t="s">
        <v>15</v>
      </c>
      <c r="D1962" t="s">
        <v>195</v>
      </c>
      <c r="E1962" s="5">
        <v>0</v>
      </c>
      <c r="F1962" s="5">
        <v>25007</v>
      </c>
      <c r="G1962" s="5">
        <v>0</v>
      </c>
      <c r="H1962" s="5">
        <v>25007</v>
      </c>
      <c r="I1962" s="5">
        <v>25007</v>
      </c>
      <c r="J1962" s="5">
        <v>0</v>
      </c>
      <c r="K1962" s="5">
        <v>0</v>
      </c>
      <c r="L1962" t="s">
        <v>50</v>
      </c>
    </row>
    <row r="1963" spans="1:12">
      <c r="A1963">
        <v>2018</v>
      </c>
      <c r="B1963" t="s">
        <v>905</v>
      </c>
      <c r="C1963" t="s">
        <v>15</v>
      </c>
      <c r="D1963" t="s">
        <v>23</v>
      </c>
      <c r="E1963" s="5">
        <v>0</v>
      </c>
      <c r="F1963" s="5">
        <v>11905</v>
      </c>
      <c r="G1963" s="5">
        <v>0</v>
      </c>
      <c r="H1963" s="5">
        <v>11905</v>
      </c>
      <c r="I1963" s="5">
        <v>11905</v>
      </c>
      <c r="J1963" s="5">
        <v>0</v>
      </c>
      <c r="K1963" s="5">
        <v>0</v>
      </c>
      <c r="L1963" t="s">
        <v>50</v>
      </c>
    </row>
    <row r="1964" spans="1:12">
      <c r="A1964">
        <v>2018</v>
      </c>
      <c r="B1964" t="s">
        <v>905</v>
      </c>
      <c r="C1964" t="s">
        <v>15</v>
      </c>
      <c r="D1964" t="s">
        <v>61</v>
      </c>
      <c r="E1964" s="5">
        <v>0</v>
      </c>
      <c r="F1964" s="5">
        <v>156268</v>
      </c>
      <c r="G1964" s="5">
        <v>80649</v>
      </c>
      <c r="H1964" s="5">
        <v>75619</v>
      </c>
      <c r="I1964" s="5">
        <v>162868</v>
      </c>
      <c r="J1964" s="5">
        <v>-6600</v>
      </c>
      <c r="K1964" s="5">
        <v>78203</v>
      </c>
      <c r="L1964" t="s">
        <v>50</v>
      </c>
    </row>
    <row r="1965" spans="1:12">
      <c r="A1965">
        <v>2018</v>
      </c>
      <c r="B1965" t="s">
        <v>905</v>
      </c>
      <c r="C1965" t="s">
        <v>15</v>
      </c>
      <c r="D1965" t="s">
        <v>62</v>
      </c>
      <c r="E1965" s="5">
        <v>0</v>
      </c>
      <c r="F1965" s="5">
        <v>155734</v>
      </c>
      <c r="G1965" s="5">
        <v>146742</v>
      </c>
      <c r="H1965" s="5">
        <v>8992</v>
      </c>
      <c r="I1965" s="5">
        <v>158894</v>
      </c>
      <c r="J1965" s="5">
        <v>-3160</v>
      </c>
      <c r="K1965" s="5">
        <v>39247</v>
      </c>
      <c r="L1965" t="s">
        <v>50</v>
      </c>
    </row>
    <row r="1966" spans="1:12">
      <c r="A1966">
        <v>2019</v>
      </c>
      <c r="B1966" t="s">
        <v>905</v>
      </c>
      <c r="C1966" t="s">
        <v>15</v>
      </c>
      <c r="D1966" t="s">
        <v>29</v>
      </c>
      <c r="E1966" s="5">
        <v>0</v>
      </c>
      <c r="F1966" s="5">
        <v>963</v>
      </c>
      <c r="G1966" s="5">
        <v>0</v>
      </c>
      <c r="H1966" s="5">
        <v>963</v>
      </c>
      <c r="I1966" s="5">
        <v>963</v>
      </c>
      <c r="J1966" s="5">
        <v>0</v>
      </c>
      <c r="K1966" s="5">
        <v>0</v>
      </c>
      <c r="L1966" t="s">
        <v>50</v>
      </c>
    </row>
    <row r="1967" spans="1:12">
      <c r="A1967">
        <v>2019</v>
      </c>
      <c r="B1967" t="s">
        <v>905</v>
      </c>
      <c r="C1967" t="s">
        <v>15</v>
      </c>
      <c r="D1967" t="s">
        <v>195</v>
      </c>
      <c r="E1967" s="5">
        <v>0</v>
      </c>
      <c r="F1967" s="5">
        <v>22424</v>
      </c>
      <c r="G1967" s="5">
        <v>0</v>
      </c>
      <c r="H1967" s="5">
        <v>22424</v>
      </c>
      <c r="I1967" s="5">
        <v>22424</v>
      </c>
      <c r="J1967" s="5">
        <v>0</v>
      </c>
      <c r="K1967" s="5">
        <v>0</v>
      </c>
      <c r="L1967" t="s">
        <v>50</v>
      </c>
    </row>
    <row r="1968" spans="1:12">
      <c r="A1968">
        <v>2019</v>
      </c>
      <c r="B1968" t="s">
        <v>905</v>
      </c>
      <c r="C1968" t="s">
        <v>15</v>
      </c>
      <c r="D1968" t="s">
        <v>61</v>
      </c>
      <c r="E1968" s="5">
        <v>78203</v>
      </c>
      <c r="F1968" s="5">
        <v>155289</v>
      </c>
      <c r="G1968" s="5">
        <v>80444</v>
      </c>
      <c r="H1968" s="5">
        <v>74845</v>
      </c>
      <c r="I1968" s="5">
        <v>162924</v>
      </c>
      <c r="J1968" s="5">
        <v>-7635</v>
      </c>
      <c r="K1968" s="5">
        <v>70568</v>
      </c>
      <c r="L1968" t="s">
        <v>50</v>
      </c>
    </row>
    <row r="1969" spans="1:12">
      <c r="A1969">
        <v>2019</v>
      </c>
      <c r="B1969" t="s">
        <v>905</v>
      </c>
      <c r="C1969" t="s">
        <v>15</v>
      </c>
      <c r="D1969" t="s">
        <v>62</v>
      </c>
      <c r="E1969" s="5">
        <v>39247</v>
      </c>
      <c r="F1969" s="5">
        <v>146529</v>
      </c>
      <c r="G1969" s="5">
        <v>140504</v>
      </c>
      <c r="H1969" s="5">
        <v>6025</v>
      </c>
      <c r="I1969" s="5">
        <v>147160</v>
      </c>
      <c r="J1969" s="5">
        <v>-631</v>
      </c>
      <c r="K1969" s="5">
        <v>38616</v>
      </c>
      <c r="L1969" t="s">
        <v>50</v>
      </c>
    </row>
    <row r="1970" spans="1:12">
      <c r="A1970">
        <v>2020</v>
      </c>
      <c r="B1970" t="s">
        <v>905</v>
      </c>
      <c r="C1970" t="s">
        <v>15</v>
      </c>
      <c r="D1970" t="s">
        <v>195</v>
      </c>
      <c r="E1970" s="5">
        <v>0</v>
      </c>
      <c r="F1970" s="5">
        <v>24781</v>
      </c>
      <c r="G1970" s="5">
        <v>0</v>
      </c>
      <c r="H1970" s="5">
        <v>24781</v>
      </c>
      <c r="I1970" s="5">
        <v>24781</v>
      </c>
      <c r="J1970" s="5">
        <v>0</v>
      </c>
      <c r="K1970" s="5">
        <v>0</v>
      </c>
      <c r="L1970" t="s">
        <v>50</v>
      </c>
    </row>
    <row r="1971" spans="1:12">
      <c r="A1971">
        <v>2020</v>
      </c>
      <c r="B1971" t="s">
        <v>905</v>
      </c>
      <c r="C1971" t="s">
        <v>15</v>
      </c>
      <c r="D1971" t="s">
        <v>61</v>
      </c>
      <c r="E1971" s="5">
        <v>70568</v>
      </c>
      <c r="F1971" s="5">
        <v>145641</v>
      </c>
      <c r="G1971" s="5">
        <v>78224</v>
      </c>
      <c r="H1971" s="5">
        <v>67417</v>
      </c>
      <c r="I1971" s="5">
        <v>147844</v>
      </c>
      <c r="J1971" s="5">
        <v>-2203</v>
      </c>
      <c r="K1971" s="5">
        <v>68365</v>
      </c>
      <c r="L1971" t="s">
        <v>50</v>
      </c>
    </row>
    <row r="1972" spans="1:12">
      <c r="A1972">
        <v>2020</v>
      </c>
      <c r="B1972" t="s">
        <v>905</v>
      </c>
      <c r="C1972" t="s">
        <v>15</v>
      </c>
      <c r="D1972" t="s">
        <v>62</v>
      </c>
      <c r="E1972" s="5">
        <v>38616</v>
      </c>
      <c r="F1972" s="5">
        <v>150252</v>
      </c>
      <c r="G1972" s="5">
        <v>145376</v>
      </c>
      <c r="H1972" s="5">
        <v>4876</v>
      </c>
      <c r="I1972" s="5">
        <v>159441</v>
      </c>
      <c r="J1972" s="5">
        <v>-9189</v>
      </c>
      <c r="K1972" s="5">
        <v>29427</v>
      </c>
      <c r="L1972" t="s">
        <v>50</v>
      </c>
    </row>
    <row r="1973" spans="1:12">
      <c r="A1973">
        <v>2016</v>
      </c>
      <c r="B1973" t="s">
        <v>906</v>
      </c>
      <c r="C1973" t="s">
        <v>15</v>
      </c>
      <c r="D1973" t="s">
        <v>909</v>
      </c>
      <c r="E1973" s="5">
        <v>0</v>
      </c>
      <c r="F1973" s="5">
        <v>175086</v>
      </c>
      <c r="G1973" s="5">
        <v>165282</v>
      </c>
      <c r="H1973" s="5">
        <v>9804</v>
      </c>
      <c r="I1973" s="5">
        <v>174461</v>
      </c>
      <c r="J1973" s="5">
        <v>625</v>
      </c>
      <c r="K1973" s="5">
        <v>39831</v>
      </c>
      <c r="L1973" t="s">
        <v>50</v>
      </c>
    </row>
    <row r="1974" spans="1:12">
      <c r="A1974">
        <v>2016</v>
      </c>
      <c r="B1974" t="s">
        <v>906</v>
      </c>
      <c r="C1974" t="s">
        <v>15</v>
      </c>
      <c r="D1974" t="s">
        <v>908</v>
      </c>
      <c r="E1974" s="5">
        <v>0</v>
      </c>
      <c r="F1974" s="5">
        <v>52179</v>
      </c>
      <c r="G1974" s="5">
        <v>52179</v>
      </c>
      <c r="H1974" s="5">
        <v>0</v>
      </c>
      <c r="I1974" s="5">
        <v>52024</v>
      </c>
      <c r="J1974" s="5">
        <v>155</v>
      </c>
      <c r="K1974" s="5">
        <v>182</v>
      </c>
      <c r="L1974" t="s">
        <v>50</v>
      </c>
    </row>
    <row r="1975" spans="1:12">
      <c r="A1975">
        <v>2016</v>
      </c>
      <c r="B1975" t="s">
        <v>906</v>
      </c>
      <c r="C1975" t="s">
        <v>15</v>
      </c>
      <c r="D1975" t="s">
        <v>23</v>
      </c>
      <c r="E1975" s="5">
        <v>0</v>
      </c>
      <c r="F1975" s="5">
        <v>17813</v>
      </c>
      <c r="G1975" s="5">
        <v>0</v>
      </c>
      <c r="H1975" s="5">
        <v>17813</v>
      </c>
      <c r="I1975" s="5">
        <v>17813</v>
      </c>
      <c r="J1975" s="5">
        <v>0</v>
      </c>
      <c r="K1975" s="5">
        <v>0</v>
      </c>
      <c r="L1975" t="s">
        <v>50</v>
      </c>
    </row>
    <row r="1976" spans="1:12">
      <c r="A1976">
        <v>2017</v>
      </c>
      <c r="B1976" t="s">
        <v>906</v>
      </c>
      <c r="C1976" t="s">
        <v>15</v>
      </c>
      <c r="D1976" t="s">
        <v>909</v>
      </c>
      <c r="E1976" s="5">
        <v>0</v>
      </c>
      <c r="F1976" s="5">
        <v>179778</v>
      </c>
      <c r="G1976" s="5">
        <v>167714</v>
      </c>
      <c r="H1976" s="5">
        <v>12064</v>
      </c>
      <c r="I1976" s="5">
        <v>179672</v>
      </c>
      <c r="J1976" s="5">
        <v>106</v>
      </c>
      <c r="K1976" s="5">
        <v>40119</v>
      </c>
      <c r="L1976" t="s">
        <v>50</v>
      </c>
    </row>
    <row r="1977" spans="1:12">
      <c r="A1977">
        <v>2017</v>
      </c>
      <c r="B1977" t="s">
        <v>906</v>
      </c>
      <c r="C1977" t="s">
        <v>15</v>
      </c>
      <c r="D1977" t="s">
        <v>23</v>
      </c>
      <c r="E1977" s="5">
        <v>0</v>
      </c>
      <c r="F1977" s="5">
        <v>9659</v>
      </c>
      <c r="G1977" s="5">
        <v>0</v>
      </c>
      <c r="H1977" s="5">
        <v>9659</v>
      </c>
      <c r="I1977" s="5">
        <v>9659</v>
      </c>
      <c r="J1977" s="5">
        <v>0</v>
      </c>
      <c r="K1977" s="5">
        <v>0</v>
      </c>
      <c r="L1977" t="s">
        <v>50</v>
      </c>
    </row>
    <row r="1978" spans="1:12">
      <c r="A1978">
        <v>2018</v>
      </c>
      <c r="B1978" t="s">
        <v>906</v>
      </c>
      <c r="C1978" t="s">
        <v>15</v>
      </c>
      <c r="D1978" t="s">
        <v>909</v>
      </c>
      <c r="E1978" s="5">
        <v>0</v>
      </c>
      <c r="F1978" s="5">
        <v>182772</v>
      </c>
      <c r="G1978" s="5">
        <v>168427</v>
      </c>
      <c r="H1978" s="5">
        <v>14345</v>
      </c>
      <c r="I1978" s="5">
        <v>204304</v>
      </c>
      <c r="J1978" s="5">
        <v>-21532</v>
      </c>
      <c r="K1978" s="5">
        <v>18767</v>
      </c>
      <c r="L1978" t="s">
        <v>50</v>
      </c>
    </row>
    <row r="1979" spans="1:12">
      <c r="A1979">
        <v>2018</v>
      </c>
      <c r="B1979" t="s">
        <v>906</v>
      </c>
      <c r="C1979" t="s">
        <v>15</v>
      </c>
      <c r="D1979" t="s">
        <v>23</v>
      </c>
      <c r="E1979" s="5">
        <v>0</v>
      </c>
      <c r="F1979" s="5">
        <v>15227</v>
      </c>
      <c r="G1979" s="5">
        <v>0</v>
      </c>
      <c r="H1979" s="5">
        <v>15227</v>
      </c>
      <c r="I1979" s="5">
        <v>15227</v>
      </c>
      <c r="J1979" s="5">
        <v>0</v>
      </c>
      <c r="K1979" s="5">
        <v>0</v>
      </c>
      <c r="L1979" t="s">
        <v>50</v>
      </c>
    </row>
    <row r="1980" spans="1:12">
      <c r="A1980">
        <v>2020</v>
      </c>
      <c r="B1980" t="s">
        <v>906</v>
      </c>
      <c r="C1980" t="s">
        <v>15</v>
      </c>
      <c r="D1980" t="s">
        <v>29</v>
      </c>
      <c r="E1980" s="5">
        <v>0</v>
      </c>
      <c r="F1980" s="5">
        <v>28205</v>
      </c>
      <c r="G1980" s="5">
        <v>0</v>
      </c>
      <c r="H1980" s="5">
        <v>28205</v>
      </c>
      <c r="I1980" s="5">
        <v>0</v>
      </c>
      <c r="J1980" s="5">
        <v>28205</v>
      </c>
      <c r="K1980" s="5">
        <v>28205</v>
      </c>
      <c r="L1980" t="s">
        <v>50</v>
      </c>
    </row>
    <row r="1981" spans="1:12">
      <c r="A1981">
        <v>2016</v>
      </c>
      <c r="B1981" t="s">
        <v>914</v>
      </c>
      <c r="C1981" t="s">
        <v>15</v>
      </c>
      <c r="D1981" t="s">
        <v>192</v>
      </c>
      <c r="E1981" s="5">
        <v>0</v>
      </c>
      <c r="F1981" s="5">
        <v>1317</v>
      </c>
      <c r="G1981" s="5">
        <v>1013</v>
      </c>
      <c r="H1981" s="5">
        <v>304</v>
      </c>
      <c r="I1981" s="5">
        <v>1271</v>
      </c>
      <c r="J1981" s="5">
        <v>46</v>
      </c>
      <c r="K1981" s="5">
        <v>1767</v>
      </c>
      <c r="L1981" t="s">
        <v>50</v>
      </c>
    </row>
    <row r="1982" spans="1:12">
      <c r="A1982">
        <v>2016</v>
      </c>
      <c r="B1982" t="s">
        <v>914</v>
      </c>
      <c r="C1982" t="s">
        <v>15</v>
      </c>
      <c r="D1982" t="s">
        <v>195</v>
      </c>
      <c r="E1982" s="5">
        <v>0</v>
      </c>
      <c r="F1982" s="5">
        <v>43005</v>
      </c>
      <c r="G1982" s="5">
        <v>2</v>
      </c>
      <c r="H1982" s="5">
        <v>43003</v>
      </c>
      <c r="I1982" s="5">
        <v>41325</v>
      </c>
      <c r="J1982" s="5">
        <v>1680</v>
      </c>
      <c r="K1982" s="5">
        <v>4594</v>
      </c>
      <c r="L1982" t="s">
        <v>50</v>
      </c>
    </row>
    <row r="1983" spans="1:12">
      <c r="A1983">
        <v>2016</v>
      </c>
      <c r="B1983" t="s">
        <v>914</v>
      </c>
      <c r="C1983" t="s">
        <v>15</v>
      </c>
      <c r="D1983" t="s">
        <v>23</v>
      </c>
      <c r="E1983" s="5">
        <v>0</v>
      </c>
      <c r="F1983" s="5">
        <v>45298</v>
      </c>
      <c r="G1983" s="5">
        <v>0</v>
      </c>
      <c r="H1983" s="5">
        <v>45298</v>
      </c>
      <c r="I1983" s="5">
        <v>43417</v>
      </c>
      <c r="J1983" s="5">
        <v>1881</v>
      </c>
      <c r="K1983" s="5">
        <v>1881</v>
      </c>
      <c r="L1983" t="s">
        <v>50</v>
      </c>
    </row>
    <row r="1984" spans="1:12">
      <c r="A1984">
        <v>2016</v>
      </c>
      <c r="B1984" t="s">
        <v>914</v>
      </c>
      <c r="C1984" t="s">
        <v>15</v>
      </c>
      <c r="D1984" t="s">
        <v>61</v>
      </c>
      <c r="E1984" s="5">
        <v>0</v>
      </c>
      <c r="F1984" s="5">
        <v>85530</v>
      </c>
      <c r="G1984" s="5">
        <v>20231</v>
      </c>
      <c r="H1984" s="5">
        <v>65299</v>
      </c>
      <c r="I1984" s="5">
        <v>80086</v>
      </c>
      <c r="J1984" s="5">
        <v>5444</v>
      </c>
      <c r="K1984" s="5">
        <v>40585</v>
      </c>
      <c r="L1984" t="s">
        <v>50</v>
      </c>
    </row>
    <row r="1985" spans="1:12">
      <c r="A1985">
        <v>2016</v>
      </c>
      <c r="B1985" t="s">
        <v>914</v>
      </c>
      <c r="C1985" t="s">
        <v>15</v>
      </c>
      <c r="D1985" t="s">
        <v>62</v>
      </c>
      <c r="E1985" s="5">
        <v>0</v>
      </c>
      <c r="F1985" s="5">
        <v>76985</v>
      </c>
      <c r="G1985" s="5">
        <v>38996</v>
      </c>
      <c r="H1985" s="5">
        <v>37989</v>
      </c>
      <c r="I1985" s="5">
        <v>77243</v>
      </c>
      <c r="J1985" s="5">
        <v>-258</v>
      </c>
      <c r="K1985" s="5">
        <v>46341</v>
      </c>
      <c r="L1985" t="s">
        <v>50</v>
      </c>
    </row>
    <row r="1986" spans="1:12">
      <c r="A1986">
        <v>2016</v>
      </c>
      <c r="B1986" t="s">
        <v>914</v>
      </c>
      <c r="C1986" t="s">
        <v>15</v>
      </c>
      <c r="D1986" t="s">
        <v>207</v>
      </c>
      <c r="E1986" s="5">
        <v>0</v>
      </c>
      <c r="F1986" s="5">
        <v>-2</v>
      </c>
      <c r="G1986" s="5">
        <v>0</v>
      </c>
      <c r="H1986" s="5">
        <v>-2</v>
      </c>
      <c r="I1986" s="5">
        <v>-1</v>
      </c>
      <c r="J1986" s="5">
        <v>-1</v>
      </c>
      <c r="K1986" s="5">
        <v>29</v>
      </c>
      <c r="L1986" t="s">
        <v>50</v>
      </c>
    </row>
    <row r="1987" spans="1:12">
      <c r="A1987">
        <v>2017</v>
      </c>
      <c r="B1987" t="s">
        <v>914</v>
      </c>
      <c r="C1987" t="s">
        <v>15</v>
      </c>
      <c r="D1987" t="s">
        <v>192</v>
      </c>
      <c r="E1987" s="5">
        <v>0</v>
      </c>
      <c r="F1987" s="5">
        <v>1019</v>
      </c>
      <c r="G1987" s="5">
        <v>1019</v>
      </c>
      <c r="H1987" s="5">
        <v>0</v>
      </c>
      <c r="I1987" s="5">
        <v>1241</v>
      </c>
      <c r="J1987" s="5">
        <v>-222</v>
      </c>
      <c r="K1987" s="5">
        <v>1247</v>
      </c>
      <c r="L1987" t="s">
        <v>50</v>
      </c>
    </row>
    <row r="1988" spans="1:12">
      <c r="A1988">
        <v>2017</v>
      </c>
      <c r="B1988" t="s">
        <v>914</v>
      </c>
      <c r="C1988" t="s">
        <v>15</v>
      </c>
      <c r="D1988" t="s">
        <v>195</v>
      </c>
      <c r="E1988" s="5">
        <v>0</v>
      </c>
      <c r="F1988" s="5">
        <v>59432</v>
      </c>
      <c r="G1988" s="5">
        <v>63</v>
      </c>
      <c r="H1988" s="5">
        <v>59369</v>
      </c>
      <c r="I1988" s="5">
        <v>56597</v>
      </c>
      <c r="J1988" s="5">
        <v>2835</v>
      </c>
      <c r="K1988" s="5">
        <v>6934</v>
      </c>
      <c r="L1988" t="s">
        <v>50</v>
      </c>
    </row>
    <row r="1989" spans="1:12">
      <c r="A1989">
        <v>2017</v>
      </c>
      <c r="B1989" t="s">
        <v>914</v>
      </c>
      <c r="C1989" t="s">
        <v>15</v>
      </c>
      <c r="D1989" t="s">
        <v>23</v>
      </c>
      <c r="E1989" s="5">
        <v>0</v>
      </c>
      <c r="F1989" s="5">
        <v>25328</v>
      </c>
      <c r="G1989" s="5">
        <v>0</v>
      </c>
      <c r="H1989" s="5">
        <v>25328</v>
      </c>
      <c r="I1989" s="5">
        <v>26225</v>
      </c>
      <c r="J1989" s="5">
        <v>-897</v>
      </c>
      <c r="K1989" s="5">
        <v>984</v>
      </c>
      <c r="L1989" t="s">
        <v>50</v>
      </c>
    </row>
    <row r="1990" spans="1:12">
      <c r="A1990">
        <v>2017</v>
      </c>
      <c r="B1990" t="s">
        <v>914</v>
      </c>
      <c r="C1990" t="s">
        <v>15</v>
      </c>
      <c r="D1990" t="s">
        <v>61</v>
      </c>
      <c r="E1990" s="5">
        <v>0</v>
      </c>
      <c r="F1990" s="5">
        <v>77373</v>
      </c>
      <c r="G1990" s="5">
        <v>17548</v>
      </c>
      <c r="H1990" s="5">
        <v>59825</v>
      </c>
      <c r="I1990" s="5">
        <v>82627</v>
      </c>
      <c r="J1990" s="5">
        <v>-5254</v>
      </c>
      <c r="K1990" s="5">
        <v>36119</v>
      </c>
      <c r="L1990" t="s">
        <v>50</v>
      </c>
    </row>
    <row r="1991" spans="1:12">
      <c r="A1991">
        <v>2017</v>
      </c>
      <c r="B1991" t="s">
        <v>914</v>
      </c>
      <c r="C1991" t="s">
        <v>15</v>
      </c>
      <c r="D1991" t="s">
        <v>62</v>
      </c>
      <c r="E1991" s="5">
        <v>0</v>
      </c>
      <c r="F1991" s="5">
        <v>77295</v>
      </c>
      <c r="G1991" s="5">
        <v>44172</v>
      </c>
      <c r="H1991" s="5">
        <v>33123</v>
      </c>
      <c r="I1991" s="5">
        <v>74534</v>
      </c>
      <c r="J1991" s="5">
        <v>2761</v>
      </c>
      <c r="K1991" s="5">
        <v>48470</v>
      </c>
      <c r="L1991" t="s">
        <v>50</v>
      </c>
    </row>
    <row r="1992" spans="1:12">
      <c r="A1992">
        <v>2018</v>
      </c>
      <c r="B1992" t="s">
        <v>914</v>
      </c>
      <c r="C1992" t="s">
        <v>15</v>
      </c>
      <c r="D1992" t="s">
        <v>192</v>
      </c>
      <c r="E1992" s="5">
        <v>0</v>
      </c>
      <c r="F1992" s="5">
        <v>1173</v>
      </c>
      <c r="G1992" s="5">
        <v>1160</v>
      </c>
      <c r="H1992" s="5">
        <v>13</v>
      </c>
      <c r="I1992" s="5">
        <v>969</v>
      </c>
      <c r="J1992" s="5">
        <v>204</v>
      </c>
      <c r="K1992" s="5">
        <v>1676</v>
      </c>
      <c r="L1992" t="s">
        <v>50</v>
      </c>
    </row>
    <row r="1993" spans="1:12">
      <c r="A1993">
        <v>2018</v>
      </c>
      <c r="B1993" t="s">
        <v>914</v>
      </c>
      <c r="C1993" t="s">
        <v>15</v>
      </c>
      <c r="D1993" t="s">
        <v>195</v>
      </c>
      <c r="E1993" s="5">
        <v>0</v>
      </c>
      <c r="F1993" s="5">
        <v>83270</v>
      </c>
      <c r="G1993" s="5">
        <v>26</v>
      </c>
      <c r="H1993" s="5">
        <v>83244</v>
      </c>
      <c r="I1993" s="5">
        <v>71020</v>
      </c>
      <c r="J1993" s="5">
        <v>12250</v>
      </c>
      <c r="K1993" s="5">
        <v>19637</v>
      </c>
      <c r="L1993" t="s">
        <v>50</v>
      </c>
    </row>
    <row r="1994" spans="1:12">
      <c r="A1994">
        <v>2018</v>
      </c>
      <c r="B1994" t="s">
        <v>914</v>
      </c>
      <c r="C1994" t="s">
        <v>15</v>
      </c>
      <c r="D1994" t="s">
        <v>23</v>
      </c>
      <c r="E1994" s="5">
        <v>0</v>
      </c>
      <c r="F1994" s="5">
        <v>29962</v>
      </c>
      <c r="G1994" s="5">
        <v>0</v>
      </c>
      <c r="H1994" s="5">
        <v>29962</v>
      </c>
      <c r="I1994" s="5">
        <v>30316</v>
      </c>
      <c r="J1994" s="5">
        <v>-354</v>
      </c>
      <c r="K1994" s="5">
        <v>630</v>
      </c>
      <c r="L1994" t="s">
        <v>50</v>
      </c>
    </row>
    <row r="1995" spans="1:12">
      <c r="A1995">
        <v>2018</v>
      </c>
      <c r="B1995" t="s">
        <v>914</v>
      </c>
      <c r="C1995" t="s">
        <v>15</v>
      </c>
      <c r="D1995" t="s">
        <v>61</v>
      </c>
      <c r="E1995" s="5">
        <v>0</v>
      </c>
      <c r="F1995" s="5">
        <v>76063</v>
      </c>
      <c r="G1995" s="5">
        <v>27919</v>
      </c>
      <c r="H1995" s="5">
        <v>48144</v>
      </c>
      <c r="I1995" s="5">
        <v>79783</v>
      </c>
      <c r="J1995" s="5">
        <v>-3720</v>
      </c>
      <c r="K1995" s="5">
        <v>30462</v>
      </c>
      <c r="L1995" t="s">
        <v>50</v>
      </c>
    </row>
    <row r="1996" spans="1:12">
      <c r="A1996">
        <v>2018</v>
      </c>
      <c r="B1996" t="s">
        <v>914</v>
      </c>
      <c r="C1996" t="s">
        <v>15</v>
      </c>
      <c r="D1996" t="s">
        <v>62</v>
      </c>
      <c r="E1996" s="5">
        <v>0</v>
      </c>
      <c r="F1996" s="5">
        <v>90190</v>
      </c>
      <c r="G1996" s="5">
        <v>55397</v>
      </c>
      <c r="H1996" s="5">
        <v>34793</v>
      </c>
      <c r="I1996" s="5">
        <v>90402</v>
      </c>
      <c r="J1996" s="5">
        <v>-212</v>
      </c>
      <c r="K1996" s="5">
        <v>40989</v>
      </c>
      <c r="L1996" t="s">
        <v>50</v>
      </c>
    </row>
    <row r="1997" spans="1:12">
      <c r="A1997">
        <v>2019</v>
      </c>
      <c r="B1997" t="s">
        <v>914</v>
      </c>
      <c r="C1997" t="s">
        <v>15</v>
      </c>
      <c r="D1997" t="s">
        <v>29</v>
      </c>
      <c r="E1997" s="5">
        <v>0</v>
      </c>
      <c r="F1997" s="5">
        <v>22480</v>
      </c>
      <c r="G1997" s="5">
        <v>0</v>
      </c>
      <c r="H1997" s="5">
        <v>22480</v>
      </c>
      <c r="I1997" s="5">
        <v>22480</v>
      </c>
      <c r="J1997" s="5">
        <v>0</v>
      </c>
      <c r="K1997" s="5">
        <v>0</v>
      </c>
      <c r="L1997" t="s">
        <v>50</v>
      </c>
    </row>
    <row r="1998" spans="1:12">
      <c r="A1998">
        <v>2019</v>
      </c>
      <c r="B1998" t="s">
        <v>914</v>
      </c>
      <c r="C1998" t="s">
        <v>15</v>
      </c>
      <c r="D1998" t="s">
        <v>192</v>
      </c>
      <c r="E1998" s="5">
        <v>1750</v>
      </c>
      <c r="F1998" s="5">
        <v>3360</v>
      </c>
      <c r="G1998" s="5">
        <v>965</v>
      </c>
      <c r="H1998" s="5">
        <v>2395</v>
      </c>
      <c r="I1998" s="5">
        <v>4172</v>
      </c>
      <c r="J1998" s="5">
        <v>-812</v>
      </c>
      <c r="K1998" s="5">
        <v>848</v>
      </c>
      <c r="L1998" t="s">
        <v>50</v>
      </c>
    </row>
    <row r="1999" spans="1:12">
      <c r="A1999">
        <v>2019</v>
      </c>
      <c r="B1999" t="s">
        <v>914</v>
      </c>
      <c r="C1999" t="s">
        <v>15</v>
      </c>
      <c r="D1999" t="s">
        <v>195</v>
      </c>
      <c r="E1999" s="5">
        <v>18842</v>
      </c>
      <c r="F1999" s="5">
        <v>108580</v>
      </c>
      <c r="G1999" s="5">
        <v>16</v>
      </c>
      <c r="H1999" s="5">
        <v>108564</v>
      </c>
      <c r="I1999" s="5">
        <v>108222</v>
      </c>
      <c r="J1999" s="5">
        <v>358</v>
      </c>
      <c r="K1999" s="5">
        <v>17033</v>
      </c>
      <c r="L1999" t="s">
        <v>50</v>
      </c>
    </row>
    <row r="2000" spans="1:12">
      <c r="A2000">
        <v>2019</v>
      </c>
      <c r="B2000" t="s">
        <v>914</v>
      </c>
      <c r="C2000" t="s">
        <v>15</v>
      </c>
      <c r="D2000" t="s">
        <v>61</v>
      </c>
      <c r="E2000" s="5">
        <v>31662</v>
      </c>
      <c r="F2000" s="5">
        <v>88443</v>
      </c>
      <c r="G2000" s="5">
        <v>11586</v>
      </c>
      <c r="H2000" s="5">
        <v>76857</v>
      </c>
      <c r="I2000" s="5">
        <v>94000</v>
      </c>
      <c r="J2000" s="5">
        <v>-5557</v>
      </c>
      <c r="K2000" s="5">
        <v>25705</v>
      </c>
      <c r="L2000" t="s">
        <v>50</v>
      </c>
    </row>
    <row r="2001" spans="1:12">
      <c r="A2001">
        <v>2019</v>
      </c>
      <c r="B2001" t="s">
        <v>914</v>
      </c>
      <c r="C2001" t="s">
        <v>15</v>
      </c>
      <c r="D2001" t="s">
        <v>62</v>
      </c>
      <c r="E2001" s="5">
        <v>35265</v>
      </c>
      <c r="F2001" s="5">
        <v>91199</v>
      </c>
      <c r="G2001" s="5">
        <v>59227</v>
      </c>
      <c r="H2001" s="5">
        <v>31972</v>
      </c>
      <c r="I2001" s="5">
        <v>97058</v>
      </c>
      <c r="J2001" s="5">
        <v>-5859</v>
      </c>
      <c r="K2001" s="5">
        <v>33105</v>
      </c>
      <c r="L2001" t="s">
        <v>50</v>
      </c>
    </row>
    <row r="2002" spans="1:12">
      <c r="A2002">
        <v>2020</v>
      </c>
      <c r="B2002" t="s">
        <v>914</v>
      </c>
      <c r="C2002" t="s">
        <v>15</v>
      </c>
      <c r="D2002" t="s">
        <v>29</v>
      </c>
      <c r="E2002" s="5">
        <v>0</v>
      </c>
      <c r="F2002" s="5">
        <v>9847</v>
      </c>
      <c r="G2002" s="5">
        <v>0</v>
      </c>
      <c r="H2002" s="5">
        <v>9847</v>
      </c>
      <c r="I2002" s="5">
        <v>9847</v>
      </c>
      <c r="J2002" s="5">
        <v>0</v>
      </c>
      <c r="K2002" s="5">
        <v>0</v>
      </c>
      <c r="L2002" t="s">
        <v>50</v>
      </c>
    </row>
    <row r="2003" spans="1:12">
      <c r="A2003">
        <v>2020</v>
      </c>
      <c r="B2003" t="s">
        <v>914</v>
      </c>
      <c r="C2003" t="s">
        <v>15</v>
      </c>
      <c r="D2003" t="s">
        <v>192</v>
      </c>
      <c r="E2003" s="5">
        <v>2016</v>
      </c>
      <c r="F2003" s="5">
        <v>2716</v>
      </c>
      <c r="G2003" s="5">
        <v>1555</v>
      </c>
      <c r="H2003" s="5">
        <v>1161</v>
      </c>
      <c r="I2003" s="5">
        <v>4387</v>
      </c>
      <c r="J2003" s="5">
        <v>-1671</v>
      </c>
      <c r="K2003" s="5">
        <v>345</v>
      </c>
      <c r="L2003" t="s">
        <v>50</v>
      </c>
    </row>
    <row r="2004" spans="1:12">
      <c r="A2004">
        <v>2020</v>
      </c>
      <c r="B2004" t="s">
        <v>914</v>
      </c>
      <c r="C2004" t="s">
        <v>15</v>
      </c>
      <c r="D2004" t="s">
        <v>195</v>
      </c>
      <c r="E2004" s="5">
        <v>20540</v>
      </c>
      <c r="F2004" s="5">
        <v>121370</v>
      </c>
      <c r="G2004" s="5">
        <v>0</v>
      </c>
      <c r="H2004" s="5">
        <v>121370</v>
      </c>
      <c r="I2004" s="5">
        <v>126455</v>
      </c>
      <c r="J2004" s="5">
        <v>-5085</v>
      </c>
      <c r="K2004" s="5">
        <v>15455</v>
      </c>
      <c r="L2004" t="s">
        <v>50</v>
      </c>
    </row>
    <row r="2005" spans="1:12">
      <c r="A2005">
        <v>2020</v>
      </c>
      <c r="B2005" t="s">
        <v>914</v>
      </c>
      <c r="C2005" t="s">
        <v>15</v>
      </c>
      <c r="D2005" t="s">
        <v>61</v>
      </c>
      <c r="E2005" s="5">
        <v>24002</v>
      </c>
      <c r="F2005" s="5">
        <v>93272</v>
      </c>
      <c r="G2005" s="5">
        <v>12384</v>
      </c>
      <c r="H2005" s="5">
        <v>80888</v>
      </c>
      <c r="I2005" s="5">
        <v>101505</v>
      </c>
      <c r="J2005" s="5">
        <v>-8233</v>
      </c>
      <c r="K2005" s="5">
        <v>15769</v>
      </c>
      <c r="L2005" t="s">
        <v>50</v>
      </c>
    </row>
    <row r="2006" spans="1:12">
      <c r="A2006">
        <v>2020</v>
      </c>
      <c r="B2006" t="s">
        <v>914</v>
      </c>
      <c r="C2006" t="s">
        <v>15</v>
      </c>
      <c r="D2006" t="s">
        <v>62</v>
      </c>
      <c r="E2006" s="5">
        <v>30955</v>
      </c>
      <c r="F2006" s="5">
        <v>71105</v>
      </c>
      <c r="G2006" s="5">
        <v>47538</v>
      </c>
      <c r="H2006" s="5">
        <v>23567</v>
      </c>
      <c r="I2006" s="5">
        <v>89973</v>
      </c>
      <c r="J2006" s="5">
        <v>-18868</v>
      </c>
      <c r="K2006" s="5">
        <v>12087</v>
      </c>
      <c r="L2006" t="s">
        <v>50</v>
      </c>
    </row>
    <row r="2007" spans="1:12">
      <c r="A2007">
        <v>2016</v>
      </c>
      <c r="B2007" t="s">
        <v>918</v>
      </c>
      <c r="C2007" t="s">
        <v>15</v>
      </c>
      <c r="D2007" t="s">
        <v>919</v>
      </c>
      <c r="E2007" s="5">
        <v>0</v>
      </c>
      <c r="F2007" s="5">
        <v>145041</v>
      </c>
      <c r="G2007" s="5">
        <v>127456</v>
      </c>
      <c r="H2007" s="5">
        <v>17585</v>
      </c>
      <c r="I2007" s="5">
        <v>141928</v>
      </c>
      <c r="J2007" s="5">
        <v>3113</v>
      </c>
      <c r="K2007" s="5">
        <v>3113</v>
      </c>
      <c r="L2007" t="s">
        <v>50</v>
      </c>
    </row>
    <row r="2008" spans="1:12">
      <c r="A2008">
        <v>2017</v>
      </c>
      <c r="B2008" t="s">
        <v>918</v>
      </c>
      <c r="C2008" t="s">
        <v>15</v>
      </c>
      <c r="D2008" t="s">
        <v>919</v>
      </c>
      <c r="E2008" s="5">
        <v>0</v>
      </c>
      <c r="F2008" s="5">
        <v>158468</v>
      </c>
      <c r="G2008" s="5">
        <v>136825</v>
      </c>
      <c r="H2008" s="5">
        <v>21643</v>
      </c>
      <c r="I2008" s="5">
        <v>132936</v>
      </c>
      <c r="J2008" s="5">
        <v>25532</v>
      </c>
      <c r="K2008" s="5">
        <v>11698</v>
      </c>
      <c r="L2008" t="s">
        <v>50</v>
      </c>
    </row>
    <row r="2009" spans="1:12">
      <c r="A2009">
        <v>2018</v>
      </c>
      <c r="B2009" t="s">
        <v>918</v>
      </c>
      <c r="C2009" t="s">
        <v>15</v>
      </c>
      <c r="D2009" t="s">
        <v>919</v>
      </c>
      <c r="E2009" s="5">
        <v>0</v>
      </c>
      <c r="F2009" s="5">
        <v>184193</v>
      </c>
      <c r="G2009" s="5">
        <v>153080</v>
      </c>
      <c r="H2009" s="5">
        <v>31113</v>
      </c>
      <c r="I2009" s="5">
        <v>165592</v>
      </c>
      <c r="J2009" s="5">
        <v>18601</v>
      </c>
      <c r="K2009" s="5">
        <v>10462</v>
      </c>
      <c r="L2009" t="s">
        <v>50</v>
      </c>
    </row>
    <row r="2010" spans="1:12">
      <c r="A2010">
        <v>2019</v>
      </c>
      <c r="B2010" t="s">
        <v>918</v>
      </c>
      <c r="C2010" t="s">
        <v>15</v>
      </c>
      <c r="D2010" t="s">
        <v>919</v>
      </c>
      <c r="E2010" s="5">
        <v>10362</v>
      </c>
      <c r="F2010" s="5">
        <v>182298</v>
      </c>
      <c r="G2010" s="5">
        <v>179942</v>
      </c>
      <c r="H2010" s="5">
        <v>2356</v>
      </c>
      <c r="I2010" s="5">
        <v>183021</v>
      </c>
      <c r="J2010" s="5">
        <v>-723</v>
      </c>
      <c r="K2010" s="5">
        <v>9639</v>
      </c>
      <c r="L2010" t="s">
        <v>50</v>
      </c>
    </row>
    <row r="2011" spans="1:12">
      <c r="A2011">
        <v>2020</v>
      </c>
      <c r="B2011" t="s">
        <v>918</v>
      </c>
      <c r="C2011" t="s">
        <v>15</v>
      </c>
      <c r="D2011" t="s">
        <v>919</v>
      </c>
      <c r="E2011" s="5">
        <v>9639</v>
      </c>
      <c r="F2011" s="5">
        <v>190466</v>
      </c>
      <c r="G2011" s="5">
        <v>136298</v>
      </c>
      <c r="H2011" s="5">
        <v>54168</v>
      </c>
      <c r="I2011" s="5">
        <v>191833</v>
      </c>
      <c r="J2011" s="5">
        <v>-1367</v>
      </c>
      <c r="K2011" s="5">
        <v>8272</v>
      </c>
      <c r="L2011" t="s">
        <v>50</v>
      </c>
    </row>
    <row r="2012" spans="1:12">
      <c r="A2012">
        <v>2016</v>
      </c>
      <c r="B2012" t="s">
        <v>922</v>
      </c>
      <c r="C2012" t="s">
        <v>15</v>
      </c>
      <c r="D2012" t="s">
        <v>195</v>
      </c>
      <c r="E2012" s="5">
        <v>0</v>
      </c>
      <c r="F2012" s="5">
        <v>2429</v>
      </c>
      <c r="G2012" s="5">
        <v>0</v>
      </c>
      <c r="H2012" s="5">
        <v>2429</v>
      </c>
      <c r="I2012" s="5">
        <v>2430</v>
      </c>
      <c r="J2012" s="5">
        <v>-1</v>
      </c>
      <c r="K2012" s="5">
        <v>-61</v>
      </c>
      <c r="L2012" t="s">
        <v>50</v>
      </c>
    </row>
    <row r="2013" spans="1:12">
      <c r="A2013">
        <v>2016</v>
      </c>
      <c r="B2013" t="s">
        <v>922</v>
      </c>
      <c r="C2013" t="s">
        <v>15</v>
      </c>
      <c r="D2013" t="s">
        <v>61</v>
      </c>
      <c r="E2013" s="5">
        <v>0</v>
      </c>
      <c r="F2013" s="5">
        <v>9533</v>
      </c>
      <c r="G2013" s="5">
        <v>5587</v>
      </c>
      <c r="H2013" s="5">
        <v>3946</v>
      </c>
      <c r="I2013" s="5">
        <v>9537</v>
      </c>
      <c r="J2013" s="5">
        <v>-4</v>
      </c>
      <c r="K2013" s="5">
        <v>-7599</v>
      </c>
      <c r="L2013" t="s">
        <v>50</v>
      </c>
    </row>
    <row r="2014" spans="1:12">
      <c r="A2014">
        <v>2016</v>
      </c>
      <c r="B2014" t="s">
        <v>922</v>
      </c>
      <c r="C2014" t="s">
        <v>15</v>
      </c>
      <c r="D2014" t="s">
        <v>62</v>
      </c>
      <c r="E2014" s="5">
        <v>0</v>
      </c>
      <c r="F2014" s="5">
        <v>8770</v>
      </c>
      <c r="G2014" s="5">
        <v>4789</v>
      </c>
      <c r="H2014" s="5">
        <v>3981</v>
      </c>
      <c r="I2014" s="5">
        <v>8777</v>
      </c>
      <c r="J2014" s="5">
        <v>-7</v>
      </c>
      <c r="K2014" s="5">
        <v>9067</v>
      </c>
      <c r="L2014" t="s">
        <v>50</v>
      </c>
    </row>
    <row r="2015" spans="1:12">
      <c r="A2015">
        <v>2017</v>
      </c>
      <c r="B2015" t="s">
        <v>922</v>
      </c>
      <c r="C2015" t="s">
        <v>15</v>
      </c>
      <c r="D2015" t="s">
        <v>195</v>
      </c>
      <c r="E2015" s="5">
        <v>0</v>
      </c>
      <c r="F2015" s="5">
        <v>2703</v>
      </c>
      <c r="G2015" s="5">
        <v>0</v>
      </c>
      <c r="H2015" s="5">
        <v>2703</v>
      </c>
      <c r="I2015" s="5">
        <v>2705</v>
      </c>
      <c r="J2015" s="5">
        <v>-2</v>
      </c>
      <c r="K2015" s="5">
        <v>-63</v>
      </c>
      <c r="L2015" t="s">
        <v>50</v>
      </c>
    </row>
    <row r="2016" spans="1:12">
      <c r="A2016">
        <v>2017</v>
      </c>
      <c r="B2016" t="s">
        <v>922</v>
      </c>
      <c r="C2016" t="s">
        <v>15</v>
      </c>
      <c r="D2016" t="s">
        <v>61</v>
      </c>
      <c r="E2016" s="5">
        <v>0</v>
      </c>
      <c r="F2016" s="5">
        <v>12974</v>
      </c>
      <c r="G2016" s="5">
        <v>6208</v>
      </c>
      <c r="H2016" s="5">
        <v>6766</v>
      </c>
      <c r="I2016" s="5">
        <v>12938</v>
      </c>
      <c r="J2016" s="5">
        <v>36</v>
      </c>
      <c r="K2016" s="5">
        <v>-7563</v>
      </c>
      <c r="L2016" t="s">
        <v>50</v>
      </c>
    </row>
    <row r="2017" spans="1:12">
      <c r="A2017">
        <v>2017</v>
      </c>
      <c r="B2017" t="s">
        <v>922</v>
      </c>
      <c r="C2017" t="s">
        <v>15</v>
      </c>
      <c r="D2017" t="s">
        <v>62</v>
      </c>
      <c r="E2017" s="5">
        <v>0</v>
      </c>
      <c r="F2017" s="5">
        <v>14201</v>
      </c>
      <c r="G2017" s="5">
        <v>8480</v>
      </c>
      <c r="H2017" s="5">
        <v>5721</v>
      </c>
      <c r="I2017" s="5">
        <v>14281</v>
      </c>
      <c r="J2017" s="5">
        <v>-80</v>
      </c>
      <c r="K2017" s="5">
        <v>8987</v>
      </c>
      <c r="L2017" t="s">
        <v>50</v>
      </c>
    </row>
    <row r="2018" spans="1:12">
      <c r="A2018">
        <v>2018</v>
      </c>
      <c r="B2018" t="s">
        <v>922</v>
      </c>
      <c r="C2018" t="s">
        <v>15</v>
      </c>
      <c r="D2018" t="s">
        <v>195</v>
      </c>
      <c r="E2018" s="5">
        <v>0</v>
      </c>
      <c r="F2018" s="5">
        <v>3841</v>
      </c>
      <c r="G2018" s="5">
        <v>0</v>
      </c>
      <c r="H2018" s="5">
        <v>3841</v>
      </c>
      <c r="I2018" s="5">
        <v>3842</v>
      </c>
      <c r="J2018" s="5">
        <v>-1</v>
      </c>
      <c r="K2018" s="5">
        <v>-64</v>
      </c>
      <c r="L2018" t="s">
        <v>50</v>
      </c>
    </row>
    <row r="2019" spans="1:12">
      <c r="A2019">
        <v>2018</v>
      </c>
      <c r="B2019" t="s">
        <v>922</v>
      </c>
      <c r="C2019" t="s">
        <v>15</v>
      </c>
      <c r="D2019" t="s">
        <v>61</v>
      </c>
      <c r="E2019" s="5">
        <v>0</v>
      </c>
      <c r="F2019" s="5">
        <v>15396</v>
      </c>
      <c r="G2019" s="5">
        <v>6927</v>
      </c>
      <c r="H2019" s="5">
        <v>8469</v>
      </c>
      <c r="I2019" s="5">
        <v>15395</v>
      </c>
      <c r="J2019" s="5">
        <v>1</v>
      </c>
      <c r="K2019" s="5">
        <v>-7562</v>
      </c>
      <c r="L2019" t="s">
        <v>50</v>
      </c>
    </row>
    <row r="2020" spans="1:12">
      <c r="A2020">
        <v>2018</v>
      </c>
      <c r="B2020" t="s">
        <v>922</v>
      </c>
      <c r="C2020" t="s">
        <v>15</v>
      </c>
      <c r="D2020" t="s">
        <v>62</v>
      </c>
      <c r="E2020" s="5">
        <v>0</v>
      </c>
      <c r="F2020" s="5">
        <v>13614</v>
      </c>
      <c r="G2020" s="5">
        <v>9232</v>
      </c>
      <c r="H2020" s="5">
        <v>4382</v>
      </c>
      <c r="I2020" s="5">
        <v>15100</v>
      </c>
      <c r="J2020" s="5">
        <v>-1486</v>
      </c>
      <c r="K2020" s="5">
        <v>7501</v>
      </c>
      <c r="L2020" t="s">
        <v>50</v>
      </c>
    </row>
    <row r="2021" spans="1:12">
      <c r="A2021">
        <v>2019</v>
      </c>
      <c r="B2021" t="s">
        <v>922</v>
      </c>
      <c r="C2021" t="s">
        <v>15</v>
      </c>
      <c r="D2021" t="s">
        <v>195</v>
      </c>
      <c r="E2021" s="5">
        <v>-64</v>
      </c>
      <c r="F2021" s="5">
        <v>5451</v>
      </c>
      <c r="G2021" s="5">
        <v>0</v>
      </c>
      <c r="H2021" s="5">
        <v>5451</v>
      </c>
      <c r="I2021" s="5">
        <v>5449</v>
      </c>
      <c r="J2021" s="5">
        <v>2</v>
      </c>
      <c r="K2021" s="5">
        <v>-62</v>
      </c>
      <c r="L2021" t="s">
        <v>50</v>
      </c>
    </row>
    <row r="2022" spans="1:12">
      <c r="A2022">
        <v>2019</v>
      </c>
      <c r="B2022" t="s">
        <v>922</v>
      </c>
      <c r="C2022" t="s">
        <v>15</v>
      </c>
      <c r="D2022" t="s">
        <v>61</v>
      </c>
      <c r="E2022" s="5">
        <v>-7562</v>
      </c>
      <c r="F2022" s="5">
        <v>13917</v>
      </c>
      <c r="G2022" s="5">
        <v>7155</v>
      </c>
      <c r="H2022" s="5">
        <v>6762</v>
      </c>
      <c r="I2022" s="5">
        <v>13501</v>
      </c>
      <c r="J2022" s="5">
        <v>416</v>
      </c>
      <c r="K2022" s="5">
        <v>-7146</v>
      </c>
      <c r="L2022" t="s">
        <v>50</v>
      </c>
    </row>
    <row r="2023" spans="1:12">
      <c r="A2023">
        <v>2019</v>
      </c>
      <c r="B2023" t="s">
        <v>922</v>
      </c>
      <c r="C2023" t="s">
        <v>15</v>
      </c>
      <c r="D2023" t="s">
        <v>62</v>
      </c>
      <c r="E2023" s="5">
        <v>7501</v>
      </c>
      <c r="F2023" s="5">
        <v>15954</v>
      </c>
      <c r="G2023" s="5">
        <v>10228</v>
      </c>
      <c r="H2023" s="5">
        <v>5726</v>
      </c>
      <c r="I2023" s="5">
        <v>16772</v>
      </c>
      <c r="J2023" s="5">
        <v>-818</v>
      </c>
      <c r="K2023" s="5">
        <v>6683</v>
      </c>
      <c r="L2023" t="s">
        <v>50</v>
      </c>
    </row>
    <row r="2024" spans="1:12">
      <c r="A2024">
        <v>2020</v>
      </c>
      <c r="B2024" t="s">
        <v>922</v>
      </c>
      <c r="C2024" t="s">
        <v>15</v>
      </c>
      <c r="D2024" t="s">
        <v>195</v>
      </c>
      <c r="E2024" s="5">
        <v>-62</v>
      </c>
      <c r="F2024" s="5">
        <v>4689</v>
      </c>
      <c r="G2024" s="5">
        <v>0</v>
      </c>
      <c r="H2024" s="5">
        <v>4689</v>
      </c>
      <c r="I2024" s="5">
        <v>4688</v>
      </c>
      <c r="J2024" s="5">
        <v>1</v>
      </c>
      <c r="K2024" s="5">
        <v>-61</v>
      </c>
      <c r="L2024" t="s">
        <v>50</v>
      </c>
    </row>
    <row r="2025" spans="1:12">
      <c r="A2025">
        <v>2020</v>
      </c>
      <c r="B2025" t="s">
        <v>922</v>
      </c>
      <c r="C2025" t="s">
        <v>15</v>
      </c>
      <c r="D2025" t="s">
        <v>61</v>
      </c>
      <c r="E2025" s="5">
        <v>-7146</v>
      </c>
      <c r="F2025" s="5">
        <v>8837</v>
      </c>
      <c r="G2025" s="5">
        <v>5133</v>
      </c>
      <c r="H2025" s="5">
        <v>3704</v>
      </c>
      <c r="I2025" s="5">
        <v>8718</v>
      </c>
      <c r="J2025" s="5">
        <v>119</v>
      </c>
      <c r="K2025" s="5">
        <v>-7027</v>
      </c>
      <c r="L2025" t="s">
        <v>50</v>
      </c>
    </row>
    <row r="2026" spans="1:12">
      <c r="A2026">
        <v>2020</v>
      </c>
      <c r="B2026" t="s">
        <v>922</v>
      </c>
      <c r="C2026" t="s">
        <v>15</v>
      </c>
      <c r="D2026" t="s">
        <v>62</v>
      </c>
      <c r="E2026" s="5">
        <v>6683</v>
      </c>
      <c r="F2026" s="5">
        <v>8727</v>
      </c>
      <c r="G2026" s="5">
        <v>7099</v>
      </c>
      <c r="H2026" s="5">
        <v>1628</v>
      </c>
      <c r="I2026" s="5">
        <v>9358</v>
      </c>
      <c r="J2026" s="5">
        <v>-631</v>
      </c>
      <c r="K2026" s="5">
        <v>6052</v>
      </c>
      <c r="L2026" t="s">
        <v>50</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477"/>
  <sheetViews>
    <sheetView workbookViewId="0"/>
  </sheetViews>
  <sheetFormatPr defaultRowHeight="14.5"/>
  <cols>
    <col min="1" max="1" width="9.1796875" customWidth="1"/>
    <col min="2" max="2" width="74.81640625" customWidth="1"/>
    <col min="3" max="3" width="30.453125" customWidth="1"/>
    <col min="4" max="4" width="70.1796875" customWidth="1"/>
    <col min="5" max="5" width="10.1796875" customWidth="1"/>
    <col min="6" max="6" width="20.453125" customWidth="1"/>
    <col min="7" max="7" width="20.81640625" customWidth="1"/>
    <col min="8" max="8" width="19.54296875" customWidth="1"/>
    <col min="9" max="9" width="11.453125" customWidth="1"/>
    <col min="10" max="10" width="9.7265625" customWidth="1"/>
    <col min="11" max="11" width="16.81640625" customWidth="1"/>
    <col min="12" max="12" width="17.08984375" customWidth="1"/>
    <col min="13" max="13" width="16" customWidth="1"/>
    <col min="14" max="14" width="21" customWidth="1"/>
    <col min="15" max="15" width="23.7265625" customWidth="1"/>
    <col min="16" max="16" width="42" customWidth="1"/>
  </cols>
  <sheetData>
    <row r="1" spans="1:16" s="1" customFormat="1">
      <c r="A1" s="1" t="s">
        <v>0</v>
      </c>
      <c r="B1" s="1" t="s">
        <v>1</v>
      </c>
      <c r="C1" s="6" t="s">
        <v>929</v>
      </c>
      <c r="D1" s="1" t="s">
        <v>2</v>
      </c>
      <c r="E1" s="1" t="s">
        <v>3</v>
      </c>
      <c r="F1" s="1" t="s">
        <v>4</v>
      </c>
      <c r="G1" s="1" t="s">
        <v>5</v>
      </c>
      <c r="H1" s="1" t="s">
        <v>6</v>
      </c>
      <c r="I1" s="1" t="s">
        <v>7</v>
      </c>
      <c r="J1" s="1" t="s">
        <v>8</v>
      </c>
      <c r="K1" s="1" t="s">
        <v>9</v>
      </c>
      <c r="L1" s="1" t="s">
        <v>10</v>
      </c>
      <c r="M1" s="1" t="s">
        <v>11</v>
      </c>
      <c r="N1" s="1" t="s">
        <v>12</v>
      </c>
      <c r="O1" s="1" t="s">
        <v>13</v>
      </c>
      <c r="P1" s="1" t="s">
        <v>14</v>
      </c>
    </row>
    <row r="2" spans="1:16">
      <c r="A2">
        <v>2016</v>
      </c>
      <c r="B2" t="s">
        <v>19</v>
      </c>
      <c r="C2" t="s">
        <v>15</v>
      </c>
      <c r="D2" t="s">
        <v>25</v>
      </c>
      <c r="E2" s="5">
        <v>0</v>
      </c>
      <c r="F2" s="5">
        <v>0</v>
      </c>
      <c r="G2" s="5">
        <v>0</v>
      </c>
      <c r="H2" s="5">
        <v>0</v>
      </c>
      <c r="I2" s="5">
        <v>0</v>
      </c>
      <c r="J2" s="5">
        <v>0</v>
      </c>
      <c r="K2" s="5">
        <v>0</v>
      </c>
      <c r="L2" s="5">
        <v>0</v>
      </c>
      <c r="M2" t="s">
        <v>16</v>
      </c>
      <c r="N2" t="s">
        <v>16</v>
      </c>
      <c r="O2" t="s">
        <v>17</v>
      </c>
      <c r="P2" t="s">
        <v>26</v>
      </c>
    </row>
    <row r="3" spans="1:16">
      <c r="A3">
        <v>2016</v>
      </c>
      <c r="B3" t="s">
        <v>19</v>
      </c>
      <c r="C3" t="s">
        <v>15</v>
      </c>
      <c r="D3" t="s">
        <v>24</v>
      </c>
      <c r="E3" s="5">
        <v>8562566</v>
      </c>
      <c r="F3" s="5">
        <v>0</v>
      </c>
      <c r="G3" s="5">
        <v>8562566</v>
      </c>
      <c r="H3" s="5">
        <v>0</v>
      </c>
      <c r="I3" s="5">
        <v>8390151</v>
      </c>
      <c r="J3" s="5">
        <v>172415</v>
      </c>
      <c r="K3" s="5">
        <v>0</v>
      </c>
      <c r="L3" s="5">
        <v>0</v>
      </c>
      <c r="M3" t="s">
        <v>16</v>
      </c>
      <c r="N3" t="s">
        <v>16</v>
      </c>
      <c r="O3" t="s">
        <v>17</v>
      </c>
      <c r="P3" t="s">
        <v>26</v>
      </c>
    </row>
    <row r="4" spans="1:16">
      <c r="A4">
        <v>2016</v>
      </c>
      <c r="B4" t="s">
        <v>19</v>
      </c>
      <c r="C4" t="s">
        <v>15</v>
      </c>
      <c r="D4" t="s">
        <v>21</v>
      </c>
      <c r="E4" s="5">
        <v>70084</v>
      </c>
      <c r="F4" s="5">
        <v>0</v>
      </c>
      <c r="G4" s="5">
        <v>70084</v>
      </c>
      <c r="H4" s="5">
        <v>0</v>
      </c>
      <c r="I4" s="5">
        <v>64791</v>
      </c>
      <c r="J4" s="5">
        <v>5293</v>
      </c>
      <c r="K4" s="5">
        <v>0</v>
      </c>
      <c r="L4" s="5">
        <v>0</v>
      </c>
      <c r="M4" t="s">
        <v>16</v>
      </c>
      <c r="N4" t="s">
        <v>16</v>
      </c>
      <c r="O4" t="s">
        <v>17</v>
      </c>
      <c r="P4" t="s">
        <v>26</v>
      </c>
    </row>
    <row r="5" spans="1:16">
      <c r="A5">
        <v>2016</v>
      </c>
      <c r="B5" t="s">
        <v>19</v>
      </c>
      <c r="C5" t="s">
        <v>15</v>
      </c>
      <c r="D5" t="s">
        <v>23</v>
      </c>
      <c r="E5" s="5">
        <v>0</v>
      </c>
      <c r="F5" s="5">
        <v>0</v>
      </c>
      <c r="G5" s="5">
        <v>0</v>
      </c>
      <c r="H5" s="5">
        <v>0</v>
      </c>
      <c r="I5" s="5">
        <v>0</v>
      </c>
      <c r="J5" s="5">
        <v>0</v>
      </c>
      <c r="K5" s="5">
        <v>0</v>
      </c>
      <c r="L5" s="5">
        <v>0</v>
      </c>
      <c r="M5" t="s">
        <v>16</v>
      </c>
      <c r="N5" t="s">
        <v>16</v>
      </c>
      <c r="O5" t="s">
        <v>17</v>
      </c>
      <c r="P5" t="s">
        <v>26</v>
      </c>
    </row>
    <row r="6" spans="1:16">
      <c r="A6">
        <v>2017</v>
      </c>
      <c r="B6" t="s">
        <v>19</v>
      </c>
      <c r="C6" t="s">
        <v>15</v>
      </c>
      <c r="D6" t="s">
        <v>25</v>
      </c>
      <c r="E6" s="5">
        <v>0</v>
      </c>
      <c r="F6" s="5">
        <v>0</v>
      </c>
      <c r="G6" s="5">
        <v>0</v>
      </c>
      <c r="H6" s="5">
        <v>0</v>
      </c>
      <c r="I6" s="5">
        <v>0</v>
      </c>
      <c r="J6" s="5">
        <v>0</v>
      </c>
      <c r="K6" s="5">
        <v>0</v>
      </c>
      <c r="L6" s="5">
        <v>0</v>
      </c>
      <c r="M6" t="s">
        <v>16</v>
      </c>
      <c r="N6" t="s">
        <v>16</v>
      </c>
      <c r="O6" t="s">
        <v>17</v>
      </c>
      <c r="P6" t="s">
        <v>26</v>
      </c>
    </row>
    <row r="7" spans="1:16">
      <c r="A7">
        <v>2017</v>
      </c>
      <c r="B7" t="s">
        <v>19</v>
      </c>
      <c r="C7" t="s">
        <v>15</v>
      </c>
      <c r="D7" t="s">
        <v>24</v>
      </c>
      <c r="E7" s="5">
        <v>8235766</v>
      </c>
      <c r="F7" s="5">
        <v>0</v>
      </c>
      <c r="G7" s="5">
        <v>8235766</v>
      </c>
      <c r="H7" s="5">
        <v>0</v>
      </c>
      <c r="I7" s="5">
        <v>8397297</v>
      </c>
      <c r="J7" s="5">
        <v>-161531</v>
      </c>
      <c r="K7" s="5">
        <v>0</v>
      </c>
      <c r="L7" s="5">
        <v>0</v>
      </c>
      <c r="M7" t="s">
        <v>16</v>
      </c>
      <c r="N7" t="s">
        <v>16</v>
      </c>
      <c r="O7" t="s">
        <v>17</v>
      </c>
      <c r="P7" t="s">
        <v>26</v>
      </c>
    </row>
    <row r="8" spans="1:16">
      <c r="A8">
        <v>2017</v>
      </c>
      <c r="B8" t="s">
        <v>19</v>
      </c>
      <c r="C8" t="s">
        <v>15</v>
      </c>
      <c r="D8" t="s">
        <v>21</v>
      </c>
      <c r="E8" s="5">
        <v>62847</v>
      </c>
      <c r="F8" s="5">
        <v>0</v>
      </c>
      <c r="G8" s="5">
        <v>62847</v>
      </c>
      <c r="H8" s="5">
        <v>0</v>
      </c>
      <c r="I8" s="5">
        <v>82779</v>
      </c>
      <c r="J8" s="5">
        <v>-19932</v>
      </c>
      <c r="K8" s="5">
        <v>0</v>
      </c>
      <c r="L8" s="5">
        <v>0</v>
      </c>
      <c r="M8" t="s">
        <v>16</v>
      </c>
      <c r="N8" t="s">
        <v>16</v>
      </c>
      <c r="O8" t="s">
        <v>17</v>
      </c>
      <c r="P8" t="s">
        <v>26</v>
      </c>
    </row>
    <row r="9" spans="1:16">
      <c r="A9">
        <v>2017</v>
      </c>
      <c r="B9" t="s">
        <v>19</v>
      </c>
      <c r="C9" t="s">
        <v>15</v>
      </c>
      <c r="D9" t="s">
        <v>23</v>
      </c>
      <c r="E9" s="5">
        <v>0</v>
      </c>
      <c r="F9" s="5">
        <v>0</v>
      </c>
      <c r="G9" s="5">
        <v>0</v>
      </c>
      <c r="H9" s="5">
        <v>0</v>
      </c>
      <c r="I9" s="5">
        <v>0</v>
      </c>
      <c r="J9" s="5">
        <v>0</v>
      </c>
      <c r="K9" s="5">
        <v>0</v>
      </c>
      <c r="L9" s="5">
        <v>0</v>
      </c>
      <c r="M9" t="s">
        <v>16</v>
      </c>
      <c r="N9" t="s">
        <v>16</v>
      </c>
      <c r="O9" t="s">
        <v>17</v>
      </c>
      <c r="P9" t="s">
        <v>26</v>
      </c>
    </row>
    <row r="10" spans="1:16">
      <c r="A10">
        <v>2018</v>
      </c>
      <c r="B10" t="s">
        <v>19</v>
      </c>
      <c r="C10" t="s">
        <v>15</v>
      </c>
      <c r="D10" t="s">
        <v>22</v>
      </c>
      <c r="E10" s="5">
        <v>0</v>
      </c>
      <c r="F10" s="5">
        <v>0</v>
      </c>
      <c r="G10" s="5">
        <v>0</v>
      </c>
      <c r="H10" s="5">
        <v>0</v>
      </c>
      <c r="I10" s="5">
        <v>0</v>
      </c>
      <c r="J10" s="5">
        <v>0</v>
      </c>
      <c r="K10" s="5">
        <v>0</v>
      </c>
      <c r="L10" s="5">
        <v>0</v>
      </c>
      <c r="M10" t="s">
        <v>16</v>
      </c>
      <c r="N10" t="s">
        <v>16</v>
      </c>
      <c r="O10" t="s">
        <v>17</v>
      </c>
      <c r="P10" t="s">
        <v>26</v>
      </c>
    </row>
    <row r="11" spans="1:16">
      <c r="A11">
        <v>2018</v>
      </c>
      <c r="B11" t="s">
        <v>19</v>
      </c>
      <c r="C11" t="s">
        <v>15</v>
      </c>
      <c r="D11" t="s">
        <v>24</v>
      </c>
      <c r="E11" s="5">
        <v>10948897</v>
      </c>
      <c r="F11" s="5">
        <v>0</v>
      </c>
      <c r="G11" s="5">
        <v>10948897</v>
      </c>
      <c r="H11" s="5">
        <v>0</v>
      </c>
      <c r="I11" s="5">
        <v>11498726</v>
      </c>
      <c r="J11" s="5">
        <v>-549829</v>
      </c>
      <c r="K11" s="5">
        <v>0</v>
      </c>
      <c r="L11" s="5">
        <v>0</v>
      </c>
      <c r="M11" t="s">
        <v>16</v>
      </c>
      <c r="N11" t="s">
        <v>16</v>
      </c>
      <c r="O11" t="s">
        <v>17</v>
      </c>
      <c r="P11" t="s">
        <v>26</v>
      </c>
    </row>
    <row r="12" spans="1:16">
      <c r="A12">
        <v>2018</v>
      </c>
      <c r="B12" t="s">
        <v>19</v>
      </c>
      <c r="C12" t="s">
        <v>15</v>
      </c>
      <c r="D12" t="s">
        <v>21</v>
      </c>
      <c r="E12" s="5">
        <v>58408</v>
      </c>
      <c r="F12" s="5">
        <v>0</v>
      </c>
      <c r="G12" s="5">
        <v>58408</v>
      </c>
      <c r="H12" s="5">
        <v>0</v>
      </c>
      <c r="I12" s="5">
        <v>71167</v>
      </c>
      <c r="J12" s="5">
        <v>-12759</v>
      </c>
      <c r="K12" s="5">
        <v>0</v>
      </c>
      <c r="L12" s="5">
        <v>0</v>
      </c>
      <c r="M12" t="s">
        <v>16</v>
      </c>
      <c r="N12" t="s">
        <v>16</v>
      </c>
      <c r="O12" t="s">
        <v>17</v>
      </c>
      <c r="P12" t="s">
        <v>26</v>
      </c>
    </row>
    <row r="13" spans="1:16">
      <c r="A13">
        <v>2018</v>
      </c>
      <c r="B13" t="s">
        <v>19</v>
      </c>
      <c r="C13" t="s">
        <v>15</v>
      </c>
      <c r="D13" t="s">
        <v>23</v>
      </c>
      <c r="E13" s="5">
        <v>0</v>
      </c>
      <c r="F13" s="5">
        <v>0</v>
      </c>
      <c r="G13" s="5">
        <v>0</v>
      </c>
      <c r="H13" s="5">
        <v>0</v>
      </c>
      <c r="I13" s="5">
        <v>0</v>
      </c>
      <c r="J13" s="5">
        <v>0</v>
      </c>
      <c r="K13" s="5">
        <v>0</v>
      </c>
      <c r="L13" s="5">
        <v>0</v>
      </c>
      <c r="M13" t="s">
        <v>16</v>
      </c>
      <c r="N13" t="s">
        <v>16</v>
      </c>
      <c r="O13" t="s">
        <v>17</v>
      </c>
      <c r="P13" t="s">
        <v>26</v>
      </c>
    </row>
    <row r="14" spans="1:16">
      <c r="A14">
        <v>2019</v>
      </c>
      <c r="B14" t="s">
        <v>19</v>
      </c>
      <c r="C14" t="s">
        <v>20</v>
      </c>
      <c r="D14" t="s">
        <v>27</v>
      </c>
      <c r="E14" s="5">
        <v>0</v>
      </c>
      <c r="F14" s="5">
        <v>0</v>
      </c>
      <c r="G14" s="5">
        <v>0</v>
      </c>
      <c r="H14" s="5">
        <v>0</v>
      </c>
      <c r="I14" s="5">
        <v>0</v>
      </c>
      <c r="J14" s="5">
        <v>0</v>
      </c>
      <c r="K14" s="5">
        <v>0</v>
      </c>
      <c r="L14" s="5">
        <v>0</v>
      </c>
      <c r="M14" t="s">
        <v>17</v>
      </c>
      <c r="N14" t="s">
        <v>17</v>
      </c>
      <c r="O14" t="s">
        <v>17</v>
      </c>
      <c r="P14" t="s">
        <v>28</v>
      </c>
    </row>
    <row r="15" spans="1:16">
      <c r="A15">
        <v>2019</v>
      </c>
      <c r="B15" t="s">
        <v>19</v>
      </c>
      <c r="C15" t="s">
        <v>15</v>
      </c>
      <c r="D15" t="s">
        <v>25</v>
      </c>
      <c r="E15" s="5">
        <v>0</v>
      </c>
      <c r="F15" s="5">
        <v>0</v>
      </c>
      <c r="G15" s="5">
        <v>0</v>
      </c>
      <c r="H15" s="5">
        <v>0</v>
      </c>
      <c r="I15" s="5">
        <v>0</v>
      </c>
      <c r="J15" s="5">
        <v>0</v>
      </c>
      <c r="K15" s="5">
        <v>0</v>
      </c>
      <c r="L15" s="5">
        <v>0</v>
      </c>
      <c r="M15" t="s">
        <v>16</v>
      </c>
      <c r="N15" t="s">
        <v>16</v>
      </c>
      <c r="O15" t="s">
        <v>17</v>
      </c>
      <c r="P15" t="s">
        <v>28</v>
      </c>
    </row>
    <row r="16" spans="1:16">
      <c r="A16">
        <v>2019</v>
      </c>
      <c r="B16" t="s">
        <v>19</v>
      </c>
      <c r="C16" t="s">
        <v>15</v>
      </c>
      <c r="D16" t="s">
        <v>29</v>
      </c>
      <c r="E16" s="5">
        <v>0</v>
      </c>
      <c r="F16" s="5">
        <v>0</v>
      </c>
      <c r="G16" s="5">
        <v>0</v>
      </c>
      <c r="H16" s="5">
        <v>0</v>
      </c>
      <c r="I16" s="5">
        <v>0</v>
      </c>
      <c r="J16" s="5">
        <v>0</v>
      </c>
      <c r="K16" s="5">
        <v>0</v>
      </c>
      <c r="L16" s="5">
        <v>0</v>
      </c>
      <c r="M16" t="s">
        <v>16</v>
      </c>
      <c r="N16" t="s">
        <v>16</v>
      </c>
      <c r="O16" t="s">
        <v>17</v>
      </c>
      <c r="P16" t="s">
        <v>28</v>
      </c>
    </row>
    <row r="17" spans="1:16">
      <c r="A17">
        <v>2019</v>
      </c>
      <c r="B17" t="s">
        <v>19</v>
      </c>
      <c r="C17" t="s">
        <v>15</v>
      </c>
      <c r="D17" t="s">
        <v>24</v>
      </c>
      <c r="E17" s="5">
        <v>11329401</v>
      </c>
      <c r="F17" s="5">
        <v>0</v>
      </c>
      <c r="G17" s="5">
        <v>11329401</v>
      </c>
      <c r="H17" s="5">
        <v>0</v>
      </c>
      <c r="I17" s="5">
        <v>11343385</v>
      </c>
      <c r="J17" s="5">
        <v>-13984</v>
      </c>
      <c r="K17" s="5">
        <v>0</v>
      </c>
      <c r="L17" s="5">
        <v>0</v>
      </c>
      <c r="M17" t="s">
        <v>16</v>
      </c>
      <c r="N17" t="s">
        <v>16</v>
      </c>
      <c r="O17" t="s">
        <v>17</v>
      </c>
      <c r="P17" t="s">
        <v>28</v>
      </c>
    </row>
    <row r="18" spans="1:16">
      <c r="A18">
        <v>2019</v>
      </c>
      <c r="B18" t="s">
        <v>19</v>
      </c>
      <c r="C18" t="s">
        <v>15</v>
      </c>
      <c r="D18" t="s">
        <v>21</v>
      </c>
      <c r="E18" s="5">
        <v>64602</v>
      </c>
      <c r="F18" s="5">
        <v>0</v>
      </c>
      <c r="G18" s="5">
        <v>64602</v>
      </c>
      <c r="H18" s="5">
        <v>0</v>
      </c>
      <c r="I18" s="5">
        <v>36444</v>
      </c>
      <c r="J18" s="5">
        <v>28158</v>
      </c>
      <c r="K18" s="5">
        <v>0</v>
      </c>
      <c r="L18" s="5">
        <v>0</v>
      </c>
      <c r="M18" t="s">
        <v>16</v>
      </c>
      <c r="N18" t="s">
        <v>16</v>
      </c>
      <c r="O18" t="s">
        <v>17</v>
      </c>
      <c r="P18" t="s">
        <v>28</v>
      </c>
    </row>
    <row r="19" spans="1:16">
      <c r="A19">
        <v>2019</v>
      </c>
      <c r="B19" t="s">
        <v>19</v>
      </c>
      <c r="C19" t="s">
        <v>15</v>
      </c>
      <c r="D19" t="s">
        <v>30</v>
      </c>
      <c r="E19" s="5">
        <v>0</v>
      </c>
      <c r="F19" s="5">
        <v>0</v>
      </c>
      <c r="G19" s="5">
        <v>0</v>
      </c>
      <c r="H19" s="5">
        <v>0</v>
      </c>
      <c r="I19" s="5">
        <v>0</v>
      </c>
      <c r="J19" s="5">
        <v>0</v>
      </c>
      <c r="K19" s="5">
        <v>0</v>
      </c>
      <c r="L19" s="5">
        <v>0</v>
      </c>
      <c r="M19" t="s">
        <v>16</v>
      </c>
      <c r="N19" t="s">
        <v>16</v>
      </c>
      <c r="O19" t="s">
        <v>17</v>
      </c>
      <c r="P19" t="s">
        <v>28</v>
      </c>
    </row>
    <row r="20" spans="1:16">
      <c r="A20">
        <v>2020</v>
      </c>
      <c r="B20" t="s">
        <v>19</v>
      </c>
      <c r="C20" t="s">
        <v>20</v>
      </c>
      <c r="D20" t="s">
        <v>27</v>
      </c>
      <c r="E20" s="5">
        <v>0</v>
      </c>
      <c r="F20" s="5">
        <v>0</v>
      </c>
      <c r="G20" s="5">
        <v>0</v>
      </c>
      <c r="H20" s="5">
        <v>0</v>
      </c>
      <c r="I20" s="5">
        <v>0</v>
      </c>
      <c r="J20" s="5">
        <v>0</v>
      </c>
      <c r="K20" s="5">
        <v>0</v>
      </c>
      <c r="L20" s="5">
        <v>0</v>
      </c>
      <c r="M20" t="s">
        <v>17</v>
      </c>
      <c r="N20" t="s">
        <v>17</v>
      </c>
      <c r="O20" t="s">
        <v>17</v>
      </c>
      <c r="P20" t="s">
        <v>28</v>
      </c>
    </row>
    <row r="21" spans="1:16">
      <c r="A21">
        <v>2020</v>
      </c>
      <c r="B21" t="s">
        <v>19</v>
      </c>
      <c r="C21" t="s">
        <v>15</v>
      </c>
      <c r="D21" t="s">
        <v>25</v>
      </c>
      <c r="E21" s="5">
        <v>0</v>
      </c>
      <c r="F21" s="5">
        <v>0</v>
      </c>
      <c r="G21" s="5">
        <v>0</v>
      </c>
      <c r="H21" s="5">
        <v>0</v>
      </c>
      <c r="I21" s="5">
        <v>0</v>
      </c>
      <c r="J21" s="5">
        <v>0</v>
      </c>
      <c r="K21" s="5">
        <v>0</v>
      </c>
      <c r="L21" s="5">
        <v>0</v>
      </c>
      <c r="M21" t="s">
        <v>16</v>
      </c>
      <c r="N21" t="s">
        <v>16</v>
      </c>
      <c r="O21" t="s">
        <v>17</v>
      </c>
      <c r="P21" t="s">
        <v>28</v>
      </c>
    </row>
    <row r="22" spans="1:16">
      <c r="A22">
        <v>2020</v>
      </c>
      <c r="B22" t="s">
        <v>19</v>
      </c>
      <c r="C22" t="s">
        <v>15</v>
      </c>
      <c r="D22" t="s">
        <v>29</v>
      </c>
      <c r="E22" s="5">
        <v>0</v>
      </c>
      <c r="F22" s="5">
        <v>0</v>
      </c>
      <c r="G22" s="5">
        <v>0</v>
      </c>
      <c r="H22" s="5">
        <v>0</v>
      </c>
      <c r="I22" s="5">
        <v>0</v>
      </c>
      <c r="J22" s="5">
        <v>0</v>
      </c>
      <c r="K22" s="5">
        <v>0</v>
      </c>
      <c r="L22" s="5">
        <v>0</v>
      </c>
      <c r="M22" t="s">
        <v>16</v>
      </c>
      <c r="N22" t="s">
        <v>16</v>
      </c>
      <c r="O22" t="s">
        <v>16</v>
      </c>
      <c r="P22" t="s">
        <v>28</v>
      </c>
    </row>
    <row r="23" spans="1:16">
      <c r="A23">
        <v>2020</v>
      </c>
      <c r="B23" t="s">
        <v>19</v>
      </c>
      <c r="C23" t="s">
        <v>15</v>
      </c>
      <c r="D23" t="s">
        <v>24</v>
      </c>
      <c r="E23" s="5">
        <v>9425928</v>
      </c>
      <c r="F23" s="5">
        <v>0</v>
      </c>
      <c r="G23" s="5">
        <v>9425928</v>
      </c>
      <c r="H23" s="5">
        <v>0</v>
      </c>
      <c r="I23" s="5">
        <v>9277341</v>
      </c>
      <c r="J23" s="5">
        <v>148587</v>
      </c>
      <c r="K23" s="5">
        <v>0</v>
      </c>
      <c r="L23" s="5">
        <v>0</v>
      </c>
      <c r="M23" t="s">
        <v>16</v>
      </c>
      <c r="N23" t="s">
        <v>16</v>
      </c>
      <c r="O23" t="s">
        <v>17</v>
      </c>
      <c r="P23" t="s">
        <v>28</v>
      </c>
    </row>
    <row r="24" spans="1:16">
      <c r="A24">
        <v>2020</v>
      </c>
      <c r="B24" t="s">
        <v>19</v>
      </c>
      <c r="C24" t="s">
        <v>15</v>
      </c>
      <c r="D24" t="s">
        <v>21</v>
      </c>
      <c r="E24" s="5">
        <v>64276</v>
      </c>
      <c r="F24" s="5">
        <v>0</v>
      </c>
      <c r="G24" s="5">
        <v>64276</v>
      </c>
      <c r="H24" s="5">
        <v>0</v>
      </c>
      <c r="I24" s="5">
        <v>54377</v>
      </c>
      <c r="J24" s="5">
        <v>9899</v>
      </c>
      <c r="K24" s="5">
        <v>0</v>
      </c>
      <c r="L24" s="5">
        <v>0</v>
      </c>
      <c r="M24" t="s">
        <v>16</v>
      </c>
      <c r="N24" t="s">
        <v>16</v>
      </c>
      <c r="O24" t="s">
        <v>17</v>
      </c>
      <c r="P24" t="s">
        <v>28</v>
      </c>
    </row>
    <row r="25" spans="1:16">
      <c r="A25">
        <v>2020</v>
      </c>
      <c r="B25" t="s">
        <v>19</v>
      </c>
      <c r="C25" t="s">
        <v>15</v>
      </c>
      <c r="D25" t="s">
        <v>30</v>
      </c>
      <c r="E25" s="5">
        <v>0</v>
      </c>
      <c r="F25" s="5">
        <v>0</v>
      </c>
      <c r="G25" s="5">
        <v>0</v>
      </c>
      <c r="H25" s="5">
        <v>0</v>
      </c>
      <c r="I25" s="5">
        <v>0</v>
      </c>
      <c r="J25" s="5">
        <v>0</v>
      </c>
      <c r="K25" s="5">
        <v>0</v>
      </c>
      <c r="L25" s="5">
        <v>0</v>
      </c>
      <c r="M25" t="s">
        <v>16</v>
      </c>
      <c r="N25" t="s">
        <v>16</v>
      </c>
      <c r="O25" t="s">
        <v>17</v>
      </c>
      <c r="P25" t="s">
        <v>28</v>
      </c>
    </row>
    <row r="26" spans="1:16">
      <c r="A26">
        <v>2016</v>
      </c>
      <c r="B26" t="s">
        <v>31</v>
      </c>
      <c r="C26" t="s">
        <v>15</v>
      </c>
      <c r="D26" t="s">
        <v>25</v>
      </c>
      <c r="E26" s="5">
        <v>58</v>
      </c>
      <c r="F26" s="5">
        <v>1</v>
      </c>
      <c r="G26" s="5">
        <v>57</v>
      </c>
      <c r="H26" s="5">
        <v>0</v>
      </c>
      <c r="I26" s="5">
        <v>0</v>
      </c>
      <c r="J26" s="5">
        <v>58</v>
      </c>
      <c r="K26" s="5">
        <v>0</v>
      </c>
      <c r="L26" s="5">
        <v>0</v>
      </c>
      <c r="M26" t="s">
        <v>16</v>
      </c>
      <c r="N26" t="s">
        <v>16</v>
      </c>
      <c r="O26" t="s">
        <v>17</v>
      </c>
      <c r="P26" t="s">
        <v>34</v>
      </c>
    </row>
    <row r="27" spans="1:16">
      <c r="A27">
        <v>2016</v>
      </c>
      <c r="B27" t="s">
        <v>31</v>
      </c>
      <c r="C27" t="s">
        <v>15</v>
      </c>
      <c r="D27" t="s">
        <v>23</v>
      </c>
      <c r="E27" s="5">
        <v>0</v>
      </c>
      <c r="F27" s="5">
        <v>0</v>
      </c>
      <c r="G27" s="5">
        <v>0</v>
      </c>
      <c r="H27" s="5">
        <v>0</v>
      </c>
      <c r="I27" s="5">
        <v>0</v>
      </c>
      <c r="J27" s="5">
        <v>0</v>
      </c>
      <c r="K27" s="5">
        <v>0</v>
      </c>
      <c r="L27" s="5">
        <v>0</v>
      </c>
      <c r="M27" t="s">
        <v>16</v>
      </c>
      <c r="N27" t="s">
        <v>16</v>
      </c>
      <c r="O27" t="s">
        <v>17</v>
      </c>
      <c r="P27" t="s">
        <v>34</v>
      </c>
    </row>
    <row r="28" spans="1:16">
      <c r="A28">
        <v>2017</v>
      </c>
      <c r="B28" t="s">
        <v>31</v>
      </c>
      <c r="C28" t="s">
        <v>15</v>
      </c>
      <c r="D28" t="s">
        <v>25</v>
      </c>
      <c r="E28" s="5">
        <v>75</v>
      </c>
      <c r="F28" s="5">
        <v>2</v>
      </c>
      <c r="G28" s="5">
        <v>73</v>
      </c>
      <c r="H28" s="5">
        <v>0</v>
      </c>
      <c r="I28" s="5">
        <v>0</v>
      </c>
      <c r="J28" s="5">
        <v>75</v>
      </c>
      <c r="K28" s="5">
        <v>0</v>
      </c>
      <c r="L28" s="5">
        <v>0</v>
      </c>
      <c r="M28" t="s">
        <v>16</v>
      </c>
      <c r="N28" t="s">
        <v>16</v>
      </c>
      <c r="O28" t="s">
        <v>17</v>
      </c>
      <c r="P28" t="s">
        <v>34</v>
      </c>
    </row>
    <row r="29" spans="1:16">
      <c r="A29">
        <v>2017</v>
      </c>
      <c r="B29" t="s">
        <v>31</v>
      </c>
      <c r="C29" t="s">
        <v>15</v>
      </c>
      <c r="D29" t="s">
        <v>23</v>
      </c>
      <c r="E29" s="5">
        <v>0</v>
      </c>
      <c r="F29" s="5">
        <v>0</v>
      </c>
      <c r="G29" s="5">
        <v>0</v>
      </c>
      <c r="H29" s="5">
        <v>0</v>
      </c>
      <c r="I29" s="5">
        <v>0</v>
      </c>
      <c r="J29" s="5">
        <v>0</v>
      </c>
      <c r="K29" s="5">
        <v>0</v>
      </c>
      <c r="L29" s="5">
        <v>0</v>
      </c>
      <c r="M29" t="s">
        <v>16</v>
      </c>
      <c r="N29" t="s">
        <v>16</v>
      </c>
      <c r="O29" t="s">
        <v>17</v>
      </c>
      <c r="P29" t="s">
        <v>34</v>
      </c>
    </row>
    <row r="30" spans="1:16">
      <c r="A30">
        <v>2018</v>
      </c>
      <c r="B30" t="s">
        <v>31</v>
      </c>
      <c r="C30" t="s">
        <v>15</v>
      </c>
      <c r="D30" t="s">
        <v>22</v>
      </c>
      <c r="E30" s="5">
        <v>103</v>
      </c>
      <c r="F30" s="5">
        <v>2</v>
      </c>
      <c r="G30" s="5">
        <v>101</v>
      </c>
      <c r="H30" s="5">
        <v>0</v>
      </c>
      <c r="I30" s="5">
        <v>0</v>
      </c>
      <c r="J30" s="5">
        <v>103</v>
      </c>
      <c r="K30" s="5">
        <v>0</v>
      </c>
      <c r="L30" s="5">
        <v>0</v>
      </c>
      <c r="M30" t="s">
        <v>16</v>
      </c>
      <c r="N30" t="s">
        <v>16</v>
      </c>
      <c r="O30" t="s">
        <v>17</v>
      </c>
      <c r="P30" t="s">
        <v>34</v>
      </c>
    </row>
    <row r="31" spans="1:16">
      <c r="A31">
        <v>2018</v>
      </c>
      <c r="B31" t="s">
        <v>31</v>
      </c>
      <c r="C31" t="s">
        <v>15</v>
      </c>
      <c r="D31" t="s">
        <v>23</v>
      </c>
      <c r="E31" s="5">
        <v>0</v>
      </c>
      <c r="F31" s="5">
        <v>0</v>
      </c>
      <c r="G31" s="5">
        <v>0</v>
      </c>
      <c r="H31" s="5">
        <v>0</v>
      </c>
      <c r="I31" s="5">
        <v>0</v>
      </c>
      <c r="J31" s="5">
        <v>0</v>
      </c>
      <c r="K31" s="5">
        <v>0</v>
      </c>
      <c r="L31" s="5">
        <v>0</v>
      </c>
      <c r="M31" t="s">
        <v>16</v>
      </c>
      <c r="N31" t="s">
        <v>16</v>
      </c>
      <c r="O31" t="s">
        <v>17</v>
      </c>
      <c r="P31" t="s">
        <v>34</v>
      </c>
    </row>
    <row r="32" spans="1:16">
      <c r="A32">
        <v>2019</v>
      </c>
      <c r="B32" t="s">
        <v>31</v>
      </c>
      <c r="C32" t="s">
        <v>20</v>
      </c>
      <c r="D32" t="s">
        <v>27</v>
      </c>
      <c r="E32" s="5">
        <v>0</v>
      </c>
      <c r="F32" s="5">
        <v>0</v>
      </c>
      <c r="G32" s="5">
        <v>0</v>
      </c>
      <c r="H32" s="5">
        <v>0</v>
      </c>
      <c r="I32" s="5">
        <v>0</v>
      </c>
      <c r="J32" s="5">
        <v>0</v>
      </c>
      <c r="K32" s="5">
        <v>0</v>
      </c>
      <c r="L32" s="5">
        <v>0</v>
      </c>
      <c r="M32" t="s">
        <v>17</v>
      </c>
      <c r="N32" t="s">
        <v>17</v>
      </c>
      <c r="O32" t="s">
        <v>17</v>
      </c>
      <c r="P32" t="s">
        <v>34</v>
      </c>
    </row>
    <row r="33" spans="1:16">
      <c r="A33">
        <v>2019</v>
      </c>
      <c r="B33" t="s">
        <v>31</v>
      </c>
      <c r="C33" t="s">
        <v>15</v>
      </c>
      <c r="D33" t="s">
        <v>25</v>
      </c>
      <c r="E33" s="5">
        <v>101</v>
      </c>
      <c r="F33" s="5">
        <v>1</v>
      </c>
      <c r="G33" s="5">
        <v>100</v>
      </c>
      <c r="H33" s="5">
        <v>0</v>
      </c>
      <c r="I33" s="5">
        <v>0</v>
      </c>
      <c r="J33" s="5">
        <v>101</v>
      </c>
      <c r="K33" s="5">
        <v>0</v>
      </c>
      <c r="L33" s="5">
        <v>0</v>
      </c>
      <c r="M33" t="s">
        <v>16</v>
      </c>
      <c r="N33" t="s">
        <v>16</v>
      </c>
      <c r="O33" t="s">
        <v>17</v>
      </c>
      <c r="P33" t="s">
        <v>34</v>
      </c>
    </row>
    <row r="34" spans="1:16">
      <c r="A34">
        <v>2019</v>
      </c>
      <c r="B34" t="s">
        <v>31</v>
      </c>
      <c r="C34" t="s">
        <v>15</v>
      </c>
      <c r="D34" t="s">
        <v>29</v>
      </c>
      <c r="E34" s="5">
        <v>0</v>
      </c>
      <c r="F34" s="5">
        <v>0</v>
      </c>
      <c r="G34" s="5">
        <v>0</v>
      </c>
      <c r="H34" s="5">
        <v>0</v>
      </c>
      <c r="I34" s="5">
        <v>0</v>
      </c>
      <c r="J34" s="5">
        <v>0</v>
      </c>
      <c r="K34" s="5">
        <v>0</v>
      </c>
      <c r="L34" s="5">
        <v>0</v>
      </c>
      <c r="M34" t="s">
        <v>16</v>
      </c>
      <c r="N34" t="s">
        <v>16</v>
      </c>
      <c r="O34" t="s">
        <v>17</v>
      </c>
      <c r="P34" t="s">
        <v>34</v>
      </c>
    </row>
    <row r="35" spans="1:16">
      <c r="A35">
        <v>2019</v>
      </c>
      <c r="B35" t="s">
        <v>31</v>
      </c>
      <c r="C35" t="s">
        <v>15</v>
      </c>
      <c r="D35" t="s">
        <v>30</v>
      </c>
      <c r="E35" s="5">
        <v>0</v>
      </c>
      <c r="F35" s="5">
        <v>0</v>
      </c>
      <c r="G35" s="5">
        <v>0</v>
      </c>
      <c r="H35" s="5">
        <v>0</v>
      </c>
      <c r="I35" s="5">
        <v>0</v>
      </c>
      <c r="J35" s="5">
        <v>0</v>
      </c>
      <c r="K35" s="5">
        <v>0</v>
      </c>
      <c r="L35" s="5">
        <v>0</v>
      </c>
      <c r="M35" t="s">
        <v>16</v>
      </c>
      <c r="N35" t="s">
        <v>16</v>
      </c>
      <c r="O35" t="s">
        <v>17</v>
      </c>
      <c r="P35" t="s">
        <v>34</v>
      </c>
    </row>
    <row r="36" spans="1:16">
      <c r="A36">
        <v>2020</v>
      </c>
      <c r="B36" t="s">
        <v>31</v>
      </c>
      <c r="C36" t="s">
        <v>20</v>
      </c>
      <c r="D36" t="s">
        <v>27</v>
      </c>
      <c r="E36" s="5">
        <v>0</v>
      </c>
      <c r="F36" s="5">
        <v>0</v>
      </c>
      <c r="G36" s="5">
        <v>0</v>
      </c>
      <c r="H36" s="5">
        <v>0</v>
      </c>
      <c r="I36" s="5">
        <v>0</v>
      </c>
      <c r="J36" s="5">
        <v>0</v>
      </c>
      <c r="K36" s="5">
        <v>0</v>
      </c>
      <c r="L36" s="5">
        <v>0</v>
      </c>
      <c r="M36" t="s">
        <v>17</v>
      </c>
      <c r="N36" t="s">
        <v>17</v>
      </c>
      <c r="O36" t="s">
        <v>17</v>
      </c>
      <c r="P36" t="s">
        <v>34</v>
      </c>
    </row>
    <row r="37" spans="1:16">
      <c r="A37">
        <v>2020</v>
      </c>
      <c r="B37" t="s">
        <v>31</v>
      </c>
      <c r="C37" t="s">
        <v>15</v>
      </c>
      <c r="D37" t="s">
        <v>25</v>
      </c>
      <c r="E37" s="5">
        <v>129</v>
      </c>
      <c r="F37" s="5">
        <v>1</v>
      </c>
      <c r="G37" s="5">
        <v>128</v>
      </c>
      <c r="H37" s="5">
        <v>0</v>
      </c>
      <c r="I37" s="5">
        <v>0</v>
      </c>
      <c r="J37" s="5">
        <v>129</v>
      </c>
      <c r="K37" s="5">
        <v>0</v>
      </c>
      <c r="L37" s="5">
        <v>0</v>
      </c>
      <c r="M37" t="s">
        <v>16</v>
      </c>
      <c r="N37" t="s">
        <v>16</v>
      </c>
      <c r="O37" t="s">
        <v>17</v>
      </c>
      <c r="P37" t="s">
        <v>34</v>
      </c>
    </row>
    <row r="38" spans="1:16">
      <c r="A38">
        <v>2020</v>
      </c>
      <c r="B38" t="s">
        <v>31</v>
      </c>
      <c r="C38" t="s">
        <v>15</v>
      </c>
      <c r="D38" t="s">
        <v>29</v>
      </c>
      <c r="E38" s="5">
        <v>0</v>
      </c>
      <c r="F38" s="5">
        <v>0</v>
      </c>
      <c r="G38" s="5">
        <v>0</v>
      </c>
      <c r="H38" s="5">
        <v>0</v>
      </c>
      <c r="I38" s="5">
        <v>0</v>
      </c>
      <c r="J38" s="5">
        <v>0</v>
      </c>
      <c r="K38" s="5">
        <v>0</v>
      </c>
      <c r="L38" s="5">
        <v>0</v>
      </c>
      <c r="M38" t="s">
        <v>16</v>
      </c>
      <c r="N38" t="s">
        <v>16</v>
      </c>
      <c r="O38" t="s">
        <v>16</v>
      </c>
      <c r="P38" t="s">
        <v>34</v>
      </c>
    </row>
    <row r="39" spans="1:16">
      <c r="A39">
        <v>2020</v>
      </c>
      <c r="B39" t="s">
        <v>31</v>
      </c>
      <c r="C39" t="s">
        <v>15</v>
      </c>
      <c r="D39" t="s">
        <v>30</v>
      </c>
      <c r="E39" s="5">
        <v>0</v>
      </c>
      <c r="F39" s="5">
        <v>0</v>
      </c>
      <c r="G39" s="5">
        <v>0</v>
      </c>
      <c r="H39" s="5">
        <v>0</v>
      </c>
      <c r="I39" s="5">
        <v>0</v>
      </c>
      <c r="J39" s="5">
        <v>0</v>
      </c>
      <c r="K39" s="5">
        <v>0</v>
      </c>
      <c r="L39" s="5">
        <v>0</v>
      </c>
      <c r="M39" t="s">
        <v>16</v>
      </c>
      <c r="N39" t="s">
        <v>16</v>
      </c>
      <c r="O39" t="s">
        <v>17</v>
      </c>
      <c r="P39" t="s">
        <v>34</v>
      </c>
    </row>
    <row r="40" spans="1:16">
      <c r="A40">
        <v>2016</v>
      </c>
      <c r="B40" t="s">
        <v>35</v>
      </c>
      <c r="C40" t="s">
        <v>20</v>
      </c>
      <c r="D40" t="s">
        <v>37</v>
      </c>
      <c r="E40" s="5">
        <v>2</v>
      </c>
      <c r="F40" s="5">
        <v>0</v>
      </c>
      <c r="G40" s="5">
        <v>2</v>
      </c>
      <c r="H40" s="5">
        <v>0</v>
      </c>
      <c r="I40" s="5">
        <v>0</v>
      </c>
      <c r="J40" s="5">
        <v>2</v>
      </c>
      <c r="K40" s="5">
        <v>0</v>
      </c>
      <c r="L40" s="5">
        <v>0</v>
      </c>
      <c r="M40" t="s">
        <v>17</v>
      </c>
      <c r="N40" t="s">
        <v>17</v>
      </c>
      <c r="O40" t="s">
        <v>17</v>
      </c>
      <c r="P40" t="s">
        <v>36</v>
      </c>
    </row>
    <row r="41" spans="1:16">
      <c r="A41">
        <v>2016</v>
      </c>
      <c r="B41" t="s">
        <v>35</v>
      </c>
      <c r="C41" t="s">
        <v>15</v>
      </c>
      <c r="D41" t="s">
        <v>25</v>
      </c>
      <c r="E41" s="5">
        <v>0</v>
      </c>
      <c r="F41" s="5">
        <v>0</v>
      </c>
      <c r="G41" s="5">
        <v>0</v>
      </c>
      <c r="H41" s="5">
        <v>0</v>
      </c>
      <c r="I41" s="5">
        <v>0</v>
      </c>
      <c r="J41" s="5">
        <v>0</v>
      </c>
      <c r="K41" s="5">
        <v>0</v>
      </c>
      <c r="L41" s="5">
        <v>0</v>
      </c>
      <c r="M41" t="s">
        <v>16</v>
      </c>
      <c r="N41" t="s">
        <v>16</v>
      </c>
      <c r="O41" t="s">
        <v>17</v>
      </c>
      <c r="P41" t="s">
        <v>36</v>
      </c>
    </row>
    <row r="42" spans="1:16">
      <c r="A42">
        <v>2016</v>
      </c>
      <c r="B42" t="s">
        <v>35</v>
      </c>
      <c r="C42" t="s">
        <v>15</v>
      </c>
      <c r="D42" t="s">
        <v>23</v>
      </c>
      <c r="E42" s="5">
        <v>0</v>
      </c>
      <c r="F42" s="5">
        <v>0</v>
      </c>
      <c r="G42" s="5">
        <v>0</v>
      </c>
      <c r="H42" s="5">
        <v>0</v>
      </c>
      <c r="I42" s="5">
        <v>0</v>
      </c>
      <c r="J42" s="5">
        <v>0</v>
      </c>
      <c r="K42" s="5">
        <v>0</v>
      </c>
      <c r="L42" s="5">
        <v>0</v>
      </c>
      <c r="M42" t="s">
        <v>16</v>
      </c>
      <c r="N42" t="s">
        <v>16</v>
      </c>
      <c r="O42" t="s">
        <v>17</v>
      </c>
      <c r="P42" t="s">
        <v>36</v>
      </c>
    </row>
    <row r="43" spans="1:16">
      <c r="A43">
        <v>2017</v>
      </c>
      <c r="B43" t="s">
        <v>35</v>
      </c>
      <c r="C43" t="s">
        <v>20</v>
      </c>
      <c r="D43" t="s">
        <v>37</v>
      </c>
      <c r="E43" s="5">
        <v>2</v>
      </c>
      <c r="F43" s="5">
        <v>0</v>
      </c>
      <c r="G43" s="5">
        <v>2</v>
      </c>
      <c r="H43" s="5">
        <v>0</v>
      </c>
      <c r="I43" s="5">
        <v>0</v>
      </c>
      <c r="J43" s="5">
        <v>2</v>
      </c>
      <c r="K43" s="5">
        <v>0</v>
      </c>
      <c r="L43" s="5">
        <v>0</v>
      </c>
      <c r="M43" t="s">
        <v>17</v>
      </c>
      <c r="N43" t="s">
        <v>17</v>
      </c>
      <c r="O43" t="s">
        <v>17</v>
      </c>
      <c r="P43" t="s">
        <v>36</v>
      </c>
    </row>
    <row r="44" spans="1:16">
      <c r="A44">
        <v>2017</v>
      </c>
      <c r="B44" t="s">
        <v>35</v>
      </c>
      <c r="C44" t="s">
        <v>15</v>
      </c>
      <c r="D44" t="s">
        <v>25</v>
      </c>
      <c r="E44" s="5">
        <v>0</v>
      </c>
      <c r="F44" s="5">
        <v>0</v>
      </c>
      <c r="G44" s="5">
        <v>0</v>
      </c>
      <c r="H44" s="5">
        <v>0</v>
      </c>
      <c r="I44" s="5">
        <v>0</v>
      </c>
      <c r="J44" s="5">
        <v>0</v>
      </c>
      <c r="K44" s="5">
        <v>0</v>
      </c>
      <c r="L44" s="5">
        <v>0</v>
      </c>
      <c r="M44" t="s">
        <v>16</v>
      </c>
      <c r="N44" t="s">
        <v>16</v>
      </c>
      <c r="O44" t="s">
        <v>17</v>
      </c>
      <c r="P44" t="s">
        <v>36</v>
      </c>
    </row>
    <row r="45" spans="1:16">
      <c r="A45">
        <v>2017</v>
      </c>
      <c r="B45" t="s">
        <v>35</v>
      </c>
      <c r="C45" t="s">
        <v>15</v>
      </c>
      <c r="D45" t="s">
        <v>23</v>
      </c>
      <c r="E45" s="5">
        <v>0</v>
      </c>
      <c r="F45" s="5">
        <v>0</v>
      </c>
      <c r="G45" s="5">
        <v>0</v>
      </c>
      <c r="H45" s="5">
        <v>0</v>
      </c>
      <c r="I45" s="5">
        <v>0</v>
      </c>
      <c r="J45" s="5">
        <v>0</v>
      </c>
      <c r="K45" s="5">
        <v>0</v>
      </c>
      <c r="L45" s="5">
        <v>0</v>
      </c>
      <c r="M45" t="s">
        <v>16</v>
      </c>
      <c r="N45" t="s">
        <v>16</v>
      </c>
      <c r="O45" t="s">
        <v>17</v>
      </c>
      <c r="P45" t="s">
        <v>36</v>
      </c>
    </row>
    <row r="46" spans="1:16">
      <c r="A46">
        <v>2018</v>
      </c>
      <c r="B46" t="s">
        <v>35</v>
      </c>
      <c r="C46" t="s">
        <v>15</v>
      </c>
      <c r="D46" t="s">
        <v>22</v>
      </c>
      <c r="E46" s="5">
        <v>0</v>
      </c>
      <c r="F46" s="5">
        <v>0</v>
      </c>
      <c r="G46" s="5">
        <v>0</v>
      </c>
      <c r="H46" s="5">
        <v>0</v>
      </c>
      <c r="I46" s="5">
        <v>0</v>
      </c>
      <c r="J46" s="5">
        <v>0</v>
      </c>
      <c r="K46" s="5">
        <v>0</v>
      </c>
      <c r="L46" s="5">
        <v>0</v>
      </c>
      <c r="M46" t="s">
        <v>16</v>
      </c>
      <c r="N46" t="s">
        <v>16</v>
      </c>
      <c r="O46" t="s">
        <v>17</v>
      </c>
      <c r="P46" t="s">
        <v>36</v>
      </c>
    </row>
    <row r="47" spans="1:16">
      <c r="A47">
        <v>2018</v>
      </c>
      <c r="B47" t="s">
        <v>35</v>
      </c>
      <c r="C47" t="s">
        <v>15</v>
      </c>
      <c r="D47" t="s">
        <v>23</v>
      </c>
      <c r="E47" s="5">
        <v>0</v>
      </c>
      <c r="F47" s="5">
        <v>0</v>
      </c>
      <c r="G47" s="5">
        <v>0</v>
      </c>
      <c r="H47" s="5">
        <v>0</v>
      </c>
      <c r="I47" s="5">
        <v>0</v>
      </c>
      <c r="J47" s="5">
        <v>0</v>
      </c>
      <c r="K47" s="5">
        <v>0</v>
      </c>
      <c r="L47" s="5">
        <v>0</v>
      </c>
      <c r="M47" t="s">
        <v>16</v>
      </c>
      <c r="N47" t="s">
        <v>16</v>
      </c>
      <c r="O47" t="s">
        <v>17</v>
      </c>
      <c r="P47" t="s">
        <v>36</v>
      </c>
    </row>
    <row r="48" spans="1:16">
      <c r="A48">
        <v>2019</v>
      </c>
      <c r="B48" t="s">
        <v>35</v>
      </c>
      <c r="C48" t="s">
        <v>20</v>
      </c>
      <c r="D48" t="s">
        <v>27</v>
      </c>
      <c r="E48" s="5">
        <v>1</v>
      </c>
      <c r="F48" s="5">
        <v>0</v>
      </c>
      <c r="G48" s="5">
        <v>1</v>
      </c>
      <c r="H48" s="5">
        <v>0</v>
      </c>
      <c r="I48" s="5">
        <v>0</v>
      </c>
      <c r="J48" s="5">
        <v>1</v>
      </c>
      <c r="K48" s="5">
        <v>0</v>
      </c>
      <c r="L48" s="5">
        <v>1</v>
      </c>
      <c r="M48" t="s">
        <v>17</v>
      </c>
      <c r="N48" t="s">
        <v>17</v>
      </c>
      <c r="O48" t="s">
        <v>17</v>
      </c>
      <c r="P48" t="s">
        <v>36</v>
      </c>
    </row>
    <row r="49" spans="1:16">
      <c r="A49">
        <v>2019</v>
      </c>
      <c r="B49" t="s">
        <v>35</v>
      </c>
      <c r="C49" t="s">
        <v>15</v>
      </c>
      <c r="D49" t="s">
        <v>25</v>
      </c>
      <c r="E49" s="5">
        <v>0</v>
      </c>
      <c r="F49" s="5">
        <v>0</v>
      </c>
      <c r="G49" s="5">
        <v>0</v>
      </c>
      <c r="H49" s="5">
        <v>0</v>
      </c>
      <c r="I49" s="5">
        <v>0</v>
      </c>
      <c r="J49" s="5">
        <v>0</v>
      </c>
      <c r="K49" s="5">
        <v>0</v>
      </c>
      <c r="L49" s="5">
        <v>0</v>
      </c>
      <c r="M49" t="s">
        <v>16</v>
      </c>
      <c r="N49" t="s">
        <v>16</v>
      </c>
      <c r="O49" t="s">
        <v>17</v>
      </c>
      <c r="P49" t="s">
        <v>36</v>
      </c>
    </row>
    <row r="50" spans="1:16">
      <c r="A50">
        <v>2019</v>
      </c>
      <c r="B50" t="s">
        <v>35</v>
      </c>
      <c r="C50" t="s">
        <v>15</v>
      </c>
      <c r="D50" t="s">
        <v>29</v>
      </c>
      <c r="E50" s="5">
        <v>0</v>
      </c>
      <c r="F50" s="5">
        <v>0</v>
      </c>
      <c r="G50" s="5">
        <v>0</v>
      </c>
      <c r="H50" s="5">
        <v>0</v>
      </c>
      <c r="I50" s="5">
        <v>0</v>
      </c>
      <c r="J50" s="5">
        <v>0</v>
      </c>
      <c r="K50" s="5">
        <v>0</v>
      </c>
      <c r="L50" s="5">
        <v>0</v>
      </c>
      <c r="M50" t="s">
        <v>16</v>
      </c>
      <c r="N50" t="s">
        <v>16</v>
      </c>
      <c r="O50" t="s">
        <v>17</v>
      </c>
      <c r="P50" t="s">
        <v>36</v>
      </c>
    </row>
    <row r="51" spans="1:16">
      <c r="A51">
        <v>2019</v>
      </c>
      <c r="B51" t="s">
        <v>35</v>
      </c>
      <c r="C51" t="s">
        <v>15</v>
      </c>
      <c r="D51" t="s">
        <v>30</v>
      </c>
      <c r="E51" s="5">
        <v>0</v>
      </c>
      <c r="F51" s="5">
        <v>0</v>
      </c>
      <c r="G51" s="5">
        <v>0</v>
      </c>
      <c r="H51" s="5">
        <v>0</v>
      </c>
      <c r="I51" s="5">
        <v>0</v>
      </c>
      <c r="J51" s="5">
        <v>0</v>
      </c>
      <c r="K51" s="5">
        <v>0</v>
      </c>
      <c r="L51" s="5">
        <v>0</v>
      </c>
      <c r="M51" t="s">
        <v>16</v>
      </c>
      <c r="N51" t="s">
        <v>16</v>
      </c>
      <c r="O51" t="s">
        <v>17</v>
      </c>
      <c r="P51" t="s">
        <v>36</v>
      </c>
    </row>
    <row r="52" spans="1:16">
      <c r="A52">
        <v>2020</v>
      </c>
      <c r="B52" t="s">
        <v>35</v>
      </c>
      <c r="C52" t="s">
        <v>20</v>
      </c>
      <c r="D52" t="s">
        <v>27</v>
      </c>
      <c r="E52" s="5">
        <v>0</v>
      </c>
      <c r="F52" s="5">
        <v>0</v>
      </c>
      <c r="G52" s="5">
        <v>0</v>
      </c>
      <c r="H52" s="5">
        <v>0</v>
      </c>
      <c r="I52" s="5">
        <v>0</v>
      </c>
      <c r="J52" s="5">
        <v>0</v>
      </c>
      <c r="K52" s="5">
        <v>0</v>
      </c>
      <c r="L52" s="5">
        <v>0</v>
      </c>
      <c r="M52" t="s">
        <v>17</v>
      </c>
      <c r="N52" t="s">
        <v>17</v>
      </c>
      <c r="O52" t="s">
        <v>17</v>
      </c>
      <c r="P52" t="s">
        <v>36</v>
      </c>
    </row>
    <row r="53" spans="1:16">
      <c r="A53">
        <v>2020</v>
      </c>
      <c r="B53" t="s">
        <v>35</v>
      </c>
      <c r="C53" t="s">
        <v>15</v>
      </c>
      <c r="D53" t="s">
        <v>25</v>
      </c>
      <c r="E53" s="5">
        <v>1</v>
      </c>
      <c r="F53" s="5">
        <v>0</v>
      </c>
      <c r="G53" s="5">
        <v>1</v>
      </c>
      <c r="H53" s="5">
        <v>0</v>
      </c>
      <c r="I53" s="5">
        <v>0</v>
      </c>
      <c r="J53" s="5">
        <v>1</v>
      </c>
      <c r="K53" s="5">
        <v>0</v>
      </c>
      <c r="L53" s="5">
        <v>0</v>
      </c>
      <c r="M53" t="s">
        <v>16</v>
      </c>
      <c r="N53" t="s">
        <v>16</v>
      </c>
      <c r="O53" t="s">
        <v>17</v>
      </c>
      <c r="P53" t="s">
        <v>36</v>
      </c>
    </row>
    <row r="54" spans="1:16">
      <c r="A54">
        <v>2020</v>
      </c>
      <c r="B54" t="s">
        <v>35</v>
      </c>
      <c r="C54" t="s">
        <v>15</v>
      </c>
      <c r="D54" t="s">
        <v>29</v>
      </c>
      <c r="E54" s="5">
        <v>0</v>
      </c>
      <c r="F54" s="5">
        <v>0</v>
      </c>
      <c r="G54" s="5">
        <v>0</v>
      </c>
      <c r="H54" s="5">
        <v>0</v>
      </c>
      <c r="I54" s="5">
        <v>0</v>
      </c>
      <c r="J54" s="5">
        <v>0</v>
      </c>
      <c r="K54" s="5">
        <v>0</v>
      </c>
      <c r="L54" s="5">
        <v>0</v>
      </c>
      <c r="M54" t="s">
        <v>16</v>
      </c>
      <c r="N54" t="s">
        <v>16</v>
      </c>
      <c r="O54" t="s">
        <v>16</v>
      </c>
      <c r="P54" t="s">
        <v>36</v>
      </c>
    </row>
    <row r="55" spans="1:16">
      <c r="A55">
        <v>2020</v>
      </c>
      <c r="B55" t="s">
        <v>35</v>
      </c>
      <c r="C55" t="s">
        <v>15</v>
      </c>
      <c r="D55" t="s">
        <v>30</v>
      </c>
      <c r="E55" s="5">
        <v>0</v>
      </c>
      <c r="F55" s="5">
        <v>0</v>
      </c>
      <c r="G55" s="5">
        <v>0</v>
      </c>
      <c r="H55" s="5">
        <v>0</v>
      </c>
      <c r="I55" s="5">
        <v>0</v>
      </c>
      <c r="J55" s="5">
        <v>0</v>
      </c>
      <c r="K55" s="5">
        <v>0</v>
      </c>
      <c r="L55" s="5">
        <v>0</v>
      </c>
      <c r="M55" t="s">
        <v>16</v>
      </c>
      <c r="N55" t="s">
        <v>16</v>
      </c>
      <c r="O55" t="s">
        <v>17</v>
      </c>
      <c r="P55" t="s">
        <v>36</v>
      </c>
    </row>
    <row r="56" spans="1:16">
      <c r="A56">
        <v>2016</v>
      </c>
      <c r="B56" t="s">
        <v>38</v>
      </c>
      <c r="C56" t="s">
        <v>20</v>
      </c>
      <c r="D56" t="s">
        <v>32</v>
      </c>
      <c r="E56" s="5">
        <v>109</v>
      </c>
      <c r="F56" s="5">
        <v>0</v>
      </c>
      <c r="G56" s="5">
        <v>109</v>
      </c>
      <c r="H56" s="5">
        <v>0</v>
      </c>
      <c r="I56" s="5">
        <v>0</v>
      </c>
      <c r="J56" s="5">
        <v>109</v>
      </c>
      <c r="K56" s="5">
        <v>0</v>
      </c>
      <c r="L56" s="5">
        <v>0</v>
      </c>
      <c r="M56" t="s">
        <v>17</v>
      </c>
      <c r="N56" t="s">
        <v>16</v>
      </c>
      <c r="O56" t="s">
        <v>17</v>
      </c>
      <c r="P56" t="s">
        <v>36</v>
      </c>
    </row>
    <row r="57" spans="1:16">
      <c r="A57">
        <v>2016</v>
      </c>
      <c r="B57" t="s">
        <v>38</v>
      </c>
      <c r="C57" t="s">
        <v>15</v>
      </c>
      <c r="D57" t="s">
        <v>25</v>
      </c>
      <c r="E57" s="5">
        <v>53711</v>
      </c>
      <c r="F57" s="5">
        <v>19209</v>
      </c>
      <c r="G57" s="5">
        <v>34502</v>
      </c>
      <c r="H57" s="5">
        <v>0</v>
      </c>
      <c r="I57" s="5">
        <v>0</v>
      </c>
      <c r="J57" s="5">
        <v>53711</v>
      </c>
      <c r="K57" s="5">
        <v>0</v>
      </c>
      <c r="L57" s="5">
        <v>0</v>
      </c>
      <c r="M57" t="s">
        <v>16</v>
      </c>
      <c r="N57" t="s">
        <v>16</v>
      </c>
      <c r="O57" t="s">
        <v>17</v>
      </c>
      <c r="P57" t="s">
        <v>36</v>
      </c>
    </row>
    <row r="58" spans="1:16">
      <c r="A58">
        <v>2016</v>
      </c>
      <c r="B58" t="s">
        <v>38</v>
      </c>
      <c r="C58" t="s">
        <v>15</v>
      </c>
      <c r="D58" t="s">
        <v>23</v>
      </c>
      <c r="E58" s="5">
        <v>8343</v>
      </c>
      <c r="F58" s="5">
        <v>7443</v>
      </c>
      <c r="G58" s="5">
        <v>900</v>
      </c>
      <c r="H58" s="5">
        <v>0</v>
      </c>
      <c r="I58" s="5">
        <v>7676</v>
      </c>
      <c r="J58" s="5">
        <v>667</v>
      </c>
      <c r="K58" s="5">
        <v>0</v>
      </c>
      <c r="L58" s="5">
        <v>0</v>
      </c>
      <c r="M58" t="s">
        <v>16</v>
      </c>
      <c r="N58" t="s">
        <v>16</v>
      </c>
      <c r="O58" t="s">
        <v>17</v>
      </c>
      <c r="P58" t="s">
        <v>36</v>
      </c>
    </row>
    <row r="59" spans="1:16">
      <c r="A59">
        <v>2017</v>
      </c>
      <c r="B59" t="s">
        <v>38</v>
      </c>
      <c r="C59" t="s">
        <v>20</v>
      </c>
      <c r="D59" t="s">
        <v>32</v>
      </c>
      <c r="E59" s="5">
        <v>66</v>
      </c>
      <c r="F59" s="5">
        <v>0</v>
      </c>
      <c r="G59" s="5">
        <v>66</v>
      </c>
      <c r="H59" s="5">
        <v>0</v>
      </c>
      <c r="I59" s="5">
        <v>0</v>
      </c>
      <c r="J59" s="5">
        <v>66</v>
      </c>
      <c r="K59" s="5">
        <v>0</v>
      </c>
      <c r="L59" s="5">
        <v>0</v>
      </c>
      <c r="M59" t="s">
        <v>17</v>
      </c>
      <c r="N59" t="s">
        <v>16</v>
      </c>
      <c r="O59" t="s">
        <v>17</v>
      </c>
      <c r="P59" t="s">
        <v>36</v>
      </c>
    </row>
    <row r="60" spans="1:16">
      <c r="A60">
        <v>2017</v>
      </c>
      <c r="B60" t="s">
        <v>38</v>
      </c>
      <c r="C60" t="s">
        <v>15</v>
      </c>
      <c r="D60" t="s">
        <v>25</v>
      </c>
      <c r="E60" s="5">
        <v>60058</v>
      </c>
      <c r="F60" s="5">
        <v>30511</v>
      </c>
      <c r="G60" s="5">
        <v>29547</v>
      </c>
      <c r="H60" s="5">
        <v>0</v>
      </c>
      <c r="I60" s="5">
        <v>0</v>
      </c>
      <c r="J60" s="5">
        <v>60058</v>
      </c>
      <c r="K60" s="5">
        <v>0</v>
      </c>
      <c r="L60" s="5">
        <v>0</v>
      </c>
      <c r="M60" t="s">
        <v>16</v>
      </c>
      <c r="N60" t="s">
        <v>16</v>
      </c>
      <c r="O60" t="s">
        <v>17</v>
      </c>
      <c r="P60" t="s">
        <v>36</v>
      </c>
    </row>
    <row r="61" spans="1:16">
      <c r="A61">
        <v>2017</v>
      </c>
      <c r="B61" t="s">
        <v>38</v>
      </c>
      <c r="C61" t="s">
        <v>15</v>
      </c>
      <c r="D61" t="s">
        <v>23</v>
      </c>
      <c r="E61" s="5">
        <v>14120</v>
      </c>
      <c r="F61" s="5">
        <v>10230</v>
      </c>
      <c r="G61" s="5">
        <v>3890</v>
      </c>
      <c r="H61" s="5">
        <v>0</v>
      </c>
      <c r="I61" s="5">
        <v>11515</v>
      </c>
      <c r="J61" s="5">
        <v>2605</v>
      </c>
      <c r="K61" s="5">
        <v>0</v>
      </c>
      <c r="L61" s="5">
        <v>0</v>
      </c>
      <c r="M61" t="s">
        <v>16</v>
      </c>
      <c r="N61" t="s">
        <v>16</v>
      </c>
      <c r="O61" t="s">
        <v>17</v>
      </c>
      <c r="P61" t="s">
        <v>36</v>
      </c>
    </row>
    <row r="62" spans="1:16">
      <c r="A62">
        <v>2018</v>
      </c>
      <c r="B62" t="s">
        <v>38</v>
      </c>
      <c r="C62" t="s">
        <v>20</v>
      </c>
      <c r="D62" t="s">
        <v>32</v>
      </c>
      <c r="E62" s="5">
        <v>83</v>
      </c>
      <c r="F62" s="5">
        <v>1</v>
      </c>
      <c r="G62" s="5">
        <v>82</v>
      </c>
      <c r="H62" s="5">
        <v>0</v>
      </c>
      <c r="I62" s="5">
        <v>0</v>
      </c>
      <c r="J62" s="5">
        <v>83</v>
      </c>
      <c r="K62" s="5">
        <v>0</v>
      </c>
      <c r="L62" s="5">
        <v>0</v>
      </c>
      <c r="M62" t="s">
        <v>17</v>
      </c>
      <c r="N62" t="s">
        <v>16</v>
      </c>
      <c r="O62" t="s">
        <v>17</v>
      </c>
      <c r="P62" t="s">
        <v>36</v>
      </c>
    </row>
    <row r="63" spans="1:16">
      <c r="A63">
        <v>2018</v>
      </c>
      <c r="B63" t="s">
        <v>38</v>
      </c>
      <c r="C63" t="s">
        <v>15</v>
      </c>
      <c r="D63" t="s">
        <v>22</v>
      </c>
      <c r="E63" s="5">
        <v>42367</v>
      </c>
      <c r="F63" s="5">
        <v>25621</v>
      </c>
      <c r="G63" s="5">
        <v>16746</v>
      </c>
      <c r="H63" s="5">
        <v>0</v>
      </c>
      <c r="I63" s="5">
        <v>0</v>
      </c>
      <c r="J63" s="5">
        <v>42367</v>
      </c>
      <c r="K63" s="5">
        <v>0</v>
      </c>
      <c r="L63" s="5">
        <v>0</v>
      </c>
      <c r="M63" t="s">
        <v>16</v>
      </c>
      <c r="N63" t="s">
        <v>16</v>
      </c>
      <c r="O63" t="s">
        <v>17</v>
      </c>
      <c r="P63" t="s">
        <v>36</v>
      </c>
    </row>
    <row r="64" spans="1:16">
      <c r="A64">
        <v>2018</v>
      </c>
      <c r="B64" t="s">
        <v>38</v>
      </c>
      <c r="C64" t="s">
        <v>15</v>
      </c>
      <c r="D64" t="s">
        <v>23</v>
      </c>
      <c r="E64" s="5">
        <v>21143</v>
      </c>
      <c r="F64" s="5">
        <v>19560</v>
      </c>
      <c r="G64" s="5">
        <v>1583</v>
      </c>
      <c r="H64" s="5">
        <v>0</v>
      </c>
      <c r="I64" s="5">
        <v>17547</v>
      </c>
      <c r="J64" s="5">
        <v>3596</v>
      </c>
      <c r="K64" s="5">
        <v>0</v>
      </c>
      <c r="L64" s="5">
        <v>0</v>
      </c>
      <c r="M64" t="s">
        <v>16</v>
      </c>
      <c r="N64" t="s">
        <v>16</v>
      </c>
      <c r="O64" t="s">
        <v>17</v>
      </c>
      <c r="P64" t="s">
        <v>36</v>
      </c>
    </row>
    <row r="65" spans="1:16">
      <c r="A65">
        <v>2019</v>
      </c>
      <c r="B65" t="s">
        <v>38</v>
      </c>
      <c r="C65" t="s">
        <v>20</v>
      </c>
      <c r="D65" t="s">
        <v>27</v>
      </c>
      <c r="E65" s="5">
        <v>25</v>
      </c>
      <c r="F65" s="5">
        <v>0</v>
      </c>
      <c r="G65" s="5">
        <v>25</v>
      </c>
      <c r="H65" s="5">
        <v>0</v>
      </c>
      <c r="I65" s="5">
        <v>0</v>
      </c>
      <c r="J65" s="5">
        <v>25</v>
      </c>
      <c r="K65" s="5">
        <v>0</v>
      </c>
      <c r="L65" s="5">
        <v>0</v>
      </c>
      <c r="M65" t="s">
        <v>17</v>
      </c>
      <c r="N65" t="s">
        <v>16</v>
      </c>
      <c r="O65" t="s">
        <v>17</v>
      </c>
      <c r="P65" t="s">
        <v>36</v>
      </c>
    </row>
    <row r="66" spans="1:16">
      <c r="A66">
        <v>2019</v>
      </c>
      <c r="B66" t="s">
        <v>38</v>
      </c>
      <c r="C66" t="s">
        <v>15</v>
      </c>
      <c r="D66" t="s">
        <v>25</v>
      </c>
      <c r="E66" s="5">
        <v>40221</v>
      </c>
      <c r="F66" s="5">
        <v>19585</v>
      </c>
      <c r="G66" s="5">
        <v>20636</v>
      </c>
      <c r="H66" s="5">
        <v>0</v>
      </c>
      <c r="I66" s="5">
        <v>0</v>
      </c>
      <c r="J66" s="5">
        <v>40221</v>
      </c>
      <c r="K66" s="5">
        <v>0</v>
      </c>
      <c r="L66" s="5">
        <v>0</v>
      </c>
      <c r="M66" t="s">
        <v>16</v>
      </c>
      <c r="N66" t="s">
        <v>16</v>
      </c>
      <c r="O66" t="s">
        <v>17</v>
      </c>
      <c r="P66" t="s">
        <v>36</v>
      </c>
    </row>
    <row r="67" spans="1:16">
      <c r="A67">
        <v>2019</v>
      </c>
      <c r="B67" t="s">
        <v>38</v>
      </c>
      <c r="C67" t="s">
        <v>15</v>
      </c>
      <c r="D67" t="s">
        <v>29</v>
      </c>
      <c r="E67" s="5">
        <v>0</v>
      </c>
      <c r="F67" s="5">
        <v>0</v>
      </c>
      <c r="G67" s="5">
        <v>0</v>
      </c>
      <c r="H67" s="5">
        <v>0</v>
      </c>
      <c r="I67" s="5">
        <v>0</v>
      </c>
      <c r="J67" s="5">
        <v>0</v>
      </c>
      <c r="K67" s="5">
        <v>0</v>
      </c>
      <c r="L67" s="5">
        <v>0</v>
      </c>
      <c r="M67" t="s">
        <v>16</v>
      </c>
      <c r="N67" t="s">
        <v>16</v>
      </c>
      <c r="O67" t="s">
        <v>17</v>
      </c>
      <c r="P67" t="s">
        <v>36</v>
      </c>
    </row>
    <row r="68" spans="1:16">
      <c r="A68">
        <v>2019</v>
      </c>
      <c r="B68" t="s">
        <v>38</v>
      </c>
      <c r="C68" t="s">
        <v>15</v>
      </c>
      <c r="D68" t="s">
        <v>30</v>
      </c>
      <c r="E68" s="5">
        <v>0</v>
      </c>
      <c r="F68" s="5">
        <v>0</v>
      </c>
      <c r="G68" s="5">
        <v>0</v>
      </c>
      <c r="H68" s="5">
        <v>39</v>
      </c>
      <c r="I68" s="5">
        <v>0</v>
      </c>
      <c r="J68" s="5">
        <v>0</v>
      </c>
      <c r="K68" s="5">
        <v>0</v>
      </c>
      <c r="L68" s="5">
        <v>0</v>
      </c>
      <c r="M68" t="s">
        <v>16</v>
      </c>
      <c r="N68" t="s">
        <v>16</v>
      </c>
      <c r="O68" t="s">
        <v>17</v>
      </c>
      <c r="P68" t="s">
        <v>36</v>
      </c>
    </row>
    <row r="69" spans="1:16">
      <c r="A69">
        <v>2020</v>
      </c>
      <c r="B69" t="s">
        <v>38</v>
      </c>
      <c r="C69" t="s">
        <v>20</v>
      </c>
      <c r="D69" t="s">
        <v>27</v>
      </c>
      <c r="E69" s="5">
        <v>43</v>
      </c>
      <c r="F69" s="5">
        <v>0</v>
      </c>
      <c r="G69" s="5">
        <v>43</v>
      </c>
      <c r="H69" s="5">
        <v>0</v>
      </c>
      <c r="I69" s="5">
        <v>0</v>
      </c>
      <c r="J69" s="5">
        <v>43</v>
      </c>
      <c r="K69" s="5">
        <v>0</v>
      </c>
      <c r="L69" s="5">
        <v>0</v>
      </c>
      <c r="M69" t="s">
        <v>17</v>
      </c>
      <c r="N69" t="s">
        <v>16</v>
      </c>
      <c r="O69" t="s">
        <v>17</v>
      </c>
      <c r="P69" t="s">
        <v>36</v>
      </c>
    </row>
    <row r="70" spans="1:16">
      <c r="A70">
        <v>2020</v>
      </c>
      <c r="B70" t="s">
        <v>38</v>
      </c>
      <c r="C70" t="s">
        <v>15</v>
      </c>
      <c r="D70" t="s">
        <v>25</v>
      </c>
      <c r="E70" s="5">
        <v>20870</v>
      </c>
      <c r="F70" s="5">
        <v>7724</v>
      </c>
      <c r="G70" s="5">
        <v>13146</v>
      </c>
      <c r="H70" s="5">
        <v>0</v>
      </c>
      <c r="I70" s="5">
        <v>0</v>
      </c>
      <c r="J70" s="5">
        <v>20870</v>
      </c>
      <c r="K70" s="5">
        <v>0</v>
      </c>
      <c r="L70" s="5">
        <v>0</v>
      </c>
      <c r="M70" t="s">
        <v>16</v>
      </c>
      <c r="N70" t="s">
        <v>16</v>
      </c>
      <c r="O70" t="s">
        <v>17</v>
      </c>
      <c r="P70" t="s">
        <v>36</v>
      </c>
    </row>
    <row r="71" spans="1:16">
      <c r="A71">
        <v>2020</v>
      </c>
      <c r="B71" t="s">
        <v>38</v>
      </c>
      <c r="C71" t="s">
        <v>15</v>
      </c>
      <c r="D71" t="s">
        <v>29</v>
      </c>
      <c r="E71" s="5">
        <v>12906</v>
      </c>
      <c r="F71" s="5">
        <v>12906</v>
      </c>
      <c r="G71" s="5">
        <v>0</v>
      </c>
      <c r="H71" s="5">
        <v>0</v>
      </c>
      <c r="I71" s="5">
        <v>10961</v>
      </c>
      <c r="J71" s="5">
        <v>1945</v>
      </c>
      <c r="K71" s="5">
        <v>1420</v>
      </c>
      <c r="L71" s="5">
        <v>3365</v>
      </c>
      <c r="M71" t="s">
        <v>16</v>
      </c>
      <c r="N71" t="s">
        <v>16</v>
      </c>
      <c r="O71" t="s">
        <v>16</v>
      </c>
      <c r="P71" t="s">
        <v>36</v>
      </c>
    </row>
    <row r="72" spans="1:16">
      <c r="A72">
        <v>2020</v>
      </c>
      <c r="B72" t="s">
        <v>38</v>
      </c>
      <c r="C72" t="s">
        <v>15</v>
      </c>
      <c r="D72" t="s">
        <v>30</v>
      </c>
      <c r="E72" s="5">
        <v>0</v>
      </c>
      <c r="F72" s="5">
        <v>0</v>
      </c>
      <c r="G72" s="5">
        <v>0</v>
      </c>
      <c r="H72" s="5">
        <v>12906</v>
      </c>
      <c r="I72" s="5">
        <v>0</v>
      </c>
      <c r="J72" s="5">
        <v>0</v>
      </c>
      <c r="K72" s="5">
        <v>0</v>
      </c>
      <c r="L72" s="5">
        <v>0</v>
      </c>
      <c r="M72" t="s">
        <v>16</v>
      </c>
      <c r="N72" t="s">
        <v>16</v>
      </c>
      <c r="O72" t="s">
        <v>17</v>
      </c>
      <c r="P72" t="s">
        <v>36</v>
      </c>
    </row>
    <row r="73" spans="1:16">
      <c r="A73">
        <v>2016</v>
      </c>
      <c r="B73" t="s">
        <v>39</v>
      </c>
      <c r="C73" t="s">
        <v>20</v>
      </c>
      <c r="D73" t="s">
        <v>32</v>
      </c>
      <c r="E73" s="5">
        <v>2</v>
      </c>
      <c r="F73" s="5">
        <v>0</v>
      </c>
      <c r="G73" s="5">
        <v>2</v>
      </c>
      <c r="H73" s="5">
        <v>0</v>
      </c>
      <c r="I73" s="5">
        <v>2</v>
      </c>
      <c r="J73" s="5">
        <v>0</v>
      </c>
      <c r="K73" s="5">
        <v>0</v>
      </c>
      <c r="L73" s="5">
        <v>0</v>
      </c>
      <c r="M73" t="s">
        <v>16</v>
      </c>
      <c r="N73" t="s">
        <v>16</v>
      </c>
      <c r="O73" t="s">
        <v>17</v>
      </c>
      <c r="P73" t="s">
        <v>34</v>
      </c>
    </row>
    <row r="74" spans="1:16">
      <c r="A74">
        <v>2016</v>
      </c>
      <c r="B74" t="s">
        <v>39</v>
      </c>
      <c r="C74" t="s">
        <v>15</v>
      </c>
      <c r="D74" t="s">
        <v>25</v>
      </c>
      <c r="E74" s="5">
        <v>2669</v>
      </c>
      <c r="F74" s="5">
        <v>1942</v>
      </c>
      <c r="G74" s="5">
        <v>727</v>
      </c>
      <c r="H74" s="5">
        <v>0</v>
      </c>
      <c r="I74" s="5">
        <v>0</v>
      </c>
      <c r="J74" s="5">
        <v>2669</v>
      </c>
      <c r="K74" s="5">
        <v>0</v>
      </c>
      <c r="L74" s="5">
        <v>0</v>
      </c>
      <c r="M74" t="s">
        <v>16</v>
      </c>
      <c r="N74" t="s">
        <v>16</v>
      </c>
      <c r="O74" t="s">
        <v>17</v>
      </c>
      <c r="P74" t="s">
        <v>34</v>
      </c>
    </row>
    <row r="75" spans="1:16">
      <c r="A75">
        <v>2016</v>
      </c>
      <c r="B75" t="s">
        <v>39</v>
      </c>
      <c r="C75" t="s">
        <v>15</v>
      </c>
      <c r="D75" t="s">
        <v>40</v>
      </c>
      <c r="E75" s="5">
        <v>90459</v>
      </c>
      <c r="F75" s="5">
        <v>88574</v>
      </c>
      <c r="G75" s="5">
        <v>1885</v>
      </c>
      <c r="H75" s="5">
        <v>0</v>
      </c>
      <c r="I75" s="5">
        <v>94275</v>
      </c>
      <c r="J75" s="5">
        <v>-3816</v>
      </c>
      <c r="K75" s="5">
        <v>0</v>
      </c>
      <c r="L75" s="5">
        <v>18373</v>
      </c>
      <c r="M75" t="s">
        <v>16</v>
      </c>
      <c r="N75" t="s">
        <v>16</v>
      </c>
      <c r="O75" t="s">
        <v>16</v>
      </c>
      <c r="P75" t="s">
        <v>34</v>
      </c>
    </row>
    <row r="76" spans="1:16">
      <c r="A76">
        <v>2016</v>
      </c>
      <c r="B76" t="s">
        <v>39</v>
      </c>
      <c r="C76" t="s">
        <v>15</v>
      </c>
      <c r="D76" t="s">
        <v>23</v>
      </c>
      <c r="E76" s="5">
        <v>0</v>
      </c>
      <c r="F76" s="5">
        <v>0</v>
      </c>
      <c r="G76" s="5">
        <v>0</v>
      </c>
      <c r="H76" s="5">
        <v>0</v>
      </c>
      <c r="I76" s="5">
        <v>0</v>
      </c>
      <c r="J76" s="5">
        <v>0</v>
      </c>
      <c r="K76" s="5">
        <v>0</v>
      </c>
      <c r="L76" s="5">
        <v>0</v>
      </c>
      <c r="M76" t="s">
        <v>16</v>
      </c>
      <c r="N76" t="s">
        <v>16</v>
      </c>
      <c r="O76" t="s">
        <v>17</v>
      </c>
      <c r="P76" t="s">
        <v>34</v>
      </c>
    </row>
    <row r="77" spans="1:16">
      <c r="A77">
        <v>2017</v>
      </c>
      <c r="B77" t="s">
        <v>39</v>
      </c>
      <c r="C77" t="s">
        <v>15</v>
      </c>
      <c r="D77" t="s">
        <v>25</v>
      </c>
      <c r="E77" s="5">
        <v>1876</v>
      </c>
      <c r="F77" s="5">
        <v>1855</v>
      </c>
      <c r="G77" s="5">
        <v>21</v>
      </c>
      <c r="H77" s="5">
        <v>0</v>
      </c>
      <c r="I77" s="5">
        <v>0</v>
      </c>
      <c r="J77" s="5">
        <v>1876</v>
      </c>
      <c r="K77" s="5">
        <v>0</v>
      </c>
      <c r="L77" s="5">
        <v>0</v>
      </c>
      <c r="M77" t="s">
        <v>16</v>
      </c>
      <c r="N77" t="s">
        <v>16</v>
      </c>
      <c r="O77" t="s">
        <v>17</v>
      </c>
      <c r="P77" t="s">
        <v>34</v>
      </c>
    </row>
    <row r="78" spans="1:16">
      <c r="A78">
        <v>2017</v>
      </c>
      <c r="B78" t="s">
        <v>39</v>
      </c>
      <c r="C78" t="s">
        <v>15</v>
      </c>
      <c r="D78" t="s">
        <v>40</v>
      </c>
      <c r="E78" s="5">
        <v>89042</v>
      </c>
      <c r="F78" s="5">
        <v>87125</v>
      </c>
      <c r="G78" s="5">
        <v>1917</v>
      </c>
      <c r="H78" s="5">
        <v>0</v>
      </c>
      <c r="I78" s="5">
        <v>99756</v>
      </c>
      <c r="J78" s="5">
        <v>-10714</v>
      </c>
      <c r="K78" s="5">
        <v>0</v>
      </c>
      <c r="L78" s="5">
        <v>17169</v>
      </c>
      <c r="M78" t="s">
        <v>16</v>
      </c>
      <c r="N78" t="s">
        <v>16</v>
      </c>
      <c r="O78" t="s">
        <v>16</v>
      </c>
      <c r="P78" t="s">
        <v>34</v>
      </c>
    </row>
    <row r="79" spans="1:16">
      <c r="A79">
        <v>2017</v>
      </c>
      <c r="B79" t="s">
        <v>39</v>
      </c>
      <c r="C79" t="s">
        <v>15</v>
      </c>
      <c r="D79" t="s">
        <v>23</v>
      </c>
      <c r="E79" s="5">
        <v>0</v>
      </c>
      <c r="F79" s="5">
        <v>0</v>
      </c>
      <c r="G79" s="5">
        <v>0</v>
      </c>
      <c r="H79" s="5">
        <v>0</v>
      </c>
      <c r="I79" s="5">
        <v>0</v>
      </c>
      <c r="J79" s="5">
        <v>0</v>
      </c>
      <c r="K79" s="5">
        <v>0</v>
      </c>
      <c r="L79" s="5">
        <v>0</v>
      </c>
      <c r="M79" t="s">
        <v>16</v>
      </c>
      <c r="N79" t="s">
        <v>16</v>
      </c>
      <c r="O79" t="s">
        <v>17</v>
      </c>
      <c r="P79" t="s">
        <v>34</v>
      </c>
    </row>
    <row r="80" spans="1:16">
      <c r="A80">
        <v>2018</v>
      </c>
      <c r="B80" t="s">
        <v>39</v>
      </c>
      <c r="C80" t="s">
        <v>15</v>
      </c>
      <c r="D80" t="s">
        <v>22</v>
      </c>
      <c r="E80" s="5">
        <v>5148</v>
      </c>
      <c r="F80" s="5">
        <v>3975</v>
      </c>
      <c r="G80" s="5">
        <v>1173</v>
      </c>
      <c r="H80" s="5">
        <v>0</v>
      </c>
      <c r="I80" s="5">
        <v>0</v>
      </c>
      <c r="J80" s="5">
        <v>5148</v>
      </c>
      <c r="K80" s="5">
        <v>0</v>
      </c>
      <c r="L80" s="5">
        <v>0</v>
      </c>
      <c r="M80" t="s">
        <v>16</v>
      </c>
      <c r="N80" t="s">
        <v>16</v>
      </c>
      <c r="O80" t="s">
        <v>17</v>
      </c>
      <c r="P80" t="s">
        <v>34</v>
      </c>
    </row>
    <row r="81" spans="1:16">
      <c r="A81">
        <v>2018</v>
      </c>
      <c r="B81" t="s">
        <v>39</v>
      </c>
      <c r="C81" t="s">
        <v>15</v>
      </c>
      <c r="D81" t="s">
        <v>40</v>
      </c>
      <c r="E81" s="5">
        <v>96356</v>
      </c>
      <c r="F81" s="5">
        <v>94362</v>
      </c>
      <c r="G81" s="5">
        <v>1994</v>
      </c>
      <c r="H81" s="5">
        <v>0</v>
      </c>
      <c r="I81" s="5">
        <v>101168</v>
      </c>
      <c r="J81" s="5">
        <v>-4812</v>
      </c>
      <c r="K81" s="5">
        <v>0</v>
      </c>
      <c r="L81" s="5">
        <v>5264</v>
      </c>
      <c r="M81" t="s">
        <v>16</v>
      </c>
      <c r="N81" t="s">
        <v>16</v>
      </c>
      <c r="O81" t="s">
        <v>16</v>
      </c>
      <c r="P81" t="s">
        <v>34</v>
      </c>
    </row>
    <row r="82" spans="1:16">
      <c r="A82">
        <v>2018</v>
      </c>
      <c r="B82" t="s">
        <v>39</v>
      </c>
      <c r="C82" t="s">
        <v>15</v>
      </c>
      <c r="D82" t="s">
        <v>23</v>
      </c>
      <c r="E82" s="5">
        <v>0</v>
      </c>
      <c r="F82" s="5">
        <v>0</v>
      </c>
      <c r="G82" s="5">
        <v>0</v>
      </c>
      <c r="H82" s="5">
        <v>0</v>
      </c>
      <c r="I82" s="5">
        <v>0</v>
      </c>
      <c r="J82" s="5">
        <v>0</v>
      </c>
      <c r="K82" s="5">
        <v>0</v>
      </c>
      <c r="L82" s="5">
        <v>0</v>
      </c>
      <c r="M82" t="s">
        <v>16</v>
      </c>
      <c r="N82" t="s">
        <v>16</v>
      </c>
      <c r="O82" t="s">
        <v>17</v>
      </c>
      <c r="P82" t="s">
        <v>34</v>
      </c>
    </row>
    <row r="83" spans="1:16">
      <c r="A83">
        <v>2019</v>
      </c>
      <c r="B83" t="s">
        <v>39</v>
      </c>
      <c r="C83" t="s">
        <v>20</v>
      </c>
      <c r="D83" t="s">
        <v>27</v>
      </c>
      <c r="E83" s="5">
        <v>0</v>
      </c>
      <c r="F83" s="5">
        <v>0</v>
      </c>
      <c r="G83" s="5">
        <v>0</v>
      </c>
      <c r="H83" s="5">
        <v>0</v>
      </c>
      <c r="I83" s="5">
        <v>0</v>
      </c>
      <c r="J83" s="5">
        <v>0</v>
      </c>
      <c r="K83" s="5">
        <v>0</v>
      </c>
      <c r="L83" s="5">
        <v>0</v>
      </c>
      <c r="M83" t="s">
        <v>17</v>
      </c>
      <c r="N83" t="s">
        <v>17</v>
      </c>
      <c r="O83" t="s">
        <v>17</v>
      </c>
      <c r="P83" t="s">
        <v>34</v>
      </c>
    </row>
    <row r="84" spans="1:16">
      <c r="A84">
        <v>2019</v>
      </c>
      <c r="B84" t="s">
        <v>39</v>
      </c>
      <c r="C84" t="s">
        <v>15</v>
      </c>
      <c r="D84" t="s">
        <v>25</v>
      </c>
      <c r="E84" s="5">
        <v>4715</v>
      </c>
      <c r="F84" s="5">
        <v>3414</v>
      </c>
      <c r="G84" s="5">
        <v>1301</v>
      </c>
      <c r="H84" s="5">
        <v>0</v>
      </c>
      <c r="I84" s="5">
        <v>0</v>
      </c>
      <c r="J84" s="5">
        <v>4715</v>
      </c>
      <c r="K84" s="5">
        <v>0</v>
      </c>
      <c r="L84" s="5">
        <v>0</v>
      </c>
      <c r="M84" t="s">
        <v>16</v>
      </c>
      <c r="N84" t="s">
        <v>16</v>
      </c>
      <c r="O84" t="s">
        <v>17</v>
      </c>
      <c r="P84" t="s">
        <v>34</v>
      </c>
    </row>
    <row r="85" spans="1:16">
      <c r="A85">
        <v>2019</v>
      </c>
      <c r="B85" t="s">
        <v>39</v>
      </c>
      <c r="C85" t="s">
        <v>15</v>
      </c>
      <c r="D85" t="s">
        <v>29</v>
      </c>
      <c r="E85" s="5">
        <v>0</v>
      </c>
      <c r="F85" s="5">
        <v>0</v>
      </c>
      <c r="G85" s="5">
        <v>0</v>
      </c>
      <c r="H85" s="5">
        <v>0</v>
      </c>
      <c r="I85" s="5">
        <v>0</v>
      </c>
      <c r="J85" s="5">
        <v>0</v>
      </c>
      <c r="K85" s="5">
        <v>0</v>
      </c>
      <c r="L85" s="5">
        <v>0</v>
      </c>
      <c r="M85" t="s">
        <v>16</v>
      </c>
      <c r="N85" t="s">
        <v>16</v>
      </c>
      <c r="O85" t="s">
        <v>17</v>
      </c>
      <c r="P85" t="s">
        <v>34</v>
      </c>
    </row>
    <row r="86" spans="1:16">
      <c r="A86">
        <v>2019</v>
      </c>
      <c r="B86" t="s">
        <v>39</v>
      </c>
      <c r="C86" t="s">
        <v>15</v>
      </c>
      <c r="D86" t="s">
        <v>40</v>
      </c>
      <c r="E86" s="5">
        <v>99797</v>
      </c>
      <c r="F86" s="5">
        <v>97764</v>
      </c>
      <c r="G86" s="5">
        <v>2033</v>
      </c>
      <c r="H86" s="5">
        <v>0</v>
      </c>
      <c r="I86" s="5">
        <v>93662</v>
      </c>
      <c r="J86" s="5">
        <v>6135</v>
      </c>
      <c r="K86" s="5">
        <v>5264</v>
      </c>
      <c r="L86" s="5">
        <v>11399</v>
      </c>
      <c r="M86" t="s">
        <v>16</v>
      </c>
      <c r="N86" t="s">
        <v>16</v>
      </c>
      <c r="O86" t="s">
        <v>16</v>
      </c>
      <c r="P86" t="s">
        <v>34</v>
      </c>
    </row>
    <row r="87" spans="1:16">
      <c r="A87">
        <v>2019</v>
      </c>
      <c r="B87" t="s">
        <v>39</v>
      </c>
      <c r="C87" t="s">
        <v>15</v>
      </c>
      <c r="D87" t="s">
        <v>30</v>
      </c>
      <c r="E87" s="5">
        <v>0</v>
      </c>
      <c r="F87" s="5">
        <v>0</v>
      </c>
      <c r="G87" s="5">
        <v>0</v>
      </c>
      <c r="H87" s="5">
        <v>0</v>
      </c>
      <c r="I87" s="5">
        <v>0</v>
      </c>
      <c r="J87" s="5">
        <v>0</v>
      </c>
      <c r="K87" s="5">
        <v>0</v>
      </c>
      <c r="L87" s="5">
        <v>0</v>
      </c>
      <c r="M87" t="s">
        <v>16</v>
      </c>
      <c r="N87" t="s">
        <v>16</v>
      </c>
      <c r="O87" t="s">
        <v>17</v>
      </c>
      <c r="P87" t="s">
        <v>34</v>
      </c>
    </row>
    <row r="88" spans="1:16">
      <c r="A88">
        <v>2020</v>
      </c>
      <c r="B88" t="s">
        <v>39</v>
      </c>
      <c r="C88" t="s">
        <v>20</v>
      </c>
      <c r="D88" t="s">
        <v>27</v>
      </c>
      <c r="E88" s="5">
        <v>0</v>
      </c>
      <c r="F88" s="5">
        <v>0</v>
      </c>
      <c r="G88" s="5">
        <v>0</v>
      </c>
      <c r="H88" s="5">
        <v>0</v>
      </c>
      <c r="I88" s="5">
        <v>0</v>
      </c>
      <c r="J88" s="5">
        <v>0</v>
      </c>
      <c r="K88" s="5">
        <v>0</v>
      </c>
      <c r="L88" s="5">
        <v>0</v>
      </c>
      <c r="M88" t="s">
        <v>17</v>
      </c>
      <c r="N88" t="s">
        <v>17</v>
      </c>
      <c r="O88" t="s">
        <v>17</v>
      </c>
      <c r="P88" t="s">
        <v>34</v>
      </c>
    </row>
    <row r="89" spans="1:16">
      <c r="A89">
        <v>2020</v>
      </c>
      <c r="B89" t="s">
        <v>39</v>
      </c>
      <c r="C89" t="s">
        <v>15</v>
      </c>
      <c r="D89" t="s">
        <v>25</v>
      </c>
      <c r="E89" s="5">
        <v>6242</v>
      </c>
      <c r="F89" s="5">
        <v>4763</v>
      </c>
      <c r="G89" s="5">
        <v>1479</v>
      </c>
      <c r="H89" s="5">
        <v>0</v>
      </c>
      <c r="I89" s="5">
        <v>0</v>
      </c>
      <c r="J89" s="5">
        <v>6242</v>
      </c>
      <c r="K89" s="5">
        <v>0</v>
      </c>
      <c r="L89" s="5">
        <v>0</v>
      </c>
      <c r="M89" t="s">
        <v>16</v>
      </c>
      <c r="N89" t="s">
        <v>16</v>
      </c>
      <c r="O89" t="s">
        <v>17</v>
      </c>
      <c r="P89" t="s">
        <v>34</v>
      </c>
    </row>
    <row r="90" spans="1:16">
      <c r="A90">
        <v>2020</v>
      </c>
      <c r="B90" t="s">
        <v>39</v>
      </c>
      <c r="C90" t="s">
        <v>15</v>
      </c>
      <c r="D90" t="s">
        <v>29</v>
      </c>
      <c r="E90" s="5">
        <v>0</v>
      </c>
      <c r="F90" s="5">
        <v>0</v>
      </c>
      <c r="G90" s="5">
        <v>0</v>
      </c>
      <c r="H90" s="5">
        <v>0</v>
      </c>
      <c r="I90" s="5">
        <v>0</v>
      </c>
      <c r="J90" s="5">
        <v>0</v>
      </c>
      <c r="K90" s="5">
        <v>0</v>
      </c>
      <c r="L90" s="5">
        <v>0</v>
      </c>
      <c r="M90" t="s">
        <v>16</v>
      </c>
      <c r="N90" t="s">
        <v>16</v>
      </c>
      <c r="O90" t="s">
        <v>16</v>
      </c>
      <c r="P90" t="s">
        <v>34</v>
      </c>
    </row>
    <row r="91" spans="1:16">
      <c r="A91">
        <v>2020</v>
      </c>
      <c r="B91" t="s">
        <v>39</v>
      </c>
      <c r="C91" t="s">
        <v>15</v>
      </c>
      <c r="D91" t="s">
        <v>40</v>
      </c>
      <c r="E91" s="5">
        <v>102141</v>
      </c>
      <c r="F91" s="5">
        <v>99619</v>
      </c>
      <c r="G91" s="5">
        <v>2522</v>
      </c>
      <c r="H91" s="5">
        <v>0</v>
      </c>
      <c r="I91" s="5">
        <v>97874</v>
      </c>
      <c r="J91" s="5">
        <v>4267</v>
      </c>
      <c r="K91" s="5">
        <v>11399</v>
      </c>
      <c r="L91" s="5">
        <v>15666</v>
      </c>
      <c r="M91" t="s">
        <v>16</v>
      </c>
      <c r="N91" t="s">
        <v>16</v>
      </c>
      <c r="O91" t="s">
        <v>16</v>
      </c>
      <c r="P91" t="s">
        <v>34</v>
      </c>
    </row>
    <row r="92" spans="1:16">
      <c r="A92">
        <v>2020</v>
      </c>
      <c r="B92" t="s">
        <v>39</v>
      </c>
      <c r="C92" t="s">
        <v>15</v>
      </c>
      <c r="D92" t="s">
        <v>30</v>
      </c>
      <c r="E92" s="5">
        <v>0</v>
      </c>
      <c r="F92" s="5">
        <v>0</v>
      </c>
      <c r="G92" s="5">
        <v>0</v>
      </c>
      <c r="H92" s="5">
        <v>0</v>
      </c>
      <c r="I92" s="5">
        <v>0</v>
      </c>
      <c r="J92" s="5">
        <v>0</v>
      </c>
      <c r="K92" s="5">
        <v>0</v>
      </c>
      <c r="L92" s="5">
        <v>0</v>
      </c>
      <c r="M92" t="s">
        <v>16</v>
      </c>
      <c r="N92" t="s">
        <v>16</v>
      </c>
      <c r="O92" t="s">
        <v>17</v>
      </c>
      <c r="P92" t="s">
        <v>34</v>
      </c>
    </row>
    <row r="93" spans="1:16">
      <c r="A93">
        <v>2016</v>
      </c>
      <c r="B93" t="s">
        <v>43</v>
      </c>
      <c r="C93" t="s">
        <v>20</v>
      </c>
      <c r="D93" t="s">
        <v>32</v>
      </c>
      <c r="E93" s="5">
        <v>3</v>
      </c>
      <c r="F93" s="5">
        <v>0</v>
      </c>
      <c r="G93" s="5">
        <v>3</v>
      </c>
      <c r="H93" s="5">
        <v>0</v>
      </c>
      <c r="I93" s="5">
        <v>0</v>
      </c>
      <c r="J93" s="5">
        <v>3</v>
      </c>
      <c r="K93" s="5">
        <v>0</v>
      </c>
      <c r="L93" s="5">
        <v>0</v>
      </c>
      <c r="M93" t="s">
        <v>17</v>
      </c>
      <c r="N93" t="s">
        <v>16</v>
      </c>
      <c r="O93" t="s">
        <v>17</v>
      </c>
      <c r="P93" t="s">
        <v>36</v>
      </c>
    </row>
    <row r="94" spans="1:16">
      <c r="A94">
        <v>2016</v>
      </c>
      <c r="B94" t="s">
        <v>43</v>
      </c>
      <c r="C94" t="s">
        <v>15</v>
      </c>
      <c r="D94" t="s">
        <v>25</v>
      </c>
      <c r="E94" s="5">
        <v>104</v>
      </c>
      <c r="F94" s="5">
        <v>100</v>
      </c>
      <c r="G94" s="5">
        <v>4</v>
      </c>
      <c r="H94" s="5">
        <v>0</v>
      </c>
      <c r="I94" s="5">
        <v>0</v>
      </c>
      <c r="J94" s="5">
        <v>104</v>
      </c>
      <c r="K94" s="5">
        <v>0</v>
      </c>
      <c r="L94" s="5">
        <v>0</v>
      </c>
      <c r="M94" t="s">
        <v>16</v>
      </c>
      <c r="N94" t="s">
        <v>16</v>
      </c>
      <c r="O94" t="s">
        <v>17</v>
      </c>
      <c r="P94" t="s">
        <v>36</v>
      </c>
    </row>
    <row r="95" spans="1:16">
      <c r="A95">
        <v>2016</v>
      </c>
      <c r="B95" t="s">
        <v>43</v>
      </c>
      <c r="C95" t="s">
        <v>15</v>
      </c>
      <c r="D95" t="s">
        <v>44</v>
      </c>
      <c r="E95" s="5">
        <v>8467</v>
      </c>
      <c r="F95" s="5">
        <v>556</v>
      </c>
      <c r="G95" s="5">
        <v>7911</v>
      </c>
      <c r="H95" s="5">
        <v>0</v>
      </c>
      <c r="I95" s="5">
        <v>7911</v>
      </c>
      <c r="J95" s="5">
        <v>556</v>
      </c>
      <c r="K95" s="5">
        <v>0</v>
      </c>
      <c r="L95" s="5">
        <v>0</v>
      </c>
      <c r="M95" t="s">
        <v>16</v>
      </c>
      <c r="N95" t="s">
        <v>16</v>
      </c>
      <c r="O95" t="s">
        <v>17</v>
      </c>
      <c r="P95" t="s">
        <v>36</v>
      </c>
    </row>
    <row r="96" spans="1:16">
      <c r="A96">
        <v>2016</v>
      </c>
      <c r="B96" t="s">
        <v>43</v>
      </c>
      <c r="C96" t="s">
        <v>15</v>
      </c>
      <c r="D96" t="s">
        <v>23</v>
      </c>
      <c r="E96" s="5">
        <v>0</v>
      </c>
      <c r="F96" s="5">
        <v>0</v>
      </c>
      <c r="G96" s="5">
        <v>0</v>
      </c>
      <c r="H96" s="5">
        <v>0</v>
      </c>
      <c r="I96" s="5">
        <v>0</v>
      </c>
      <c r="J96" s="5">
        <v>0</v>
      </c>
      <c r="K96" s="5">
        <v>0</v>
      </c>
      <c r="L96" s="5">
        <v>0</v>
      </c>
      <c r="M96" t="s">
        <v>16</v>
      </c>
      <c r="N96" t="s">
        <v>16</v>
      </c>
      <c r="O96" t="s">
        <v>17</v>
      </c>
      <c r="P96" t="s">
        <v>36</v>
      </c>
    </row>
    <row r="97" spans="1:16">
      <c r="A97">
        <v>2017</v>
      </c>
      <c r="B97" t="s">
        <v>43</v>
      </c>
      <c r="C97" t="s">
        <v>20</v>
      </c>
      <c r="D97" t="s">
        <v>32</v>
      </c>
      <c r="E97" s="5">
        <v>6</v>
      </c>
      <c r="F97" s="5">
        <v>0</v>
      </c>
      <c r="G97" s="5">
        <v>6</v>
      </c>
      <c r="H97" s="5">
        <v>0</v>
      </c>
      <c r="I97" s="5">
        <v>0</v>
      </c>
      <c r="J97" s="5">
        <v>6</v>
      </c>
      <c r="K97" s="5">
        <v>0</v>
      </c>
      <c r="L97" s="5">
        <v>0</v>
      </c>
      <c r="M97" t="s">
        <v>17</v>
      </c>
      <c r="N97" t="s">
        <v>16</v>
      </c>
      <c r="O97" t="s">
        <v>17</v>
      </c>
      <c r="P97" t="s">
        <v>36</v>
      </c>
    </row>
    <row r="98" spans="1:16">
      <c r="A98">
        <v>2017</v>
      </c>
      <c r="B98" t="s">
        <v>43</v>
      </c>
      <c r="C98" t="s">
        <v>15</v>
      </c>
      <c r="D98" t="s">
        <v>25</v>
      </c>
      <c r="E98" s="5">
        <v>104</v>
      </c>
      <c r="F98" s="5">
        <v>104</v>
      </c>
      <c r="G98" s="5">
        <v>0</v>
      </c>
      <c r="H98" s="5">
        <v>0</v>
      </c>
      <c r="I98" s="5">
        <v>0</v>
      </c>
      <c r="J98" s="5">
        <v>104</v>
      </c>
      <c r="K98" s="5">
        <v>0</v>
      </c>
      <c r="L98" s="5">
        <v>0</v>
      </c>
      <c r="M98" t="s">
        <v>16</v>
      </c>
      <c r="N98" t="s">
        <v>16</v>
      </c>
      <c r="O98" t="s">
        <v>17</v>
      </c>
      <c r="P98" t="s">
        <v>36</v>
      </c>
    </row>
    <row r="99" spans="1:16">
      <c r="A99">
        <v>2017</v>
      </c>
      <c r="B99" t="s">
        <v>43</v>
      </c>
      <c r="C99" t="s">
        <v>15</v>
      </c>
      <c r="D99" t="s">
        <v>44</v>
      </c>
      <c r="E99" s="5">
        <v>7061</v>
      </c>
      <c r="F99" s="5">
        <v>344</v>
      </c>
      <c r="G99" s="5">
        <v>6717</v>
      </c>
      <c r="H99" s="5">
        <v>0</v>
      </c>
      <c r="I99" s="5">
        <v>8017</v>
      </c>
      <c r="J99" s="5">
        <v>-956</v>
      </c>
      <c r="K99" s="5">
        <v>0</v>
      </c>
      <c r="L99" s="5">
        <v>-259</v>
      </c>
      <c r="M99" t="s">
        <v>16</v>
      </c>
      <c r="N99" t="s">
        <v>16</v>
      </c>
      <c r="O99" t="s">
        <v>17</v>
      </c>
      <c r="P99" t="s">
        <v>36</v>
      </c>
    </row>
    <row r="100" spans="1:16">
      <c r="A100">
        <v>2017</v>
      </c>
      <c r="B100" t="s">
        <v>43</v>
      </c>
      <c r="C100" t="s">
        <v>15</v>
      </c>
      <c r="D100" t="s">
        <v>23</v>
      </c>
      <c r="E100" s="5">
        <v>0</v>
      </c>
      <c r="F100" s="5">
        <v>0</v>
      </c>
      <c r="G100" s="5">
        <v>0</v>
      </c>
      <c r="H100" s="5">
        <v>0</v>
      </c>
      <c r="I100" s="5">
        <v>0</v>
      </c>
      <c r="J100" s="5">
        <v>0</v>
      </c>
      <c r="K100" s="5">
        <v>0</v>
      </c>
      <c r="L100" s="5">
        <v>0</v>
      </c>
      <c r="M100" t="s">
        <v>16</v>
      </c>
      <c r="N100" t="s">
        <v>16</v>
      </c>
      <c r="O100" t="s">
        <v>17</v>
      </c>
      <c r="P100" t="s">
        <v>36</v>
      </c>
    </row>
    <row r="101" spans="1:16">
      <c r="A101">
        <v>2018</v>
      </c>
      <c r="B101" t="s">
        <v>43</v>
      </c>
      <c r="C101" t="s">
        <v>20</v>
      </c>
      <c r="D101" t="s">
        <v>32</v>
      </c>
      <c r="E101" s="5">
        <v>1</v>
      </c>
      <c r="F101" s="5">
        <v>0</v>
      </c>
      <c r="G101" s="5">
        <v>1</v>
      </c>
      <c r="H101" s="5">
        <v>0</v>
      </c>
      <c r="I101" s="5">
        <v>0</v>
      </c>
      <c r="J101" s="5">
        <v>1</v>
      </c>
      <c r="K101" s="5">
        <v>0</v>
      </c>
      <c r="L101" s="5">
        <v>0</v>
      </c>
      <c r="M101" t="s">
        <v>17</v>
      </c>
      <c r="N101" t="s">
        <v>16</v>
      </c>
      <c r="O101" t="s">
        <v>17</v>
      </c>
      <c r="P101" t="s">
        <v>36</v>
      </c>
    </row>
    <row r="102" spans="1:16">
      <c r="A102">
        <v>2018</v>
      </c>
      <c r="B102" t="s">
        <v>43</v>
      </c>
      <c r="C102" t="s">
        <v>15</v>
      </c>
      <c r="D102" t="s">
        <v>22</v>
      </c>
      <c r="E102" s="5">
        <v>1162</v>
      </c>
      <c r="F102" s="5">
        <v>1108</v>
      </c>
      <c r="G102" s="5">
        <v>54</v>
      </c>
      <c r="H102" s="5">
        <v>0</v>
      </c>
      <c r="I102" s="5">
        <v>0</v>
      </c>
      <c r="J102" s="5">
        <v>1162</v>
      </c>
      <c r="K102" s="5">
        <v>0</v>
      </c>
      <c r="L102" s="5">
        <v>0</v>
      </c>
      <c r="M102" t="s">
        <v>16</v>
      </c>
      <c r="N102" t="s">
        <v>16</v>
      </c>
      <c r="O102" t="s">
        <v>17</v>
      </c>
      <c r="P102" t="s">
        <v>36</v>
      </c>
    </row>
    <row r="103" spans="1:16">
      <c r="A103">
        <v>2018</v>
      </c>
      <c r="B103" t="s">
        <v>43</v>
      </c>
      <c r="C103" t="s">
        <v>15</v>
      </c>
      <c r="D103" t="s">
        <v>44</v>
      </c>
      <c r="E103" s="5">
        <v>6020</v>
      </c>
      <c r="F103" s="5">
        <v>340</v>
      </c>
      <c r="G103" s="5">
        <v>5680</v>
      </c>
      <c r="H103" s="5">
        <v>0</v>
      </c>
      <c r="I103" s="5">
        <v>5760</v>
      </c>
      <c r="J103" s="5">
        <v>260</v>
      </c>
      <c r="K103" s="5">
        <v>0</v>
      </c>
      <c r="L103" s="5">
        <v>3</v>
      </c>
      <c r="M103" t="s">
        <v>16</v>
      </c>
      <c r="N103" t="s">
        <v>16</v>
      </c>
      <c r="O103" t="s">
        <v>17</v>
      </c>
      <c r="P103" t="s">
        <v>36</v>
      </c>
    </row>
    <row r="104" spans="1:16">
      <c r="A104">
        <v>2018</v>
      </c>
      <c r="B104" t="s">
        <v>43</v>
      </c>
      <c r="C104" t="s">
        <v>15</v>
      </c>
      <c r="D104" t="s">
        <v>23</v>
      </c>
      <c r="E104" s="5">
        <v>0</v>
      </c>
      <c r="F104" s="5">
        <v>0</v>
      </c>
      <c r="G104" s="5">
        <v>0</v>
      </c>
      <c r="H104" s="5">
        <v>0</v>
      </c>
      <c r="I104" s="5">
        <v>0</v>
      </c>
      <c r="J104" s="5">
        <v>0</v>
      </c>
      <c r="K104" s="5">
        <v>0</v>
      </c>
      <c r="L104" s="5">
        <v>0</v>
      </c>
      <c r="M104" t="s">
        <v>16</v>
      </c>
      <c r="N104" t="s">
        <v>16</v>
      </c>
      <c r="O104" t="s">
        <v>17</v>
      </c>
      <c r="P104" t="s">
        <v>36</v>
      </c>
    </row>
    <row r="105" spans="1:16">
      <c r="A105">
        <v>2019</v>
      </c>
      <c r="B105" t="s">
        <v>43</v>
      </c>
      <c r="C105" t="s">
        <v>20</v>
      </c>
      <c r="D105" t="s">
        <v>32</v>
      </c>
      <c r="E105" s="5">
        <v>1</v>
      </c>
      <c r="F105" s="5">
        <v>0</v>
      </c>
      <c r="G105" s="5">
        <v>1</v>
      </c>
      <c r="H105" s="5">
        <v>0</v>
      </c>
      <c r="I105" s="5">
        <v>0</v>
      </c>
      <c r="J105" s="5">
        <v>1</v>
      </c>
      <c r="K105" s="5">
        <v>0</v>
      </c>
      <c r="L105" s="5">
        <v>0</v>
      </c>
      <c r="M105" t="s">
        <v>17</v>
      </c>
      <c r="N105" t="s">
        <v>16</v>
      </c>
      <c r="O105" t="s">
        <v>17</v>
      </c>
      <c r="P105" t="s">
        <v>36</v>
      </c>
    </row>
    <row r="106" spans="1:16">
      <c r="A106">
        <v>2019</v>
      </c>
      <c r="B106" t="s">
        <v>43</v>
      </c>
      <c r="C106" t="s">
        <v>20</v>
      </c>
      <c r="D106" t="s">
        <v>27</v>
      </c>
      <c r="E106" s="5">
        <v>0</v>
      </c>
      <c r="F106" s="5">
        <v>0</v>
      </c>
      <c r="G106" s="5">
        <v>0</v>
      </c>
      <c r="H106" s="5">
        <v>0</v>
      </c>
      <c r="I106" s="5">
        <v>0</v>
      </c>
      <c r="J106" s="5">
        <v>0</v>
      </c>
      <c r="K106" s="5">
        <v>0</v>
      </c>
      <c r="L106" s="5">
        <v>0</v>
      </c>
      <c r="M106" t="s">
        <v>17</v>
      </c>
      <c r="N106" t="s">
        <v>17</v>
      </c>
      <c r="O106" t="s">
        <v>17</v>
      </c>
      <c r="P106" t="s">
        <v>36</v>
      </c>
    </row>
    <row r="107" spans="1:16">
      <c r="A107">
        <v>2019</v>
      </c>
      <c r="B107" t="s">
        <v>43</v>
      </c>
      <c r="C107" t="s">
        <v>15</v>
      </c>
      <c r="D107" t="s">
        <v>25</v>
      </c>
      <c r="E107" s="5">
        <v>331</v>
      </c>
      <c r="F107" s="5">
        <v>328</v>
      </c>
      <c r="G107" s="5">
        <v>3</v>
      </c>
      <c r="H107" s="5">
        <v>0</v>
      </c>
      <c r="I107" s="5">
        <v>0</v>
      </c>
      <c r="J107" s="5">
        <v>331</v>
      </c>
      <c r="K107" s="5">
        <v>0</v>
      </c>
      <c r="L107" s="5">
        <v>0</v>
      </c>
      <c r="M107" t="s">
        <v>16</v>
      </c>
      <c r="N107" t="s">
        <v>16</v>
      </c>
      <c r="O107" t="s">
        <v>17</v>
      </c>
      <c r="P107" t="s">
        <v>36</v>
      </c>
    </row>
    <row r="108" spans="1:16">
      <c r="A108">
        <v>2019</v>
      </c>
      <c r="B108" t="s">
        <v>43</v>
      </c>
      <c r="C108" t="s">
        <v>15</v>
      </c>
      <c r="D108" t="s">
        <v>29</v>
      </c>
      <c r="E108" s="5">
        <v>0</v>
      </c>
      <c r="F108" s="5">
        <v>0</v>
      </c>
      <c r="G108" s="5">
        <v>0</v>
      </c>
      <c r="H108" s="5">
        <v>0</v>
      </c>
      <c r="I108" s="5">
        <v>0</v>
      </c>
      <c r="J108" s="5">
        <v>0</v>
      </c>
      <c r="K108" s="5">
        <v>0</v>
      </c>
      <c r="L108" s="5">
        <v>0</v>
      </c>
      <c r="M108" t="s">
        <v>16</v>
      </c>
      <c r="N108" t="s">
        <v>16</v>
      </c>
      <c r="O108" t="s">
        <v>17</v>
      </c>
      <c r="P108" t="s">
        <v>36</v>
      </c>
    </row>
    <row r="109" spans="1:16">
      <c r="A109">
        <v>2019</v>
      </c>
      <c r="B109" t="s">
        <v>43</v>
      </c>
      <c r="C109" t="s">
        <v>15</v>
      </c>
      <c r="D109" t="s">
        <v>44</v>
      </c>
      <c r="E109" s="5">
        <v>4683</v>
      </c>
      <c r="F109" s="5">
        <v>180</v>
      </c>
      <c r="G109" s="5">
        <v>4503</v>
      </c>
      <c r="H109" s="5">
        <v>0</v>
      </c>
      <c r="I109" s="5">
        <v>4687</v>
      </c>
      <c r="J109" s="5">
        <v>-4</v>
      </c>
      <c r="K109" s="5">
        <v>3</v>
      </c>
      <c r="L109" s="5">
        <v>3</v>
      </c>
      <c r="M109" t="s">
        <v>16</v>
      </c>
      <c r="N109" t="s">
        <v>16</v>
      </c>
      <c r="O109" t="s">
        <v>17</v>
      </c>
      <c r="P109" t="s">
        <v>36</v>
      </c>
    </row>
    <row r="110" spans="1:16">
      <c r="A110">
        <v>2019</v>
      </c>
      <c r="B110" t="s">
        <v>43</v>
      </c>
      <c r="C110" t="s">
        <v>15</v>
      </c>
      <c r="D110" t="s">
        <v>30</v>
      </c>
      <c r="E110" s="5">
        <v>0</v>
      </c>
      <c r="F110" s="5">
        <v>0</v>
      </c>
      <c r="G110" s="5">
        <v>0</v>
      </c>
      <c r="H110" s="5">
        <v>0</v>
      </c>
      <c r="I110" s="5">
        <v>0</v>
      </c>
      <c r="J110" s="5">
        <v>0</v>
      </c>
      <c r="K110" s="5">
        <v>0</v>
      </c>
      <c r="L110" s="5">
        <v>0</v>
      </c>
      <c r="M110" t="s">
        <v>16</v>
      </c>
      <c r="N110" t="s">
        <v>16</v>
      </c>
      <c r="O110" t="s">
        <v>17</v>
      </c>
      <c r="P110" t="s">
        <v>36</v>
      </c>
    </row>
    <row r="111" spans="1:16">
      <c r="A111">
        <v>2020</v>
      </c>
      <c r="B111" t="s">
        <v>43</v>
      </c>
      <c r="C111" t="s">
        <v>20</v>
      </c>
      <c r="D111" t="s">
        <v>32</v>
      </c>
      <c r="E111" s="5">
        <v>1</v>
      </c>
      <c r="F111" s="5">
        <v>0</v>
      </c>
      <c r="G111" s="5">
        <v>1</v>
      </c>
      <c r="H111" s="5">
        <v>0</v>
      </c>
      <c r="I111" s="5">
        <v>0</v>
      </c>
      <c r="J111" s="5">
        <v>1</v>
      </c>
      <c r="K111" s="5">
        <v>0</v>
      </c>
      <c r="L111" s="5">
        <v>0</v>
      </c>
      <c r="M111" t="s">
        <v>17</v>
      </c>
      <c r="N111" t="s">
        <v>16</v>
      </c>
      <c r="O111" t="s">
        <v>17</v>
      </c>
      <c r="P111" t="s">
        <v>36</v>
      </c>
    </row>
    <row r="112" spans="1:16">
      <c r="A112">
        <v>2020</v>
      </c>
      <c r="B112" t="s">
        <v>43</v>
      </c>
      <c r="C112" t="s">
        <v>20</v>
      </c>
      <c r="D112" t="s">
        <v>27</v>
      </c>
      <c r="E112" s="5">
        <v>0</v>
      </c>
      <c r="F112" s="5">
        <v>0</v>
      </c>
      <c r="G112" s="5">
        <v>0</v>
      </c>
      <c r="H112" s="5">
        <v>0</v>
      </c>
      <c r="I112" s="5">
        <v>0</v>
      </c>
      <c r="J112" s="5">
        <v>0</v>
      </c>
      <c r="K112" s="5">
        <v>0</v>
      </c>
      <c r="L112" s="5">
        <v>0</v>
      </c>
      <c r="M112" t="s">
        <v>17</v>
      </c>
      <c r="N112" t="s">
        <v>17</v>
      </c>
      <c r="O112" t="s">
        <v>17</v>
      </c>
      <c r="P112" t="s">
        <v>36</v>
      </c>
    </row>
    <row r="113" spans="1:16">
      <c r="A113">
        <v>2020</v>
      </c>
      <c r="B113" t="s">
        <v>43</v>
      </c>
      <c r="C113" t="s">
        <v>15</v>
      </c>
      <c r="D113" t="s">
        <v>25</v>
      </c>
      <c r="E113" s="5">
        <v>107</v>
      </c>
      <c r="F113" s="5">
        <v>106</v>
      </c>
      <c r="G113" s="5">
        <v>1</v>
      </c>
      <c r="H113" s="5">
        <v>0</v>
      </c>
      <c r="I113" s="5">
        <v>0</v>
      </c>
      <c r="J113" s="5">
        <v>107</v>
      </c>
      <c r="K113" s="5">
        <v>0</v>
      </c>
      <c r="L113" s="5">
        <v>0</v>
      </c>
      <c r="M113" t="s">
        <v>16</v>
      </c>
      <c r="N113" t="s">
        <v>16</v>
      </c>
      <c r="O113" t="s">
        <v>17</v>
      </c>
      <c r="P113" t="s">
        <v>36</v>
      </c>
    </row>
    <row r="114" spans="1:16">
      <c r="A114">
        <v>2020</v>
      </c>
      <c r="B114" t="s">
        <v>43</v>
      </c>
      <c r="C114" t="s">
        <v>15</v>
      </c>
      <c r="D114" t="s">
        <v>29</v>
      </c>
      <c r="E114" s="5">
        <v>0</v>
      </c>
      <c r="F114" s="5">
        <v>0</v>
      </c>
      <c r="G114" s="5">
        <v>0</v>
      </c>
      <c r="H114" s="5">
        <v>0</v>
      </c>
      <c r="I114" s="5">
        <v>0</v>
      </c>
      <c r="J114" s="5">
        <v>0</v>
      </c>
      <c r="K114" s="5">
        <v>0</v>
      </c>
      <c r="L114" s="5">
        <v>0</v>
      </c>
      <c r="M114" t="s">
        <v>16</v>
      </c>
      <c r="N114" t="s">
        <v>16</v>
      </c>
      <c r="O114" t="s">
        <v>16</v>
      </c>
      <c r="P114" t="s">
        <v>36</v>
      </c>
    </row>
    <row r="115" spans="1:16">
      <c r="A115">
        <v>2020</v>
      </c>
      <c r="B115" t="s">
        <v>43</v>
      </c>
      <c r="C115" t="s">
        <v>15</v>
      </c>
      <c r="D115" t="s">
        <v>44</v>
      </c>
      <c r="E115" s="5">
        <v>908</v>
      </c>
      <c r="F115" s="5">
        <v>46</v>
      </c>
      <c r="G115" s="5">
        <v>862</v>
      </c>
      <c r="H115" s="5">
        <v>0</v>
      </c>
      <c r="I115" s="5">
        <v>908</v>
      </c>
      <c r="J115" s="5">
        <v>0</v>
      </c>
      <c r="K115" s="5">
        <v>3</v>
      </c>
      <c r="L115" s="5">
        <v>3</v>
      </c>
      <c r="M115" t="s">
        <v>16</v>
      </c>
      <c r="N115" t="s">
        <v>16</v>
      </c>
      <c r="O115" t="s">
        <v>16</v>
      </c>
      <c r="P115" t="s">
        <v>36</v>
      </c>
    </row>
    <row r="116" spans="1:16">
      <c r="A116">
        <v>2020</v>
      </c>
      <c r="B116" t="s">
        <v>43</v>
      </c>
      <c r="C116" t="s">
        <v>15</v>
      </c>
      <c r="D116" t="s">
        <v>30</v>
      </c>
      <c r="E116" s="5">
        <v>0</v>
      </c>
      <c r="F116" s="5">
        <v>0</v>
      </c>
      <c r="G116" s="5">
        <v>0</v>
      </c>
      <c r="H116" s="5">
        <v>0</v>
      </c>
      <c r="I116" s="5">
        <v>0</v>
      </c>
      <c r="J116" s="5">
        <v>0</v>
      </c>
      <c r="K116" s="5">
        <v>0</v>
      </c>
      <c r="L116" s="5">
        <v>0</v>
      </c>
      <c r="M116" t="s">
        <v>16</v>
      </c>
      <c r="N116" t="s">
        <v>16</v>
      </c>
      <c r="O116" t="s">
        <v>17</v>
      </c>
      <c r="P116" t="s">
        <v>36</v>
      </c>
    </row>
    <row r="117" spans="1:16">
      <c r="A117">
        <v>2016</v>
      </c>
      <c r="B117" t="s">
        <v>58</v>
      </c>
      <c r="C117" t="s">
        <v>15</v>
      </c>
      <c r="D117" t="s">
        <v>25</v>
      </c>
      <c r="E117" s="5">
        <v>82</v>
      </c>
      <c r="F117" s="5">
        <v>40</v>
      </c>
      <c r="G117" s="5">
        <v>42</v>
      </c>
      <c r="H117" s="5">
        <v>0</v>
      </c>
      <c r="I117" s="5">
        <v>0</v>
      </c>
      <c r="J117" s="5">
        <v>82</v>
      </c>
      <c r="K117" s="5">
        <v>0</v>
      </c>
      <c r="L117" s="5">
        <v>0</v>
      </c>
      <c r="M117" t="s">
        <v>16</v>
      </c>
      <c r="N117" t="s">
        <v>16</v>
      </c>
      <c r="O117" t="s">
        <v>17</v>
      </c>
      <c r="P117" t="s">
        <v>41</v>
      </c>
    </row>
    <row r="118" spans="1:16">
      <c r="A118">
        <v>2016</v>
      </c>
      <c r="B118" t="s">
        <v>58</v>
      </c>
      <c r="C118" t="s">
        <v>15</v>
      </c>
      <c r="D118" t="s">
        <v>23</v>
      </c>
      <c r="E118" s="5">
        <v>0</v>
      </c>
      <c r="F118" s="5">
        <v>0</v>
      </c>
      <c r="G118" s="5">
        <v>0</v>
      </c>
      <c r="H118" s="5">
        <v>0</v>
      </c>
      <c r="I118" s="5">
        <v>0</v>
      </c>
      <c r="J118" s="5">
        <v>0</v>
      </c>
      <c r="K118" s="5">
        <v>0</v>
      </c>
      <c r="L118" s="5">
        <v>0</v>
      </c>
      <c r="M118" t="s">
        <v>16</v>
      </c>
      <c r="N118" t="s">
        <v>16</v>
      </c>
      <c r="O118" t="s">
        <v>17</v>
      </c>
      <c r="P118" t="s">
        <v>41</v>
      </c>
    </row>
    <row r="119" spans="1:16">
      <c r="A119">
        <v>2017</v>
      </c>
      <c r="B119" t="s">
        <v>58</v>
      </c>
      <c r="C119" t="s">
        <v>15</v>
      </c>
      <c r="D119" t="s">
        <v>25</v>
      </c>
      <c r="E119" s="5">
        <v>27</v>
      </c>
      <c r="F119" s="5">
        <v>0</v>
      </c>
      <c r="G119" s="5">
        <v>27</v>
      </c>
      <c r="H119" s="5">
        <v>0</v>
      </c>
      <c r="I119" s="5">
        <v>0</v>
      </c>
      <c r="J119" s="5">
        <v>27</v>
      </c>
      <c r="K119" s="5">
        <v>0</v>
      </c>
      <c r="L119" s="5">
        <v>0</v>
      </c>
      <c r="M119" t="s">
        <v>16</v>
      </c>
      <c r="N119" t="s">
        <v>16</v>
      </c>
      <c r="O119" t="s">
        <v>17</v>
      </c>
      <c r="P119" t="s">
        <v>41</v>
      </c>
    </row>
    <row r="120" spans="1:16">
      <c r="A120">
        <v>2017</v>
      </c>
      <c r="B120" t="s">
        <v>58</v>
      </c>
      <c r="C120" t="s">
        <v>15</v>
      </c>
      <c r="D120" t="s">
        <v>23</v>
      </c>
      <c r="E120" s="5">
        <v>0</v>
      </c>
      <c r="F120" s="5">
        <v>0</v>
      </c>
      <c r="G120" s="5">
        <v>0</v>
      </c>
      <c r="H120" s="5">
        <v>0</v>
      </c>
      <c r="I120" s="5">
        <v>0</v>
      </c>
      <c r="J120" s="5">
        <v>0</v>
      </c>
      <c r="K120" s="5">
        <v>0</v>
      </c>
      <c r="L120" s="5">
        <v>0</v>
      </c>
      <c r="M120" t="s">
        <v>16</v>
      </c>
      <c r="N120" t="s">
        <v>16</v>
      </c>
      <c r="O120" t="s">
        <v>17</v>
      </c>
      <c r="P120" t="s">
        <v>41</v>
      </c>
    </row>
    <row r="121" spans="1:16">
      <c r="A121">
        <v>2018</v>
      </c>
      <c r="B121" t="s">
        <v>58</v>
      </c>
      <c r="C121" t="s">
        <v>15</v>
      </c>
      <c r="D121" t="s">
        <v>22</v>
      </c>
      <c r="E121" s="5">
        <v>17</v>
      </c>
      <c r="F121" s="5">
        <v>0</v>
      </c>
      <c r="G121" s="5">
        <v>17</v>
      </c>
      <c r="H121" s="5">
        <v>0</v>
      </c>
      <c r="I121" s="5">
        <v>0</v>
      </c>
      <c r="J121" s="5">
        <v>17</v>
      </c>
      <c r="K121" s="5">
        <v>0</v>
      </c>
      <c r="L121" s="5">
        <v>0</v>
      </c>
      <c r="M121" t="s">
        <v>16</v>
      </c>
      <c r="N121" t="s">
        <v>16</v>
      </c>
      <c r="O121" t="s">
        <v>17</v>
      </c>
      <c r="P121" t="s">
        <v>41</v>
      </c>
    </row>
    <row r="122" spans="1:16">
      <c r="A122">
        <v>2018</v>
      </c>
      <c r="B122" t="s">
        <v>58</v>
      </c>
      <c r="C122" t="s">
        <v>15</v>
      </c>
      <c r="D122" t="s">
        <v>23</v>
      </c>
      <c r="E122" s="5">
        <v>0</v>
      </c>
      <c r="F122" s="5">
        <v>0</v>
      </c>
      <c r="G122" s="5">
        <v>0</v>
      </c>
      <c r="H122" s="5">
        <v>0</v>
      </c>
      <c r="I122" s="5">
        <v>0</v>
      </c>
      <c r="J122" s="5">
        <v>0</v>
      </c>
      <c r="K122" s="5">
        <v>0</v>
      </c>
      <c r="L122" s="5">
        <v>0</v>
      </c>
      <c r="M122" t="s">
        <v>16</v>
      </c>
      <c r="N122" t="s">
        <v>16</v>
      </c>
      <c r="O122" t="s">
        <v>17</v>
      </c>
      <c r="P122" t="s">
        <v>41</v>
      </c>
    </row>
    <row r="123" spans="1:16">
      <c r="A123">
        <v>2019</v>
      </c>
      <c r="B123" t="s">
        <v>58</v>
      </c>
      <c r="C123" t="s">
        <v>20</v>
      </c>
      <c r="D123" t="s">
        <v>27</v>
      </c>
      <c r="E123" s="5">
        <v>1</v>
      </c>
      <c r="F123" s="5">
        <v>0</v>
      </c>
      <c r="G123" s="5">
        <v>1</v>
      </c>
      <c r="H123" s="5">
        <v>0</v>
      </c>
      <c r="I123" s="5">
        <v>0</v>
      </c>
      <c r="J123" s="5">
        <v>1</v>
      </c>
      <c r="K123" s="5">
        <v>0</v>
      </c>
      <c r="L123" s="5">
        <v>0</v>
      </c>
      <c r="M123" t="s">
        <v>17</v>
      </c>
      <c r="N123" t="s">
        <v>16</v>
      </c>
      <c r="O123" t="s">
        <v>17</v>
      </c>
      <c r="P123" t="s">
        <v>36</v>
      </c>
    </row>
    <row r="124" spans="1:16">
      <c r="A124">
        <v>2019</v>
      </c>
      <c r="B124" t="s">
        <v>58</v>
      </c>
      <c r="C124" t="s">
        <v>15</v>
      </c>
      <c r="D124" t="s">
        <v>25</v>
      </c>
      <c r="E124" s="5">
        <v>19</v>
      </c>
      <c r="F124" s="5">
        <v>0</v>
      </c>
      <c r="G124" s="5">
        <v>19</v>
      </c>
      <c r="H124" s="5">
        <v>0</v>
      </c>
      <c r="I124" s="5">
        <v>0</v>
      </c>
      <c r="J124" s="5">
        <v>19</v>
      </c>
      <c r="K124" s="5">
        <v>0</v>
      </c>
      <c r="L124" s="5">
        <v>0</v>
      </c>
      <c r="M124" t="s">
        <v>16</v>
      </c>
      <c r="N124" t="s">
        <v>16</v>
      </c>
      <c r="O124" t="s">
        <v>17</v>
      </c>
      <c r="P124" t="s">
        <v>36</v>
      </c>
    </row>
    <row r="125" spans="1:16">
      <c r="A125">
        <v>2019</v>
      </c>
      <c r="B125" t="s">
        <v>58</v>
      </c>
      <c r="C125" t="s">
        <v>15</v>
      </c>
      <c r="D125" t="s">
        <v>29</v>
      </c>
      <c r="E125" s="5">
        <v>0</v>
      </c>
      <c r="F125" s="5">
        <v>0</v>
      </c>
      <c r="G125" s="5">
        <v>0</v>
      </c>
      <c r="H125" s="5">
        <v>0</v>
      </c>
      <c r="I125" s="5">
        <v>0</v>
      </c>
      <c r="J125" s="5">
        <v>0</v>
      </c>
      <c r="K125" s="5">
        <v>0</v>
      </c>
      <c r="L125" s="5">
        <v>0</v>
      </c>
      <c r="M125" t="s">
        <v>16</v>
      </c>
      <c r="N125" t="s">
        <v>16</v>
      </c>
      <c r="O125" t="s">
        <v>17</v>
      </c>
      <c r="P125" t="s">
        <v>36</v>
      </c>
    </row>
    <row r="126" spans="1:16">
      <c r="A126">
        <v>2019</v>
      </c>
      <c r="B126" t="s">
        <v>58</v>
      </c>
      <c r="C126" t="s">
        <v>15</v>
      </c>
      <c r="D126" t="s">
        <v>30</v>
      </c>
      <c r="E126" s="5">
        <v>0</v>
      </c>
      <c r="F126" s="5">
        <v>0</v>
      </c>
      <c r="G126" s="5">
        <v>0</v>
      </c>
      <c r="H126" s="5">
        <v>0</v>
      </c>
      <c r="I126" s="5">
        <v>0</v>
      </c>
      <c r="J126" s="5">
        <v>0</v>
      </c>
      <c r="K126" s="5">
        <v>0</v>
      </c>
      <c r="L126" s="5">
        <v>0</v>
      </c>
      <c r="M126" t="s">
        <v>16</v>
      </c>
      <c r="N126" t="s">
        <v>16</v>
      </c>
      <c r="O126" t="s">
        <v>17</v>
      </c>
      <c r="P126" t="s">
        <v>36</v>
      </c>
    </row>
    <row r="127" spans="1:16">
      <c r="A127">
        <v>2020</v>
      </c>
      <c r="B127" t="s">
        <v>58</v>
      </c>
      <c r="C127" t="s">
        <v>20</v>
      </c>
      <c r="D127" t="s">
        <v>27</v>
      </c>
      <c r="E127" s="5">
        <v>0</v>
      </c>
      <c r="F127" s="5">
        <v>0</v>
      </c>
      <c r="G127" s="5">
        <v>0</v>
      </c>
      <c r="H127" s="5">
        <v>0</v>
      </c>
      <c r="I127" s="5">
        <v>0</v>
      </c>
      <c r="J127" s="5">
        <v>0</v>
      </c>
      <c r="K127" s="5">
        <v>0</v>
      </c>
      <c r="L127" s="5">
        <v>0</v>
      </c>
      <c r="M127" t="s">
        <v>17</v>
      </c>
      <c r="N127" t="s">
        <v>16</v>
      </c>
      <c r="O127" t="s">
        <v>17</v>
      </c>
      <c r="P127" t="s">
        <v>36</v>
      </c>
    </row>
    <row r="128" spans="1:16">
      <c r="A128">
        <v>2020</v>
      </c>
      <c r="B128" t="s">
        <v>58</v>
      </c>
      <c r="C128" t="s">
        <v>15</v>
      </c>
      <c r="D128" t="s">
        <v>25</v>
      </c>
      <c r="E128" s="5">
        <v>159</v>
      </c>
      <c r="F128" s="5">
        <v>132</v>
      </c>
      <c r="G128" s="5">
        <v>27</v>
      </c>
      <c r="H128" s="5">
        <v>0</v>
      </c>
      <c r="I128" s="5">
        <v>0</v>
      </c>
      <c r="J128" s="5">
        <v>159</v>
      </c>
      <c r="K128" s="5">
        <v>0</v>
      </c>
      <c r="L128" s="5">
        <v>0</v>
      </c>
      <c r="M128" t="s">
        <v>16</v>
      </c>
      <c r="N128" t="s">
        <v>16</v>
      </c>
      <c r="O128" t="s">
        <v>17</v>
      </c>
      <c r="P128" t="s">
        <v>36</v>
      </c>
    </row>
    <row r="129" spans="1:16">
      <c r="A129">
        <v>2020</v>
      </c>
      <c r="B129" t="s">
        <v>58</v>
      </c>
      <c r="C129" t="s">
        <v>15</v>
      </c>
      <c r="D129" t="s">
        <v>29</v>
      </c>
      <c r="E129" s="5">
        <v>0</v>
      </c>
      <c r="F129" s="5">
        <v>0</v>
      </c>
      <c r="G129" s="5">
        <v>0</v>
      </c>
      <c r="H129" s="5">
        <v>0</v>
      </c>
      <c r="I129" s="5">
        <v>0</v>
      </c>
      <c r="J129" s="5">
        <v>0</v>
      </c>
      <c r="K129" s="5">
        <v>0</v>
      </c>
      <c r="L129" s="5">
        <v>0</v>
      </c>
      <c r="M129" t="s">
        <v>16</v>
      </c>
      <c r="N129" t="s">
        <v>16</v>
      </c>
      <c r="O129" t="s">
        <v>16</v>
      </c>
      <c r="P129" t="s">
        <v>36</v>
      </c>
    </row>
    <row r="130" spans="1:16">
      <c r="A130">
        <v>2020</v>
      </c>
      <c r="B130" t="s">
        <v>58</v>
      </c>
      <c r="C130" t="s">
        <v>15</v>
      </c>
      <c r="D130" t="s">
        <v>30</v>
      </c>
      <c r="E130" s="5">
        <v>0</v>
      </c>
      <c r="F130" s="5">
        <v>0</v>
      </c>
      <c r="G130" s="5">
        <v>0</v>
      </c>
      <c r="H130" s="5">
        <v>0</v>
      </c>
      <c r="I130" s="5">
        <v>0</v>
      </c>
      <c r="J130" s="5">
        <v>0</v>
      </c>
      <c r="K130" s="5">
        <v>0</v>
      </c>
      <c r="L130" s="5">
        <v>0</v>
      </c>
      <c r="M130" t="s">
        <v>16</v>
      </c>
      <c r="N130" t="s">
        <v>16</v>
      </c>
      <c r="O130" t="s">
        <v>17</v>
      </c>
      <c r="P130" t="s">
        <v>36</v>
      </c>
    </row>
    <row r="131" spans="1:16">
      <c r="A131">
        <v>2016</v>
      </c>
      <c r="B131" t="s">
        <v>59</v>
      </c>
      <c r="C131" t="s">
        <v>20</v>
      </c>
      <c r="D131" t="s">
        <v>60</v>
      </c>
      <c r="E131" s="5">
        <v>521</v>
      </c>
      <c r="F131" s="5">
        <v>0</v>
      </c>
      <c r="G131" s="5">
        <v>521</v>
      </c>
      <c r="H131" s="5">
        <v>0</v>
      </c>
      <c r="I131" s="5">
        <v>805</v>
      </c>
      <c r="J131" s="5">
        <v>-284</v>
      </c>
      <c r="K131" s="5">
        <v>0</v>
      </c>
      <c r="L131" s="5">
        <v>-589</v>
      </c>
      <c r="M131" t="s">
        <v>17</v>
      </c>
      <c r="N131" t="s">
        <v>16</v>
      </c>
      <c r="O131" t="s">
        <v>17</v>
      </c>
      <c r="P131" t="s">
        <v>50</v>
      </c>
    </row>
    <row r="132" spans="1:16">
      <c r="A132">
        <v>2016</v>
      </c>
      <c r="B132" t="s">
        <v>59</v>
      </c>
      <c r="C132" t="s">
        <v>15</v>
      </c>
      <c r="D132" t="s">
        <v>25</v>
      </c>
      <c r="E132" s="5">
        <v>17922</v>
      </c>
      <c r="F132" s="5">
        <v>16917</v>
      </c>
      <c r="G132" s="5">
        <v>1005</v>
      </c>
      <c r="H132" s="5">
        <v>0</v>
      </c>
      <c r="I132" s="5">
        <v>0</v>
      </c>
      <c r="J132" s="5">
        <v>17922</v>
      </c>
      <c r="K132" s="5">
        <v>0</v>
      </c>
      <c r="L132" s="5">
        <v>0</v>
      </c>
      <c r="M132" t="s">
        <v>16</v>
      </c>
      <c r="N132" t="s">
        <v>16</v>
      </c>
      <c r="O132" t="s">
        <v>17</v>
      </c>
      <c r="P132" t="s">
        <v>50</v>
      </c>
    </row>
    <row r="133" spans="1:16">
      <c r="A133">
        <v>2016</v>
      </c>
      <c r="B133" t="s">
        <v>59</v>
      </c>
      <c r="C133" t="s">
        <v>15</v>
      </c>
      <c r="D133" t="s">
        <v>23</v>
      </c>
      <c r="E133" s="5">
        <v>26580</v>
      </c>
      <c r="F133" s="5">
        <v>0</v>
      </c>
      <c r="G133" s="5">
        <v>26580</v>
      </c>
      <c r="H133" s="5">
        <v>0</v>
      </c>
      <c r="I133" s="5">
        <v>29330</v>
      </c>
      <c r="J133" s="5">
        <v>-2750</v>
      </c>
      <c r="K133" s="5">
        <v>0</v>
      </c>
      <c r="L133" s="5">
        <v>-4066</v>
      </c>
      <c r="M133" t="s">
        <v>16</v>
      </c>
      <c r="N133" t="s">
        <v>16</v>
      </c>
      <c r="O133" t="s">
        <v>16</v>
      </c>
      <c r="P133" t="s">
        <v>50</v>
      </c>
    </row>
    <row r="134" spans="1:16">
      <c r="A134">
        <v>2016</v>
      </c>
      <c r="B134" t="s">
        <v>59</v>
      </c>
      <c r="C134" t="s">
        <v>15</v>
      </c>
      <c r="D134" t="s">
        <v>61</v>
      </c>
      <c r="E134" s="5">
        <v>4422</v>
      </c>
      <c r="F134" s="5">
        <v>2551</v>
      </c>
      <c r="G134" s="5">
        <v>1871</v>
      </c>
      <c r="H134" s="5">
        <v>0</v>
      </c>
      <c r="I134" s="5">
        <v>4356</v>
      </c>
      <c r="J134" s="5">
        <v>66</v>
      </c>
      <c r="K134" s="5">
        <v>0</v>
      </c>
      <c r="L134" s="5">
        <v>491</v>
      </c>
      <c r="M134" t="s">
        <v>16</v>
      </c>
      <c r="N134" t="s">
        <v>16</v>
      </c>
      <c r="O134" t="s">
        <v>16</v>
      </c>
      <c r="P134" t="s">
        <v>50</v>
      </c>
    </row>
    <row r="135" spans="1:16">
      <c r="A135">
        <v>2016</v>
      </c>
      <c r="B135" t="s">
        <v>59</v>
      </c>
      <c r="C135" t="s">
        <v>15</v>
      </c>
      <c r="D135" t="s">
        <v>62</v>
      </c>
      <c r="E135" s="5">
        <v>549</v>
      </c>
      <c r="F135" s="5">
        <v>252</v>
      </c>
      <c r="G135" s="5">
        <v>297</v>
      </c>
      <c r="H135" s="5">
        <v>0</v>
      </c>
      <c r="I135" s="5">
        <v>646</v>
      </c>
      <c r="J135" s="5">
        <v>-97</v>
      </c>
      <c r="K135" s="5">
        <v>0</v>
      </c>
      <c r="L135" s="5">
        <v>793</v>
      </c>
      <c r="M135" t="s">
        <v>16</v>
      </c>
      <c r="N135" t="s">
        <v>16</v>
      </c>
      <c r="O135" t="s">
        <v>16</v>
      </c>
      <c r="P135" t="s">
        <v>50</v>
      </c>
    </row>
    <row r="136" spans="1:16">
      <c r="A136">
        <v>2016</v>
      </c>
      <c r="B136" t="s">
        <v>59</v>
      </c>
      <c r="C136" t="s">
        <v>15</v>
      </c>
      <c r="D136" t="s">
        <v>63</v>
      </c>
      <c r="E136" s="5">
        <v>756</v>
      </c>
      <c r="F136" s="5">
        <v>0</v>
      </c>
      <c r="G136" s="5">
        <v>756</v>
      </c>
      <c r="H136" s="5">
        <v>0</v>
      </c>
      <c r="I136" s="5">
        <v>1487</v>
      </c>
      <c r="J136" s="5">
        <v>-731</v>
      </c>
      <c r="K136" s="5">
        <v>0</v>
      </c>
      <c r="L136" s="5">
        <v>-1413</v>
      </c>
      <c r="M136" t="s">
        <v>16</v>
      </c>
      <c r="N136" t="s">
        <v>16</v>
      </c>
      <c r="O136" t="s">
        <v>17</v>
      </c>
      <c r="P136" t="s">
        <v>50</v>
      </c>
    </row>
    <row r="137" spans="1:16">
      <c r="A137">
        <v>2017</v>
      </c>
      <c r="B137" t="s">
        <v>59</v>
      </c>
      <c r="C137" t="s">
        <v>20</v>
      </c>
      <c r="D137" t="s">
        <v>60</v>
      </c>
      <c r="E137" s="5">
        <v>410</v>
      </c>
      <c r="F137" s="5">
        <v>0</v>
      </c>
      <c r="G137" s="5">
        <v>410</v>
      </c>
      <c r="H137" s="5">
        <v>0</v>
      </c>
      <c r="I137" s="5">
        <v>743</v>
      </c>
      <c r="J137" s="5">
        <v>-333</v>
      </c>
      <c r="K137" s="5">
        <v>0</v>
      </c>
      <c r="L137" s="5">
        <v>-922</v>
      </c>
      <c r="M137" t="s">
        <v>17</v>
      </c>
      <c r="N137" t="s">
        <v>16</v>
      </c>
      <c r="O137" t="s">
        <v>17</v>
      </c>
      <c r="P137" t="s">
        <v>50</v>
      </c>
    </row>
    <row r="138" spans="1:16">
      <c r="A138">
        <v>2017</v>
      </c>
      <c r="B138" t="s">
        <v>59</v>
      </c>
      <c r="C138" t="s">
        <v>15</v>
      </c>
      <c r="D138" t="s">
        <v>25</v>
      </c>
      <c r="E138" s="5">
        <v>21470</v>
      </c>
      <c r="F138" s="5">
        <v>20044</v>
      </c>
      <c r="G138" s="5">
        <v>1426</v>
      </c>
      <c r="H138" s="5">
        <v>0</v>
      </c>
      <c r="I138" s="5">
        <v>0</v>
      </c>
      <c r="J138" s="5">
        <v>21470</v>
      </c>
      <c r="K138" s="5">
        <v>0</v>
      </c>
      <c r="L138" s="5">
        <v>0</v>
      </c>
      <c r="M138" t="s">
        <v>16</v>
      </c>
      <c r="N138" t="s">
        <v>16</v>
      </c>
      <c r="O138" t="s">
        <v>17</v>
      </c>
      <c r="P138" t="s">
        <v>50</v>
      </c>
    </row>
    <row r="139" spans="1:16">
      <c r="A139">
        <v>2017</v>
      </c>
      <c r="B139" t="s">
        <v>59</v>
      </c>
      <c r="C139" t="s">
        <v>15</v>
      </c>
      <c r="D139" t="s">
        <v>23</v>
      </c>
      <c r="E139" s="5">
        <v>25549</v>
      </c>
      <c r="F139" s="5">
        <v>0</v>
      </c>
      <c r="G139" s="5">
        <v>25549</v>
      </c>
      <c r="H139" s="5">
        <v>0</v>
      </c>
      <c r="I139" s="5">
        <v>24788</v>
      </c>
      <c r="J139" s="5">
        <v>761</v>
      </c>
      <c r="K139" s="5">
        <v>0</v>
      </c>
      <c r="L139" s="5">
        <v>-3368</v>
      </c>
      <c r="M139" t="s">
        <v>16</v>
      </c>
      <c r="N139" t="s">
        <v>16</v>
      </c>
      <c r="O139" t="s">
        <v>16</v>
      </c>
      <c r="P139" t="s">
        <v>50</v>
      </c>
    </row>
    <row r="140" spans="1:16">
      <c r="A140">
        <v>2017</v>
      </c>
      <c r="B140" t="s">
        <v>59</v>
      </c>
      <c r="C140" t="s">
        <v>15</v>
      </c>
      <c r="D140" t="s">
        <v>61</v>
      </c>
      <c r="E140" s="5">
        <v>8452</v>
      </c>
      <c r="F140" s="5">
        <v>4960</v>
      </c>
      <c r="G140" s="5">
        <v>3492</v>
      </c>
      <c r="H140" s="5">
        <v>0</v>
      </c>
      <c r="I140" s="5">
        <v>10752</v>
      </c>
      <c r="J140" s="5">
        <v>-2300</v>
      </c>
      <c r="K140" s="5">
        <v>0</v>
      </c>
      <c r="L140" s="5">
        <v>-1859</v>
      </c>
      <c r="M140" t="s">
        <v>16</v>
      </c>
      <c r="N140" t="s">
        <v>16</v>
      </c>
      <c r="O140" t="s">
        <v>16</v>
      </c>
      <c r="P140" t="s">
        <v>50</v>
      </c>
    </row>
    <row r="141" spans="1:16">
      <c r="A141">
        <v>2017</v>
      </c>
      <c r="B141" t="s">
        <v>59</v>
      </c>
      <c r="C141" t="s">
        <v>15</v>
      </c>
      <c r="D141" t="s">
        <v>62</v>
      </c>
      <c r="E141" s="5">
        <v>514</v>
      </c>
      <c r="F141" s="5">
        <v>211</v>
      </c>
      <c r="G141" s="5">
        <v>303</v>
      </c>
      <c r="H141" s="5">
        <v>0</v>
      </c>
      <c r="I141" s="5">
        <v>265</v>
      </c>
      <c r="J141" s="5">
        <v>249</v>
      </c>
      <c r="K141" s="5">
        <v>0</v>
      </c>
      <c r="L141" s="5">
        <v>1155</v>
      </c>
      <c r="M141" t="s">
        <v>16</v>
      </c>
      <c r="N141" t="s">
        <v>16</v>
      </c>
      <c r="O141" t="s">
        <v>16</v>
      </c>
      <c r="P141" t="s">
        <v>50</v>
      </c>
    </row>
    <row r="142" spans="1:16">
      <c r="A142">
        <v>2018</v>
      </c>
      <c r="B142" t="s">
        <v>59</v>
      </c>
      <c r="C142" t="s">
        <v>20</v>
      </c>
      <c r="D142" t="s">
        <v>60</v>
      </c>
      <c r="E142" s="5">
        <v>350</v>
      </c>
      <c r="F142" s="5">
        <v>0</v>
      </c>
      <c r="G142" s="5">
        <v>350</v>
      </c>
      <c r="H142" s="5">
        <v>0</v>
      </c>
      <c r="I142" s="5">
        <v>673</v>
      </c>
      <c r="J142" s="5">
        <v>-323</v>
      </c>
      <c r="K142" s="5">
        <v>0</v>
      </c>
      <c r="L142" s="5">
        <v>-1245</v>
      </c>
      <c r="M142" t="s">
        <v>17</v>
      </c>
      <c r="N142" t="s">
        <v>16</v>
      </c>
      <c r="O142" t="s">
        <v>17</v>
      </c>
      <c r="P142" t="s">
        <v>50</v>
      </c>
    </row>
    <row r="143" spans="1:16">
      <c r="A143">
        <v>2018</v>
      </c>
      <c r="B143" t="s">
        <v>59</v>
      </c>
      <c r="C143" t="s">
        <v>15</v>
      </c>
      <c r="D143" t="s">
        <v>22</v>
      </c>
      <c r="E143" s="5">
        <v>20410</v>
      </c>
      <c r="F143" s="5">
        <v>19306</v>
      </c>
      <c r="G143" s="5">
        <v>1104</v>
      </c>
      <c r="H143" s="5">
        <v>0</v>
      </c>
      <c r="I143" s="5">
        <v>0</v>
      </c>
      <c r="J143" s="5">
        <v>20410</v>
      </c>
      <c r="K143" s="5">
        <v>0</v>
      </c>
      <c r="L143" s="5">
        <v>0</v>
      </c>
      <c r="M143" t="s">
        <v>16</v>
      </c>
      <c r="N143" t="s">
        <v>16</v>
      </c>
      <c r="O143" t="s">
        <v>17</v>
      </c>
      <c r="P143" t="s">
        <v>50</v>
      </c>
    </row>
    <row r="144" spans="1:16">
      <c r="A144">
        <v>2018</v>
      </c>
      <c r="B144" t="s">
        <v>59</v>
      </c>
      <c r="C144" t="s">
        <v>15</v>
      </c>
      <c r="D144" t="s">
        <v>23</v>
      </c>
      <c r="E144" s="5">
        <v>23179</v>
      </c>
      <c r="F144" s="5">
        <v>0</v>
      </c>
      <c r="G144" s="5">
        <v>23179</v>
      </c>
      <c r="H144" s="5">
        <v>0</v>
      </c>
      <c r="I144" s="5">
        <v>19550</v>
      </c>
      <c r="J144" s="5">
        <v>3629</v>
      </c>
      <c r="K144" s="5">
        <v>0</v>
      </c>
      <c r="L144" s="5">
        <v>261</v>
      </c>
      <c r="M144" t="s">
        <v>16</v>
      </c>
      <c r="N144" t="s">
        <v>16</v>
      </c>
      <c r="O144" t="s">
        <v>16</v>
      </c>
      <c r="P144" t="s">
        <v>50</v>
      </c>
    </row>
    <row r="145" spans="1:16">
      <c r="A145">
        <v>2018</v>
      </c>
      <c r="B145" t="s">
        <v>59</v>
      </c>
      <c r="C145" t="s">
        <v>15</v>
      </c>
      <c r="D145" t="s">
        <v>61</v>
      </c>
      <c r="E145" s="5">
        <v>4632</v>
      </c>
      <c r="F145" s="5">
        <v>2980</v>
      </c>
      <c r="G145" s="5">
        <v>1652</v>
      </c>
      <c r="H145" s="5">
        <v>0</v>
      </c>
      <c r="I145" s="5">
        <v>3569</v>
      </c>
      <c r="J145" s="5">
        <v>1063</v>
      </c>
      <c r="K145" s="5">
        <v>0</v>
      </c>
      <c r="L145" s="5">
        <v>-796</v>
      </c>
      <c r="M145" t="s">
        <v>16</v>
      </c>
      <c r="N145" t="s">
        <v>16</v>
      </c>
      <c r="O145" t="s">
        <v>16</v>
      </c>
      <c r="P145" t="s">
        <v>50</v>
      </c>
    </row>
    <row r="146" spans="1:16">
      <c r="A146">
        <v>2018</v>
      </c>
      <c r="B146" t="s">
        <v>59</v>
      </c>
      <c r="C146" t="s">
        <v>15</v>
      </c>
      <c r="D146" t="s">
        <v>62</v>
      </c>
      <c r="E146" s="5">
        <v>169</v>
      </c>
      <c r="F146" s="5">
        <v>0</v>
      </c>
      <c r="G146" s="5">
        <v>169</v>
      </c>
      <c r="H146" s="5">
        <v>0</v>
      </c>
      <c r="I146" s="5">
        <v>154</v>
      </c>
      <c r="J146" s="5">
        <v>15</v>
      </c>
      <c r="K146" s="5">
        <v>0</v>
      </c>
      <c r="L146" s="5">
        <v>1169</v>
      </c>
      <c r="M146" t="s">
        <v>16</v>
      </c>
      <c r="N146" t="s">
        <v>16</v>
      </c>
      <c r="O146" t="s">
        <v>16</v>
      </c>
      <c r="P146" t="s">
        <v>50</v>
      </c>
    </row>
    <row r="147" spans="1:16">
      <c r="A147">
        <v>2019</v>
      </c>
      <c r="B147" t="s">
        <v>59</v>
      </c>
      <c r="C147" t="s">
        <v>20</v>
      </c>
      <c r="D147" t="s">
        <v>27</v>
      </c>
      <c r="E147" s="5">
        <v>0</v>
      </c>
      <c r="F147" s="5">
        <v>0</v>
      </c>
      <c r="G147" s="5">
        <v>0</v>
      </c>
      <c r="H147" s="5">
        <v>0</v>
      </c>
      <c r="I147" s="5">
        <v>0</v>
      </c>
      <c r="J147" s="5">
        <v>0</v>
      </c>
      <c r="K147" s="5">
        <v>0</v>
      </c>
      <c r="L147" s="5">
        <v>0</v>
      </c>
      <c r="M147" t="s">
        <v>17</v>
      </c>
      <c r="N147" t="s">
        <v>17</v>
      </c>
      <c r="O147" t="s">
        <v>17</v>
      </c>
      <c r="P147" t="s">
        <v>50</v>
      </c>
    </row>
    <row r="148" spans="1:16">
      <c r="A148">
        <v>2019</v>
      </c>
      <c r="B148" t="s">
        <v>59</v>
      </c>
      <c r="C148" t="s">
        <v>20</v>
      </c>
      <c r="D148" t="s">
        <v>60</v>
      </c>
      <c r="E148" s="5">
        <v>330</v>
      </c>
      <c r="F148" s="5">
        <v>0</v>
      </c>
      <c r="G148" s="5">
        <v>330</v>
      </c>
      <c r="H148" s="5">
        <v>0</v>
      </c>
      <c r="I148" s="5">
        <v>577</v>
      </c>
      <c r="J148" s="5">
        <v>-247</v>
      </c>
      <c r="K148" s="5">
        <v>0</v>
      </c>
      <c r="L148" s="5">
        <v>-1492</v>
      </c>
      <c r="M148" t="s">
        <v>17</v>
      </c>
      <c r="N148" t="s">
        <v>16</v>
      </c>
      <c r="O148" t="s">
        <v>17</v>
      </c>
      <c r="P148" t="s">
        <v>50</v>
      </c>
    </row>
    <row r="149" spans="1:16">
      <c r="A149">
        <v>2019</v>
      </c>
      <c r="B149" t="s">
        <v>59</v>
      </c>
      <c r="C149" t="s">
        <v>15</v>
      </c>
      <c r="D149" t="s">
        <v>25</v>
      </c>
      <c r="E149" s="5">
        <v>19722</v>
      </c>
      <c r="F149" s="5">
        <v>18947</v>
      </c>
      <c r="G149" s="5">
        <v>775</v>
      </c>
      <c r="H149" s="5">
        <v>0</v>
      </c>
      <c r="I149" s="5">
        <v>0</v>
      </c>
      <c r="J149" s="5">
        <v>19722</v>
      </c>
      <c r="K149" s="5">
        <v>0</v>
      </c>
      <c r="L149" s="5">
        <v>0</v>
      </c>
      <c r="M149" t="s">
        <v>16</v>
      </c>
      <c r="N149" t="s">
        <v>16</v>
      </c>
      <c r="O149" t="s">
        <v>17</v>
      </c>
      <c r="P149" t="s">
        <v>50</v>
      </c>
    </row>
    <row r="150" spans="1:16">
      <c r="A150">
        <v>2019</v>
      </c>
      <c r="B150" t="s">
        <v>59</v>
      </c>
      <c r="C150" t="s">
        <v>15</v>
      </c>
      <c r="D150" t="s">
        <v>29</v>
      </c>
      <c r="E150" s="5">
        <v>0</v>
      </c>
      <c r="F150" s="5">
        <v>0</v>
      </c>
      <c r="G150" s="5">
        <v>0</v>
      </c>
      <c r="H150" s="5">
        <v>0</v>
      </c>
      <c r="I150" s="5">
        <v>0</v>
      </c>
      <c r="J150" s="5">
        <v>0</v>
      </c>
      <c r="K150" s="5">
        <v>0</v>
      </c>
      <c r="L150" s="5">
        <v>0</v>
      </c>
      <c r="M150" t="s">
        <v>16</v>
      </c>
      <c r="N150" t="s">
        <v>16</v>
      </c>
      <c r="O150" t="s">
        <v>16</v>
      </c>
      <c r="P150" t="s">
        <v>50</v>
      </c>
    </row>
    <row r="151" spans="1:16">
      <c r="A151">
        <v>2019</v>
      </c>
      <c r="B151" t="s">
        <v>59</v>
      </c>
      <c r="C151" t="s">
        <v>15</v>
      </c>
      <c r="D151" t="s">
        <v>23</v>
      </c>
      <c r="E151" s="5">
        <v>25024</v>
      </c>
      <c r="F151" s="5">
        <v>0</v>
      </c>
      <c r="G151" s="5">
        <v>25024</v>
      </c>
      <c r="H151" s="5">
        <v>0</v>
      </c>
      <c r="I151" s="5">
        <v>22565</v>
      </c>
      <c r="J151" s="5">
        <v>2459</v>
      </c>
      <c r="K151" s="5">
        <v>261</v>
      </c>
      <c r="L151" s="5">
        <v>2720</v>
      </c>
      <c r="M151" t="s">
        <v>17</v>
      </c>
      <c r="N151" t="s">
        <v>17</v>
      </c>
      <c r="O151" t="s">
        <v>17</v>
      </c>
      <c r="P151" t="s">
        <v>50</v>
      </c>
    </row>
    <row r="152" spans="1:16">
      <c r="A152">
        <v>2019</v>
      </c>
      <c r="B152" t="s">
        <v>59</v>
      </c>
      <c r="C152" t="s">
        <v>15</v>
      </c>
      <c r="D152" t="s">
        <v>61</v>
      </c>
      <c r="E152" s="5">
        <v>3629</v>
      </c>
      <c r="F152" s="5">
        <v>439</v>
      </c>
      <c r="G152" s="5">
        <v>3190</v>
      </c>
      <c r="H152" s="5">
        <v>0</v>
      </c>
      <c r="I152" s="5">
        <v>3372</v>
      </c>
      <c r="J152" s="5">
        <v>257</v>
      </c>
      <c r="K152" s="5">
        <v>-796</v>
      </c>
      <c r="L152" s="5">
        <v>-539</v>
      </c>
      <c r="M152" t="s">
        <v>16</v>
      </c>
      <c r="N152" t="s">
        <v>16</v>
      </c>
      <c r="O152" t="s">
        <v>16</v>
      </c>
      <c r="P152" t="s">
        <v>50</v>
      </c>
    </row>
    <row r="153" spans="1:16">
      <c r="A153">
        <v>2019</v>
      </c>
      <c r="B153" t="s">
        <v>59</v>
      </c>
      <c r="C153" t="s">
        <v>15</v>
      </c>
      <c r="D153" t="s">
        <v>62</v>
      </c>
      <c r="E153" s="5">
        <v>149</v>
      </c>
      <c r="F153" s="5">
        <v>0</v>
      </c>
      <c r="G153" s="5">
        <v>149</v>
      </c>
      <c r="H153" s="5">
        <v>0</v>
      </c>
      <c r="I153" s="5">
        <v>149</v>
      </c>
      <c r="J153" s="5">
        <v>0</v>
      </c>
      <c r="K153" s="5">
        <v>1169</v>
      </c>
      <c r="L153" s="5">
        <v>1169</v>
      </c>
      <c r="M153" t="s">
        <v>16</v>
      </c>
      <c r="N153" t="s">
        <v>16</v>
      </c>
      <c r="O153" t="s">
        <v>16</v>
      </c>
      <c r="P153" t="s">
        <v>50</v>
      </c>
    </row>
    <row r="154" spans="1:16">
      <c r="A154">
        <v>2019</v>
      </c>
      <c r="B154" t="s">
        <v>59</v>
      </c>
      <c r="C154" t="s">
        <v>15</v>
      </c>
      <c r="D154" t="s">
        <v>30</v>
      </c>
      <c r="E154" s="5">
        <v>0</v>
      </c>
      <c r="F154" s="5">
        <v>0</v>
      </c>
      <c r="G154" s="5">
        <v>0</v>
      </c>
      <c r="H154" s="5">
        <v>25024</v>
      </c>
      <c r="I154" s="5">
        <v>0</v>
      </c>
      <c r="J154" s="5">
        <v>0</v>
      </c>
      <c r="K154" s="5">
        <v>0</v>
      </c>
      <c r="L154" s="5">
        <v>0</v>
      </c>
      <c r="M154" t="s">
        <v>16</v>
      </c>
      <c r="N154" t="s">
        <v>16</v>
      </c>
      <c r="O154" t="s">
        <v>17</v>
      </c>
      <c r="P154" t="s">
        <v>50</v>
      </c>
    </row>
    <row r="155" spans="1:16">
      <c r="A155">
        <v>2020</v>
      </c>
      <c r="B155" t="s">
        <v>59</v>
      </c>
      <c r="C155" t="s">
        <v>20</v>
      </c>
      <c r="D155" t="s">
        <v>27</v>
      </c>
      <c r="E155" s="5">
        <v>0</v>
      </c>
      <c r="F155" s="5">
        <v>0</v>
      </c>
      <c r="G155" s="5">
        <v>0</v>
      </c>
      <c r="H155" s="5">
        <v>0</v>
      </c>
      <c r="I155" s="5">
        <v>0</v>
      </c>
      <c r="J155" s="5">
        <v>0</v>
      </c>
      <c r="K155" s="5">
        <v>0</v>
      </c>
      <c r="L155" s="5">
        <v>0</v>
      </c>
      <c r="M155" t="s">
        <v>17</v>
      </c>
      <c r="N155" t="s">
        <v>17</v>
      </c>
      <c r="O155" t="s">
        <v>17</v>
      </c>
      <c r="P155" t="s">
        <v>50</v>
      </c>
    </row>
    <row r="156" spans="1:16">
      <c r="A156">
        <v>2020</v>
      </c>
      <c r="B156" t="s">
        <v>59</v>
      </c>
      <c r="C156" t="s">
        <v>20</v>
      </c>
      <c r="D156" t="s">
        <v>60</v>
      </c>
      <c r="E156" s="5">
        <v>213</v>
      </c>
      <c r="F156" s="5">
        <v>0</v>
      </c>
      <c r="G156" s="5">
        <v>213</v>
      </c>
      <c r="H156" s="5">
        <v>0</v>
      </c>
      <c r="I156" s="5">
        <v>328</v>
      </c>
      <c r="J156" s="5">
        <v>-115</v>
      </c>
      <c r="K156" s="5">
        <v>0</v>
      </c>
      <c r="L156" s="5">
        <v>0</v>
      </c>
      <c r="M156" t="s">
        <v>17</v>
      </c>
      <c r="N156" t="s">
        <v>16</v>
      </c>
      <c r="O156" t="s">
        <v>17</v>
      </c>
      <c r="P156" t="s">
        <v>50</v>
      </c>
    </row>
    <row r="157" spans="1:16">
      <c r="A157">
        <v>2020</v>
      </c>
      <c r="B157" t="s">
        <v>59</v>
      </c>
      <c r="C157" t="s">
        <v>15</v>
      </c>
      <c r="D157" t="s">
        <v>25</v>
      </c>
      <c r="E157" s="5">
        <v>20822</v>
      </c>
      <c r="F157" s="5">
        <v>20636</v>
      </c>
      <c r="G157" s="5">
        <v>186</v>
      </c>
      <c r="H157" s="5">
        <v>0</v>
      </c>
      <c r="I157" s="5">
        <v>0</v>
      </c>
      <c r="J157" s="5">
        <v>20822</v>
      </c>
      <c r="K157" s="5">
        <v>0</v>
      </c>
      <c r="L157" s="5">
        <v>0</v>
      </c>
      <c r="M157" t="s">
        <v>16</v>
      </c>
      <c r="N157" t="s">
        <v>16</v>
      </c>
      <c r="O157" t="s">
        <v>17</v>
      </c>
      <c r="P157" t="s">
        <v>50</v>
      </c>
    </row>
    <row r="158" spans="1:16">
      <c r="A158">
        <v>2020</v>
      </c>
      <c r="B158" t="s">
        <v>59</v>
      </c>
      <c r="C158" t="s">
        <v>15</v>
      </c>
      <c r="D158" t="s">
        <v>29</v>
      </c>
      <c r="E158" s="5">
        <v>0</v>
      </c>
      <c r="F158" s="5">
        <v>0</v>
      </c>
      <c r="G158" s="5">
        <v>0</v>
      </c>
      <c r="H158" s="5">
        <v>0</v>
      </c>
      <c r="I158" s="5">
        <v>0</v>
      </c>
      <c r="J158" s="5">
        <v>0</v>
      </c>
      <c r="K158" s="5">
        <v>0</v>
      </c>
      <c r="L158" s="5">
        <v>0</v>
      </c>
      <c r="M158" t="s">
        <v>16</v>
      </c>
      <c r="N158" t="s">
        <v>16</v>
      </c>
      <c r="O158" t="s">
        <v>16</v>
      </c>
      <c r="P158" t="s">
        <v>50</v>
      </c>
    </row>
    <row r="159" spans="1:16">
      <c r="A159">
        <v>2020</v>
      </c>
      <c r="B159" t="s">
        <v>59</v>
      </c>
      <c r="C159" t="s">
        <v>15</v>
      </c>
      <c r="D159" t="s">
        <v>23</v>
      </c>
      <c r="E159" s="5">
        <v>22710</v>
      </c>
      <c r="F159" s="5">
        <v>0</v>
      </c>
      <c r="G159" s="5">
        <v>22710</v>
      </c>
      <c r="H159" s="5">
        <v>0</v>
      </c>
      <c r="I159" s="5">
        <v>21532</v>
      </c>
      <c r="J159" s="5">
        <v>1178</v>
      </c>
      <c r="K159" s="5">
        <v>2720</v>
      </c>
      <c r="L159" s="5">
        <v>3898</v>
      </c>
      <c r="M159" t="s">
        <v>17</v>
      </c>
      <c r="N159" t="s">
        <v>17</v>
      </c>
      <c r="O159" t="s">
        <v>16</v>
      </c>
      <c r="P159" t="s">
        <v>50</v>
      </c>
    </row>
    <row r="160" spans="1:16">
      <c r="A160">
        <v>2020</v>
      </c>
      <c r="B160" t="s">
        <v>59</v>
      </c>
      <c r="C160" t="s">
        <v>15</v>
      </c>
      <c r="D160" t="s">
        <v>61</v>
      </c>
      <c r="E160" s="5">
        <v>3944</v>
      </c>
      <c r="F160" s="5">
        <v>1966</v>
      </c>
      <c r="G160" s="5">
        <v>1978</v>
      </c>
      <c r="H160" s="5">
        <v>0</v>
      </c>
      <c r="I160" s="5">
        <v>3879</v>
      </c>
      <c r="J160" s="5">
        <v>65</v>
      </c>
      <c r="K160" s="5">
        <v>-539</v>
      </c>
      <c r="L160" s="5">
        <v>-474</v>
      </c>
      <c r="M160" t="s">
        <v>16</v>
      </c>
      <c r="N160" t="s">
        <v>16</v>
      </c>
      <c r="O160" t="s">
        <v>16</v>
      </c>
      <c r="P160" t="s">
        <v>50</v>
      </c>
    </row>
    <row r="161" spans="1:16">
      <c r="A161">
        <v>2020</v>
      </c>
      <c r="B161" t="s">
        <v>59</v>
      </c>
      <c r="C161" t="s">
        <v>15</v>
      </c>
      <c r="D161" t="s">
        <v>62</v>
      </c>
      <c r="E161" s="5">
        <v>1102</v>
      </c>
      <c r="F161" s="5">
        <v>124</v>
      </c>
      <c r="G161" s="5">
        <v>978</v>
      </c>
      <c r="H161" s="5">
        <v>0</v>
      </c>
      <c r="I161" s="5">
        <v>1102</v>
      </c>
      <c r="J161" s="5">
        <v>0</v>
      </c>
      <c r="K161" s="5">
        <v>1169</v>
      </c>
      <c r="L161" s="5">
        <v>1169</v>
      </c>
      <c r="M161" t="s">
        <v>16</v>
      </c>
      <c r="N161" t="s">
        <v>16</v>
      </c>
      <c r="O161" t="s">
        <v>16</v>
      </c>
      <c r="P161" t="s">
        <v>50</v>
      </c>
    </row>
    <row r="162" spans="1:16">
      <c r="A162">
        <v>2020</v>
      </c>
      <c r="B162" t="s">
        <v>59</v>
      </c>
      <c r="C162" t="s">
        <v>15</v>
      </c>
      <c r="D162" t="s">
        <v>30</v>
      </c>
      <c r="E162" s="5">
        <v>0</v>
      </c>
      <c r="F162" s="5">
        <v>0</v>
      </c>
      <c r="G162" s="5">
        <v>0</v>
      </c>
      <c r="H162" s="5">
        <v>22710</v>
      </c>
      <c r="I162" s="5">
        <v>0</v>
      </c>
      <c r="J162" s="5">
        <v>0</v>
      </c>
      <c r="K162" s="5">
        <v>0</v>
      </c>
      <c r="L162" s="5">
        <v>0</v>
      </c>
      <c r="M162" t="s">
        <v>16</v>
      </c>
      <c r="N162" t="s">
        <v>16</v>
      </c>
      <c r="O162" t="s">
        <v>17</v>
      </c>
      <c r="P162" t="s">
        <v>50</v>
      </c>
    </row>
    <row r="163" spans="1:16">
      <c r="A163">
        <v>2016</v>
      </c>
      <c r="B163" t="s">
        <v>64</v>
      </c>
      <c r="C163" t="s">
        <v>15</v>
      </c>
      <c r="D163" t="s">
        <v>25</v>
      </c>
      <c r="E163" s="5">
        <v>0</v>
      </c>
      <c r="F163" s="5">
        <v>0</v>
      </c>
      <c r="G163" s="5">
        <v>0</v>
      </c>
      <c r="H163" s="5">
        <v>0</v>
      </c>
      <c r="I163" s="5">
        <v>0</v>
      </c>
      <c r="J163" s="5">
        <v>0</v>
      </c>
      <c r="K163" s="5">
        <v>0</v>
      </c>
      <c r="L163" s="5">
        <v>0</v>
      </c>
      <c r="M163" t="s">
        <v>16</v>
      </c>
      <c r="N163" t="s">
        <v>16</v>
      </c>
      <c r="O163" t="s">
        <v>17</v>
      </c>
      <c r="P163" t="s">
        <v>34</v>
      </c>
    </row>
    <row r="164" spans="1:16">
      <c r="A164">
        <v>2016</v>
      </c>
      <c r="B164" t="s">
        <v>64</v>
      </c>
      <c r="C164" t="s">
        <v>15</v>
      </c>
      <c r="D164" t="s">
        <v>23</v>
      </c>
      <c r="E164" s="5">
        <v>0</v>
      </c>
      <c r="F164" s="5">
        <v>0</v>
      </c>
      <c r="G164" s="5">
        <v>0</v>
      </c>
      <c r="H164" s="5">
        <v>0</v>
      </c>
      <c r="I164" s="5">
        <v>0</v>
      </c>
      <c r="J164" s="5">
        <v>0</v>
      </c>
      <c r="K164" s="5">
        <v>0</v>
      </c>
      <c r="L164" s="5">
        <v>0</v>
      </c>
      <c r="M164" t="s">
        <v>16</v>
      </c>
      <c r="N164" t="s">
        <v>16</v>
      </c>
      <c r="O164" t="s">
        <v>17</v>
      </c>
      <c r="P164" t="s">
        <v>34</v>
      </c>
    </row>
    <row r="165" spans="1:16">
      <c r="A165">
        <v>2017</v>
      </c>
      <c r="B165" t="s">
        <v>64</v>
      </c>
      <c r="C165" t="s">
        <v>15</v>
      </c>
      <c r="D165" t="s">
        <v>25</v>
      </c>
      <c r="E165" s="5">
        <v>1535</v>
      </c>
      <c r="F165" s="5">
        <v>1535</v>
      </c>
      <c r="G165" s="5">
        <v>0</v>
      </c>
      <c r="H165" s="5">
        <v>0</v>
      </c>
      <c r="I165" s="5">
        <v>0</v>
      </c>
      <c r="J165" s="5">
        <v>1535</v>
      </c>
      <c r="K165" s="5">
        <v>0</v>
      </c>
      <c r="L165" s="5">
        <v>0</v>
      </c>
      <c r="M165" t="s">
        <v>16</v>
      </c>
      <c r="N165" t="s">
        <v>16</v>
      </c>
      <c r="O165" t="s">
        <v>17</v>
      </c>
      <c r="P165" t="s">
        <v>34</v>
      </c>
    </row>
    <row r="166" spans="1:16">
      <c r="A166">
        <v>2017</v>
      </c>
      <c r="B166" t="s">
        <v>64</v>
      </c>
      <c r="C166" t="s">
        <v>15</v>
      </c>
      <c r="D166" t="s">
        <v>23</v>
      </c>
      <c r="E166" s="5">
        <v>0</v>
      </c>
      <c r="F166" s="5">
        <v>0</v>
      </c>
      <c r="G166" s="5">
        <v>0</v>
      </c>
      <c r="H166" s="5">
        <v>0</v>
      </c>
      <c r="I166" s="5">
        <v>0</v>
      </c>
      <c r="J166" s="5">
        <v>0</v>
      </c>
      <c r="K166" s="5">
        <v>0</v>
      </c>
      <c r="L166" s="5">
        <v>0</v>
      </c>
      <c r="M166" t="s">
        <v>16</v>
      </c>
      <c r="N166" t="s">
        <v>16</v>
      </c>
      <c r="O166" t="s">
        <v>17</v>
      </c>
      <c r="P166" t="s">
        <v>34</v>
      </c>
    </row>
    <row r="167" spans="1:16">
      <c r="A167">
        <v>2018</v>
      </c>
      <c r="B167" t="s">
        <v>64</v>
      </c>
      <c r="C167" t="s">
        <v>15</v>
      </c>
      <c r="D167" t="s">
        <v>22</v>
      </c>
      <c r="E167" s="5">
        <v>957</v>
      </c>
      <c r="F167" s="5">
        <v>957</v>
      </c>
      <c r="G167" s="5">
        <v>0</v>
      </c>
      <c r="H167" s="5">
        <v>0</v>
      </c>
      <c r="I167" s="5">
        <v>0</v>
      </c>
      <c r="J167" s="5">
        <v>957</v>
      </c>
      <c r="K167" s="5">
        <v>0</v>
      </c>
      <c r="L167" s="5">
        <v>0</v>
      </c>
      <c r="M167" t="s">
        <v>16</v>
      </c>
      <c r="N167" t="s">
        <v>16</v>
      </c>
      <c r="O167" t="s">
        <v>17</v>
      </c>
      <c r="P167" t="s">
        <v>34</v>
      </c>
    </row>
    <row r="168" spans="1:16">
      <c r="A168">
        <v>2018</v>
      </c>
      <c r="B168" t="s">
        <v>64</v>
      </c>
      <c r="C168" t="s">
        <v>15</v>
      </c>
      <c r="D168" t="s">
        <v>23</v>
      </c>
      <c r="E168" s="5">
        <v>0</v>
      </c>
      <c r="F168" s="5">
        <v>0</v>
      </c>
      <c r="G168" s="5">
        <v>0</v>
      </c>
      <c r="H168" s="5">
        <v>0</v>
      </c>
      <c r="I168" s="5">
        <v>0</v>
      </c>
      <c r="J168" s="5">
        <v>0</v>
      </c>
      <c r="K168" s="5">
        <v>0</v>
      </c>
      <c r="L168" s="5">
        <v>0</v>
      </c>
      <c r="M168" t="s">
        <v>16</v>
      </c>
      <c r="N168" t="s">
        <v>16</v>
      </c>
      <c r="O168" t="s">
        <v>17</v>
      </c>
      <c r="P168" t="s">
        <v>34</v>
      </c>
    </row>
    <row r="169" spans="1:16">
      <c r="A169">
        <v>2019</v>
      </c>
      <c r="B169" t="s">
        <v>64</v>
      </c>
      <c r="C169" t="s">
        <v>20</v>
      </c>
      <c r="D169" t="s">
        <v>27</v>
      </c>
      <c r="E169" s="5">
        <v>0</v>
      </c>
      <c r="F169" s="5">
        <v>0</v>
      </c>
      <c r="G169" s="5">
        <v>0</v>
      </c>
      <c r="H169" s="5">
        <v>0</v>
      </c>
      <c r="I169" s="5">
        <v>0</v>
      </c>
      <c r="J169" s="5">
        <v>0</v>
      </c>
      <c r="K169" s="5">
        <v>0</v>
      </c>
      <c r="L169" s="5">
        <v>0</v>
      </c>
      <c r="M169" t="s">
        <v>17</v>
      </c>
      <c r="N169" t="s">
        <v>17</v>
      </c>
      <c r="O169" t="s">
        <v>17</v>
      </c>
      <c r="P169" t="s">
        <v>34</v>
      </c>
    </row>
    <row r="170" spans="1:16">
      <c r="A170">
        <v>2019</v>
      </c>
      <c r="B170" t="s">
        <v>64</v>
      </c>
      <c r="C170" t="s">
        <v>15</v>
      </c>
      <c r="D170" t="s">
        <v>22</v>
      </c>
      <c r="E170" s="5">
        <v>572</v>
      </c>
      <c r="F170" s="5">
        <v>572</v>
      </c>
      <c r="G170" s="5">
        <v>0</v>
      </c>
      <c r="H170" s="5">
        <v>0</v>
      </c>
      <c r="I170" s="5">
        <v>0</v>
      </c>
      <c r="J170" s="5">
        <v>572</v>
      </c>
      <c r="K170" s="5">
        <v>0</v>
      </c>
      <c r="L170" s="5">
        <v>0</v>
      </c>
      <c r="M170" t="s">
        <v>16</v>
      </c>
      <c r="N170" t="s">
        <v>16</v>
      </c>
      <c r="O170" t="s">
        <v>17</v>
      </c>
      <c r="P170" t="s">
        <v>34</v>
      </c>
    </row>
    <row r="171" spans="1:16">
      <c r="A171">
        <v>2019</v>
      </c>
      <c r="B171" t="s">
        <v>64</v>
      </c>
      <c r="C171" t="s">
        <v>15</v>
      </c>
      <c r="D171" t="s">
        <v>25</v>
      </c>
      <c r="E171" s="5">
        <v>0</v>
      </c>
      <c r="F171" s="5">
        <v>0</v>
      </c>
      <c r="G171" s="5">
        <v>0</v>
      </c>
      <c r="H171" s="5">
        <v>0</v>
      </c>
      <c r="I171" s="5">
        <v>0</v>
      </c>
      <c r="J171" s="5">
        <v>0</v>
      </c>
      <c r="K171" s="5">
        <v>0</v>
      </c>
      <c r="L171" s="5">
        <v>0</v>
      </c>
      <c r="M171" t="s">
        <v>16</v>
      </c>
      <c r="N171" t="s">
        <v>16</v>
      </c>
      <c r="O171" t="s">
        <v>17</v>
      </c>
      <c r="P171" t="s">
        <v>34</v>
      </c>
    </row>
    <row r="172" spans="1:16">
      <c r="A172">
        <v>2019</v>
      </c>
      <c r="B172" t="s">
        <v>64</v>
      </c>
      <c r="C172" t="s">
        <v>15</v>
      </c>
      <c r="D172" t="s">
        <v>29</v>
      </c>
      <c r="E172" s="5">
        <v>0</v>
      </c>
      <c r="F172" s="5">
        <v>0</v>
      </c>
      <c r="G172" s="5">
        <v>0</v>
      </c>
      <c r="H172" s="5">
        <v>0</v>
      </c>
      <c r="I172" s="5">
        <v>0</v>
      </c>
      <c r="J172" s="5">
        <v>0</v>
      </c>
      <c r="K172" s="5">
        <v>0</v>
      </c>
      <c r="L172" s="5">
        <v>0</v>
      </c>
      <c r="M172" t="s">
        <v>16</v>
      </c>
      <c r="N172" t="s">
        <v>16</v>
      </c>
      <c r="O172" t="s">
        <v>17</v>
      </c>
      <c r="P172" t="s">
        <v>34</v>
      </c>
    </row>
    <row r="173" spans="1:16">
      <c r="A173">
        <v>2019</v>
      </c>
      <c r="B173" t="s">
        <v>64</v>
      </c>
      <c r="C173" t="s">
        <v>15</v>
      </c>
      <c r="D173" t="s">
        <v>30</v>
      </c>
      <c r="E173" s="5">
        <v>0</v>
      </c>
      <c r="F173" s="5">
        <v>0</v>
      </c>
      <c r="G173" s="5">
        <v>0</v>
      </c>
      <c r="H173" s="5">
        <v>0</v>
      </c>
      <c r="I173" s="5">
        <v>0</v>
      </c>
      <c r="J173" s="5">
        <v>0</v>
      </c>
      <c r="K173" s="5">
        <v>0</v>
      </c>
      <c r="L173" s="5">
        <v>0</v>
      </c>
      <c r="M173" t="s">
        <v>16</v>
      </c>
      <c r="N173" t="s">
        <v>16</v>
      </c>
      <c r="O173" t="s">
        <v>17</v>
      </c>
      <c r="P173" t="s">
        <v>34</v>
      </c>
    </row>
    <row r="174" spans="1:16">
      <c r="A174">
        <v>2020</v>
      </c>
      <c r="B174" t="s">
        <v>64</v>
      </c>
      <c r="C174" t="s">
        <v>20</v>
      </c>
      <c r="D174" t="s">
        <v>27</v>
      </c>
      <c r="E174" s="5">
        <v>0</v>
      </c>
      <c r="F174" s="5">
        <v>0</v>
      </c>
      <c r="G174" s="5">
        <v>0</v>
      </c>
      <c r="H174" s="5">
        <v>0</v>
      </c>
      <c r="I174" s="5">
        <v>0</v>
      </c>
      <c r="J174" s="5">
        <v>0</v>
      </c>
      <c r="K174" s="5">
        <v>0</v>
      </c>
      <c r="L174" s="5">
        <v>0</v>
      </c>
      <c r="M174" t="s">
        <v>17</v>
      </c>
      <c r="N174" t="s">
        <v>17</v>
      </c>
      <c r="O174" t="s">
        <v>17</v>
      </c>
      <c r="P174" t="s">
        <v>34</v>
      </c>
    </row>
    <row r="175" spans="1:16">
      <c r="A175">
        <v>2020</v>
      </c>
      <c r="B175" t="s">
        <v>64</v>
      </c>
      <c r="C175" t="s">
        <v>15</v>
      </c>
      <c r="D175" t="s">
        <v>22</v>
      </c>
      <c r="E175" s="5">
        <v>0</v>
      </c>
      <c r="F175" s="5">
        <v>0</v>
      </c>
      <c r="G175" s="5">
        <v>0</v>
      </c>
      <c r="H175" s="5">
        <v>0</v>
      </c>
      <c r="I175" s="5">
        <v>0</v>
      </c>
      <c r="J175" s="5">
        <v>0</v>
      </c>
      <c r="K175" s="5">
        <v>0</v>
      </c>
      <c r="L175" s="5">
        <v>0</v>
      </c>
      <c r="M175" t="s">
        <v>16</v>
      </c>
      <c r="N175" t="s">
        <v>16</v>
      </c>
      <c r="O175" t="s">
        <v>17</v>
      </c>
      <c r="P175" t="s">
        <v>34</v>
      </c>
    </row>
    <row r="176" spans="1:16">
      <c r="A176">
        <v>2020</v>
      </c>
      <c r="B176" t="s">
        <v>64</v>
      </c>
      <c r="C176" t="s">
        <v>15</v>
      </c>
      <c r="D176" t="s">
        <v>25</v>
      </c>
      <c r="E176" s="5">
        <v>0</v>
      </c>
      <c r="F176" s="5">
        <v>0</v>
      </c>
      <c r="G176" s="5">
        <v>0</v>
      </c>
      <c r="H176" s="5">
        <v>0</v>
      </c>
      <c r="I176" s="5">
        <v>0</v>
      </c>
      <c r="J176" s="5">
        <v>0</v>
      </c>
      <c r="K176" s="5">
        <v>0</v>
      </c>
      <c r="L176" s="5">
        <v>0</v>
      </c>
      <c r="M176" t="s">
        <v>16</v>
      </c>
      <c r="N176" t="s">
        <v>16</v>
      </c>
      <c r="O176" t="s">
        <v>17</v>
      </c>
      <c r="P176" t="s">
        <v>34</v>
      </c>
    </row>
    <row r="177" spans="1:16">
      <c r="A177">
        <v>2020</v>
      </c>
      <c r="B177" t="s">
        <v>64</v>
      </c>
      <c r="C177" t="s">
        <v>15</v>
      </c>
      <c r="D177" t="s">
        <v>29</v>
      </c>
      <c r="E177" s="5">
        <v>0</v>
      </c>
      <c r="F177" s="5">
        <v>0</v>
      </c>
      <c r="G177" s="5">
        <v>0</v>
      </c>
      <c r="H177" s="5">
        <v>0</v>
      </c>
      <c r="I177" s="5">
        <v>0</v>
      </c>
      <c r="J177" s="5">
        <v>0</v>
      </c>
      <c r="K177" s="5">
        <v>0</v>
      </c>
      <c r="L177" s="5">
        <v>0</v>
      </c>
      <c r="M177" t="s">
        <v>16</v>
      </c>
      <c r="N177" t="s">
        <v>16</v>
      </c>
      <c r="O177" t="s">
        <v>16</v>
      </c>
      <c r="P177" t="s">
        <v>34</v>
      </c>
    </row>
    <row r="178" spans="1:16">
      <c r="A178">
        <v>2020</v>
      </c>
      <c r="B178" t="s">
        <v>64</v>
      </c>
      <c r="C178" t="s">
        <v>15</v>
      </c>
      <c r="D178" t="s">
        <v>30</v>
      </c>
      <c r="E178" s="5">
        <v>0</v>
      </c>
      <c r="F178" s="5">
        <v>0</v>
      </c>
      <c r="G178" s="5">
        <v>0</v>
      </c>
      <c r="H178" s="5">
        <v>0</v>
      </c>
      <c r="I178" s="5">
        <v>0</v>
      </c>
      <c r="J178" s="5">
        <v>0</v>
      </c>
      <c r="K178" s="5">
        <v>0</v>
      </c>
      <c r="L178" s="5">
        <v>0</v>
      </c>
      <c r="M178" t="s">
        <v>16</v>
      </c>
      <c r="N178" t="s">
        <v>16</v>
      </c>
      <c r="O178" t="s">
        <v>17</v>
      </c>
      <c r="P178" t="s">
        <v>34</v>
      </c>
    </row>
    <row r="179" spans="1:16">
      <c r="A179">
        <v>2016</v>
      </c>
      <c r="B179" t="s">
        <v>65</v>
      </c>
      <c r="C179" t="s">
        <v>20</v>
      </c>
      <c r="D179" t="s">
        <v>32</v>
      </c>
      <c r="E179" s="5">
        <v>430</v>
      </c>
      <c r="F179" s="5">
        <v>61</v>
      </c>
      <c r="G179" s="5">
        <v>369</v>
      </c>
      <c r="H179" s="5">
        <v>0</v>
      </c>
      <c r="I179" s="5">
        <v>383</v>
      </c>
      <c r="J179" s="5">
        <v>47</v>
      </c>
      <c r="K179" s="5">
        <v>0</v>
      </c>
      <c r="L179" s="5">
        <v>0</v>
      </c>
      <c r="M179" t="s">
        <v>17</v>
      </c>
      <c r="N179" t="s">
        <v>16</v>
      </c>
      <c r="O179" t="s">
        <v>17</v>
      </c>
      <c r="P179" t="s">
        <v>18</v>
      </c>
    </row>
    <row r="180" spans="1:16">
      <c r="A180">
        <v>2016</v>
      </c>
      <c r="B180" t="s">
        <v>65</v>
      </c>
      <c r="C180" t="s">
        <v>20</v>
      </c>
      <c r="D180" t="s">
        <v>69</v>
      </c>
      <c r="E180" s="5">
        <v>6487</v>
      </c>
      <c r="F180" s="5">
        <v>0</v>
      </c>
      <c r="G180" s="5">
        <v>6487</v>
      </c>
      <c r="H180" s="5">
        <v>0</v>
      </c>
      <c r="I180" s="5">
        <v>6176</v>
      </c>
      <c r="J180" s="5">
        <v>311</v>
      </c>
      <c r="K180" s="5">
        <v>0</v>
      </c>
      <c r="L180" s="5">
        <v>-14320</v>
      </c>
      <c r="M180" t="s">
        <v>17</v>
      </c>
      <c r="N180" t="s">
        <v>16</v>
      </c>
      <c r="O180" t="s">
        <v>16</v>
      </c>
      <c r="P180" t="s">
        <v>18</v>
      </c>
    </row>
    <row r="181" spans="1:16">
      <c r="A181">
        <v>2016</v>
      </c>
      <c r="B181" t="s">
        <v>65</v>
      </c>
      <c r="C181" t="s">
        <v>20</v>
      </c>
      <c r="D181" t="s">
        <v>66</v>
      </c>
      <c r="E181" s="5">
        <v>101143</v>
      </c>
      <c r="F181" s="5">
        <v>0</v>
      </c>
      <c r="G181" s="5">
        <v>101143</v>
      </c>
      <c r="H181" s="5">
        <v>0</v>
      </c>
      <c r="I181" s="5">
        <v>101143</v>
      </c>
      <c r="J181" s="5">
        <v>0</v>
      </c>
      <c r="K181" s="5">
        <v>0</v>
      </c>
      <c r="L181" s="5">
        <v>0</v>
      </c>
      <c r="M181" t="s">
        <v>17</v>
      </c>
      <c r="N181" t="s">
        <v>17</v>
      </c>
      <c r="O181" t="s">
        <v>17</v>
      </c>
      <c r="P181" t="s">
        <v>18</v>
      </c>
    </row>
    <row r="182" spans="1:16">
      <c r="A182">
        <v>2016</v>
      </c>
      <c r="B182" t="s">
        <v>65</v>
      </c>
      <c r="C182" t="s">
        <v>20</v>
      </c>
      <c r="D182" t="s">
        <v>70</v>
      </c>
      <c r="E182" s="5">
        <v>25560</v>
      </c>
      <c r="F182" s="5">
        <v>73</v>
      </c>
      <c r="G182" s="5">
        <v>25487</v>
      </c>
      <c r="H182" s="5">
        <v>0</v>
      </c>
      <c r="I182" s="5">
        <v>22793</v>
      </c>
      <c r="J182" s="5">
        <v>2767</v>
      </c>
      <c r="K182" s="5">
        <v>0</v>
      </c>
      <c r="L182" s="5">
        <v>1</v>
      </c>
      <c r="M182" t="s">
        <v>16</v>
      </c>
      <c r="N182" t="s">
        <v>16</v>
      </c>
      <c r="O182" t="s">
        <v>16</v>
      </c>
      <c r="P182" t="s">
        <v>18</v>
      </c>
    </row>
    <row r="183" spans="1:16">
      <c r="A183">
        <v>2016</v>
      </c>
      <c r="B183" t="s">
        <v>65</v>
      </c>
      <c r="C183" t="s">
        <v>20</v>
      </c>
      <c r="D183" t="s">
        <v>67</v>
      </c>
      <c r="E183" s="5">
        <v>357108</v>
      </c>
      <c r="F183" s="5">
        <v>1862</v>
      </c>
      <c r="G183" s="5">
        <v>355246</v>
      </c>
      <c r="H183" s="5">
        <v>0</v>
      </c>
      <c r="I183" s="5">
        <v>370697</v>
      </c>
      <c r="J183" s="5">
        <v>-13589</v>
      </c>
      <c r="K183" s="5">
        <v>0</v>
      </c>
      <c r="L183" s="5">
        <v>87815</v>
      </c>
      <c r="M183" t="s">
        <v>17</v>
      </c>
      <c r="N183" t="s">
        <v>16</v>
      </c>
      <c r="O183" t="s">
        <v>16</v>
      </c>
      <c r="P183" t="s">
        <v>18</v>
      </c>
    </row>
    <row r="184" spans="1:16">
      <c r="A184">
        <v>2016</v>
      </c>
      <c r="B184" t="s">
        <v>65</v>
      </c>
      <c r="C184" t="s">
        <v>15</v>
      </c>
      <c r="D184" t="s">
        <v>25</v>
      </c>
      <c r="E184" s="5">
        <v>1777</v>
      </c>
      <c r="F184" s="5">
        <v>9</v>
      </c>
      <c r="G184" s="5">
        <v>1768</v>
      </c>
      <c r="H184" s="5">
        <v>0</v>
      </c>
      <c r="I184" s="5">
        <v>0</v>
      </c>
      <c r="J184" s="5">
        <v>1777</v>
      </c>
      <c r="K184" s="5">
        <v>0</v>
      </c>
      <c r="L184" s="5">
        <v>0</v>
      </c>
      <c r="M184" t="s">
        <v>16</v>
      </c>
      <c r="N184" t="s">
        <v>16</v>
      </c>
      <c r="O184" t="s">
        <v>17</v>
      </c>
      <c r="P184" t="s">
        <v>18</v>
      </c>
    </row>
    <row r="185" spans="1:16">
      <c r="A185">
        <v>2016</v>
      </c>
      <c r="B185" t="s">
        <v>65</v>
      </c>
      <c r="C185" t="s">
        <v>15</v>
      </c>
      <c r="D185" t="s">
        <v>68</v>
      </c>
      <c r="E185" s="5">
        <v>73650</v>
      </c>
      <c r="F185" s="5">
        <v>20438</v>
      </c>
      <c r="G185" s="5">
        <v>53212</v>
      </c>
      <c r="H185" s="5">
        <v>0</v>
      </c>
      <c r="I185" s="5">
        <v>67262</v>
      </c>
      <c r="J185" s="5">
        <v>6388</v>
      </c>
      <c r="K185" s="5">
        <v>0</v>
      </c>
      <c r="L185" s="5">
        <v>116051</v>
      </c>
      <c r="M185" t="s">
        <v>16</v>
      </c>
      <c r="N185" t="s">
        <v>16</v>
      </c>
      <c r="O185" t="s">
        <v>16</v>
      </c>
      <c r="P185" t="s">
        <v>18</v>
      </c>
    </row>
    <row r="186" spans="1:16">
      <c r="A186">
        <v>2016</v>
      </c>
      <c r="B186" t="s">
        <v>65</v>
      </c>
      <c r="C186" t="s">
        <v>15</v>
      </c>
      <c r="D186" t="s">
        <v>23</v>
      </c>
      <c r="E186" s="5">
        <v>2531</v>
      </c>
      <c r="F186" s="5">
        <v>0</v>
      </c>
      <c r="G186" s="5">
        <v>2531</v>
      </c>
      <c r="H186" s="5">
        <v>0</v>
      </c>
      <c r="I186" s="5">
        <v>2257</v>
      </c>
      <c r="J186" s="5">
        <v>274</v>
      </c>
      <c r="K186" s="5">
        <v>0</v>
      </c>
      <c r="L186" s="5">
        <v>1</v>
      </c>
      <c r="M186" t="s">
        <v>16</v>
      </c>
      <c r="N186" t="s">
        <v>16</v>
      </c>
      <c r="O186" t="s">
        <v>16</v>
      </c>
      <c r="P186" t="s">
        <v>18</v>
      </c>
    </row>
    <row r="187" spans="1:16">
      <c r="A187">
        <v>2017</v>
      </c>
      <c r="B187" t="s">
        <v>65</v>
      </c>
      <c r="C187" t="s">
        <v>20</v>
      </c>
      <c r="D187" t="s">
        <v>32</v>
      </c>
      <c r="E187" s="5">
        <v>492</v>
      </c>
      <c r="F187" s="5">
        <v>57</v>
      </c>
      <c r="G187" s="5">
        <v>435</v>
      </c>
      <c r="H187" s="5">
        <v>0</v>
      </c>
      <c r="I187" s="5">
        <v>506</v>
      </c>
      <c r="J187" s="5">
        <v>-14</v>
      </c>
      <c r="K187" s="5">
        <v>0</v>
      </c>
      <c r="L187" s="5">
        <v>0</v>
      </c>
      <c r="M187" t="s">
        <v>17</v>
      </c>
      <c r="N187" t="s">
        <v>16</v>
      </c>
      <c r="O187" t="s">
        <v>17</v>
      </c>
      <c r="P187" t="s">
        <v>18</v>
      </c>
    </row>
    <row r="188" spans="1:16">
      <c r="A188">
        <v>2017</v>
      </c>
      <c r="B188" t="s">
        <v>65</v>
      </c>
      <c r="C188" t="s">
        <v>20</v>
      </c>
      <c r="D188" t="s">
        <v>69</v>
      </c>
      <c r="E188" s="5">
        <v>6034</v>
      </c>
      <c r="F188" s="5">
        <v>0</v>
      </c>
      <c r="G188" s="5">
        <v>6034</v>
      </c>
      <c r="H188" s="5">
        <v>0</v>
      </c>
      <c r="I188" s="5">
        <v>6326</v>
      </c>
      <c r="J188" s="5">
        <v>-292</v>
      </c>
      <c r="K188" s="5">
        <v>0</v>
      </c>
      <c r="L188" s="5">
        <v>-14612</v>
      </c>
      <c r="M188" t="s">
        <v>17</v>
      </c>
      <c r="N188" t="s">
        <v>16</v>
      </c>
      <c r="O188" t="s">
        <v>16</v>
      </c>
      <c r="P188" t="s">
        <v>18</v>
      </c>
    </row>
    <row r="189" spans="1:16">
      <c r="A189">
        <v>2017</v>
      </c>
      <c r="B189" t="s">
        <v>65</v>
      </c>
      <c r="C189" t="s">
        <v>20</v>
      </c>
      <c r="D189" t="s">
        <v>66</v>
      </c>
      <c r="E189" s="5">
        <v>101512</v>
      </c>
      <c r="F189" s="5">
        <v>0</v>
      </c>
      <c r="G189" s="5">
        <v>101512</v>
      </c>
      <c r="H189" s="5">
        <v>0</v>
      </c>
      <c r="I189" s="5">
        <v>101512</v>
      </c>
      <c r="J189" s="5">
        <v>0</v>
      </c>
      <c r="K189" s="5">
        <v>0</v>
      </c>
      <c r="L189" s="5">
        <v>0</v>
      </c>
      <c r="M189" t="s">
        <v>17</v>
      </c>
      <c r="N189" t="s">
        <v>17</v>
      </c>
      <c r="O189" t="s">
        <v>17</v>
      </c>
      <c r="P189" t="s">
        <v>18</v>
      </c>
    </row>
    <row r="190" spans="1:16">
      <c r="A190">
        <v>2017</v>
      </c>
      <c r="B190" t="s">
        <v>65</v>
      </c>
      <c r="C190" t="s">
        <v>20</v>
      </c>
      <c r="D190" t="s">
        <v>70</v>
      </c>
      <c r="E190" s="5">
        <v>24531</v>
      </c>
      <c r="F190" s="5">
        <v>34</v>
      </c>
      <c r="G190" s="5">
        <v>24497</v>
      </c>
      <c r="H190" s="5">
        <v>0</v>
      </c>
      <c r="I190" s="5">
        <v>40140</v>
      </c>
      <c r="J190" s="5">
        <v>-15609</v>
      </c>
      <c r="K190" s="5">
        <v>0</v>
      </c>
      <c r="L190" s="5">
        <v>1</v>
      </c>
      <c r="M190" t="s">
        <v>16</v>
      </c>
      <c r="N190" t="s">
        <v>16</v>
      </c>
      <c r="O190" t="s">
        <v>16</v>
      </c>
      <c r="P190" t="s">
        <v>18</v>
      </c>
    </row>
    <row r="191" spans="1:16">
      <c r="A191">
        <v>2017</v>
      </c>
      <c r="B191" t="s">
        <v>65</v>
      </c>
      <c r="C191" t="s">
        <v>20</v>
      </c>
      <c r="D191" t="s">
        <v>67</v>
      </c>
      <c r="E191" s="5">
        <v>348971</v>
      </c>
      <c r="F191" s="5">
        <v>1899</v>
      </c>
      <c r="G191" s="5">
        <v>347072</v>
      </c>
      <c r="H191" s="5">
        <v>0</v>
      </c>
      <c r="I191" s="5">
        <v>395275</v>
      </c>
      <c r="J191" s="5">
        <v>-46304</v>
      </c>
      <c r="K191" s="5">
        <v>0</v>
      </c>
      <c r="L191" s="5">
        <v>41511</v>
      </c>
      <c r="M191" t="s">
        <v>17</v>
      </c>
      <c r="N191" t="s">
        <v>16</v>
      </c>
      <c r="O191" t="s">
        <v>16</v>
      </c>
      <c r="P191" t="s">
        <v>18</v>
      </c>
    </row>
    <row r="192" spans="1:16">
      <c r="A192">
        <v>2017</v>
      </c>
      <c r="B192" t="s">
        <v>65</v>
      </c>
      <c r="C192" t="s">
        <v>15</v>
      </c>
      <c r="D192" t="s">
        <v>25</v>
      </c>
      <c r="E192" s="5">
        <v>1488</v>
      </c>
      <c r="F192" s="5">
        <v>14</v>
      </c>
      <c r="G192" s="5">
        <v>1474</v>
      </c>
      <c r="H192" s="5">
        <v>0</v>
      </c>
      <c r="I192" s="5">
        <v>0</v>
      </c>
      <c r="J192" s="5">
        <v>1488</v>
      </c>
      <c r="K192" s="5">
        <v>0</v>
      </c>
      <c r="L192" s="5">
        <v>0</v>
      </c>
      <c r="M192" t="s">
        <v>16</v>
      </c>
      <c r="N192" t="s">
        <v>16</v>
      </c>
      <c r="O192" t="s">
        <v>17</v>
      </c>
      <c r="P192" t="s">
        <v>18</v>
      </c>
    </row>
    <row r="193" spans="1:16">
      <c r="A193">
        <v>2017</v>
      </c>
      <c r="B193" t="s">
        <v>65</v>
      </c>
      <c r="C193" t="s">
        <v>15</v>
      </c>
      <c r="D193" t="s">
        <v>68</v>
      </c>
      <c r="E193" s="5">
        <v>44639</v>
      </c>
      <c r="F193" s="5">
        <v>85</v>
      </c>
      <c r="G193" s="5">
        <v>44554</v>
      </c>
      <c r="H193" s="5">
        <v>0</v>
      </c>
      <c r="I193" s="5">
        <v>73983</v>
      </c>
      <c r="J193" s="5">
        <v>-29344</v>
      </c>
      <c r="K193" s="5">
        <v>0</v>
      </c>
      <c r="L193" s="5">
        <v>72499</v>
      </c>
      <c r="M193" t="s">
        <v>16</v>
      </c>
      <c r="N193" t="s">
        <v>16</v>
      </c>
      <c r="O193" t="s">
        <v>16</v>
      </c>
      <c r="P193" t="s">
        <v>18</v>
      </c>
    </row>
    <row r="194" spans="1:16">
      <c r="A194">
        <v>2017</v>
      </c>
      <c r="B194" t="s">
        <v>65</v>
      </c>
      <c r="C194" t="s">
        <v>15</v>
      </c>
      <c r="D194" t="s">
        <v>23</v>
      </c>
      <c r="E194" s="5">
        <v>2747</v>
      </c>
      <c r="F194" s="5">
        <v>0</v>
      </c>
      <c r="G194" s="5">
        <v>2747</v>
      </c>
      <c r="H194" s="5">
        <v>0</v>
      </c>
      <c r="I194" s="5">
        <v>2821</v>
      </c>
      <c r="J194" s="5">
        <v>-74</v>
      </c>
      <c r="K194" s="5">
        <v>0</v>
      </c>
      <c r="L194" s="5">
        <v>1</v>
      </c>
      <c r="M194" t="s">
        <v>16</v>
      </c>
      <c r="N194" t="s">
        <v>16</v>
      </c>
      <c r="O194" t="s">
        <v>16</v>
      </c>
      <c r="P194" t="s">
        <v>18</v>
      </c>
    </row>
    <row r="195" spans="1:16">
      <c r="A195">
        <v>2018</v>
      </c>
      <c r="B195" t="s">
        <v>65</v>
      </c>
      <c r="C195" t="s">
        <v>20</v>
      </c>
      <c r="D195" t="s">
        <v>32</v>
      </c>
      <c r="E195" s="5">
        <v>454</v>
      </c>
      <c r="F195" s="5">
        <v>0</v>
      </c>
      <c r="G195" s="5">
        <v>454</v>
      </c>
      <c r="H195" s="5">
        <v>0</v>
      </c>
      <c r="I195" s="5">
        <v>509</v>
      </c>
      <c r="J195" s="5">
        <v>-55</v>
      </c>
      <c r="K195" s="5">
        <v>0</v>
      </c>
      <c r="L195" s="5">
        <v>0</v>
      </c>
      <c r="M195" t="s">
        <v>17</v>
      </c>
      <c r="N195" t="s">
        <v>16</v>
      </c>
      <c r="O195" t="s">
        <v>17</v>
      </c>
      <c r="P195" t="s">
        <v>18</v>
      </c>
    </row>
    <row r="196" spans="1:16">
      <c r="A196">
        <v>2018</v>
      </c>
      <c r="B196" t="s">
        <v>65</v>
      </c>
      <c r="C196" t="s">
        <v>20</v>
      </c>
      <c r="D196" t="s">
        <v>71</v>
      </c>
      <c r="E196" s="5">
        <v>374768</v>
      </c>
      <c r="F196" s="5">
        <v>2005</v>
      </c>
      <c r="G196" s="5">
        <v>372763</v>
      </c>
      <c r="H196" s="5">
        <v>0</v>
      </c>
      <c r="I196" s="5">
        <v>420670</v>
      </c>
      <c r="J196" s="5">
        <v>-45902</v>
      </c>
      <c r="K196" s="5">
        <v>0</v>
      </c>
      <c r="L196" s="5">
        <v>-19058</v>
      </c>
      <c r="M196" t="s">
        <v>17</v>
      </c>
      <c r="N196" t="s">
        <v>16</v>
      </c>
      <c r="O196" t="s">
        <v>16</v>
      </c>
      <c r="P196" t="s">
        <v>18</v>
      </c>
    </row>
    <row r="197" spans="1:16">
      <c r="A197">
        <v>2018</v>
      </c>
      <c r="B197" t="s">
        <v>65</v>
      </c>
      <c r="C197" t="s">
        <v>20</v>
      </c>
      <c r="D197" t="s">
        <v>66</v>
      </c>
      <c r="E197" s="5">
        <v>80602</v>
      </c>
      <c r="F197" s="5">
        <v>0</v>
      </c>
      <c r="G197" s="5">
        <v>80602</v>
      </c>
      <c r="H197" s="5">
        <v>0</v>
      </c>
      <c r="I197" s="5">
        <v>80602</v>
      </c>
      <c r="J197" s="5">
        <v>0</v>
      </c>
      <c r="K197" s="5">
        <v>0</v>
      </c>
      <c r="L197" s="5">
        <v>0</v>
      </c>
      <c r="M197" t="s">
        <v>17</v>
      </c>
      <c r="N197" t="s">
        <v>17</v>
      </c>
      <c r="O197" t="s">
        <v>17</v>
      </c>
      <c r="P197" t="s">
        <v>18</v>
      </c>
    </row>
    <row r="198" spans="1:16">
      <c r="A198">
        <v>2018</v>
      </c>
      <c r="B198" t="s">
        <v>65</v>
      </c>
      <c r="C198" t="s">
        <v>15</v>
      </c>
      <c r="D198" t="s">
        <v>22</v>
      </c>
      <c r="E198" s="5">
        <v>612</v>
      </c>
      <c r="F198" s="5">
        <v>4</v>
      </c>
      <c r="G198" s="5">
        <v>608</v>
      </c>
      <c r="H198" s="5">
        <v>0</v>
      </c>
      <c r="I198" s="5">
        <v>0</v>
      </c>
      <c r="J198" s="5">
        <v>612</v>
      </c>
      <c r="K198" s="5">
        <v>0</v>
      </c>
      <c r="L198" s="5">
        <v>0</v>
      </c>
      <c r="M198" t="s">
        <v>16</v>
      </c>
      <c r="N198" t="s">
        <v>16</v>
      </c>
      <c r="O198" t="s">
        <v>17</v>
      </c>
      <c r="P198" t="s">
        <v>18</v>
      </c>
    </row>
    <row r="199" spans="1:16">
      <c r="A199">
        <v>2018</v>
      </c>
      <c r="B199" t="s">
        <v>65</v>
      </c>
      <c r="C199" t="s">
        <v>15</v>
      </c>
      <c r="D199" t="s">
        <v>68</v>
      </c>
      <c r="E199" s="5">
        <v>72191</v>
      </c>
      <c r="F199" s="5">
        <v>1949</v>
      </c>
      <c r="G199" s="5">
        <v>70242</v>
      </c>
      <c r="H199" s="5">
        <v>0</v>
      </c>
      <c r="I199" s="5">
        <v>69656</v>
      </c>
      <c r="J199" s="5">
        <v>2535</v>
      </c>
      <c r="K199" s="5">
        <v>0</v>
      </c>
      <c r="L199" s="5">
        <v>75765</v>
      </c>
      <c r="M199" t="s">
        <v>16</v>
      </c>
      <c r="N199" t="s">
        <v>16</v>
      </c>
      <c r="O199" t="s">
        <v>16</v>
      </c>
      <c r="P199" t="s">
        <v>18</v>
      </c>
    </row>
    <row r="200" spans="1:16">
      <c r="A200">
        <v>2018</v>
      </c>
      <c r="B200" t="s">
        <v>65</v>
      </c>
      <c r="C200" t="s">
        <v>15</v>
      </c>
      <c r="D200" t="s">
        <v>23</v>
      </c>
      <c r="E200" s="5">
        <v>2737</v>
      </c>
      <c r="F200" s="5">
        <v>0</v>
      </c>
      <c r="G200" s="5">
        <v>2737</v>
      </c>
      <c r="H200" s="5">
        <v>0</v>
      </c>
      <c r="I200" s="5">
        <v>2618</v>
      </c>
      <c r="J200" s="5">
        <v>119</v>
      </c>
      <c r="K200" s="5">
        <v>0</v>
      </c>
      <c r="L200" s="5">
        <v>1</v>
      </c>
      <c r="M200" t="s">
        <v>16</v>
      </c>
      <c r="N200" t="s">
        <v>16</v>
      </c>
      <c r="O200" t="s">
        <v>16</v>
      </c>
      <c r="P200" t="s">
        <v>18</v>
      </c>
    </row>
    <row r="201" spans="1:16">
      <c r="A201">
        <v>2019</v>
      </c>
      <c r="B201" t="s">
        <v>65</v>
      </c>
      <c r="C201" t="s">
        <v>20</v>
      </c>
      <c r="D201" t="s">
        <v>32</v>
      </c>
      <c r="E201" s="5">
        <v>552</v>
      </c>
      <c r="F201" s="5">
        <v>0</v>
      </c>
      <c r="G201" s="5">
        <v>552</v>
      </c>
      <c r="H201" s="5">
        <v>0</v>
      </c>
      <c r="I201" s="5">
        <v>548</v>
      </c>
      <c r="J201" s="5">
        <v>4</v>
      </c>
      <c r="K201" s="5">
        <v>0</v>
      </c>
      <c r="L201" s="5">
        <v>0</v>
      </c>
      <c r="M201" t="s">
        <v>17</v>
      </c>
      <c r="N201" t="s">
        <v>16</v>
      </c>
      <c r="O201" t="s">
        <v>17</v>
      </c>
      <c r="P201" t="s">
        <v>18</v>
      </c>
    </row>
    <row r="202" spans="1:16">
      <c r="A202">
        <v>2019</v>
      </c>
      <c r="B202" t="s">
        <v>65</v>
      </c>
      <c r="C202" t="s">
        <v>20</v>
      </c>
      <c r="D202" t="s">
        <v>27</v>
      </c>
      <c r="E202" s="5">
        <v>0</v>
      </c>
      <c r="F202" s="5">
        <v>0</v>
      </c>
      <c r="G202" s="5">
        <v>0</v>
      </c>
      <c r="H202" s="5">
        <v>0</v>
      </c>
      <c r="I202" s="5">
        <v>0</v>
      </c>
      <c r="J202" s="5">
        <v>0</v>
      </c>
      <c r="K202" s="5">
        <v>0</v>
      </c>
      <c r="L202" s="5">
        <v>0</v>
      </c>
      <c r="M202" t="s">
        <v>17</v>
      </c>
      <c r="N202" t="s">
        <v>17</v>
      </c>
      <c r="O202" t="s">
        <v>17</v>
      </c>
      <c r="P202" t="s">
        <v>18</v>
      </c>
    </row>
    <row r="203" spans="1:16">
      <c r="A203">
        <v>2019</v>
      </c>
      <c r="B203" t="s">
        <v>65</v>
      </c>
      <c r="C203" t="s">
        <v>20</v>
      </c>
      <c r="D203" t="s">
        <v>71</v>
      </c>
      <c r="E203" s="5">
        <v>401386</v>
      </c>
      <c r="F203" s="5">
        <v>1565</v>
      </c>
      <c r="G203" s="5">
        <v>399821</v>
      </c>
      <c r="H203" s="5">
        <v>0</v>
      </c>
      <c r="I203" s="5">
        <v>397773</v>
      </c>
      <c r="J203" s="5">
        <v>3613</v>
      </c>
      <c r="K203" s="5">
        <v>-19057</v>
      </c>
      <c r="L203" s="5">
        <v>-15439</v>
      </c>
      <c r="M203" t="s">
        <v>17</v>
      </c>
      <c r="N203" t="s">
        <v>16</v>
      </c>
      <c r="O203" t="s">
        <v>16</v>
      </c>
      <c r="P203" t="s">
        <v>18</v>
      </c>
    </row>
    <row r="204" spans="1:16">
      <c r="A204">
        <v>2019</v>
      </c>
      <c r="B204" t="s">
        <v>65</v>
      </c>
      <c r="C204" t="s">
        <v>20</v>
      </c>
      <c r="D204" t="s">
        <v>66</v>
      </c>
      <c r="E204" s="5">
        <v>110673</v>
      </c>
      <c r="F204" s="5">
        <v>0</v>
      </c>
      <c r="G204" s="5">
        <v>110673</v>
      </c>
      <c r="H204" s="5">
        <v>0</v>
      </c>
      <c r="I204" s="5">
        <v>110673</v>
      </c>
      <c r="J204" s="5">
        <v>0</v>
      </c>
      <c r="K204" s="5">
        <v>0</v>
      </c>
      <c r="L204" s="5">
        <v>0</v>
      </c>
      <c r="M204" t="s">
        <v>17</v>
      </c>
      <c r="N204" t="s">
        <v>17</v>
      </c>
      <c r="O204" t="s">
        <v>17</v>
      </c>
      <c r="P204" t="s">
        <v>18</v>
      </c>
    </row>
    <row r="205" spans="1:16">
      <c r="A205">
        <v>2019</v>
      </c>
      <c r="B205" t="s">
        <v>65</v>
      </c>
      <c r="C205" t="s">
        <v>15</v>
      </c>
      <c r="D205" t="s">
        <v>25</v>
      </c>
      <c r="E205" s="5">
        <v>145</v>
      </c>
      <c r="F205" s="5">
        <v>0</v>
      </c>
      <c r="G205" s="5">
        <v>145</v>
      </c>
      <c r="H205" s="5">
        <v>0</v>
      </c>
      <c r="I205" s="5">
        <v>0</v>
      </c>
      <c r="J205" s="5">
        <v>145</v>
      </c>
      <c r="K205" s="5">
        <v>0</v>
      </c>
      <c r="L205" s="5">
        <v>0</v>
      </c>
      <c r="M205" t="s">
        <v>16</v>
      </c>
      <c r="N205" t="s">
        <v>16</v>
      </c>
      <c r="O205" t="s">
        <v>17</v>
      </c>
      <c r="P205" t="s">
        <v>18</v>
      </c>
    </row>
    <row r="206" spans="1:16">
      <c r="A206">
        <v>2019</v>
      </c>
      <c r="B206" t="s">
        <v>65</v>
      </c>
      <c r="C206" t="s">
        <v>15</v>
      </c>
      <c r="D206" t="s">
        <v>29</v>
      </c>
      <c r="E206" s="5">
        <v>4961</v>
      </c>
      <c r="F206" s="5">
        <v>0</v>
      </c>
      <c r="G206" s="5">
        <v>4961</v>
      </c>
      <c r="H206" s="5">
        <v>0</v>
      </c>
      <c r="I206" s="5">
        <v>3613</v>
      </c>
      <c r="J206" s="5">
        <v>1348</v>
      </c>
      <c r="K206" s="5">
        <v>0</v>
      </c>
      <c r="L206" s="5">
        <v>0</v>
      </c>
      <c r="M206" t="s">
        <v>16</v>
      </c>
      <c r="N206" t="s">
        <v>16</v>
      </c>
      <c r="O206" t="s">
        <v>16</v>
      </c>
      <c r="P206" t="s">
        <v>18</v>
      </c>
    </row>
    <row r="207" spans="1:16">
      <c r="A207">
        <v>2019</v>
      </c>
      <c r="B207" t="s">
        <v>65</v>
      </c>
      <c r="C207" t="s">
        <v>15</v>
      </c>
      <c r="D207" t="s">
        <v>68</v>
      </c>
      <c r="E207" s="5">
        <v>96468</v>
      </c>
      <c r="F207" s="5">
        <v>2037</v>
      </c>
      <c r="G207" s="5">
        <v>94431</v>
      </c>
      <c r="H207" s="5">
        <v>0</v>
      </c>
      <c r="I207" s="5">
        <v>70368</v>
      </c>
      <c r="J207" s="5">
        <v>26100</v>
      </c>
      <c r="K207" s="5">
        <v>75765</v>
      </c>
      <c r="L207" s="5">
        <v>103357</v>
      </c>
      <c r="M207" t="s">
        <v>16</v>
      </c>
      <c r="N207" t="s">
        <v>16</v>
      </c>
      <c r="O207" t="s">
        <v>16</v>
      </c>
      <c r="P207" t="s">
        <v>18</v>
      </c>
    </row>
    <row r="208" spans="1:16">
      <c r="A208">
        <v>2019</v>
      </c>
      <c r="B208" t="s">
        <v>65</v>
      </c>
      <c r="C208" t="s">
        <v>15</v>
      </c>
      <c r="D208" t="s">
        <v>30</v>
      </c>
      <c r="E208" s="5">
        <v>0</v>
      </c>
      <c r="F208" s="5">
        <v>0</v>
      </c>
      <c r="G208" s="5">
        <v>0</v>
      </c>
      <c r="H208" s="5">
        <v>4961</v>
      </c>
      <c r="I208" s="5">
        <v>0</v>
      </c>
      <c r="J208" s="5">
        <v>0</v>
      </c>
      <c r="K208" s="5">
        <v>0</v>
      </c>
      <c r="L208" s="5">
        <v>0</v>
      </c>
      <c r="M208" t="s">
        <v>16</v>
      </c>
      <c r="N208" t="s">
        <v>16</v>
      </c>
      <c r="O208" t="s">
        <v>17</v>
      </c>
      <c r="P208" t="s">
        <v>18</v>
      </c>
    </row>
    <row r="209" spans="1:16">
      <c r="A209">
        <v>2020</v>
      </c>
      <c r="B209" t="s">
        <v>65</v>
      </c>
      <c r="C209" t="s">
        <v>20</v>
      </c>
      <c r="D209" t="s">
        <v>32</v>
      </c>
      <c r="E209" s="5">
        <v>573</v>
      </c>
      <c r="F209" s="5">
        <v>0</v>
      </c>
      <c r="G209" s="5">
        <v>573</v>
      </c>
      <c r="H209" s="5">
        <v>0</v>
      </c>
      <c r="I209" s="5">
        <v>0</v>
      </c>
      <c r="J209" s="5">
        <v>573</v>
      </c>
      <c r="K209" s="5">
        <v>0</v>
      </c>
      <c r="L209" s="5">
        <v>0</v>
      </c>
      <c r="M209" t="s">
        <v>17</v>
      </c>
      <c r="N209" t="s">
        <v>16</v>
      </c>
      <c r="O209" t="s">
        <v>17</v>
      </c>
      <c r="P209" t="s">
        <v>18</v>
      </c>
    </row>
    <row r="210" spans="1:16">
      <c r="A210">
        <v>2020</v>
      </c>
      <c r="B210" t="s">
        <v>65</v>
      </c>
      <c r="C210" t="s">
        <v>20</v>
      </c>
      <c r="D210" t="s">
        <v>27</v>
      </c>
      <c r="E210" s="5">
        <v>0</v>
      </c>
      <c r="F210" s="5">
        <v>0</v>
      </c>
      <c r="G210" s="5">
        <v>0</v>
      </c>
      <c r="H210" s="5">
        <v>0</v>
      </c>
      <c r="I210" s="5">
        <v>0</v>
      </c>
      <c r="J210" s="5">
        <v>0</v>
      </c>
      <c r="K210" s="5">
        <v>0</v>
      </c>
      <c r="L210" s="5">
        <v>0</v>
      </c>
      <c r="M210" t="s">
        <v>17</v>
      </c>
      <c r="N210" t="s">
        <v>17</v>
      </c>
      <c r="O210" t="s">
        <v>17</v>
      </c>
      <c r="P210" t="s">
        <v>18</v>
      </c>
    </row>
    <row r="211" spans="1:16">
      <c r="A211">
        <v>2020</v>
      </c>
      <c r="B211" t="s">
        <v>65</v>
      </c>
      <c r="C211" t="s">
        <v>20</v>
      </c>
      <c r="D211" t="s">
        <v>71</v>
      </c>
      <c r="E211" s="5">
        <v>435421</v>
      </c>
      <c r="F211" s="5">
        <v>1365</v>
      </c>
      <c r="G211" s="5">
        <v>434056</v>
      </c>
      <c r="H211" s="5">
        <v>0</v>
      </c>
      <c r="I211" s="5">
        <v>404913</v>
      </c>
      <c r="J211" s="5">
        <v>30508</v>
      </c>
      <c r="K211" s="5">
        <v>-15439</v>
      </c>
      <c r="L211" s="5">
        <v>15069</v>
      </c>
      <c r="M211" t="s">
        <v>17</v>
      </c>
      <c r="N211" t="s">
        <v>16</v>
      </c>
      <c r="O211" t="s">
        <v>16</v>
      </c>
      <c r="P211" t="s">
        <v>18</v>
      </c>
    </row>
    <row r="212" spans="1:16">
      <c r="A212">
        <v>2020</v>
      </c>
      <c r="B212" t="s">
        <v>65</v>
      </c>
      <c r="C212" t="s">
        <v>20</v>
      </c>
      <c r="D212" t="s">
        <v>66</v>
      </c>
      <c r="E212" s="5">
        <v>96565</v>
      </c>
      <c r="F212" s="5">
        <v>0</v>
      </c>
      <c r="G212" s="5">
        <v>96565</v>
      </c>
      <c r="H212" s="5">
        <v>0</v>
      </c>
      <c r="I212" s="5">
        <v>96565</v>
      </c>
      <c r="J212" s="5">
        <v>0</v>
      </c>
      <c r="K212" s="5">
        <v>0</v>
      </c>
      <c r="L212" s="5">
        <v>0</v>
      </c>
      <c r="M212" t="s">
        <v>17</v>
      </c>
      <c r="N212" t="s">
        <v>17</v>
      </c>
      <c r="O212" t="s">
        <v>17</v>
      </c>
      <c r="P212" t="s">
        <v>18</v>
      </c>
    </row>
    <row r="213" spans="1:16">
      <c r="A213">
        <v>2020</v>
      </c>
      <c r="B213" t="s">
        <v>65</v>
      </c>
      <c r="C213" t="s">
        <v>15</v>
      </c>
      <c r="D213" t="s">
        <v>25</v>
      </c>
      <c r="E213" s="5">
        <v>0</v>
      </c>
      <c r="F213" s="5">
        <v>0</v>
      </c>
      <c r="G213" s="5">
        <v>0</v>
      </c>
      <c r="H213" s="5">
        <v>0</v>
      </c>
      <c r="I213" s="5">
        <v>0</v>
      </c>
      <c r="J213" s="5">
        <v>0</v>
      </c>
      <c r="K213" s="5">
        <v>0</v>
      </c>
      <c r="L213" s="5">
        <v>0</v>
      </c>
      <c r="M213" t="s">
        <v>16</v>
      </c>
      <c r="N213" t="s">
        <v>16</v>
      </c>
      <c r="O213" t="s">
        <v>17</v>
      </c>
      <c r="P213" t="s">
        <v>18</v>
      </c>
    </row>
    <row r="214" spans="1:16">
      <c r="A214">
        <v>2020</v>
      </c>
      <c r="B214" t="s">
        <v>65</v>
      </c>
      <c r="C214" t="s">
        <v>15</v>
      </c>
      <c r="D214" t="s">
        <v>29</v>
      </c>
      <c r="E214" s="5">
        <v>9937</v>
      </c>
      <c r="F214" s="5">
        <v>0</v>
      </c>
      <c r="G214" s="5">
        <v>9937</v>
      </c>
      <c r="H214" s="5">
        <v>0</v>
      </c>
      <c r="I214" s="5">
        <v>9642</v>
      </c>
      <c r="J214" s="5">
        <v>295</v>
      </c>
      <c r="K214" s="5">
        <v>0</v>
      </c>
      <c r="L214" s="5">
        <v>295</v>
      </c>
      <c r="M214" t="s">
        <v>16</v>
      </c>
      <c r="N214" t="s">
        <v>16</v>
      </c>
      <c r="O214" t="s">
        <v>16</v>
      </c>
      <c r="P214" t="s">
        <v>18</v>
      </c>
    </row>
    <row r="215" spans="1:16">
      <c r="A215">
        <v>2020</v>
      </c>
      <c r="B215" t="s">
        <v>65</v>
      </c>
      <c r="C215" t="s">
        <v>15</v>
      </c>
      <c r="D215" t="s">
        <v>68</v>
      </c>
      <c r="E215" s="5">
        <v>93269</v>
      </c>
      <c r="F215" s="5">
        <v>1896</v>
      </c>
      <c r="G215" s="5">
        <v>91373</v>
      </c>
      <c r="H215" s="5">
        <v>0</v>
      </c>
      <c r="I215" s="5">
        <v>90489</v>
      </c>
      <c r="J215" s="5">
        <v>2780</v>
      </c>
      <c r="K215" s="5">
        <v>72499</v>
      </c>
      <c r="L215" s="5">
        <v>75279</v>
      </c>
      <c r="M215" t="s">
        <v>16</v>
      </c>
      <c r="N215" t="s">
        <v>16</v>
      </c>
      <c r="O215" t="s">
        <v>16</v>
      </c>
      <c r="P215" t="s">
        <v>18</v>
      </c>
    </row>
    <row r="216" spans="1:16">
      <c r="A216">
        <v>2020</v>
      </c>
      <c r="B216" t="s">
        <v>65</v>
      </c>
      <c r="C216" t="s">
        <v>15</v>
      </c>
      <c r="D216" t="s">
        <v>30</v>
      </c>
      <c r="E216" s="5">
        <v>0</v>
      </c>
      <c r="F216" s="5">
        <v>0</v>
      </c>
      <c r="G216" s="5">
        <v>0</v>
      </c>
      <c r="H216" s="5">
        <v>9937</v>
      </c>
      <c r="I216" s="5">
        <v>0</v>
      </c>
      <c r="J216" s="5">
        <v>0</v>
      </c>
      <c r="K216" s="5">
        <v>0</v>
      </c>
      <c r="L216" s="5">
        <v>0</v>
      </c>
      <c r="M216" t="s">
        <v>16</v>
      </c>
      <c r="N216" t="s">
        <v>16</v>
      </c>
      <c r="O216" t="s">
        <v>17</v>
      </c>
      <c r="P216" t="s">
        <v>18</v>
      </c>
    </row>
    <row r="217" spans="1:16">
      <c r="A217">
        <v>2016</v>
      </c>
      <c r="B217" t="s">
        <v>72</v>
      </c>
      <c r="C217" t="s">
        <v>20</v>
      </c>
      <c r="D217" t="s">
        <v>32</v>
      </c>
      <c r="E217" s="5">
        <v>16</v>
      </c>
      <c r="F217" s="5">
        <v>0</v>
      </c>
      <c r="G217" s="5">
        <v>16</v>
      </c>
      <c r="H217" s="5">
        <v>0</v>
      </c>
      <c r="I217" s="5">
        <v>0</v>
      </c>
      <c r="J217" s="5">
        <v>16</v>
      </c>
      <c r="K217" s="5">
        <v>0</v>
      </c>
      <c r="L217" s="5">
        <v>0</v>
      </c>
      <c r="M217" t="s">
        <v>17</v>
      </c>
      <c r="N217" t="s">
        <v>16</v>
      </c>
      <c r="O217" t="s">
        <v>17</v>
      </c>
      <c r="P217" t="s">
        <v>18</v>
      </c>
    </row>
    <row r="218" spans="1:16">
      <c r="A218">
        <v>2016</v>
      </c>
      <c r="B218" t="s">
        <v>72</v>
      </c>
      <c r="C218" t="s">
        <v>15</v>
      </c>
      <c r="D218" t="s">
        <v>25</v>
      </c>
      <c r="E218" s="5">
        <v>1102</v>
      </c>
      <c r="F218" s="5">
        <v>119</v>
      </c>
      <c r="G218" s="5">
        <v>983</v>
      </c>
      <c r="H218" s="5">
        <v>0</v>
      </c>
      <c r="I218" s="5">
        <v>0</v>
      </c>
      <c r="J218" s="5">
        <v>1102</v>
      </c>
      <c r="K218" s="5">
        <v>0</v>
      </c>
      <c r="L218" s="5">
        <v>0</v>
      </c>
      <c r="M218" t="s">
        <v>16</v>
      </c>
      <c r="N218" t="s">
        <v>16</v>
      </c>
      <c r="O218" t="s">
        <v>17</v>
      </c>
      <c r="P218" t="s">
        <v>18</v>
      </c>
    </row>
    <row r="219" spans="1:16">
      <c r="A219">
        <v>2016</v>
      </c>
      <c r="B219" t="s">
        <v>72</v>
      </c>
      <c r="C219" t="s">
        <v>15</v>
      </c>
      <c r="D219" t="s">
        <v>73</v>
      </c>
      <c r="E219" s="5">
        <v>29796</v>
      </c>
      <c r="F219" s="5">
        <v>0</v>
      </c>
      <c r="G219" s="5">
        <v>29796</v>
      </c>
      <c r="H219" s="5">
        <v>0</v>
      </c>
      <c r="I219" s="5">
        <v>0</v>
      </c>
      <c r="J219" s="5">
        <v>29796</v>
      </c>
      <c r="K219" s="5">
        <v>0</v>
      </c>
      <c r="L219" s="5">
        <v>0</v>
      </c>
      <c r="M219" t="s">
        <v>16</v>
      </c>
      <c r="N219" t="s">
        <v>16</v>
      </c>
      <c r="O219" t="s">
        <v>17</v>
      </c>
      <c r="P219" t="s">
        <v>18</v>
      </c>
    </row>
    <row r="220" spans="1:16">
      <c r="A220">
        <v>2016</v>
      </c>
      <c r="B220" t="s">
        <v>72</v>
      </c>
      <c r="C220" t="s">
        <v>15</v>
      </c>
      <c r="D220" t="s">
        <v>23</v>
      </c>
      <c r="E220" s="5">
        <v>0</v>
      </c>
      <c r="F220" s="5">
        <v>0</v>
      </c>
      <c r="G220" s="5">
        <v>0</v>
      </c>
      <c r="H220" s="5">
        <v>0</v>
      </c>
      <c r="I220" s="5">
        <v>0</v>
      </c>
      <c r="J220" s="5">
        <v>0</v>
      </c>
      <c r="K220" s="5">
        <v>0</v>
      </c>
      <c r="L220" s="5">
        <v>0</v>
      </c>
      <c r="M220" t="s">
        <v>16</v>
      </c>
      <c r="N220" t="s">
        <v>16</v>
      </c>
      <c r="O220" t="s">
        <v>17</v>
      </c>
      <c r="P220" t="s">
        <v>18</v>
      </c>
    </row>
    <row r="221" spans="1:16">
      <c r="A221">
        <v>2017</v>
      </c>
      <c r="B221" t="s">
        <v>72</v>
      </c>
      <c r="C221" t="s">
        <v>20</v>
      </c>
      <c r="D221" t="s">
        <v>32</v>
      </c>
      <c r="E221" s="5">
        <v>5</v>
      </c>
      <c r="F221" s="5">
        <v>0</v>
      </c>
      <c r="G221" s="5">
        <v>5</v>
      </c>
      <c r="H221" s="5">
        <v>0</v>
      </c>
      <c r="I221" s="5">
        <v>0</v>
      </c>
      <c r="J221" s="5">
        <v>5</v>
      </c>
      <c r="K221" s="5">
        <v>0</v>
      </c>
      <c r="L221" s="5">
        <v>0</v>
      </c>
      <c r="M221" t="s">
        <v>17</v>
      </c>
      <c r="N221" t="s">
        <v>16</v>
      </c>
      <c r="O221" t="s">
        <v>17</v>
      </c>
      <c r="P221" t="s">
        <v>18</v>
      </c>
    </row>
    <row r="222" spans="1:16">
      <c r="A222">
        <v>2017</v>
      </c>
      <c r="B222" t="s">
        <v>72</v>
      </c>
      <c r="C222" t="s">
        <v>15</v>
      </c>
      <c r="D222" t="s">
        <v>25</v>
      </c>
      <c r="E222" s="5">
        <v>417</v>
      </c>
      <c r="F222" s="5">
        <v>40</v>
      </c>
      <c r="G222" s="5">
        <v>377</v>
      </c>
      <c r="H222" s="5">
        <v>0</v>
      </c>
      <c r="I222" s="5">
        <v>0</v>
      </c>
      <c r="J222" s="5">
        <v>417</v>
      </c>
      <c r="K222" s="5">
        <v>0</v>
      </c>
      <c r="L222" s="5">
        <v>0</v>
      </c>
      <c r="M222" t="s">
        <v>16</v>
      </c>
      <c r="N222" t="s">
        <v>16</v>
      </c>
      <c r="O222" t="s">
        <v>17</v>
      </c>
      <c r="P222" t="s">
        <v>18</v>
      </c>
    </row>
    <row r="223" spans="1:16">
      <c r="A223">
        <v>2017</v>
      </c>
      <c r="B223" t="s">
        <v>72</v>
      </c>
      <c r="C223" t="s">
        <v>15</v>
      </c>
      <c r="D223" t="s">
        <v>73</v>
      </c>
      <c r="E223" s="5">
        <v>-92954</v>
      </c>
      <c r="F223" s="5">
        <v>0</v>
      </c>
      <c r="G223" s="5">
        <v>-92954</v>
      </c>
      <c r="H223" s="5">
        <v>0</v>
      </c>
      <c r="I223" s="5">
        <v>0</v>
      </c>
      <c r="J223" s="5">
        <v>-92954</v>
      </c>
      <c r="K223" s="5">
        <v>0</v>
      </c>
      <c r="L223" s="5">
        <v>0</v>
      </c>
      <c r="M223" t="s">
        <v>16</v>
      </c>
      <c r="N223" t="s">
        <v>16</v>
      </c>
      <c r="O223" t="s">
        <v>17</v>
      </c>
      <c r="P223" t="s">
        <v>18</v>
      </c>
    </row>
    <row r="224" spans="1:16">
      <c r="A224">
        <v>2017</v>
      </c>
      <c r="B224" t="s">
        <v>72</v>
      </c>
      <c r="C224" t="s">
        <v>15</v>
      </c>
      <c r="D224" t="s">
        <v>23</v>
      </c>
      <c r="E224" s="5">
        <v>0</v>
      </c>
      <c r="F224" s="5">
        <v>0</v>
      </c>
      <c r="G224" s="5">
        <v>0</v>
      </c>
      <c r="H224" s="5">
        <v>0</v>
      </c>
      <c r="I224" s="5">
        <v>0</v>
      </c>
      <c r="J224" s="5">
        <v>0</v>
      </c>
      <c r="K224" s="5">
        <v>0</v>
      </c>
      <c r="L224" s="5">
        <v>0</v>
      </c>
      <c r="M224" t="s">
        <v>16</v>
      </c>
      <c r="N224" t="s">
        <v>16</v>
      </c>
      <c r="O224" t="s">
        <v>17</v>
      </c>
      <c r="P224" t="s">
        <v>18</v>
      </c>
    </row>
    <row r="225" spans="1:16">
      <c r="A225">
        <v>2018</v>
      </c>
      <c r="B225" t="s">
        <v>72</v>
      </c>
      <c r="C225" t="s">
        <v>20</v>
      </c>
      <c r="D225" t="s">
        <v>32</v>
      </c>
      <c r="E225" s="5">
        <v>27</v>
      </c>
      <c r="F225" s="5">
        <v>0</v>
      </c>
      <c r="G225" s="5">
        <v>27</v>
      </c>
      <c r="H225" s="5">
        <v>0</v>
      </c>
      <c r="I225" s="5">
        <v>0</v>
      </c>
      <c r="J225" s="5">
        <v>27</v>
      </c>
      <c r="K225" s="5">
        <v>0</v>
      </c>
      <c r="L225" s="5">
        <v>0</v>
      </c>
      <c r="M225" t="s">
        <v>17</v>
      </c>
      <c r="N225" t="s">
        <v>16</v>
      </c>
      <c r="O225" t="s">
        <v>17</v>
      </c>
      <c r="P225" t="s">
        <v>18</v>
      </c>
    </row>
    <row r="226" spans="1:16">
      <c r="A226">
        <v>2018</v>
      </c>
      <c r="B226" t="s">
        <v>72</v>
      </c>
      <c r="C226" t="s">
        <v>15</v>
      </c>
      <c r="D226" t="s">
        <v>22</v>
      </c>
      <c r="E226" s="5">
        <v>210</v>
      </c>
      <c r="F226" s="5">
        <v>8</v>
      </c>
      <c r="G226" s="5">
        <v>202</v>
      </c>
      <c r="H226" s="5">
        <v>0</v>
      </c>
      <c r="I226" s="5">
        <v>0</v>
      </c>
      <c r="J226" s="5">
        <v>210</v>
      </c>
      <c r="K226" s="5">
        <v>0</v>
      </c>
      <c r="L226" s="5">
        <v>0</v>
      </c>
      <c r="M226" t="s">
        <v>16</v>
      </c>
      <c r="N226" t="s">
        <v>16</v>
      </c>
      <c r="O226" t="s">
        <v>17</v>
      </c>
      <c r="P226" t="s">
        <v>18</v>
      </c>
    </row>
    <row r="227" spans="1:16">
      <c r="A227">
        <v>2018</v>
      </c>
      <c r="B227" t="s">
        <v>72</v>
      </c>
      <c r="C227" t="s">
        <v>15</v>
      </c>
      <c r="D227" t="s">
        <v>73</v>
      </c>
      <c r="E227" s="5">
        <v>53135</v>
      </c>
      <c r="F227" s="5">
        <v>0</v>
      </c>
      <c r="G227" s="5">
        <v>53135</v>
      </c>
      <c r="H227" s="5">
        <v>0</v>
      </c>
      <c r="I227" s="5">
        <v>0</v>
      </c>
      <c r="J227" s="5">
        <v>53135</v>
      </c>
      <c r="K227" s="5">
        <v>0</v>
      </c>
      <c r="L227" s="5">
        <v>0</v>
      </c>
      <c r="M227" t="s">
        <v>16</v>
      </c>
      <c r="N227" t="s">
        <v>16</v>
      </c>
      <c r="O227" t="s">
        <v>17</v>
      </c>
      <c r="P227" t="s">
        <v>18</v>
      </c>
    </row>
    <row r="228" spans="1:16">
      <c r="A228">
        <v>2018</v>
      </c>
      <c r="B228" t="s">
        <v>72</v>
      </c>
      <c r="C228" t="s">
        <v>15</v>
      </c>
      <c r="D228" t="s">
        <v>23</v>
      </c>
      <c r="E228" s="5">
        <v>0</v>
      </c>
      <c r="F228" s="5">
        <v>0</v>
      </c>
      <c r="G228" s="5">
        <v>0</v>
      </c>
      <c r="H228" s="5">
        <v>0</v>
      </c>
      <c r="I228" s="5">
        <v>0</v>
      </c>
      <c r="J228" s="5">
        <v>0</v>
      </c>
      <c r="K228" s="5">
        <v>0</v>
      </c>
      <c r="L228" s="5">
        <v>0</v>
      </c>
      <c r="M228" t="s">
        <v>16</v>
      </c>
      <c r="N228" t="s">
        <v>16</v>
      </c>
      <c r="O228" t="s">
        <v>17</v>
      </c>
      <c r="P228" t="s">
        <v>18</v>
      </c>
    </row>
    <row r="229" spans="1:16">
      <c r="A229">
        <v>2019</v>
      </c>
      <c r="B229" t="s">
        <v>72</v>
      </c>
      <c r="C229" t="s">
        <v>20</v>
      </c>
      <c r="D229" t="s">
        <v>32</v>
      </c>
      <c r="E229" s="5">
        <v>22</v>
      </c>
      <c r="F229" s="5">
        <v>0</v>
      </c>
      <c r="G229" s="5">
        <v>22</v>
      </c>
      <c r="H229" s="5">
        <v>0</v>
      </c>
      <c r="I229" s="5">
        <v>0</v>
      </c>
      <c r="J229" s="5">
        <v>22</v>
      </c>
      <c r="K229" s="5">
        <v>0</v>
      </c>
      <c r="L229" s="5">
        <v>0</v>
      </c>
      <c r="M229" t="s">
        <v>17</v>
      </c>
      <c r="N229" t="s">
        <v>16</v>
      </c>
      <c r="O229" t="s">
        <v>17</v>
      </c>
      <c r="P229" t="s">
        <v>34</v>
      </c>
    </row>
    <row r="230" spans="1:16">
      <c r="A230">
        <v>2019</v>
      </c>
      <c r="B230" t="s">
        <v>72</v>
      </c>
      <c r="C230" t="s">
        <v>20</v>
      </c>
      <c r="D230" t="s">
        <v>27</v>
      </c>
      <c r="E230" s="5">
        <v>0</v>
      </c>
      <c r="F230" s="5">
        <v>0</v>
      </c>
      <c r="G230" s="5">
        <v>0</v>
      </c>
      <c r="H230" s="5">
        <v>0</v>
      </c>
      <c r="I230" s="5">
        <v>0</v>
      </c>
      <c r="J230" s="5">
        <v>0</v>
      </c>
      <c r="K230" s="5">
        <v>0</v>
      </c>
      <c r="L230" s="5">
        <v>0</v>
      </c>
      <c r="M230" t="s">
        <v>17</v>
      </c>
      <c r="N230" t="s">
        <v>17</v>
      </c>
      <c r="O230" t="s">
        <v>17</v>
      </c>
      <c r="P230" t="s">
        <v>34</v>
      </c>
    </row>
    <row r="231" spans="1:16">
      <c r="A231">
        <v>2019</v>
      </c>
      <c r="B231" t="s">
        <v>72</v>
      </c>
      <c r="C231" t="s">
        <v>15</v>
      </c>
      <c r="D231" t="s">
        <v>25</v>
      </c>
      <c r="E231" s="5">
        <v>1050</v>
      </c>
      <c r="F231" s="5">
        <v>228</v>
      </c>
      <c r="G231" s="5">
        <v>822</v>
      </c>
      <c r="H231" s="5">
        <v>0</v>
      </c>
      <c r="I231" s="5">
        <v>0</v>
      </c>
      <c r="J231" s="5">
        <v>1050</v>
      </c>
      <c r="K231" s="5">
        <v>0</v>
      </c>
      <c r="L231" s="5">
        <v>0</v>
      </c>
      <c r="M231" t="s">
        <v>16</v>
      </c>
      <c r="N231" t="s">
        <v>16</v>
      </c>
      <c r="O231" t="s">
        <v>17</v>
      </c>
      <c r="P231" t="s">
        <v>34</v>
      </c>
    </row>
    <row r="232" spans="1:16">
      <c r="A232">
        <v>2019</v>
      </c>
      <c r="B232" t="s">
        <v>72</v>
      </c>
      <c r="C232" t="s">
        <v>15</v>
      </c>
      <c r="D232" t="s">
        <v>29</v>
      </c>
      <c r="E232" s="5">
        <v>0</v>
      </c>
      <c r="F232" s="5">
        <v>0</v>
      </c>
      <c r="G232" s="5">
        <v>0</v>
      </c>
      <c r="H232" s="5">
        <v>0</v>
      </c>
      <c r="I232" s="5">
        <v>0</v>
      </c>
      <c r="J232" s="5">
        <v>0</v>
      </c>
      <c r="K232" s="5">
        <v>0</v>
      </c>
      <c r="L232" s="5">
        <v>0</v>
      </c>
      <c r="M232" t="s">
        <v>16</v>
      </c>
      <c r="N232" t="s">
        <v>16</v>
      </c>
      <c r="O232" t="s">
        <v>17</v>
      </c>
      <c r="P232" t="s">
        <v>34</v>
      </c>
    </row>
    <row r="233" spans="1:16">
      <c r="A233">
        <v>2019</v>
      </c>
      <c r="B233" t="s">
        <v>72</v>
      </c>
      <c r="C233" t="s">
        <v>15</v>
      </c>
      <c r="D233" t="s">
        <v>73</v>
      </c>
      <c r="E233" s="5">
        <v>56044</v>
      </c>
      <c r="F233" s="5">
        <v>0</v>
      </c>
      <c r="G233" s="5">
        <v>56044</v>
      </c>
      <c r="H233" s="5">
        <v>0</v>
      </c>
      <c r="I233" s="5">
        <v>0</v>
      </c>
      <c r="J233" s="5">
        <v>56044</v>
      </c>
      <c r="K233" s="5">
        <v>0</v>
      </c>
      <c r="L233" s="5">
        <v>0</v>
      </c>
      <c r="M233" t="s">
        <v>16</v>
      </c>
      <c r="N233" t="s">
        <v>16</v>
      </c>
      <c r="O233" t="s">
        <v>17</v>
      </c>
      <c r="P233" t="s">
        <v>34</v>
      </c>
    </row>
    <row r="234" spans="1:16">
      <c r="A234">
        <v>2019</v>
      </c>
      <c r="B234" t="s">
        <v>72</v>
      </c>
      <c r="C234" t="s">
        <v>15</v>
      </c>
      <c r="D234" t="s">
        <v>30</v>
      </c>
      <c r="E234" s="5">
        <v>0</v>
      </c>
      <c r="F234" s="5">
        <v>0</v>
      </c>
      <c r="G234" s="5">
        <v>0</v>
      </c>
      <c r="H234" s="5">
        <v>0</v>
      </c>
      <c r="I234" s="5">
        <v>0</v>
      </c>
      <c r="J234" s="5">
        <v>0</v>
      </c>
      <c r="K234" s="5">
        <v>0</v>
      </c>
      <c r="L234" s="5">
        <v>0</v>
      </c>
      <c r="M234" t="s">
        <v>16</v>
      </c>
      <c r="N234" t="s">
        <v>16</v>
      </c>
      <c r="O234" t="s">
        <v>17</v>
      </c>
      <c r="P234" t="s">
        <v>34</v>
      </c>
    </row>
    <row r="235" spans="1:16">
      <c r="A235">
        <v>2020</v>
      </c>
      <c r="B235" t="s">
        <v>72</v>
      </c>
      <c r="C235" t="s">
        <v>20</v>
      </c>
      <c r="D235" t="s">
        <v>32</v>
      </c>
      <c r="E235" s="5">
        <v>15</v>
      </c>
      <c r="F235" s="5">
        <v>0</v>
      </c>
      <c r="G235" s="5">
        <v>15</v>
      </c>
      <c r="H235" s="5">
        <v>0</v>
      </c>
      <c r="I235" s="5">
        <v>0</v>
      </c>
      <c r="J235" s="5">
        <v>15</v>
      </c>
      <c r="K235" s="5">
        <v>0</v>
      </c>
      <c r="L235" s="5">
        <v>0</v>
      </c>
      <c r="M235" t="s">
        <v>17</v>
      </c>
      <c r="N235" t="s">
        <v>16</v>
      </c>
      <c r="O235" t="s">
        <v>17</v>
      </c>
      <c r="P235" t="s">
        <v>34</v>
      </c>
    </row>
    <row r="236" spans="1:16">
      <c r="A236">
        <v>2020</v>
      </c>
      <c r="B236" t="s">
        <v>72</v>
      </c>
      <c r="C236" t="s">
        <v>20</v>
      </c>
      <c r="D236" t="s">
        <v>27</v>
      </c>
      <c r="E236" s="5">
        <v>0</v>
      </c>
      <c r="F236" s="5">
        <v>0</v>
      </c>
      <c r="G236" s="5">
        <v>0</v>
      </c>
      <c r="H236" s="5">
        <v>0</v>
      </c>
      <c r="I236" s="5">
        <v>0</v>
      </c>
      <c r="J236" s="5">
        <v>0</v>
      </c>
      <c r="K236" s="5">
        <v>0</v>
      </c>
      <c r="L236" s="5">
        <v>0</v>
      </c>
      <c r="M236" t="s">
        <v>17</v>
      </c>
      <c r="N236" t="s">
        <v>17</v>
      </c>
      <c r="O236" t="s">
        <v>17</v>
      </c>
      <c r="P236" t="s">
        <v>34</v>
      </c>
    </row>
    <row r="237" spans="1:16">
      <c r="A237">
        <v>2020</v>
      </c>
      <c r="B237" t="s">
        <v>72</v>
      </c>
      <c r="C237" t="s">
        <v>20</v>
      </c>
      <c r="D237" t="s">
        <v>74</v>
      </c>
      <c r="E237" s="5">
        <v>47</v>
      </c>
      <c r="F237" s="5">
        <v>0</v>
      </c>
      <c r="G237" s="5">
        <v>47</v>
      </c>
      <c r="H237" s="5">
        <v>0</v>
      </c>
      <c r="I237" s="5">
        <v>0</v>
      </c>
      <c r="J237" s="5">
        <v>47</v>
      </c>
      <c r="K237" s="5">
        <v>0</v>
      </c>
      <c r="L237" s="5">
        <v>0</v>
      </c>
      <c r="M237" t="s">
        <v>17</v>
      </c>
      <c r="N237" t="s">
        <v>17</v>
      </c>
      <c r="O237" t="s">
        <v>17</v>
      </c>
      <c r="P237" t="s">
        <v>34</v>
      </c>
    </row>
    <row r="238" spans="1:16">
      <c r="A238">
        <v>2020</v>
      </c>
      <c r="B238" t="s">
        <v>72</v>
      </c>
      <c r="C238" t="s">
        <v>15</v>
      </c>
      <c r="D238" t="s">
        <v>25</v>
      </c>
      <c r="E238" s="5">
        <v>197</v>
      </c>
      <c r="F238" s="5">
        <v>151</v>
      </c>
      <c r="G238" s="5">
        <v>46</v>
      </c>
      <c r="H238" s="5">
        <v>0</v>
      </c>
      <c r="I238" s="5">
        <v>0</v>
      </c>
      <c r="J238" s="5">
        <v>197</v>
      </c>
      <c r="K238" s="5">
        <v>0</v>
      </c>
      <c r="L238" s="5">
        <v>0</v>
      </c>
      <c r="M238" t="s">
        <v>16</v>
      </c>
      <c r="N238" t="s">
        <v>16</v>
      </c>
      <c r="O238" t="s">
        <v>17</v>
      </c>
      <c r="P238" t="s">
        <v>34</v>
      </c>
    </row>
    <row r="239" spans="1:16">
      <c r="A239">
        <v>2020</v>
      </c>
      <c r="B239" t="s">
        <v>72</v>
      </c>
      <c r="C239" t="s">
        <v>15</v>
      </c>
      <c r="D239" t="s">
        <v>29</v>
      </c>
      <c r="E239" s="5">
        <v>0</v>
      </c>
      <c r="F239" s="5">
        <v>0</v>
      </c>
      <c r="G239" s="5">
        <v>0</v>
      </c>
      <c r="H239" s="5">
        <v>0</v>
      </c>
      <c r="I239" s="5">
        <v>0</v>
      </c>
      <c r="J239" s="5">
        <v>0</v>
      </c>
      <c r="K239" s="5">
        <v>0</v>
      </c>
      <c r="L239" s="5">
        <v>0</v>
      </c>
      <c r="M239" t="s">
        <v>16</v>
      </c>
      <c r="N239" t="s">
        <v>16</v>
      </c>
      <c r="O239" t="s">
        <v>16</v>
      </c>
      <c r="P239" t="s">
        <v>34</v>
      </c>
    </row>
    <row r="240" spans="1:16">
      <c r="A240">
        <v>2020</v>
      </c>
      <c r="B240" t="s">
        <v>72</v>
      </c>
      <c r="C240" t="s">
        <v>15</v>
      </c>
      <c r="D240" t="s">
        <v>73</v>
      </c>
      <c r="E240" s="5">
        <v>35900</v>
      </c>
      <c r="F240" s="5">
        <v>0</v>
      </c>
      <c r="G240" s="5">
        <v>35900</v>
      </c>
      <c r="H240" s="5">
        <v>0</v>
      </c>
      <c r="I240" s="5">
        <v>0</v>
      </c>
      <c r="J240" s="5">
        <v>35900</v>
      </c>
      <c r="K240" s="5">
        <v>0</v>
      </c>
      <c r="L240" s="5">
        <v>0</v>
      </c>
      <c r="M240" t="s">
        <v>16</v>
      </c>
      <c r="N240" t="s">
        <v>16</v>
      </c>
      <c r="O240" t="s">
        <v>17</v>
      </c>
      <c r="P240" t="s">
        <v>34</v>
      </c>
    </row>
    <row r="241" spans="1:16">
      <c r="A241">
        <v>2020</v>
      </c>
      <c r="B241" t="s">
        <v>72</v>
      </c>
      <c r="C241" t="s">
        <v>15</v>
      </c>
      <c r="D241" t="s">
        <v>30</v>
      </c>
      <c r="E241" s="5">
        <v>0</v>
      </c>
      <c r="F241" s="5">
        <v>0</v>
      </c>
      <c r="G241" s="5">
        <v>0</v>
      </c>
      <c r="H241" s="5">
        <v>0</v>
      </c>
      <c r="I241" s="5">
        <v>0</v>
      </c>
      <c r="J241" s="5">
        <v>0</v>
      </c>
      <c r="K241" s="5">
        <v>0</v>
      </c>
      <c r="L241" s="5">
        <v>0</v>
      </c>
      <c r="M241" t="s">
        <v>16</v>
      </c>
      <c r="N241" t="s">
        <v>16</v>
      </c>
      <c r="O241" t="s">
        <v>17</v>
      </c>
      <c r="P241" t="s">
        <v>34</v>
      </c>
    </row>
    <row r="242" spans="1:16">
      <c r="A242">
        <v>2016</v>
      </c>
      <c r="B242" t="s">
        <v>75</v>
      </c>
      <c r="C242" t="s">
        <v>15</v>
      </c>
      <c r="D242" t="s">
        <v>25</v>
      </c>
      <c r="E242" s="5">
        <v>1460</v>
      </c>
      <c r="F242" s="5">
        <v>428</v>
      </c>
      <c r="G242" s="5">
        <v>1032</v>
      </c>
      <c r="H242" s="5">
        <v>0</v>
      </c>
      <c r="I242" s="5">
        <v>0</v>
      </c>
      <c r="J242" s="5">
        <v>1460</v>
      </c>
      <c r="K242" s="5">
        <v>0</v>
      </c>
      <c r="L242" s="5">
        <v>0</v>
      </c>
      <c r="M242" t="s">
        <v>16</v>
      </c>
      <c r="N242" t="s">
        <v>16</v>
      </c>
      <c r="O242" t="s">
        <v>17</v>
      </c>
      <c r="P242" t="s">
        <v>33</v>
      </c>
    </row>
    <row r="243" spans="1:16">
      <c r="A243">
        <v>2016</v>
      </c>
      <c r="B243" t="s">
        <v>75</v>
      </c>
      <c r="C243" t="s">
        <v>15</v>
      </c>
      <c r="D243" t="s">
        <v>23</v>
      </c>
      <c r="E243" s="5">
        <v>42</v>
      </c>
      <c r="F243" s="5">
        <v>0</v>
      </c>
      <c r="G243" s="5">
        <v>42</v>
      </c>
      <c r="H243" s="5">
        <v>0</v>
      </c>
      <c r="I243" s="5">
        <v>0</v>
      </c>
      <c r="J243" s="5">
        <v>42</v>
      </c>
      <c r="K243" s="5">
        <v>0</v>
      </c>
      <c r="L243" s="5">
        <v>0</v>
      </c>
      <c r="M243" t="s">
        <v>16</v>
      </c>
      <c r="N243" t="s">
        <v>16</v>
      </c>
      <c r="O243" t="s">
        <v>17</v>
      </c>
      <c r="P243" t="s">
        <v>33</v>
      </c>
    </row>
    <row r="244" spans="1:16">
      <c r="A244">
        <v>2017</v>
      </c>
      <c r="B244" t="s">
        <v>75</v>
      </c>
      <c r="C244" t="s">
        <v>15</v>
      </c>
      <c r="D244" t="s">
        <v>25</v>
      </c>
      <c r="E244" s="5">
        <v>1407</v>
      </c>
      <c r="F244" s="5">
        <v>420</v>
      </c>
      <c r="G244" s="5">
        <v>987</v>
      </c>
      <c r="H244" s="5">
        <v>0</v>
      </c>
      <c r="I244" s="5">
        <v>0</v>
      </c>
      <c r="J244" s="5">
        <v>1407</v>
      </c>
      <c r="K244" s="5">
        <v>0</v>
      </c>
      <c r="L244" s="5">
        <v>0</v>
      </c>
      <c r="M244" t="s">
        <v>16</v>
      </c>
      <c r="N244" t="s">
        <v>16</v>
      </c>
      <c r="O244" t="s">
        <v>17</v>
      </c>
      <c r="P244" t="s">
        <v>33</v>
      </c>
    </row>
    <row r="245" spans="1:16">
      <c r="A245">
        <v>2017</v>
      </c>
      <c r="B245" t="s">
        <v>75</v>
      </c>
      <c r="C245" t="s">
        <v>15</v>
      </c>
      <c r="D245" t="s">
        <v>23</v>
      </c>
      <c r="E245" s="5">
        <v>55</v>
      </c>
      <c r="F245" s="5">
        <v>0</v>
      </c>
      <c r="G245" s="5">
        <v>55</v>
      </c>
      <c r="H245" s="5">
        <v>0</v>
      </c>
      <c r="I245" s="5">
        <v>0</v>
      </c>
      <c r="J245" s="5">
        <v>55</v>
      </c>
      <c r="K245" s="5">
        <v>0</v>
      </c>
      <c r="L245" s="5">
        <v>0</v>
      </c>
      <c r="M245" t="s">
        <v>16</v>
      </c>
      <c r="N245" t="s">
        <v>16</v>
      </c>
      <c r="O245" t="s">
        <v>17</v>
      </c>
      <c r="P245" t="s">
        <v>33</v>
      </c>
    </row>
    <row r="246" spans="1:16">
      <c r="A246">
        <v>2018</v>
      </c>
      <c r="B246" t="s">
        <v>75</v>
      </c>
      <c r="C246" t="s">
        <v>15</v>
      </c>
      <c r="D246" t="s">
        <v>22</v>
      </c>
      <c r="E246" s="5">
        <v>1811</v>
      </c>
      <c r="F246" s="5">
        <v>720</v>
      </c>
      <c r="G246" s="5">
        <v>1091</v>
      </c>
      <c r="H246" s="5">
        <v>0</v>
      </c>
      <c r="I246" s="5">
        <v>0</v>
      </c>
      <c r="J246" s="5">
        <v>1811</v>
      </c>
      <c r="K246" s="5">
        <v>0</v>
      </c>
      <c r="L246" s="5">
        <v>0</v>
      </c>
      <c r="M246" t="s">
        <v>16</v>
      </c>
      <c r="N246" t="s">
        <v>16</v>
      </c>
      <c r="O246" t="s">
        <v>17</v>
      </c>
      <c r="P246" t="s">
        <v>33</v>
      </c>
    </row>
    <row r="247" spans="1:16">
      <c r="A247">
        <v>2018</v>
      </c>
      <c r="B247" t="s">
        <v>75</v>
      </c>
      <c r="C247" t="s">
        <v>15</v>
      </c>
      <c r="D247" t="s">
        <v>23</v>
      </c>
      <c r="E247" s="5">
        <v>44</v>
      </c>
      <c r="F247" s="5">
        <v>0</v>
      </c>
      <c r="G247" s="5">
        <v>44</v>
      </c>
      <c r="H247" s="5">
        <v>0</v>
      </c>
      <c r="I247" s="5">
        <v>0</v>
      </c>
      <c r="J247" s="5">
        <v>44</v>
      </c>
      <c r="K247" s="5">
        <v>0</v>
      </c>
      <c r="L247" s="5">
        <v>0</v>
      </c>
      <c r="M247" t="s">
        <v>16</v>
      </c>
      <c r="N247" t="s">
        <v>16</v>
      </c>
      <c r="O247" t="s">
        <v>17</v>
      </c>
      <c r="P247" t="s">
        <v>33</v>
      </c>
    </row>
    <row r="248" spans="1:16">
      <c r="A248">
        <v>2019</v>
      </c>
      <c r="B248" t="s">
        <v>75</v>
      </c>
      <c r="C248" t="s">
        <v>20</v>
      </c>
      <c r="D248" t="s">
        <v>27</v>
      </c>
      <c r="E248" s="5">
        <v>0</v>
      </c>
      <c r="F248" s="5">
        <v>0</v>
      </c>
      <c r="G248" s="5">
        <v>0</v>
      </c>
      <c r="H248" s="5">
        <v>0</v>
      </c>
      <c r="I248" s="5">
        <v>0</v>
      </c>
      <c r="J248" s="5">
        <v>0</v>
      </c>
      <c r="K248" s="5">
        <v>0</v>
      </c>
      <c r="L248" s="5">
        <v>0</v>
      </c>
      <c r="M248" t="s">
        <v>17</v>
      </c>
      <c r="N248" t="s">
        <v>17</v>
      </c>
      <c r="O248" t="s">
        <v>17</v>
      </c>
      <c r="P248" t="s">
        <v>33</v>
      </c>
    </row>
    <row r="249" spans="1:16">
      <c r="A249">
        <v>2019</v>
      </c>
      <c r="B249" t="s">
        <v>75</v>
      </c>
      <c r="C249" t="s">
        <v>15</v>
      </c>
      <c r="D249" t="s">
        <v>25</v>
      </c>
      <c r="E249" s="5">
        <v>1284</v>
      </c>
      <c r="F249" s="5">
        <v>388</v>
      </c>
      <c r="G249" s="5">
        <v>896</v>
      </c>
      <c r="H249" s="5">
        <v>0</v>
      </c>
      <c r="I249" s="5">
        <v>0</v>
      </c>
      <c r="J249" s="5">
        <v>1284</v>
      </c>
      <c r="K249" s="5">
        <v>0</v>
      </c>
      <c r="L249" s="5">
        <v>0</v>
      </c>
      <c r="M249" t="s">
        <v>16</v>
      </c>
      <c r="N249" t="s">
        <v>16</v>
      </c>
      <c r="O249" t="s">
        <v>17</v>
      </c>
      <c r="P249" t="s">
        <v>33</v>
      </c>
    </row>
    <row r="250" spans="1:16">
      <c r="A250">
        <v>2019</v>
      </c>
      <c r="B250" t="s">
        <v>75</v>
      </c>
      <c r="C250" t="s">
        <v>15</v>
      </c>
      <c r="D250" t="s">
        <v>29</v>
      </c>
      <c r="E250" s="5">
        <v>10</v>
      </c>
      <c r="F250" s="5">
        <v>0</v>
      </c>
      <c r="G250" s="5">
        <v>10</v>
      </c>
      <c r="H250" s="5">
        <v>0</v>
      </c>
      <c r="I250" s="5">
        <v>0</v>
      </c>
      <c r="J250" s="5">
        <v>10</v>
      </c>
      <c r="K250" s="5">
        <v>0</v>
      </c>
      <c r="L250" s="5">
        <v>0</v>
      </c>
      <c r="M250" t="s">
        <v>16</v>
      </c>
      <c r="N250" t="s">
        <v>16</v>
      </c>
      <c r="O250" t="s">
        <v>17</v>
      </c>
      <c r="P250" t="s">
        <v>33</v>
      </c>
    </row>
    <row r="251" spans="1:16">
      <c r="A251">
        <v>2019</v>
      </c>
      <c r="B251" t="s">
        <v>75</v>
      </c>
      <c r="C251" t="s">
        <v>15</v>
      </c>
      <c r="D251" t="s">
        <v>30</v>
      </c>
      <c r="E251" s="5">
        <v>0</v>
      </c>
      <c r="F251" s="5">
        <v>0</v>
      </c>
      <c r="G251" s="5">
        <v>0</v>
      </c>
      <c r="H251" s="5">
        <v>10</v>
      </c>
      <c r="I251" s="5">
        <v>0</v>
      </c>
      <c r="J251" s="5">
        <v>0</v>
      </c>
      <c r="K251" s="5">
        <v>0</v>
      </c>
      <c r="L251" s="5">
        <v>0</v>
      </c>
      <c r="M251" t="s">
        <v>16</v>
      </c>
      <c r="N251" t="s">
        <v>16</v>
      </c>
      <c r="O251" t="s">
        <v>17</v>
      </c>
      <c r="P251" t="s">
        <v>33</v>
      </c>
    </row>
    <row r="252" spans="1:16">
      <c r="A252">
        <v>2020</v>
      </c>
      <c r="B252" t="s">
        <v>75</v>
      </c>
      <c r="C252" t="s">
        <v>20</v>
      </c>
      <c r="D252" t="s">
        <v>27</v>
      </c>
      <c r="E252" s="5">
        <v>0</v>
      </c>
      <c r="F252" s="5">
        <v>0</v>
      </c>
      <c r="G252" s="5">
        <v>0</v>
      </c>
      <c r="H252" s="5">
        <v>0</v>
      </c>
      <c r="I252" s="5">
        <v>0</v>
      </c>
      <c r="J252" s="5">
        <v>0</v>
      </c>
      <c r="K252" s="5">
        <v>0</v>
      </c>
      <c r="L252" s="5">
        <v>0</v>
      </c>
      <c r="M252" t="s">
        <v>17</v>
      </c>
      <c r="N252" t="s">
        <v>17</v>
      </c>
      <c r="O252" t="s">
        <v>17</v>
      </c>
      <c r="P252" t="s">
        <v>33</v>
      </c>
    </row>
    <row r="253" spans="1:16">
      <c r="A253">
        <v>2020</v>
      </c>
      <c r="B253" t="s">
        <v>75</v>
      </c>
      <c r="C253" t="s">
        <v>15</v>
      </c>
      <c r="D253" t="s">
        <v>25</v>
      </c>
      <c r="E253" s="5">
        <v>713</v>
      </c>
      <c r="F253" s="5">
        <v>513</v>
      </c>
      <c r="G253" s="5">
        <v>200</v>
      </c>
      <c r="H253" s="5">
        <v>0</v>
      </c>
      <c r="I253" s="5">
        <v>0</v>
      </c>
      <c r="J253" s="5">
        <v>713</v>
      </c>
      <c r="K253" s="5">
        <v>0</v>
      </c>
      <c r="L253" s="5">
        <v>0</v>
      </c>
      <c r="M253" t="s">
        <v>16</v>
      </c>
      <c r="N253" t="s">
        <v>16</v>
      </c>
      <c r="O253" t="s">
        <v>17</v>
      </c>
      <c r="P253" t="s">
        <v>33</v>
      </c>
    </row>
    <row r="254" spans="1:16">
      <c r="A254">
        <v>2020</v>
      </c>
      <c r="B254" t="s">
        <v>75</v>
      </c>
      <c r="C254" t="s">
        <v>15</v>
      </c>
      <c r="D254" t="s">
        <v>29</v>
      </c>
      <c r="E254" s="5">
        <v>0</v>
      </c>
      <c r="F254" s="5">
        <v>0</v>
      </c>
      <c r="G254" s="5">
        <v>0</v>
      </c>
      <c r="H254" s="5">
        <v>0</v>
      </c>
      <c r="I254" s="5">
        <v>0</v>
      </c>
      <c r="J254" s="5">
        <v>0</v>
      </c>
      <c r="K254" s="5">
        <v>0</v>
      </c>
      <c r="L254" s="5">
        <v>0</v>
      </c>
      <c r="M254" t="s">
        <v>16</v>
      </c>
      <c r="N254" t="s">
        <v>16</v>
      </c>
      <c r="O254" t="s">
        <v>16</v>
      </c>
      <c r="P254" t="s">
        <v>33</v>
      </c>
    </row>
    <row r="255" spans="1:16">
      <c r="A255">
        <v>2020</v>
      </c>
      <c r="B255" t="s">
        <v>75</v>
      </c>
      <c r="C255" t="s">
        <v>15</v>
      </c>
      <c r="D255" t="s">
        <v>30</v>
      </c>
      <c r="E255" s="5">
        <v>0</v>
      </c>
      <c r="F255" s="5">
        <v>0</v>
      </c>
      <c r="G255" s="5">
        <v>0</v>
      </c>
      <c r="H255" s="5">
        <v>0</v>
      </c>
      <c r="I255" s="5">
        <v>0</v>
      </c>
      <c r="J255" s="5">
        <v>0</v>
      </c>
      <c r="K255" s="5">
        <v>0</v>
      </c>
      <c r="L255" s="5">
        <v>0</v>
      </c>
      <c r="M255" t="s">
        <v>16</v>
      </c>
      <c r="N255" t="s">
        <v>16</v>
      </c>
      <c r="O255" t="s">
        <v>17</v>
      </c>
      <c r="P255" t="s">
        <v>33</v>
      </c>
    </row>
    <row r="256" spans="1:16">
      <c r="A256">
        <v>2016</v>
      </c>
      <c r="B256" t="s">
        <v>76</v>
      </c>
      <c r="C256" t="s">
        <v>15</v>
      </c>
      <c r="D256" t="s">
        <v>25</v>
      </c>
      <c r="E256" s="5">
        <v>17</v>
      </c>
      <c r="F256" s="5">
        <v>0</v>
      </c>
      <c r="G256" s="5">
        <v>17</v>
      </c>
      <c r="H256" s="5">
        <v>0</v>
      </c>
      <c r="I256" s="5">
        <v>0</v>
      </c>
      <c r="J256" s="5">
        <v>17</v>
      </c>
      <c r="K256" s="5">
        <v>0</v>
      </c>
      <c r="L256" s="5">
        <v>0</v>
      </c>
      <c r="M256" t="s">
        <v>16</v>
      </c>
      <c r="N256" t="s">
        <v>16</v>
      </c>
      <c r="O256" t="s">
        <v>17</v>
      </c>
      <c r="P256" t="s">
        <v>33</v>
      </c>
    </row>
    <row r="257" spans="1:16">
      <c r="A257">
        <v>2016</v>
      </c>
      <c r="B257" t="s">
        <v>76</v>
      </c>
      <c r="C257" t="s">
        <v>15</v>
      </c>
      <c r="D257" t="s">
        <v>23</v>
      </c>
      <c r="E257" s="5">
        <v>0</v>
      </c>
      <c r="F257" s="5">
        <v>0</v>
      </c>
      <c r="G257" s="5">
        <v>0</v>
      </c>
      <c r="H257" s="5">
        <v>0</v>
      </c>
      <c r="I257" s="5">
        <v>0</v>
      </c>
      <c r="J257" s="5">
        <v>0</v>
      </c>
      <c r="K257" s="5">
        <v>0</v>
      </c>
      <c r="L257" s="5">
        <v>0</v>
      </c>
      <c r="M257" t="s">
        <v>16</v>
      </c>
      <c r="N257" t="s">
        <v>16</v>
      </c>
      <c r="O257" t="s">
        <v>17</v>
      </c>
      <c r="P257" t="s">
        <v>33</v>
      </c>
    </row>
    <row r="258" spans="1:16">
      <c r="A258">
        <v>2017</v>
      </c>
      <c r="B258" t="s">
        <v>76</v>
      </c>
      <c r="C258" t="s">
        <v>15</v>
      </c>
      <c r="D258" t="s">
        <v>25</v>
      </c>
      <c r="E258" s="5">
        <v>21</v>
      </c>
      <c r="F258" s="5">
        <v>0</v>
      </c>
      <c r="G258" s="5">
        <v>21</v>
      </c>
      <c r="H258" s="5">
        <v>0</v>
      </c>
      <c r="I258" s="5">
        <v>0</v>
      </c>
      <c r="J258" s="5">
        <v>21</v>
      </c>
      <c r="K258" s="5">
        <v>0</v>
      </c>
      <c r="L258" s="5">
        <v>0</v>
      </c>
      <c r="M258" t="s">
        <v>16</v>
      </c>
      <c r="N258" t="s">
        <v>16</v>
      </c>
      <c r="O258" t="s">
        <v>17</v>
      </c>
      <c r="P258" t="s">
        <v>33</v>
      </c>
    </row>
    <row r="259" spans="1:16">
      <c r="A259">
        <v>2017</v>
      </c>
      <c r="B259" t="s">
        <v>76</v>
      </c>
      <c r="C259" t="s">
        <v>15</v>
      </c>
      <c r="D259" t="s">
        <v>23</v>
      </c>
      <c r="E259" s="5">
        <v>0</v>
      </c>
      <c r="F259" s="5">
        <v>0</v>
      </c>
      <c r="G259" s="5">
        <v>0</v>
      </c>
      <c r="H259" s="5">
        <v>0</v>
      </c>
      <c r="I259" s="5">
        <v>0</v>
      </c>
      <c r="J259" s="5">
        <v>0</v>
      </c>
      <c r="K259" s="5">
        <v>0</v>
      </c>
      <c r="L259" s="5">
        <v>0</v>
      </c>
      <c r="M259" t="s">
        <v>16</v>
      </c>
      <c r="N259" t="s">
        <v>16</v>
      </c>
      <c r="O259" t="s">
        <v>17</v>
      </c>
      <c r="P259" t="s">
        <v>33</v>
      </c>
    </row>
    <row r="260" spans="1:16">
      <c r="A260">
        <v>2018</v>
      </c>
      <c r="B260" t="s">
        <v>76</v>
      </c>
      <c r="C260" t="s">
        <v>15</v>
      </c>
      <c r="D260" t="s">
        <v>22</v>
      </c>
      <c r="E260" s="5">
        <v>74</v>
      </c>
      <c r="F260" s="5">
        <v>0</v>
      </c>
      <c r="G260" s="5">
        <v>74</v>
      </c>
      <c r="H260" s="5">
        <v>0</v>
      </c>
      <c r="I260" s="5">
        <v>0</v>
      </c>
      <c r="J260" s="5">
        <v>74</v>
      </c>
      <c r="K260" s="5">
        <v>0</v>
      </c>
      <c r="L260" s="5">
        <v>0</v>
      </c>
      <c r="M260" t="s">
        <v>16</v>
      </c>
      <c r="N260" t="s">
        <v>16</v>
      </c>
      <c r="O260" t="s">
        <v>17</v>
      </c>
      <c r="P260" t="s">
        <v>33</v>
      </c>
    </row>
    <row r="261" spans="1:16">
      <c r="A261">
        <v>2018</v>
      </c>
      <c r="B261" t="s">
        <v>76</v>
      </c>
      <c r="C261" t="s">
        <v>15</v>
      </c>
      <c r="D261" t="s">
        <v>23</v>
      </c>
      <c r="E261" s="5">
        <v>0</v>
      </c>
      <c r="F261" s="5">
        <v>0</v>
      </c>
      <c r="G261" s="5">
        <v>0</v>
      </c>
      <c r="H261" s="5">
        <v>0</v>
      </c>
      <c r="I261" s="5">
        <v>0</v>
      </c>
      <c r="J261" s="5">
        <v>0</v>
      </c>
      <c r="K261" s="5">
        <v>0</v>
      </c>
      <c r="L261" s="5">
        <v>0</v>
      </c>
      <c r="M261" t="s">
        <v>16</v>
      </c>
      <c r="N261" t="s">
        <v>16</v>
      </c>
      <c r="O261" t="s">
        <v>17</v>
      </c>
      <c r="P261" t="s">
        <v>33</v>
      </c>
    </row>
    <row r="262" spans="1:16">
      <c r="A262">
        <v>2019</v>
      </c>
      <c r="B262" t="s">
        <v>76</v>
      </c>
      <c r="C262" t="s">
        <v>20</v>
      </c>
      <c r="D262" t="s">
        <v>27</v>
      </c>
      <c r="E262" s="5">
        <v>4000</v>
      </c>
      <c r="F262" s="5">
        <v>0</v>
      </c>
      <c r="G262" s="5">
        <v>4000</v>
      </c>
      <c r="H262" s="5">
        <v>0</v>
      </c>
      <c r="I262" s="5">
        <v>0</v>
      </c>
      <c r="J262" s="5">
        <v>4000</v>
      </c>
      <c r="K262" s="5">
        <v>0</v>
      </c>
      <c r="L262" s="5">
        <v>0</v>
      </c>
      <c r="M262" t="s">
        <v>17</v>
      </c>
      <c r="N262" t="s">
        <v>17</v>
      </c>
      <c r="O262" t="s">
        <v>17</v>
      </c>
      <c r="P262" t="s">
        <v>33</v>
      </c>
    </row>
    <row r="263" spans="1:16">
      <c r="A263">
        <v>2019</v>
      </c>
      <c r="B263" t="s">
        <v>76</v>
      </c>
      <c r="C263" t="s">
        <v>15</v>
      </c>
      <c r="D263" t="s">
        <v>25</v>
      </c>
      <c r="E263" s="5">
        <v>9</v>
      </c>
      <c r="F263" s="5">
        <v>0</v>
      </c>
      <c r="G263" s="5">
        <v>9</v>
      </c>
      <c r="H263" s="5">
        <v>0</v>
      </c>
      <c r="I263" s="5">
        <v>0</v>
      </c>
      <c r="J263" s="5">
        <v>9</v>
      </c>
      <c r="K263" s="5">
        <v>0</v>
      </c>
      <c r="L263" s="5">
        <v>0</v>
      </c>
      <c r="M263" t="s">
        <v>16</v>
      </c>
      <c r="N263" t="s">
        <v>16</v>
      </c>
      <c r="O263" t="s">
        <v>17</v>
      </c>
      <c r="P263" t="s">
        <v>33</v>
      </c>
    </row>
    <row r="264" spans="1:16">
      <c r="A264">
        <v>2019</v>
      </c>
      <c r="B264" t="s">
        <v>76</v>
      </c>
      <c r="C264" t="s">
        <v>15</v>
      </c>
      <c r="D264" t="s">
        <v>29</v>
      </c>
      <c r="E264" s="5">
        <v>0</v>
      </c>
      <c r="F264" s="5">
        <v>0</v>
      </c>
      <c r="G264" s="5">
        <v>0</v>
      </c>
      <c r="H264" s="5">
        <v>0</v>
      </c>
      <c r="I264" s="5">
        <v>0</v>
      </c>
      <c r="J264" s="5">
        <v>0</v>
      </c>
      <c r="K264" s="5">
        <v>0</v>
      </c>
      <c r="L264" s="5">
        <v>0</v>
      </c>
      <c r="M264" t="s">
        <v>16</v>
      </c>
      <c r="N264" t="s">
        <v>16</v>
      </c>
      <c r="O264" t="s">
        <v>17</v>
      </c>
      <c r="P264" t="s">
        <v>33</v>
      </c>
    </row>
    <row r="265" spans="1:16">
      <c r="A265">
        <v>2019</v>
      </c>
      <c r="B265" t="s">
        <v>76</v>
      </c>
      <c r="C265" t="s">
        <v>15</v>
      </c>
      <c r="D265" t="s">
        <v>30</v>
      </c>
      <c r="E265" s="5">
        <v>0</v>
      </c>
      <c r="F265" s="5">
        <v>0</v>
      </c>
      <c r="G265" s="5">
        <v>0</v>
      </c>
      <c r="H265" s="5">
        <v>0</v>
      </c>
      <c r="I265" s="5">
        <v>0</v>
      </c>
      <c r="J265" s="5">
        <v>0</v>
      </c>
      <c r="K265" s="5">
        <v>0</v>
      </c>
      <c r="L265" s="5">
        <v>0</v>
      </c>
      <c r="M265" t="s">
        <v>16</v>
      </c>
      <c r="N265" t="s">
        <v>16</v>
      </c>
      <c r="O265" t="s">
        <v>17</v>
      </c>
      <c r="P265" t="s">
        <v>33</v>
      </c>
    </row>
    <row r="266" spans="1:16">
      <c r="A266">
        <v>2020</v>
      </c>
      <c r="B266" t="s">
        <v>76</v>
      </c>
      <c r="C266" t="s">
        <v>20</v>
      </c>
      <c r="D266" t="s">
        <v>27</v>
      </c>
      <c r="E266" s="5">
        <v>1</v>
      </c>
      <c r="F266" s="5">
        <v>0</v>
      </c>
      <c r="G266" s="5">
        <v>1</v>
      </c>
      <c r="H266" s="5">
        <v>0</v>
      </c>
      <c r="I266" s="5">
        <v>0</v>
      </c>
      <c r="J266" s="5">
        <v>1</v>
      </c>
      <c r="K266" s="5">
        <v>0</v>
      </c>
      <c r="L266" s="5">
        <v>0</v>
      </c>
      <c r="M266" t="s">
        <v>17</v>
      </c>
      <c r="N266" t="s">
        <v>17</v>
      </c>
      <c r="O266" t="s">
        <v>17</v>
      </c>
      <c r="P266" t="s">
        <v>33</v>
      </c>
    </row>
    <row r="267" spans="1:16">
      <c r="A267">
        <v>2020</v>
      </c>
      <c r="B267" t="s">
        <v>76</v>
      </c>
      <c r="C267" t="s">
        <v>15</v>
      </c>
      <c r="D267" t="s">
        <v>25</v>
      </c>
      <c r="E267" s="5">
        <v>5</v>
      </c>
      <c r="F267" s="5">
        <v>0</v>
      </c>
      <c r="G267" s="5">
        <v>5</v>
      </c>
      <c r="H267" s="5">
        <v>0</v>
      </c>
      <c r="I267" s="5">
        <v>0</v>
      </c>
      <c r="J267" s="5">
        <v>5</v>
      </c>
      <c r="K267" s="5">
        <v>0</v>
      </c>
      <c r="L267" s="5">
        <v>0</v>
      </c>
      <c r="M267" t="s">
        <v>16</v>
      </c>
      <c r="N267" t="s">
        <v>16</v>
      </c>
      <c r="O267" t="s">
        <v>17</v>
      </c>
      <c r="P267" t="s">
        <v>33</v>
      </c>
    </row>
    <row r="268" spans="1:16">
      <c r="A268">
        <v>2020</v>
      </c>
      <c r="B268" t="s">
        <v>76</v>
      </c>
      <c r="C268" t="s">
        <v>15</v>
      </c>
      <c r="D268" t="s">
        <v>29</v>
      </c>
      <c r="E268" s="5">
        <v>0</v>
      </c>
      <c r="F268" s="5">
        <v>0</v>
      </c>
      <c r="G268" s="5">
        <v>0</v>
      </c>
      <c r="H268" s="5">
        <v>0</v>
      </c>
      <c r="I268" s="5">
        <v>0</v>
      </c>
      <c r="J268" s="5">
        <v>0</v>
      </c>
      <c r="K268" s="5">
        <v>0</v>
      </c>
      <c r="L268" s="5">
        <v>0</v>
      </c>
      <c r="M268" t="s">
        <v>16</v>
      </c>
      <c r="N268" t="s">
        <v>16</v>
      </c>
      <c r="O268" t="s">
        <v>16</v>
      </c>
      <c r="P268" t="s">
        <v>33</v>
      </c>
    </row>
    <row r="269" spans="1:16">
      <c r="A269">
        <v>2020</v>
      </c>
      <c r="B269" t="s">
        <v>76</v>
      </c>
      <c r="C269" t="s">
        <v>15</v>
      </c>
      <c r="D269" t="s">
        <v>30</v>
      </c>
      <c r="E269" s="5">
        <v>0</v>
      </c>
      <c r="F269" s="5">
        <v>0</v>
      </c>
      <c r="G269" s="5">
        <v>0</v>
      </c>
      <c r="H269" s="5">
        <v>0</v>
      </c>
      <c r="I269" s="5">
        <v>0</v>
      </c>
      <c r="J269" s="5">
        <v>0</v>
      </c>
      <c r="K269" s="5">
        <v>0</v>
      </c>
      <c r="L269" s="5">
        <v>0</v>
      </c>
      <c r="M269" t="s">
        <v>16</v>
      </c>
      <c r="N269" t="s">
        <v>16</v>
      </c>
      <c r="O269" t="s">
        <v>17</v>
      </c>
      <c r="P269" t="s">
        <v>33</v>
      </c>
    </row>
    <row r="270" spans="1:16">
      <c r="A270">
        <v>2016</v>
      </c>
      <c r="B270" t="s">
        <v>77</v>
      </c>
      <c r="C270" t="s">
        <v>15</v>
      </c>
      <c r="D270" t="s">
        <v>25</v>
      </c>
      <c r="E270" s="5">
        <v>0</v>
      </c>
      <c r="F270" s="5">
        <v>0</v>
      </c>
      <c r="G270" s="5">
        <v>0</v>
      </c>
      <c r="H270" s="5">
        <v>0</v>
      </c>
      <c r="I270" s="5">
        <v>0</v>
      </c>
      <c r="J270" s="5">
        <v>0</v>
      </c>
      <c r="K270" s="5">
        <v>0</v>
      </c>
      <c r="L270" s="5">
        <v>0</v>
      </c>
      <c r="M270" t="s">
        <v>16</v>
      </c>
      <c r="N270" t="s">
        <v>16</v>
      </c>
      <c r="O270" t="s">
        <v>17</v>
      </c>
      <c r="P270" t="s">
        <v>50</v>
      </c>
    </row>
    <row r="271" spans="1:16">
      <c r="A271">
        <v>2016</v>
      </c>
      <c r="B271" t="s">
        <v>77</v>
      </c>
      <c r="C271" t="s">
        <v>15</v>
      </c>
      <c r="D271" t="s">
        <v>23</v>
      </c>
      <c r="E271" s="5">
        <v>0</v>
      </c>
      <c r="F271" s="5">
        <v>0</v>
      </c>
      <c r="G271" s="5">
        <v>0</v>
      </c>
      <c r="H271" s="5">
        <v>0</v>
      </c>
      <c r="I271" s="5">
        <v>0</v>
      </c>
      <c r="J271" s="5">
        <v>0</v>
      </c>
      <c r="K271" s="5">
        <v>0</v>
      </c>
      <c r="L271" s="5">
        <v>0</v>
      </c>
      <c r="M271" t="s">
        <v>16</v>
      </c>
      <c r="N271" t="s">
        <v>16</v>
      </c>
      <c r="O271" t="s">
        <v>17</v>
      </c>
      <c r="P271" t="s">
        <v>50</v>
      </c>
    </row>
    <row r="272" spans="1:16">
      <c r="A272">
        <v>2017</v>
      </c>
      <c r="B272" t="s">
        <v>77</v>
      </c>
      <c r="C272" t="s">
        <v>15</v>
      </c>
      <c r="D272" t="s">
        <v>25</v>
      </c>
      <c r="E272" s="5">
        <v>0</v>
      </c>
      <c r="F272" s="5">
        <v>0</v>
      </c>
      <c r="G272" s="5">
        <v>0</v>
      </c>
      <c r="H272" s="5">
        <v>0</v>
      </c>
      <c r="I272" s="5">
        <v>0</v>
      </c>
      <c r="J272" s="5">
        <v>0</v>
      </c>
      <c r="K272" s="5">
        <v>0</v>
      </c>
      <c r="L272" s="5">
        <v>0</v>
      </c>
      <c r="M272" t="s">
        <v>16</v>
      </c>
      <c r="N272" t="s">
        <v>16</v>
      </c>
      <c r="O272" t="s">
        <v>17</v>
      </c>
      <c r="P272" t="s">
        <v>50</v>
      </c>
    </row>
    <row r="273" spans="1:16">
      <c r="A273">
        <v>2017</v>
      </c>
      <c r="B273" t="s">
        <v>77</v>
      </c>
      <c r="C273" t="s">
        <v>15</v>
      </c>
      <c r="D273" t="s">
        <v>23</v>
      </c>
      <c r="E273" s="5">
        <v>0</v>
      </c>
      <c r="F273" s="5">
        <v>0</v>
      </c>
      <c r="G273" s="5">
        <v>0</v>
      </c>
      <c r="H273" s="5">
        <v>0</v>
      </c>
      <c r="I273" s="5">
        <v>0</v>
      </c>
      <c r="J273" s="5">
        <v>0</v>
      </c>
      <c r="K273" s="5">
        <v>0</v>
      </c>
      <c r="L273" s="5">
        <v>0</v>
      </c>
      <c r="M273" t="s">
        <v>16</v>
      </c>
      <c r="N273" t="s">
        <v>16</v>
      </c>
      <c r="O273" t="s">
        <v>17</v>
      </c>
      <c r="P273" t="s">
        <v>50</v>
      </c>
    </row>
    <row r="274" spans="1:16">
      <c r="A274">
        <v>2018</v>
      </c>
      <c r="B274" t="s">
        <v>77</v>
      </c>
      <c r="C274" t="s">
        <v>15</v>
      </c>
      <c r="D274" t="s">
        <v>22</v>
      </c>
      <c r="E274" s="5">
        <v>0</v>
      </c>
      <c r="F274" s="5">
        <v>0</v>
      </c>
      <c r="G274" s="5">
        <v>0</v>
      </c>
      <c r="H274" s="5">
        <v>0</v>
      </c>
      <c r="I274" s="5">
        <v>0</v>
      </c>
      <c r="J274" s="5">
        <v>0</v>
      </c>
      <c r="K274" s="5">
        <v>0</v>
      </c>
      <c r="L274" s="5">
        <v>0</v>
      </c>
      <c r="M274" t="s">
        <v>16</v>
      </c>
      <c r="N274" t="s">
        <v>16</v>
      </c>
      <c r="O274" t="s">
        <v>17</v>
      </c>
      <c r="P274" t="s">
        <v>50</v>
      </c>
    </row>
    <row r="275" spans="1:16">
      <c r="A275">
        <v>2018</v>
      </c>
      <c r="B275" t="s">
        <v>77</v>
      </c>
      <c r="C275" t="s">
        <v>15</v>
      </c>
      <c r="D275" t="s">
        <v>23</v>
      </c>
      <c r="E275" s="5">
        <v>0</v>
      </c>
      <c r="F275" s="5">
        <v>0</v>
      </c>
      <c r="G275" s="5">
        <v>0</v>
      </c>
      <c r="H275" s="5">
        <v>0</v>
      </c>
      <c r="I275" s="5">
        <v>0</v>
      </c>
      <c r="J275" s="5">
        <v>0</v>
      </c>
      <c r="K275" s="5">
        <v>0</v>
      </c>
      <c r="L275" s="5">
        <v>0</v>
      </c>
      <c r="M275" t="s">
        <v>16</v>
      </c>
      <c r="N275" t="s">
        <v>16</v>
      </c>
      <c r="O275" t="s">
        <v>17</v>
      </c>
      <c r="P275" t="s">
        <v>50</v>
      </c>
    </row>
    <row r="276" spans="1:16">
      <c r="A276">
        <v>2016</v>
      </c>
      <c r="B276" t="s">
        <v>78</v>
      </c>
      <c r="C276" t="s">
        <v>20</v>
      </c>
      <c r="D276" t="s">
        <v>79</v>
      </c>
      <c r="E276" s="5">
        <v>77059</v>
      </c>
      <c r="F276" s="5">
        <v>0</v>
      </c>
      <c r="G276" s="5">
        <v>77059</v>
      </c>
      <c r="H276" s="5">
        <v>0</v>
      </c>
      <c r="I276" s="5">
        <v>0</v>
      </c>
      <c r="J276" s="5">
        <v>77059</v>
      </c>
      <c r="K276" s="5">
        <v>0</v>
      </c>
      <c r="L276" s="5">
        <v>0</v>
      </c>
      <c r="M276" t="s">
        <v>17</v>
      </c>
      <c r="N276" t="s">
        <v>17</v>
      </c>
      <c r="O276" t="s">
        <v>17</v>
      </c>
      <c r="P276" t="s">
        <v>50</v>
      </c>
    </row>
    <row r="277" spans="1:16">
      <c r="A277">
        <v>2016</v>
      </c>
      <c r="B277" t="s">
        <v>78</v>
      </c>
      <c r="C277" t="s">
        <v>20</v>
      </c>
      <c r="D277" t="s">
        <v>80</v>
      </c>
      <c r="E277" s="5">
        <v>616712</v>
      </c>
      <c r="F277" s="5">
        <v>0</v>
      </c>
      <c r="G277" s="5">
        <v>616712</v>
      </c>
      <c r="H277" s="5">
        <v>0</v>
      </c>
      <c r="I277" s="5">
        <v>0</v>
      </c>
      <c r="J277" s="5">
        <v>616712</v>
      </c>
      <c r="K277" s="5">
        <v>0</v>
      </c>
      <c r="L277" s="5">
        <v>0</v>
      </c>
      <c r="M277" t="s">
        <v>17</v>
      </c>
      <c r="N277" t="s">
        <v>17</v>
      </c>
      <c r="O277" t="s">
        <v>17</v>
      </c>
      <c r="P277" t="s">
        <v>50</v>
      </c>
    </row>
    <row r="278" spans="1:16">
      <c r="A278">
        <v>2016</v>
      </c>
      <c r="B278" t="s">
        <v>78</v>
      </c>
      <c r="C278" t="s">
        <v>15</v>
      </c>
      <c r="D278" t="s">
        <v>25</v>
      </c>
      <c r="E278" s="5">
        <v>0</v>
      </c>
      <c r="F278" s="5">
        <v>0</v>
      </c>
      <c r="G278" s="5">
        <v>0</v>
      </c>
      <c r="H278" s="5">
        <v>0</v>
      </c>
      <c r="I278" s="5">
        <v>0</v>
      </c>
      <c r="J278" s="5">
        <v>0</v>
      </c>
      <c r="K278" s="5">
        <v>0</v>
      </c>
      <c r="L278" s="5">
        <v>0</v>
      </c>
      <c r="M278" t="s">
        <v>16</v>
      </c>
      <c r="N278" t="s">
        <v>16</v>
      </c>
      <c r="O278" t="s">
        <v>17</v>
      </c>
      <c r="P278" t="s">
        <v>50</v>
      </c>
    </row>
    <row r="279" spans="1:16">
      <c r="A279">
        <v>2016</v>
      </c>
      <c r="B279" t="s">
        <v>78</v>
      </c>
      <c r="C279" t="s">
        <v>15</v>
      </c>
      <c r="D279" t="s">
        <v>23</v>
      </c>
      <c r="E279" s="5">
        <v>0</v>
      </c>
      <c r="F279" s="5">
        <v>0</v>
      </c>
      <c r="G279" s="5">
        <v>0</v>
      </c>
      <c r="H279" s="5">
        <v>0</v>
      </c>
      <c r="I279" s="5">
        <v>0</v>
      </c>
      <c r="J279" s="5">
        <v>0</v>
      </c>
      <c r="K279" s="5">
        <v>0</v>
      </c>
      <c r="L279" s="5">
        <v>0</v>
      </c>
      <c r="M279" t="s">
        <v>16</v>
      </c>
      <c r="N279" t="s">
        <v>16</v>
      </c>
      <c r="O279" t="s">
        <v>17</v>
      </c>
      <c r="P279" t="s">
        <v>50</v>
      </c>
    </row>
    <row r="280" spans="1:16">
      <c r="A280">
        <v>2017</v>
      </c>
      <c r="B280" t="s">
        <v>78</v>
      </c>
      <c r="C280" t="s">
        <v>20</v>
      </c>
      <c r="D280" t="s">
        <v>81</v>
      </c>
      <c r="E280" s="5">
        <v>24</v>
      </c>
      <c r="F280" s="5">
        <v>0</v>
      </c>
      <c r="G280" s="5">
        <v>24</v>
      </c>
      <c r="H280" s="5">
        <v>0</v>
      </c>
      <c r="I280" s="5">
        <v>0</v>
      </c>
      <c r="J280" s="5">
        <v>24</v>
      </c>
      <c r="K280" s="5">
        <v>0</v>
      </c>
      <c r="L280" s="5">
        <v>0</v>
      </c>
      <c r="M280" t="s">
        <v>17</v>
      </c>
      <c r="N280" t="s">
        <v>16</v>
      </c>
      <c r="O280" t="s">
        <v>17</v>
      </c>
      <c r="P280" t="s">
        <v>50</v>
      </c>
    </row>
    <row r="281" spans="1:16">
      <c r="A281">
        <v>2017</v>
      </c>
      <c r="B281" t="s">
        <v>78</v>
      </c>
      <c r="C281" t="s">
        <v>20</v>
      </c>
      <c r="D281" t="s">
        <v>79</v>
      </c>
      <c r="E281" s="5">
        <v>79100</v>
      </c>
      <c r="F281" s="5">
        <v>0</v>
      </c>
      <c r="G281" s="5">
        <v>79100</v>
      </c>
      <c r="H281" s="5">
        <v>0</v>
      </c>
      <c r="I281" s="5">
        <v>0</v>
      </c>
      <c r="J281" s="5">
        <v>79100</v>
      </c>
      <c r="K281" s="5">
        <v>0</v>
      </c>
      <c r="L281" s="5">
        <v>0</v>
      </c>
      <c r="M281" t="s">
        <v>17</v>
      </c>
      <c r="N281" t="s">
        <v>17</v>
      </c>
      <c r="O281" t="s">
        <v>17</v>
      </c>
      <c r="P281" t="s">
        <v>50</v>
      </c>
    </row>
    <row r="282" spans="1:16">
      <c r="A282">
        <v>2017</v>
      </c>
      <c r="B282" t="s">
        <v>78</v>
      </c>
      <c r="C282" t="s">
        <v>20</v>
      </c>
      <c r="D282" t="s">
        <v>80</v>
      </c>
      <c r="E282" s="5">
        <v>588004</v>
      </c>
      <c r="F282" s="5">
        <v>0</v>
      </c>
      <c r="G282" s="5">
        <v>588004</v>
      </c>
      <c r="H282" s="5">
        <v>0</v>
      </c>
      <c r="I282" s="5">
        <v>0</v>
      </c>
      <c r="J282" s="5">
        <v>588004</v>
      </c>
      <c r="K282" s="5">
        <v>0</v>
      </c>
      <c r="L282" s="5">
        <v>0</v>
      </c>
      <c r="M282" t="s">
        <v>17</v>
      </c>
      <c r="N282" t="s">
        <v>17</v>
      </c>
      <c r="O282" t="s">
        <v>17</v>
      </c>
      <c r="P282" t="s">
        <v>50</v>
      </c>
    </row>
    <row r="283" spans="1:16">
      <c r="A283">
        <v>2017</v>
      </c>
      <c r="B283" t="s">
        <v>78</v>
      </c>
      <c r="C283" t="s">
        <v>15</v>
      </c>
      <c r="D283" t="s">
        <v>25</v>
      </c>
      <c r="E283" s="5">
        <v>0</v>
      </c>
      <c r="F283" s="5">
        <v>0</v>
      </c>
      <c r="G283" s="5">
        <v>0</v>
      </c>
      <c r="H283" s="5">
        <v>0</v>
      </c>
      <c r="I283" s="5">
        <v>0</v>
      </c>
      <c r="J283" s="5">
        <v>0</v>
      </c>
      <c r="K283" s="5">
        <v>0</v>
      </c>
      <c r="L283" s="5">
        <v>0</v>
      </c>
      <c r="M283" t="s">
        <v>16</v>
      </c>
      <c r="N283" t="s">
        <v>16</v>
      </c>
      <c r="O283" t="s">
        <v>17</v>
      </c>
      <c r="P283" t="s">
        <v>50</v>
      </c>
    </row>
    <row r="284" spans="1:16">
      <c r="A284">
        <v>2017</v>
      </c>
      <c r="B284" t="s">
        <v>78</v>
      </c>
      <c r="C284" t="s">
        <v>15</v>
      </c>
      <c r="D284" t="s">
        <v>23</v>
      </c>
      <c r="E284" s="5">
        <v>0</v>
      </c>
      <c r="F284" s="5">
        <v>0</v>
      </c>
      <c r="G284" s="5">
        <v>0</v>
      </c>
      <c r="H284" s="5">
        <v>0</v>
      </c>
      <c r="I284" s="5">
        <v>0</v>
      </c>
      <c r="J284" s="5">
        <v>0</v>
      </c>
      <c r="K284" s="5">
        <v>0</v>
      </c>
      <c r="L284" s="5">
        <v>0</v>
      </c>
      <c r="M284" t="s">
        <v>16</v>
      </c>
      <c r="N284" t="s">
        <v>16</v>
      </c>
      <c r="O284" t="s">
        <v>17</v>
      </c>
      <c r="P284" t="s">
        <v>50</v>
      </c>
    </row>
    <row r="285" spans="1:16">
      <c r="A285">
        <v>2018</v>
      </c>
      <c r="B285" t="s">
        <v>78</v>
      </c>
      <c r="C285" t="s">
        <v>20</v>
      </c>
      <c r="D285" t="s">
        <v>81</v>
      </c>
      <c r="E285" s="5">
        <v>11</v>
      </c>
      <c r="F285" s="5">
        <v>0</v>
      </c>
      <c r="G285" s="5">
        <v>11</v>
      </c>
      <c r="H285" s="5">
        <v>0</v>
      </c>
      <c r="I285" s="5">
        <v>0</v>
      </c>
      <c r="J285" s="5">
        <v>11</v>
      </c>
      <c r="K285" s="5">
        <v>0</v>
      </c>
      <c r="L285" s="5">
        <v>0</v>
      </c>
      <c r="M285" t="s">
        <v>17</v>
      </c>
      <c r="N285" t="s">
        <v>16</v>
      </c>
      <c r="O285" t="s">
        <v>17</v>
      </c>
      <c r="P285" t="s">
        <v>50</v>
      </c>
    </row>
    <row r="286" spans="1:16">
      <c r="A286">
        <v>2018</v>
      </c>
      <c r="B286" t="s">
        <v>78</v>
      </c>
      <c r="C286" t="s">
        <v>20</v>
      </c>
      <c r="D286" t="s">
        <v>79</v>
      </c>
      <c r="E286" s="5">
        <v>79026</v>
      </c>
      <c r="F286" s="5">
        <v>0</v>
      </c>
      <c r="G286" s="5">
        <v>79026</v>
      </c>
      <c r="H286" s="5">
        <v>0</v>
      </c>
      <c r="I286" s="5">
        <v>0</v>
      </c>
      <c r="J286" s="5">
        <v>79026</v>
      </c>
      <c r="K286" s="5">
        <v>0</v>
      </c>
      <c r="L286" s="5">
        <v>0</v>
      </c>
      <c r="M286" t="s">
        <v>17</v>
      </c>
      <c r="N286" t="s">
        <v>17</v>
      </c>
      <c r="O286" t="s">
        <v>17</v>
      </c>
      <c r="P286" t="s">
        <v>50</v>
      </c>
    </row>
    <row r="287" spans="1:16">
      <c r="A287">
        <v>2018</v>
      </c>
      <c r="B287" t="s">
        <v>78</v>
      </c>
      <c r="C287" t="s">
        <v>20</v>
      </c>
      <c r="D287" t="s">
        <v>80</v>
      </c>
      <c r="E287" s="5">
        <v>578049</v>
      </c>
      <c r="F287" s="5">
        <v>0</v>
      </c>
      <c r="G287" s="5">
        <v>578049</v>
      </c>
      <c r="H287" s="5">
        <v>0</v>
      </c>
      <c r="I287" s="5">
        <v>0</v>
      </c>
      <c r="J287" s="5">
        <v>578049</v>
      </c>
      <c r="K287" s="5">
        <v>0</v>
      </c>
      <c r="L287" s="5">
        <v>0</v>
      </c>
      <c r="M287" t="s">
        <v>17</v>
      </c>
      <c r="N287" t="s">
        <v>17</v>
      </c>
      <c r="O287" t="s">
        <v>17</v>
      </c>
      <c r="P287" t="s">
        <v>50</v>
      </c>
    </row>
    <row r="288" spans="1:16">
      <c r="A288">
        <v>2018</v>
      </c>
      <c r="B288" t="s">
        <v>78</v>
      </c>
      <c r="C288" t="s">
        <v>15</v>
      </c>
      <c r="D288" t="s">
        <v>22</v>
      </c>
      <c r="E288" s="5">
        <v>0</v>
      </c>
      <c r="F288" s="5">
        <v>0</v>
      </c>
      <c r="G288" s="5">
        <v>0</v>
      </c>
      <c r="H288" s="5">
        <v>0</v>
      </c>
      <c r="I288" s="5">
        <v>0</v>
      </c>
      <c r="J288" s="5">
        <v>0</v>
      </c>
      <c r="K288" s="5">
        <v>0</v>
      </c>
      <c r="L288" s="5">
        <v>0</v>
      </c>
      <c r="M288" t="s">
        <v>16</v>
      </c>
      <c r="N288" t="s">
        <v>16</v>
      </c>
      <c r="O288" t="s">
        <v>17</v>
      </c>
      <c r="P288" t="s">
        <v>50</v>
      </c>
    </row>
    <row r="289" spans="1:16">
      <c r="A289">
        <v>2018</v>
      </c>
      <c r="B289" t="s">
        <v>78</v>
      </c>
      <c r="C289" t="s">
        <v>15</v>
      </c>
      <c r="D289" t="s">
        <v>23</v>
      </c>
      <c r="E289" s="5">
        <v>0</v>
      </c>
      <c r="F289" s="5">
        <v>0</v>
      </c>
      <c r="G289" s="5">
        <v>0</v>
      </c>
      <c r="H289" s="5">
        <v>0</v>
      </c>
      <c r="I289" s="5">
        <v>0</v>
      </c>
      <c r="J289" s="5">
        <v>0</v>
      </c>
      <c r="K289" s="5">
        <v>0</v>
      </c>
      <c r="L289" s="5">
        <v>0</v>
      </c>
      <c r="M289" t="s">
        <v>16</v>
      </c>
      <c r="N289" t="s">
        <v>16</v>
      </c>
      <c r="O289" t="s">
        <v>17</v>
      </c>
      <c r="P289" t="s">
        <v>50</v>
      </c>
    </row>
    <row r="290" spans="1:16">
      <c r="A290">
        <v>2019</v>
      </c>
      <c r="B290" t="s">
        <v>78</v>
      </c>
      <c r="C290" t="s">
        <v>20</v>
      </c>
      <c r="D290" t="s">
        <v>81</v>
      </c>
      <c r="E290" s="5">
        <v>5</v>
      </c>
      <c r="F290" s="5">
        <v>0</v>
      </c>
      <c r="G290" s="5">
        <v>5</v>
      </c>
      <c r="H290" s="5">
        <v>0</v>
      </c>
      <c r="I290" s="5">
        <v>0</v>
      </c>
      <c r="J290" s="5">
        <v>5</v>
      </c>
      <c r="K290" s="5">
        <v>0</v>
      </c>
      <c r="L290" s="5">
        <v>0</v>
      </c>
      <c r="M290" t="s">
        <v>17</v>
      </c>
      <c r="N290" t="s">
        <v>16</v>
      </c>
      <c r="O290" t="s">
        <v>17</v>
      </c>
      <c r="P290" t="s">
        <v>50</v>
      </c>
    </row>
    <row r="291" spans="1:16">
      <c r="A291">
        <v>2019</v>
      </c>
      <c r="B291" t="s">
        <v>78</v>
      </c>
      <c r="C291" t="s">
        <v>20</v>
      </c>
      <c r="D291" t="s">
        <v>27</v>
      </c>
      <c r="E291" s="5">
        <v>0</v>
      </c>
      <c r="F291" s="5">
        <v>0</v>
      </c>
      <c r="G291" s="5">
        <v>0</v>
      </c>
      <c r="H291" s="5">
        <v>0</v>
      </c>
      <c r="I291" s="5">
        <v>0</v>
      </c>
      <c r="J291" s="5">
        <v>0</v>
      </c>
      <c r="K291" s="5">
        <v>0</v>
      </c>
      <c r="L291" s="5">
        <v>0</v>
      </c>
      <c r="M291" t="s">
        <v>17</v>
      </c>
      <c r="N291" t="s">
        <v>17</v>
      </c>
      <c r="O291" t="s">
        <v>17</v>
      </c>
      <c r="P291" t="s">
        <v>50</v>
      </c>
    </row>
    <row r="292" spans="1:16">
      <c r="A292">
        <v>2019</v>
      </c>
      <c r="B292" t="s">
        <v>78</v>
      </c>
      <c r="C292" t="s">
        <v>20</v>
      </c>
      <c r="D292" t="s">
        <v>79</v>
      </c>
      <c r="E292" s="5">
        <v>82669</v>
      </c>
      <c r="F292" s="5">
        <v>0</v>
      </c>
      <c r="G292" s="5">
        <v>82669</v>
      </c>
      <c r="H292" s="5">
        <v>0</v>
      </c>
      <c r="I292" s="5">
        <v>0</v>
      </c>
      <c r="J292" s="5">
        <v>82669</v>
      </c>
      <c r="K292" s="5">
        <v>0</v>
      </c>
      <c r="L292" s="5">
        <v>0</v>
      </c>
      <c r="M292" t="s">
        <v>17</v>
      </c>
      <c r="N292" t="s">
        <v>17</v>
      </c>
      <c r="O292" t="s">
        <v>17</v>
      </c>
      <c r="P292" t="s">
        <v>50</v>
      </c>
    </row>
    <row r="293" spans="1:16">
      <c r="A293">
        <v>2019</v>
      </c>
      <c r="B293" t="s">
        <v>78</v>
      </c>
      <c r="C293" t="s">
        <v>20</v>
      </c>
      <c r="D293" t="s">
        <v>80</v>
      </c>
      <c r="E293" s="5">
        <v>586789</v>
      </c>
      <c r="F293" s="5">
        <v>0</v>
      </c>
      <c r="G293" s="5">
        <v>586789</v>
      </c>
      <c r="H293" s="5">
        <v>0</v>
      </c>
      <c r="I293" s="5">
        <v>0</v>
      </c>
      <c r="J293" s="5">
        <v>586789</v>
      </c>
      <c r="K293" s="5">
        <v>0</v>
      </c>
      <c r="L293" s="5">
        <v>0</v>
      </c>
      <c r="M293" t="s">
        <v>17</v>
      </c>
      <c r="N293" t="s">
        <v>17</v>
      </c>
      <c r="O293" t="s">
        <v>17</v>
      </c>
      <c r="P293" t="s">
        <v>50</v>
      </c>
    </row>
    <row r="294" spans="1:16">
      <c r="A294">
        <v>2019</v>
      </c>
      <c r="B294" t="s">
        <v>78</v>
      </c>
      <c r="C294" t="s">
        <v>15</v>
      </c>
      <c r="D294" t="s">
        <v>25</v>
      </c>
      <c r="E294" s="5">
        <v>0</v>
      </c>
      <c r="F294" s="5">
        <v>0</v>
      </c>
      <c r="G294" s="5">
        <v>0</v>
      </c>
      <c r="H294" s="5">
        <v>0</v>
      </c>
      <c r="I294" s="5">
        <v>0</v>
      </c>
      <c r="J294" s="5">
        <v>0</v>
      </c>
      <c r="K294" s="5">
        <v>0</v>
      </c>
      <c r="L294" s="5">
        <v>0</v>
      </c>
      <c r="M294" t="s">
        <v>16</v>
      </c>
      <c r="N294" t="s">
        <v>16</v>
      </c>
      <c r="O294" t="s">
        <v>17</v>
      </c>
      <c r="P294" t="s">
        <v>50</v>
      </c>
    </row>
    <row r="295" spans="1:16">
      <c r="A295">
        <v>2019</v>
      </c>
      <c r="B295" t="s">
        <v>78</v>
      </c>
      <c r="C295" t="s">
        <v>15</v>
      </c>
      <c r="D295" t="s">
        <v>29</v>
      </c>
      <c r="E295" s="5">
        <v>0</v>
      </c>
      <c r="F295" s="5">
        <v>0</v>
      </c>
      <c r="G295" s="5">
        <v>0</v>
      </c>
      <c r="H295" s="5">
        <v>0</v>
      </c>
      <c r="I295" s="5">
        <v>0</v>
      </c>
      <c r="J295" s="5">
        <v>0</v>
      </c>
      <c r="K295" s="5">
        <v>0</v>
      </c>
      <c r="L295" s="5">
        <v>0</v>
      </c>
      <c r="M295" t="s">
        <v>16</v>
      </c>
      <c r="N295" t="s">
        <v>16</v>
      </c>
      <c r="O295" t="s">
        <v>17</v>
      </c>
      <c r="P295" t="s">
        <v>50</v>
      </c>
    </row>
    <row r="296" spans="1:16">
      <c r="A296">
        <v>2019</v>
      </c>
      <c r="B296" t="s">
        <v>78</v>
      </c>
      <c r="C296" t="s">
        <v>15</v>
      </c>
      <c r="D296" t="s">
        <v>30</v>
      </c>
      <c r="E296" s="5">
        <v>0</v>
      </c>
      <c r="F296" s="5">
        <v>0</v>
      </c>
      <c r="G296" s="5">
        <v>0</v>
      </c>
      <c r="H296" s="5">
        <v>0</v>
      </c>
      <c r="I296" s="5">
        <v>0</v>
      </c>
      <c r="J296" s="5">
        <v>0</v>
      </c>
      <c r="K296" s="5">
        <v>0</v>
      </c>
      <c r="L296" s="5">
        <v>0</v>
      </c>
      <c r="M296" t="s">
        <v>16</v>
      </c>
      <c r="N296" t="s">
        <v>16</v>
      </c>
      <c r="O296" t="s">
        <v>17</v>
      </c>
      <c r="P296" t="s">
        <v>50</v>
      </c>
    </row>
    <row r="297" spans="1:16">
      <c r="A297">
        <v>2020</v>
      </c>
      <c r="B297" t="s">
        <v>78</v>
      </c>
      <c r="C297" t="s">
        <v>20</v>
      </c>
      <c r="D297" t="s">
        <v>81</v>
      </c>
      <c r="E297" s="5">
        <v>35</v>
      </c>
      <c r="F297" s="5">
        <v>0</v>
      </c>
      <c r="G297" s="5">
        <v>35</v>
      </c>
      <c r="H297" s="5">
        <v>0</v>
      </c>
      <c r="I297" s="5">
        <v>0</v>
      </c>
      <c r="J297" s="5">
        <v>35</v>
      </c>
      <c r="K297" s="5">
        <v>0</v>
      </c>
      <c r="L297" s="5">
        <v>0</v>
      </c>
      <c r="M297" t="s">
        <v>17</v>
      </c>
      <c r="N297" t="s">
        <v>16</v>
      </c>
      <c r="O297" t="s">
        <v>17</v>
      </c>
      <c r="P297" t="s">
        <v>50</v>
      </c>
    </row>
    <row r="298" spans="1:16">
      <c r="A298">
        <v>2020</v>
      </c>
      <c r="B298" t="s">
        <v>78</v>
      </c>
      <c r="C298" t="s">
        <v>20</v>
      </c>
      <c r="D298" t="s">
        <v>27</v>
      </c>
      <c r="E298" s="5">
        <v>0</v>
      </c>
      <c r="F298" s="5">
        <v>0</v>
      </c>
      <c r="G298" s="5">
        <v>0</v>
      </c>
      <c r="H298" s="5">
        <v>0</v>
      </c>
      <c r="I298" s="5">
        <v>0</v>
      </c>
      <c r="J298" s="5">
        <v>0</v>
      </c>
      <c r="K298" s="5">
        <v>0</v>
      </c>
      <c r="L298" s="5">
        <v>0</v>
      </c>
      <c r="M298" t="s">
        <v>17</v>
      </c>
      <c r="N298" t="s">
        <v>17</v>
      </c>
      <c r="O298" t="s">
        <v>17</v>
      </c>
      <c r="P298" t="s">
        <v>50</v>
      </c>
    </row>
    <row r="299" spans="1:16">
      <c r="A299">
        <v>2020</v>
      </c>
      <c r="B299" t="s">
        <v>78</v>
      </c>
      <c r="C299" t="s">
        <v>20</v>
      </c>
      <c r="D299" t="s">
        <v>79</v>
      </c>
      <c r="E299" s="5">
        <v>92216</v>
      </c>
      <c r="F299" s="5">
        <v>0</v>
      </c>
      <c r="G299" s="5">
        <v>92216</v>
      </c>
      <c r="H299" s="5">
        <v>0</v>
      </c>
      <c r="I299" s="5">
        <v>0</v>
      </c>
      <c r="J299" s="5">
        <v>92216</v>
      </c>
      <c r="K299" s="5">
        <v>0</v>
      </c>
      <c r="L299" s="5">
        <v>0</v>
      </c>
      <c r="M299" t="s">
        <v>17</v>
      </c>
      <c r="N299" t="s">
        <v>17</v>
      </c>
      <c r="O299" t="s">
        <v>17</v>
      </c>
      <c r="P299" t="s">
        <v>50</v>
      </c>
    </row>
    <row r="300" spans="1:16">
      <c r="A300">
        <v>2020</v>
      </c>
      <c r="B300" t="s">
        <v>78</v>
      </c>
      <c r="C300" t="s">
        <v>20</v>
      </c>
      <c r="D300" t="s">
        <v>80</v>
      </c>
      <c r="E300" s="5">
        <v>583226</v>
      </c>
      <c r="F300" s="5">
        <v>0</v>
      </c>
      <c r="G300" s="5">
        <v>583226</v>
      </c>
      <c r="H300" s="5">
        <v>0</v>
      </c>
      <c r="I300" s="5">
        <v>0</v>
      </c>
      <c r="J300" s="5">
        <v>583226</v>
      </c>
      <c r="K300" s="5">
        <v>0</v>
      </c>
      <c r="L300" s="5">
        <v>0</v>
      </c>
      <c r="M300" t="s">
        <v>17</v>
      </c>
      <c r="N300" t="s">
        <v>17</v>
      </c>
      <c r="O300" t="s">
        <v>17</v>
      </c>
      <c r="P300" t="s">
        <v>50</v>
      </c>
    </row>
    <row r="301" spans="1:16">
      <c r="A301">
        <v>2020</v>
      </c>
      <c r="B301" t="s">
        <v>78</v>
      </c>
      <c r="C301" t="s">
        <v>15</v>
      </c>
      <c r="D301" t="s">
        <v>25</v>
      </c>
      <c r="E301" s="5">
        <v>0</v>
      </c>
      <c r="F301" s="5">
        <v>0</v>
      </c>
      <c r="G301" s="5">
        <v>0</v>
      </c>
      <c r="H301" s="5">
        <v>0</v>
      </c>
      <c r="I301" s="5">
        <v>0</v>
      </c>
      <c r="J301" s="5">
        <v>0</v>
      </c>
      <c r="K301" s="5">
        <v>0</v>
      </c>
      <c r="L301" s="5">
        <v>0</v>
      </c>
      <c r="M301" t="s">
        <v>16</v>
      </c>
      <c r="N301" t="s">
        <v>16</v>
      </c>
      <c r="O301" t="s">
        <v>17</v>
      </c>
      <c r="P301" t="s">
        <v>50</v>
      </c>
    </row>
    <row r="302" spans="1:16">
      <c r="A302">
        <v>2020</v>
      </c>
      <c r="B302" t="s">
        <v>78</v>
      </c>
      <c r="C302" t="s">
        <v>15</v>
      </c>
      <c r="D302" t="s">
        <v>29</v>
      </c>
      <c r="E302" s="5">
        <v>0</v>
      </c>
      <c r="F302" s="5">
        <v>0</v>
      </c>
      <c r="G302" s="5">
        <v>0</v>
      </c>
      <c r="H302" s="5">
        <v>0</v>
      </c>
      <c r="I302" s="5">
        <v>0</v>
      </c>
      <c r="J302" s="5">
        <v>0</v>
      </c>
      <c r="K302" s="5">
        <v>0</v>
      </c>
      <c r="L302" s="5">
        <v>0</v>
      </c>
      <c r="M302" t="s">
        <v>16</v>
      </c>
      <c r="N302" t="s">
        <v>16</v>
      </c>
      <c r="O302" t="s">
        <v>16</v>
      </c>
      <c r="P302" t="s">
        <v>50</v>
      </c>
    </row>
    <row r="303" spans="1:16">
      <c r="A303">
        <v>2020</v>
      </c>
      <c r="B303" t="s">
        <v>78</v>
      </c>
      <c r="C303" t="s">
        <v>15</v>
      </c>
      <c r="D303" t="s">
        <v>30</v>
      </c>
      <c r="E303" s="5">
        <v>0</v>
      </c>
      <c r="F303" s="5">
        <v>0</v>
      </c>
      <c r="G303" s="5">
        <v>0</v>
      </c>
      <c r="H303" s="5">
        <v>0</v>
      </c>
      <c r="I303" s="5">
        <v>0</v>
      </c>
      <c r="J303" s="5">
        <v>0</v>
      </c>
      <c r="K303" s="5">
        <v>0</v>
      </c>
      <c r="L303" s="5">
        <v>0</v>
      </c>
      <c r="M303" t="s">
        <v>16</v>
      </c>
      <c r="N303" t="s">
        <v>16</v>
      </c>
      <c r="O303" t="s">
        <v>17</v>
      </c>
      <c r="P303" t="s">
        <v>50</v>
      </c>
    </row>
    <row r="304" spans="1:16">
      <c r="A304">
        <v>2016</v>
      </c>
      <c r="B304" t="s">
        <v>82</v>
      </c>
      <c r="C304" t="s">
        <v>20</v>
      </c>
      <c r="D304" t="s">
        <v>83</v>
      </c>
      <c r="E304" s="5">
        <v>9</v>
      </c>
      <c r="F304" s="5">
        <v>0</v>
      </c>
      <c r="G304" s="5">
        <v>9</v>
      </c>
      <c r="H304" s="5">
        <v>0</v>
      </c>
      <c r="I304" s="5">
        <v>0</v>
      </c>
      <c r="J304" s="5">
        <v>9</v>
      </c>
      <c r="K304" s="5">
        <v>0</v>
      </c>
      <c r="L304" s="5">
        <v>0</v>
      </c>
      <c r="M304" t="s">
        <v>17</v>
      </c>
      <c r="N304" t="s">
        <v>16</v>
      </c>
      <c r="O304" t="s">
        <v>17</v>
      </c>
      <c r="P304" t="s">
        <v>33</v>
      </c>
    </row>
    <row r="305" spans="1:16">
      <c r="A305">
        <v>2016</v>
      </c>
      <c r="B305" t="s">
        <v>82</v>
      </c>
      <c r="C305" t="s">
        <v>15</v>
      </c>
      <c r="D305" t="s">
        <v>25</v>
      </c>
      <c r="E305" s="5">
        <v>3944</v>
      </c>
      <c r="F305" s="5">
        <v>561</v>
      </c>
      <c r="G305" s="5">
        <v>3383</v>
      </c>
      <c r="H305" s="5">
        <v>0</v>
      </c>
      <c r="I305" s="5">
        <v>0</v>
      </c>
      <c r="J305" s="5">
        <v>3944</v>
      </c>
      <c r="K305" s="5">
        <v>0</v>
      </c>
      <c r="L305" s="5">
        <v>0</v>
      </c>
      <c r="M305" t="s">
        <v>16</v>
      </c>
      <c r="N305" t="s">
        <v>16</v>
      </c>
      <c r="O305" t="s">
        <v>17</v>
      </c>
      <c r="P305" t="s">
        <v>33</v>
      </c>
    </row>
    <row r="306" spans="1:16">
      <c r="A306">
        <v>2016</v>
      </c>
      <c r="B306" t="s">
        <v>82</v>
      </c>
      <c r="C306" t="s">
        <v>15</v>
      </c>
      <c r="D306" t="s">
        <v>23</v>
      </c>
      <c r="E306" s="5">
        <v>0</v>
      </c>
      <c r="F306" s="5">
        <v>0</v>
      </c>
      <c r="G306" s="5">
        <v>0</v>
      </c>
      <c r="H306" s="5">
        <v>0</v>
      </c>
      <c r="I306" s="5">
        <v>0</v>
      </c>
      <c r="J306" s="5">
        <v>0</v>
      </c>
      <c r="K306" s="5">
        <v>0</v>
      </c>
      <c r="L306" s="5">
        <v>0</v>
      </c>
      <c r="M306" t="s">
        <v>16</v>
      </c>
      <c r="N306" t="s">
        <v>16</v>
      </c>
      <c r="O306" t="s">
        <v>17</v>
      </c>
      <c r="P306" t="s">
        <v>33</v>
      </c>
    </row>
    <row r="307" spans="1:16">
      <c r="A307">
        <v>2017</v>
      </c>
      <c r="B307" t="s">
        <v>82</v>
      </c>
      <c r="C307" t="s">
        <v>20</v>
      </c>
      <c r="D307" t="s">
        <v>83</v>
      </c>
      <c r="E307" s="5">
        <v>6</v>
      </c>
      <c r="F307" s="5">
        <v>0</v>
      </c>
      <c r="G307" s="5">
        <v>6</v>
      </c>
      <c r="H307" s="5">
        <v>0</v>
      </c>
      <c r="I307" s="5">
        <v>0</v>
      </c>
      <c r="J307" s="5">
        <v>6</v>
      </c>
      <c r="K307" s="5">
        <v>0</v>
      </c>
      <c r="L307" s="5">
        <v>0</v>
      </c>
      <c r="M307" t="s">
        <v>17</v>
      </c>
      <c r="N307" t="s">
        <v>16</v>
      </c>
      <c r="O307" t="s">
        <v>17</v>
      </c>
      <c r="P307" t="s">
        <v>33</v>
      </c>
    </row>
    <row r="308" spans="1:16">
      <c r="A308">
        <v>2017</v>
      </c>
      <c r="B308" t="s">
        <v>82</v>
      </c>
      <c r="C308" t="s">
        <v>15</v>
      </c>
      <c r="D308" t="s">
        <v>25</v>
      </c>
      <c r="E308" s="5">
        <v>6275</v>
      </c>
      <c r="F308" s="5">
        <v>1137</v>
      </c>
      <c r="G308" s="5">
        <v>5138</v>
      </c>
      <c r="H308" s="5">
        <v>0</v>
      </c>
      <c r="I308" s="5">
        <v>0</v>
      </c>
      <c r="J308" s="5">
        <v>6275</v>
      </c>
      <c r="K308" s="5">
        <v>0</v>
      </c>
      <c r="L308" s="5">
        <v>0</v>
      </c>
      <c r="M308" t="s">
        <v>16</v>
      </c>
      <c r="N308" t="s">
        <v>16</v>
      </c>
      <c r="O308" t="s">
        <v>17</v>
      </c>
      <c r="P308" t="s">
        <v>33</v>
      </c>
    </row>
    <row r="309" spans="1:16">
      <c r="A309">
        <v>2017</v>
      </c>
      <c r="B309" t="s">
        <v>82</v>
      </c>
      <c r="C309" t="s">
        <v>15</v>
      </c>
      <c r="D309" t="s">
        <v>23</v>
      </c>
      <c r="E309" s="5">
        <v>0</v>
      </c>
      <c r="F309" s="5">
        <v>0</v>
      </c>
      <c r="G309" s="5">
        <v>0</v>
      </c>
      <c r="H309" s="5">
        <v>0</v>
      </c>
      <c r="I309" s="5">
        <v>0</v>
      </c>
      <c r="J309" s="5">
        <v>0</v>
      </c>
      <c r="K309" s="5">
        <v>0</v>
      </c>
      <c r="L309" s="5">
        <v>0</v>
      </c>
      <c r="M309" t="s">
        <v>16</v>
      </c>
      <c r="N309" t="s">
        <v>16</v>
      </c>
      <c r="O309" t="s">
        <v>17</v>
      </c>
      <c r="P309" t="s">
        <v>33</v>
      </c>
    </row>
    <row r="310" spans="1:16">
      <c r="A310">
        <v>2018</v>
      </c>
      <c r="B310" t="s">
        <v>82</v>
      </c>
      <c r="C310" t="s">
        <v>20</v>
      </c>
      <c r="D310" t="s">
        <v>83</v>
      </c>
      <c r="E310" s="5">
        <v>17</v>
      </c>
      <c r="F310" s="5">
        <v>0</v>
      </c>
      <c r="G310" s="5">
        <v>17</v>
      </c>
      <c r="H310" s="5">
        <v>0</v>
      </c>
      <c r="I310" s="5">
        <v>0</v>
      </c>
      <c r="J310" s="5">
        <v>17</v>
      </c>
      <c r="K310" s="5">
        <v>0</v>
      </c>
      <c r="L310" s="5">
        <v>0</v>
      </c>
      <c r="M310" t="s">
        <v>17</v>
      </c>
      <c r="N310" t="s">
        <v>16</v>
      </c>
      <c r="O310" t="s">
        <v>17</v>
      </c>
      <c r="P310" t="s">
        <v>33</v>
      </c>
    </row>
    <row r="311" spans="1:16">
      <c r="A311">
        <v>2018</v>
      </c>
      <c r="B311" t="s">
        <v>82</v>
      </c>
      <c r="C311" t="s">
        <v>15</v>
      </c>
      <c r="D311" t="s">
        <v>22</v>
      </c>
      <c r="E311" s="5">
        <v>6962</v>
      </c>
      <c r="F311" s="5">
        <v>1168</v>
      </c>
      <c r="G311" s="5">
        <v>5794</v>
      </c>
      <c r="H311" s="5">
        <v>0</v>
      </c>
      <c r="I311" s="5">
        <v>0</v>
      </c>
      <c r="J311" s="5">
        <v>6962</v>
      </c>
      <c r="K311" s="5">
        <v>0</v>
      </c>
      <c r="L311" s="5">
        <v>0</v>
      </c>
      <c r="M311" t="s">
        <v>16</v>
      </c>
      <c r="N311" t="s">
        <v>16</v>
      </c>
      <c r="O311" t="s">
        <v>17</v>
      </c>
      <c r="P311" t="s">
        <v>33</v>
      </c>
    </row>
    <row r="312" spans="1:16">
      <c r="A312">
        <v>2018</v>
      </c>
      <c r="B312" t="s">
        <v>82</v>
      </c>
      <c r="C312" t="s">
        <v>15</v>
      </c>
      <c r="D312" t="s">
        <v>23</v>
      </c>
      <c r="E312" s="5">
        <v>0</v>
      </c>
      <c r="F312" s="5">
        <v>0</v>
      </c>
      <c r="G312" s="5">
        <v>0</v>
      </c>
      <c r="H312" s="5">
        <v>0</v>
      </c>
      <c r="I312" s="5">
        <v>0</v>
      </c>
      <c r="J312" s="5">
        <v>0</v>
      </c>
      <c r="K312" s="5">
        <v>0</v>
      </c>
      <c r="L312" s="5">
        <v>0</v>
      </c>
      <c r="M312" t="s">
        <v>16</v>
      </c>
      <c r="N312" t="s">
        <v>16</v>
      </c>
      <c r="O312" t="s">
        <v>17</v>
      </c>
      <c r="P312" t="s">
        <v>33</v>
      </c>
    </row>
    <row r="313" spans="1:16">
      <c r="A313">
        <v>2019</v>
      </c>
      <c r="B313" t="s">
        <v>82</v>
      </c>
      <c r="C313" t="s">
        <v>20</v>
      </c>
      <c r="D313" t="s">
        <v>27</v>
      </c>
      <c r="E313" s="5">
        <v>0</v>
      </c>
      <c r="F313" s="5">
        <v>0</v>
      </c>
      <c r="G313" s="5">
        <v>0</v>
      </c>
      <c r="H313" s="5">
        <v>0</v>
      </c>
      <c r="I313" s="5">
        <v>0</v>
      </c>
      <c r="J313" s="5">
        <v>0</v>
      </c>
      <c r="K313" s="5">
        <v>0</v>
      </c>
      <c r="L313" s="5">
        <v>0</v>
      </c>
      <c r="M313" t="s">
        <v>17</v>
      </c>
      <c r="N313" t="s">
        <v>17</v>
      </c>
      <c r="O313" t="s">
        <v>17</v>
      </c>
      <c r="P313" t="s">
        <v>33</v>
      </c>
    </row>
    <row r="314" spans="1:16">
      <c r="A314">
        <v>2019</v>
      </c>
      <c r="B314" t="s">
        <v>82</v>
      </c>
      <c r="C314" t="s">
        <v>20</v>
      </c>
      <c r="D314" t="s">
        <v>83</v>
      </c>
      <c r="E314" s="5">
        <v>30</v>
      </c>
      <c r="F314" s="5">
        <v>0</v>
      </c>
      <c r="G314" s="5">
        <v>30</v>
      </c>
      <c r="H314" s="5">
        <v>0</v>
      </c>
      <c r="I314" s="5">
        <v>0</v>
      </c>
      <c r="J314" s="5">
        <v>30</v>
      </c>
      <c r="K314" s="5">
        <v>0</v>
      </c>
      <c r="L314" s="5">
        <v>0</v>
      </c>
      <c r="M314" t="s">
        <v>17</v>
      </c>
      <c r="N314" t="s">
        <v>16</v>
      </c>
      <c r="O314" t="s">
        <v>17</v>
      </c>
      <c r="P314" t="s">
        <v>33</v>
      </c>
    </row>
    <row r="315" spans="1:16">
      <c r="A315">
        <v>2019</v>
      </c>
      <c r="B315" t="s">
        <v>82</v>
      </c>
      <c r="C315" t="s">
        <v>15</v>
      </c>
      <c r="D315" t="s">
        <v>25</v>
      </c>
      <c r="E315" s="5">
        <v>6205</v>
      </c>
      <c r="F315" s="5">
        <v>1206</v>
      </c>
      <c r="G315" s="5">
        <v>4999</v>
      </c>
      <c r="H315" s="5">
        <v>0</v>
      </c>
      <c r="I315" s="5">
        <v>0</v>
      </c>
      <c r="J315" s="5">
        <v>6205</v>
      </c>
      <c r="K315" s="5">
        <v>0</v>
      </c>
      <c r="L315" s="5">
        <v>0</v>
      </c>
      <c r="M315" t="s">
        <v>16</v>
      </c>
      <c r="N315" t="s">
        <v>16</v>
      </c>
      <c r="O315" t="s">
        <v>17</v>
      </c>
      <c r="P315" t="s">
        <v>33</v>
      </c>
    </row>
    <row r="316" spans="1:16">
      <c r="A316">
        <v>2019</v>
      </c>
      <c r="B316" t="s">
        <v>82</v>
      </c>
      <c r="C316" t="s">
        <v>15</v>
      </c>
      <c r="D316" t="s">
        <v>29</v>
      </c>
      <c r="E316" s="5">
        <v>0</v>
      </c>
      <c r="F316" s="5">
        <v>0</v>
      </c>
      <c r="G316" s="5">
        <v>0</v>
      </c>
      <c r="H316" s="5">
        <v>0</v>
      </c>
      <c r="I316" s="5">
        <v>0</v>
      </c>
      <c r="J316" s="5">
        <v>0</v>
      </c>
      <c r="K316" s="5">
        <v>0</v>
      </c>
      <c r="L316" s="5">
        <v>0</v>
      </c>
      <c r="M316" t="s">
        <v>16</v>
      </c>
      <c r="N316" t="s">
        <v>16</v>
      </c>
      <c r="O316" t="s">
        <v>17</v>
      </c>
      <c r="P316" t="s">
        <v>33</v>
      </c>
    </row>
    <row r="317" spans="1:16">
      <c r="A317">
        <v>2019</v>
      </c>
      <c r="B317" t="s">
        <v>82</v>
      </c>
      <c r="C317" t="s">
        <v>15</v>
      </c>
      <c r="D317" t="s">
        <v>30</v>
      </c>
      <c r="E317" s="5">
        <v>0</v>
      </c>
      <c r="F317" s="5">
        <v>0</v>
      </c>
      <c r="G317" s="5">
        <v>0</v>
      </c>
      <c r="H317" s="5">
        <v>0</v>
      </c>
      <c r="I317" s="5">
        <v>0</v>
      </c>
      <c r="J317" s="5">
        <v>0</v>
      </c>
      <c r="K317" s="5">
        <v>0</v>
      </c>
      <c r="L317" s="5">
        <v>0</v>
      </c>
      <c r="M317" t="s">
        <v>16</v>
      </c>
      <c r="N317" t="s">
        <v>16</v>
      </c>
      <c r="O317" t="s">
        <v>17</v>
      </c>
      <c r="P317" t="s">
        <v>33</v>
      </c>
    </row>
    <row r="318" spans="1:16">
      <c r="A318">
        <v>2020</v>
      </c>
      <c r="B318" t="s">
        <v>82</v>
      </c>
      <c r="C318" t="s">
        <v>20</v>
      </c>
      <c r="D318" t="s">
        <v>27</v>
      </c>
      <c r="E318" s="5">
        <v>0</v>
      </c>
      <c r="F318" s="5">
        <v>0</v>
      </c>
      <c r="G318" s="5">
        <v>0</v>
      </c>
      <c r="H318" s="5">
        <v>0</v>
      </c>
      <c r="I318" s="5">
        <v>0</v>
      </c>
      <c r="J318" s="5">
        <v>0</v>
      </c>
      <c r="K318" s="5">
        <v>0</v>
      </c>
      <c r="L318" s="5">
        <v>0</v>
      </c>
      <c r="M318" t="s">
        <v>17</v>
      </c>
      <c r="N318" t="s">
        <v>17</v>
      </c>
      <c r="O318" t="s">
        <v>17</v>
      </c>
      <c r="P318" t="s">
        <v>33</v>
      </c>
    </row>
    <row r="319" spans="1:16">
      <c r="A319">
        <v>2020</v>
      </c>
      <c r="B319" t="s">
        <v>82</v>
      </c>
      <c r="C319" t="s">
        <v>20</v>
      </c>
      <c r="D319" t="s">
        <v>83</v>
      </c>
      <c r="E319" s="5">
        <v>3</v>
      </c>
      <c r="F319" s="5">
        <v>0</v>
      </c>
      <c r="G319" s="5">
        <v>3</v>
      </c>
      <c r="H319" s="5">
        <v>0</v>
      </c>
      <c r="I319" s="5">
        <v>0</v>
      </c>
      <c r="J319" s="5">
        <v>3</v>
      </c>
      <c r="K319" s="5">
        <v>0</v>
      </c>
      <c r="L319" s="5">
        <v>0</v>
      </c>
      <c r="M319" t="s">
        <v>17</v>
      </c>
      <c r="N319" t="s">
        <v>16</v>
      </c>
      <c r="O319" t="s">
        <v>17</v>
      </c>
      <c r="P319" t="s">
        <v>33</v>
      </c>
    </row>
    <row r="320" spans="1:16">
      <c r="A320">
        <v>2020</v>
      </c>
      <c r="B320" t="s">
        <v>82</v>
      </c>
      <c r="C320" t="s">
        <v>15</v>
      </c>
      <c r="D320" t="s">
        <v>25</v>
      </c>
      <c r="E320" s="5">
        <v>260</v>
      </c>
      <c r="F320" s="5">
        <v>56</v>
      </c>
      <c r="G320" s="5">
        <v>204</v>
      </c>
      <c r="H320" s="5">
        <v>0</v>
      </c>
      <c r="I320" s="5">
        <v>0</v>
      </c>
      <c r="J320" s="5">
        <v>260</v>
      </c>
      <c r="K320" s="5">
        <v>0</v>
      </c>
      <c r="L320" s="5">
        <v>0</v>
      </c>
      <c r="M320" t="s">
        <v>16</v>
      </c>
      <c r="N320" t="s">
        <v>16</v>
      </c>
      <c r="O320" t="s">
        <v>17</v>
      </c>
      <c r="P320" t="s">
        <v>33</v>
      </c>
    </row>
    <row r="321" spans="1:16">
      <c r="A321">
        <v>2020</v>
      </c>
      <c r="B321" t="s">
        <v>82</v>
      </c>
      <c r="C321" t="s">
        <v>15</v>
      </c>
      <c r="D321" t="s">
        <v>29</v>
      </c>
      <c r="E321" s="5">
        <v>0</v>
      </c>
      <c r="F321" s="5">
        <v>0</v>
      </c>
      <c r="G321" s="5">
        <v>0</v>
      </c>
      <c r="H321" s="5">
        <v>0</v>
      </c>
      <c r="I321" s="5">
        <v>0</v>
      </c>
      <c r="J321" s="5">
        <v>0</v>
      </c>
      <c r="K321" s="5">
        <v>0</v>
      </c>
      <c r="L321" s="5">
        <v>0</v>
      </c>
      <c r="M321" t="s">
        <v>16</v>
      </c>
      <c r="N321" t="s">
        <v>16</v>
      </c>
      <c r="O321" t="s">
        <v>16</v>
      </c>
      <c r="P321" t="s">
        <v>33</v>
      </c>
    </row>
    <row r="322" spans="1:16">
      <c r="A322">
        <v>2020</v>
      </c>
      <c r="B322" t="s">
        <v>82</v>
      </c>
      <c r="C322" t="s">
        <v>15</v>
      </c>
      <c r="D322" t="s">
        <v>30</v>
      </c>
      <c r="E322" s="5">
        <v>0</v>
      </c>
      <c r="F322" s="5">
        <v>0</v>
      </c>
      <c r="G322" s="5">
        <v>0</v>
      </c>
      <c r="H322" s="5">
        <v>0</v>
      </c>
      <c r="I322" s="5">
        <v>0</v>
      </c>
      <c r="J322" s="5">
        <v>0</v>
      </c>
      <c r="K322" s="5">
        <v>0</v>
      </c>
      <c r="L322" s="5">
        <v>0</v>
      </c>
      <c r="M322" t="s">
        <v>16</v>
      </c>
      <c r="N322" t="s">
        <v>16</v>
      </c>
      <c r="O322" t="s">
        <v>17</v>
      </c>
      <c r="P322" t="s">
        <v>33</v>
      </c>
    </row>
    <row r="323" spans="1:16">
      <c r="A323">
        <v>2017</v>
      </c>
      <c r="B323" t="s">
        <v>84</v>
      </c>
      <c r="C323" t="s">
        <v>15</v>
      </c>
      <c r="D323" t="s">
        <v>22</v>
      </c>
      <c r="E323" s="5">
        <v>0</v>
      </c>
      <c r="F323" s="5">
        <v>0</v>
      </c>
      <c r="G323" s="5">
        <v>0</v>
      </c>
      <c r="H323" s="5">
        <v>0</v>
      </c>
      <c r="I323" s="5">
        <v>0</v>
      </c>
      <c r="J323" s="5">
        <v>0</v>
      </c>
      <c r="K323" s="5">
        <v>0</v>
      </c>
      <c r="L323" s="5">
        <v>0</v>
      </c>
      <c r="M323" t="s">
        <v>16</v>
      </c>
      <c r="N323" t="s">
        <v>16</v>
      </c>
      <c r="O323" t="s">
        <v>17</v>
      </c>
      <c r="P323" t="s">
        <v>45</v>
      </c>
    </row>
    <row r="324" spans="1:16">
      <c r="A324">
        <v>2017</v>
      </c>
      <c r="B324" t="s">
        <v>84</v>
      </c>
      <c r="C324" t="s">
        <v>15</v>
      </c>
      <c r="D324" t="s">
        <v>23</v>
      </c>
      <c r="E324" s="5">
        <v>0</v>
      </c>
      <c r="F324" s="5">
        <v>0</v>
      </c>
      <c r="G324" s="5">
        <v>0</v>
      </c>
      <c r="H324" s="5">
        <v>0</v>
      </c>
      <c r="I324" s="5">
        <v>0</v>
      </c>
      <c r="J324" s="5">
        <v>0</v>
      </c>
      <c r="K324" s="5">
        <v>0</v>
      </c>
      <c r="L324" s="5">
        <v>0</v>
      </c>
      <c r="M324" t="s">
        <v>16</v>
      </c>
      <c r="N324" t="s">
        <v>16</v>
      </c>
      <c r="O324" t="s">
        <v>17</v>
      </c>
      <c r="P324" t="s">
        <v>45</v>
      </c>
    </row>
    <row r="325" spans="1:16">
      <c r="A325">
        <v>2018</v>
      </c>
      <c r="B325" t="s">
        <v>84</v>
      </c>
      <c r="C325" t="s">
        <v>15</v>
      </c>
      <c r="D325" t="s">
        <v>22</v>
      </c>
      <c r="E325" s="5">
        <v>0</v>
      </c>
      <c r="F325" s="5">
        <v>0</v>
      </c>
      <c r="G325" s="5">
        <v>0</v>
      </c>
      <c r="H325" s="5">
        <v>0</v>
      </c>
      <c r="I325" s="5">
        <v>0</v>
      </c>
      <c r="J325" s="5">
        <v>0</v>
      </c>
      <c r="K325" s="5">
        <v>0</v>
      </c>
      <c r="L325" s="5">
        <v>0</v>
      </c>
      <c r="M325" t="s">
        <v>16</v>
      </c>
      <c r="N325" t="s">
        <v>16</v>
      </c>
      <c r="O325" t="s">
        <v>17</v>
      </c>
      <c r="P325" t="s">
        <v>45</v>
      </c>
    </row>
    <row r="326" spans="1:16">
      <c r="A326">
        <v>2018</v>
      </c>
      <c r="B326" t="s">
        <v>84</v>
      </c>
      <c r="C326" t="s">
        <v>15</v>
      </c>
      <c r="D326" t="s">
        <v>23</v>
      </c>
      <c r="E326" s="5">
        <v>0</v>
      </c>
      <c r="F326" s="5">
        <v>0</v>
      </c>
      <c r="G326" s="5">
        <v>0</v>
      </c>
      <c r="H326" s="5">
        <v>0</v>
      </c>
      <c r="I326" s="5">
        <v>0</v>
      </c>
      <c r="J326" s="5">
        <v>0</v>
      </c>
      <c r="K326" s="5">
        <v>0</v>
      </c>
      <c r="L326" s="5">
        <v>0</v>
      </c>
      <c r="M326" t="s">
        <v>16</v>
      </c>
      <c r="N326" t="s">
        <v>16</v>
      </c>
      <c r="O326" t="s">
        <v>17</v>
      </c>
      <c r="P326" t="s">
        <v>45</v>
      </c>
    </row>
    <row r="327" spans="1:16">
      <c r="A327">
        <v>2019</v>
      </c>
      <c r="B327" t="s">
        <v>84</v>
      </c>
      <c r="C327" t="s">
        <v>20</v>
      </c>
      <c r="D327" t="s">
        <v>27</v>
      </c>
      <c r="E327" s="5">
        <v>0</v>
      </c>
      <c r="F327" s="5">
        <v>0</v>
      </c>
      <c r="G327" s="5">
        <v>0</v>
      </c>
      <c r="H327" s="5">
        <v>0</v>
      </c>
      <c r="I327" s="5">
        <v>0</v>
      </c>
      <c r="J327" s="5">
        <v>0</v>
      </c>
      <c r="K327" s="5">
        <v>0</v>
      </c>
      <c r="L327" s="5">
        <v>0</v>
      </c>
      <c r="M327" t="s">
        <v>17</v>
      </c>
      <c r="N327" t="s">
        <v>17</v>
      </c>
      <c r="O327" t="s">
        <v>17</v>
      </c>
      <c r="P327" t="s">
        <v>36</v>
      </c>
    </row>
    <row r="328" spans="1:16">
      <c r="A328">
        <v>2019</v>
      </c>
      <c r="B328" t="s">
        <v>84</v>
      </c>
      <c r="C328" t="s">
        <v>15</v>
      </c>
      <c r="D328" t="s">
        <v>25</v>
      </c>
      <c r="E328" s="5">
        <v>0</v>
      </c>
      <c r="F328" s="5">
        <v>0</v>
      </c>
      <c r="G328" s="5">
        <v>0</v>
      </c>
      <c r="H328" s="5">
        <v>0</v>
      </c>
      <c r="I328" s="5">
        <v>0</v>
      </c>
      <c r="J328" s="5">
        <v>0</v>
      </c>
      <c r="K328" s="5">
        <v>0</v>
      </c>
      <c r="L328" s="5">
        <v>0</v>
      </c>
      <c r="M328" t="s">
        <v>16</v>
      </c>
      <c r="N328" t="s">
        <v>16</v>
      </c>
      <c r="O328" t="s">
        <v>17</v>
      </c>
      <c r="P328" t="s">
        <v>36</v>
      </c>
    </row>
    <row r="329" spans="1:16">
      <c r="A329">
        <v>2019</v>
      </c>
      <c r="B329" t="s">
        <v>84</v>
      </c>
      <c r="C329" t="s">
        <v>15</v>
      </c>
      <c r="D329" t="s">
        <v>29</v>
      </c>
      <c r="E329" s="5">
        <v>0</v>
      </c>
      <c r="F329" s="5">
        <v>0</v>
      </c>
      <c r="G329" s="5">
        <v>0</v>
      </c>
      <c r="H329" s="5">
        <v>0</v>
      </c>
      <c r="I329" s="5">
        <v>0</v>
      </c>
      <c r="J329" s="5">
        <v>0</v>
      </c>
      <c r="K329" s="5">
        <v>0</v>
      </c>
      <c r="L329" s="5">
        <v>0</v>
      </c>
      <c r="M329" t="s">
        <v>16</v>
      </c>
      <c r="N329" t="s">
        <v>16</v>
      </c>
      <c r="O329" t="s">
        <v>17</v>
      </c>
      <c r="P329" t="s">
        <v>36</v>
      </c>
    </row>
    <row r="330" spans="1:16">
      <c r="A330">
        <v>2019</v>
      </c>
      <c r="B330" t="s">
        <v>84</v>
      </c>
      <c r="C330" t="s">
        <v>15</v>
      </c>
      <c r="D330" t="s">
        <v>85</v>
      </c>
      <c r="E330" s="5">
        <v>2286</v>
      </c>
      <c r="F330" s="5">
        <v>0</v>
      </c>
      <c r="G330" s="5">
        <v>2286</v>
      </c>
      <c r="H330" s="5">
        <v>0</v>
      </c>
      <c r="I330" s="5">
        <v>0</v>
      </c>
      <c r="J330" s="5">
        <v>2286</v>
      </c>
      <c r="K330" s="5">
        <v>0</v>
      </c>
      <c r="L330" s="5">
        <v>0</v>
      </c>
      <c r="M330" t="s">
        <v>17</v>
      </c>
      <c r="N330" t="s">
        <v>17</v>
      </c>
      <c r="O330" t="s">
        <v>17</v>
      </c>
      <c r="P330" t="s">
        <v>36</v>
      </c>
    </row>
    <row r="331" spans="1:16">
      <c r="A331">
        <v>2019</v>
      </c>
      <c r="B331" t="s">
        <v>84</v>
      </c>
      <c r="C331" t="s">
        <v>15</v>
      </c>
      <c r="D331" t="s">
        <v>30</v>
      </c>
      <c r="E331" s="5">
        <v>0</v>
      </c>
      <c r="F331" s="5">
        <v>0</v>
      </c>
      <c r="G331" s="5">
        <v>0</v>
      </c>
      <c r="H331" s="5">
        <v>0</v>
      </c>
      <c r="I331" s="5">
        <v>0</v>
      </c>
      <c r="J331" s="5">
        <v>0</v>
      </c>
      <c r="K331" s="5">
        <v>0</v>
      </c>
      <c r="L331" s="5">
        <v>0</v>
      </c>
      <c r="M331" t="s">
        <v>16</v>
      </c>
      <c r="N331" t="s">
        <v>16</v>
      </c>
      <c r="O331" t="s">
        <v>17</v>
      </c>
      <c r="P331" t="s">
        <v>36</v>
      </c>
    </row>
    <row r="332" spans="1:16">
      <c r="A332">
        <v>2020</v>
      </c>
      <c r="B332" t="s">
        <v>84</v>
      </c>
      <c r="C332" t="s">
        <v>20</v>
      </c>
      <c r="D332" t="s">
        <v>27</v>
      </c>
      <c r="E332" s="5">
        <v>0</v>
      </c>
      <c r="F332" s="5">
        <v>0</v>
      </c>
      <c r="G332" s="5">
        <v>0</v>
      </c>
      <c r="H332" s="5">
        <v>0</v>
      </c>
      <c r="I332" s="5">
        <v>0</v>
      </c>
      <c r="J332" s="5">
        <v>0</v>
      </c>
      <c r="K332" s="5">
        <v>0</v>
      </c>
      <c r="L332" s="5">
        <v>0</v>
      </c>
      <c r="M332" t="s">
        <v>17</v>
      </c>
      <c r="N332" t="s">
        <v>17</v>
      </c>
      <c r="O332" t="s">
        <v>17</v>
      </c>
      <c r="P332" t="s">
        <v>36</v>
      </c>
    </row>
    <row r="333" spans="1:16">
      <c r="A333">
        <v>2020</v>
      </c>
      <c r="B333" t="s">
        <v>84</v>
      </c>
      <c r="C333" t="s">
        <v>15</v>
      </c>
      <c r="D333" t="s">
        <v>25</v>
      </c>
      <c r="E333" s="5">
        <v>0</v>
      </c>
      <c r="F333" s="5">
        <v>0</v>
      </c>
      <c r="G333" s="5">
        <v>0</v>
      </c>
      <c r="H333" s="5">
        <v>0</v>
      </c>
      <c r="I333" s="5">
        <v>0</v>
      </c>
      <c r="J333" s="5">
        <v>0</v>
      </c>
      <c r="K333" s="5">
        <v>0</v>
      </c>
      <c r="L333" s="5">
        <v>0</v>
      </c>
      <c r="M333" t="s">
        <v>16</v>
      </c>
      <c r="N333" t="s">
        <v>16</v>
      </c>
      <c r="O333" t="s">
        <v>17</v>
      </c>
      <c r="P333" t="s">
        <v>36</v>
      </c>
    </row>
    <row r="334" spans="1:16">
      <c r="A334">
        <v>2020</v>
      </c>
      <c r="B334" t="s">
        <v>84</v>
      </c>
      <c r="C334" t="s">
        <v>15</v>
      </c>
      <c r="D334" t="s">
        <v>29</v>
      </c>
      <c r="E334" s="5">
        <v>0</v>
      </c>
      <c r="F334" s="5">
        <v>0</v>
      </c>
      <c r="G334" s="5">
        <v>0</v>
      </c>
      <c r="H334" s="5">
        <v>0</v>
      </c>
      <c r="I334" s="5">
        <v>0</v>
      </c>
      <c r="J334" s="5">
        <v>0</v>
      </c>
      <c r="K334" s="5">
        <v>0</v>
      </c>
      <c r="L334" s="5">
        <v>0</v>
      </c>
      <c r="M334" t="s">
        <v>16</v>
      </c>
      <c r="N334" t="s">
        <v>16</v>
      </c>
      <c r="O334" t="s">
        <v>16</v>
      </c>
      <c r="P334" t="s">
        <v>36</v>
      </c>
    </row>
    <row r="335" spans="1:16">
      <c r="A335">
        <v>2020</v>
      </c>
      <c r="B335" t="s">
        <v>84</v>
      </c>
      <c r="C335" t="s">
        <v>15</v>
      </c>
      <c r="D335" t="s">
        <v>85</v>
      </c>
      <c r="E335" s="5">
        <v>595</v>
      </c>
      <c r="F335" s="5">
        <v>0</v>
      </c>
      <c r="G335" s="5">
        <v>595</v>
      </c>
      <c r="H335" s="5">
        <v>0</v>
      </c>
      <c r="I335" s="5">
        <v>0</v>
      </c>
      <c r="J335" s="5">
        <v>595</v>
      </c>
      <c r="K335" s="5">
        <v>0</v>
      </c>
      <c r="L335" s="5">
        <v>0</v>
      </c>
      <c r="M335" t="s">
        <v>17</v>
      </c>
      <c r="N335" t="s">
        <v>17</v>
      </c>
      <c r="O335" t="s">
        <v>17</v>
      </c>
      <c r="P335" t="s">
        <v>36</v>
      </c>
    </row>
    <row r="336" spans="1:16">
      <c r="A336">
        <v>2020</v>
      </c>
      <c r="B336" t="s">
        <v>84</v>
      </c>
      <c r="C336" t="s">
        <v>15</v>
      </c>
      <c r="D336" t="s">
        <v>30</v>
      </c>
      <c r="E336" s="5">
        <v>0</v>
      </c>
      <c r="F336" s="5">
        <v>0</v>
      </c>
      <c r="G336" s="5">
        <v>0</v>
      </c>
      <c r="H336" s="5">
        <v>0</v>
      </c>
      <c r="I336" s="5">
        <v>0</v>
      </c>
      <c r="J336" s="5">
        <v>0</v>
      </c>
      <c r="K336" s="5">
        <v>0</v>
      </c>
      <c r="L336" s="5">
        <v>0</v>
      </c>
      <c r="M336" t="s">
        <v>16</v>
      </c>
      <c r="N336" t="s">
        <v>16</v>
      </c>
      <c r="O336" t="s">
        <v>17</v>
      </c>
      <c r="P336" t="s">
        <v>36</v>
      </c>
    </row>
    <row r="337" spans="1:16">
      <c r="A337">
        <v>2016</v>
      </c>
      <c r="B337" t="s">
        <v>86</v>
      </c>
      <c r="C337" t="s">
        <v>20</v>
      </c>
      <c r="D337" t="s">
        <v>32</v>
      </c>
      <c r="E337" s="5">
        <v>26</v>
      </c>
      <c r="F337" s="5">
        <v>0</v>
      </c>
      <c r="G337" s="5">
        <v>26</v>
      </c>
      <c r="H337" s="5">
        <v>0</v>
      </c>
      <c r="I337" s="5">
        <v>0</v>
      </c>
      <c r="J337" s="5">
        <v>26</v>
      </c>
      <c r="K337" s="5">
        <v>0</v>
      </c>
      <c r="L337" s="5">
        <v>0</v>
      </c>
      <c r="M337" t="s">
        <v>17</v>
      </c>
      <c r="N337" t="s">
        <v>16</v>
      </c>
      <c r="O337" t="s">
        <v>17</v>
      </c>
      <c r="P337" t="s">
        <v>45</v>
      </c>
    </row>
    <row r="338" spans="1:16">
      <c r="A338">
        <v>2016</v>
      </c>
      <c r="B338" t="s">
        <v>86</v>
      </c>
      <c r="C338" t="s">
        <v>15</v>
      </c>
      <c r="D338" t="s">
        <v>25</v>
      </c>
      <c r="E338" s="5">
        <v>0</v>
      </c>
      <c r="F338" s="5">
        <v>0</v>
      </c>
      <c r="G338" s="5">
        <v>0</v>
      </c>
      <c r="H338" s="5">
        <v>0</v>
      </c>
      <c r="I338" s="5">
        <v>0</v>
      </c>
      <c r="J338" s="5">
        <v>0</v>
      </c>
      <c r="K338" s="5">
        <v>0</v>
      </c>
      <c r="L338" s="5">
        <v>0</v>
      </c>
      <c r="M338" t="s">
        <v>16</v>
      </c>
      <c r="N338" t="s">
        <v>16</v>
      </c>
      <c r="O338" t="s">
        <v>17</v>
      </c>
      <c r="P338" t="s">
        <v>45</v>
      </c>
    </row>
    <row r="339" spans="1:16">
      <c r="A339">
        <v>2016</v>
      </c>
      <c r="B339" t="s">
        <v>86</v>
      </c>
      <c r="C339" t="s">
        <v>15</v>
      </c>
      <c r="D339" t="s">
        <v>23</v>
      </c>
      <c r="E339" s="5">
        <v>0</v>
      </c>
      <c r="F339" s="5">
        <v>0</v>
      </c>
      <c r="G339" s="5">
        <v>0</v>
      </c>
      <c r="H339" s="5">
        <v>0</v>
      </c>
      <c r="I339" s="5">
        <v>0</v>
      </c>
      <c r="J339" s="5">
        <v>0</v>
      </c>
      <c r="K339" s="5">
        <v>0</v>
      </c>
      <c r="L339" s="5">
        <v>0</v>
      </c>
      <c r="M339" t="s">
        <v>16</v>
      </c>
      <c r="N339" t="s">
        <v>16</v>
      </c>
      <c r="O339" t="s">
        <v>17</v>
      </c>
      <c r="P339" t="s">
        <v>45</v>
      </c>
    </row>
    <row r="340" spans="1:16">
      <c r="A340">
        <v>2017</v>
      </c>
      <c r="B340" t="s">
        <v>86</v>
      </c>
      <c r="C340" t="s">
        <v>20</v>
      </c>
      <c r="D340" t="s">
        <v>32</v>
      </c>
      <c r="E340" s="5">
        <v>30</v>
      </c>
      <c r="F340" s="5">
        <v>0</v>
      </c>
      <c r="G340" s="5">
        <v>30</v>
      </c>
      <c r="H340" s="5">
        <v>0</v>
      </c>
      <c r="I340" s="5">
        <v>0</v>
      </c>
      <c r="J340" s="5">
        <v>30</v>
      </c>
      <c r="K340" s="5">
        <v>0</v>
      </c>
      <c r="L340" s="5">
        <v>0</v>
      </c>
      <c r="M340" t="s">
        <v>17</v>
      </c>
      <c r="N340" t="s">
        <v>16</v>
      </c>
      <c r="O340" t="s">
        <v>17</v>
      </c>
      <c r="P340" t="s">
        <v>45</v>
      </c>
    </row>
    <row r="341" spans="1:16">
      <c r="A341">
        <v>2017</v>
      </c>
      <c r="B341" t="s">
        <v>86</v>
      </c>
      <c r="C341" t="s">
        <v>15</v>
      </c>
      <c r="D341" t="s">
        <v>25</v>
      </c>
      <c r="E341" s="5">
        <v>34</v>
      </c>
      <c r="F341" s="5">
        <v>0</v>
      </c>
      <c r="G341" s="5">
        <v>34</v>
      </c>
      <c r="H341" s="5">
        <v>0</v>
      </c>
      <c r="I341" s="5">
        <v>0</v>
      </c>
      <c r="J341" s="5">
        <v>34</v>
      </c>
      <c r="K341" s="5">
        <v>0</v>
      </c>
      <c r="L341" s="5">
        <v>0</v>
      </c>
      <c r="M341" t="s">
        <v>16</v>
      </c>
      <c r="N341" t="s">
        <v>16</v>
      </c>
      <c r="O341" t="s">
        <v>17</v>
      </c>
      <c r="P341" t="s">
        <v>45</v>
      </c>
    </row>
    <row r="342" spans="1:16">
      <c r="A342">
        <v>2017</v>
      </c>
      <c r="B342" t="s">
        <v>86</v>
      </c>
      <c r="C342" t="s">
        <v>15</v>
      </c>
      <c r="D342" t="s">
        <v>23</v>
      </c>
      <c r="E342" s="5">
        <v>0</v>
      </c>
      <c r="F342" s="5">
        <v>0</v>
      </c>
      <c r="G342" s="5">
        <v>0</v>
      </c>
      <c r="H342" s="5">
        <v>0</v>
      </c>
      <c r="I342" s="5">
        <v>0</v>
      </c>
      <c r="J342" s="5">
        <v>0</v>
      </c>
      <c r="K342" s="5">
        <v>0</v>
      </c>
      <c r="L342" s="5">
        <v>0</v>
      </c>
      <c r="M342" t="s">
        <v>16</v>
      </c>
      <c r="N342" t="s">
        <v>16</v>
      </c>
      <c r="O342" t="s">
        <v>17</v>
      </c>
      <c r="P342" t="s">
        <v>45</v>
      </c>
    </row>
    <row r="343" spans="1:16">
      <c r="A343">
        <v>2018</v>
      </c>
      <c r="B343" t="s">
        <v>86</v>
      </c>
      <c r="C343" t="s">
        <v>20</v>
      </c>
      <c r="D343" t="s">
        <v>32</v>
      </c>
      <c r="E343" s="5">
        <v>18</v>
      </c>
      <c r="F343" s="5">
        <v>0</v>
      </c>
      <c r="G343" s="5">
        <v>18</v>
      </c>
      <c r="H343" s="5">
        <v>0</v>
      </c>
      <c r="I343" s="5">
        <v>0</v>
      </c>
      <c r="J343" s="5">
        <v>18</v>
      </c>
      <c r="K343" s="5">
        <v>0</v>
      </c>
      <c r="L343" s="5">
        <v>0</v>
      </c>
      <c r="M343" t="s">
        <v>17</v>
      </c>
      <c r="N343" t="s">
        <v>16</v>
      </c>
      <c r="O343" t="s">
        <v>17</v>
      </c>
      <c r="P343" t="s">
        <v>45</v>
      </c>
    </row>
    <row r="344" spans="1:16">
      <c r="A344">
        <v>2018</v>
      </c>
      <c r="B344" t="s">
        <v>86</v>
      </c>
      <c r="C344" t="s">
        <v>15</v>
      </c>
      <c r="D344" t="s">
        <v>22</v>
      </c>
      <c r="E344" s="5">
        <v>0</v>
      </c>
      <c r="F344" s="5">
        <v>0</v>
      </c>
      <c r="G344" s="5">
        <v>0</v>
      </c>
      <c r="H344" s="5">
        <v>0</v>
      </c>
      <c r="I344" s="5">
        <v>0</v>
      </c>
      <c r="J344" s="5">
        <v>0</v>
      </c>
      <c r="K344" s="5">
        <v>0</v>
      </c>
      <c r="L344" s="5">
        <v>0</v>
      </c>
      <c r="M344" t="s">
        <v>16</v>
      </c>
      <c r="N344" t="s">
        <v>16</v>
      </c>
      <c r="O344" t="s">
        <v>17</v>
      </c>
      <c r="P344" t="s">
        <v>45</v>
      </c>
    </row>
    <row r="345" spans="1:16">
      <c r="A345">
        <v>2018</v>
      </c>
      <c r="B345" t="s">
        <v>86</v>
      </c>
      <c r="C345" t="s">
        <v>15</v>
      </c>
      <c r="D345" t="s">
        <v>23</v>
      </c>
      <c r="E345" s="5">
        <v>0</v>
      </c>
      <c r="F345" s="5">
        <v>0</v>
      </c>
      <c r="G345" s="5">
        <v>0</v>
      </c>
      <c r="H345" s="5">
        <v>0</v>
      </c>
      <c r="I345" s="5">
        <v>0</v>
      </c>
      <c r="J345" s="5">
        <v>0</v>
      </c>
      <c r="K345" s="5">
        <v>0</v>
      </c>
      <c r="L345" s="5">
        <v>0</v>
      </c>
      <c r="M345" t="s">
        <v>16</v>
      </c>
      <c r="N345" t="s">
        <v>16</v>
      </c>
      <c r="O345" t="s">
        <v>17</v>
      </c>
      <c r="P345" t="s">
        <v>45</v>
      </c>
    </row>
    <row r="346" spans="1:16">
      <c r="A346">
        <v>2019</v>
      </c>
      <c r="B346" t="s">
        <v>86</v>
      </c>
      <c r="C346" t="s">
        <v>20</v>
      </c>
      <c r="D346" t="s">
        <v>32</v>
      </c>
      <c r="E346" s="5">
        <v>13</v>
      </c>
      <c r="F346" s="5">
        <v>0</v>
      </c>
      <c r="G346" s="5">
        <v>13</v>
      </c>
      <c r="H346" s="5">
        <v>0</v>
      </c>
      <c r="I346" s="5">
        <v>0</v>
      </c>
      <c r="J346" s="5">
        <v>13</v>
      </c>
      <c r="K346" s="5">
        <v>0</v>
      </c>
      <c r="L346" s="5">
        <v>0</v>
      </c>
      <c r="M346" t="s">
        <v>17</v>
      </c>
      <c r="N346" t="s">
        <v>16</v>
      </c>
      <c r="O346" t="s">
        <v>17</v>
      </c>
      <c r="P346" t="s">
        <v>36</v>
      </c>
    </row>
    <row r="347" spans="1:16">
      <c r="A347">
        <v>2019</v>
      </c>
      <c r="B347" t="s">
        <v>86</v>
      </c>
      <c r="C347" t="s">
        <v>20</v>
      </c>
      <c r="D347" t="s">
        <v>27</v>
      </c>
      <c r="E347" s="5">
        <v>0</v>
      </c>
      <c r="F347" s="5">
        <v>0</v>
      </c>
      <c r="G347" s="5">
        <v>0</v>
      </c>
      <c r="H347" s="5">
        <v>0</v>
      </c>
      <c r="I347" s="5">
        <v>0</v>
      </c>
      <c r="J347" s="5">
        <v>0</v>
      </c>
      <c r="K347" s="5">
        <v>0</v>
      </c>
      <c r="L347" s="5">
        <v>0</v>
      </c>
      <c r="M347" t="s">
        <v>17</v>
      </c>
      <c r="N347" t="s">
        <v>17</v>
      </c>
      <c r="O347" t="s">
        <v>17</v>
      </c>
      <c r="P347" t="s">
        <v>36</v>
      </c>
    </row>
    <row r="348" spans="1:16">
      <c r="A348">
        <v>2019</v>
      </c>
      <c r="B348" t="s">
        <v>86</v>
      </c>
      <c r="C348" t="s">
        <v>15</v>
      </c>
      <c r="D348" t="s">
        <v>25</v>
      </c>
      <c r="E348" s="5">
        <v>19</v>
      </c>
      <c r="F348" s="5">
        <v>0</v>
      </c>
      <c r="G348" s="5">
        <v>19</v>
      </c>
      <c r="H348" s="5">
        <v>0</v>
      </c>
      <c r="I348" s="5">
        <v>0</v>
      </c>
      <c r="J348" s="5">
        <v>19</v>
      </c>
      <c r="K348" s="5">
        <v>0</v>
      </c>
      <c r="L348" s="5">
        <v>0</v>
      </c>
      <c r="M348" t="s">
        <v>16</v>
      </c>
      <c r="N348" t="s">
        <v>16</v>
      </c>
      <c r="O348" t="s">
        <v>17</v>
      </c>
      <c r="P348" t="s">
        <v>36</v>
      </c>
    </row>
    <row r="349" spans="1:16">
      <c r="A349">
        <v>2019</v>
      </c>
      <c r="B349" t="s">
        <v>86</v>
      </c>
      <c r="C349" t="s">
        <v>15</v>
      </c>
      <c r="D349" t="s">
        <v>29</v>
      </c>
      <c r="E349" s="5">
        <v>0</v>
      </c>
      <c r="F349" s="5">
        <v>0</v>
      </c>
      <c r="G349" s="5">
        <v>0</v>
      </c>
      <c r="H349" s="5">
        <v>0</v>
      </c>
      <c r="I349" s="5">
        <v>0</v>
      </c>
      <c r="J349" s="5">
        <v>0</v>
      </c>
      <c r="K349" s="5">
        <v>0</v>
      </c>
      <c r="L349" s="5">
        <v>0</v>
      </c>
      <c r="M349" t="s">
        <v>16</v>
      </c>
      <c r="N349" t="s">
        <v>16</v>
      </c>
      <c r="O349" t="s">
        <v>17</v>
      </c>
      <c r="P349" t="s">
        <v>36</v>
      </c>
    </row>
    <row r="350" spans="1:16">
      <c r="A350">
        <v>2019</v>
      </c>
      <c r="B350" t="s">
        <v>86</v>
      </c>
      <c r="C350" t="s">
        <v>15</v>
      </c>
      <c r="D350" t="s">
        <v>30</v>
      </c>
      <c r="E350" s="5">
        <v>0</v>
      </c>
      <c r="F350" s="5">
        <v>0</v>
      </c>
      <c r="G350" s="5">
        <v>0</v>
      </c>
      <c r="H350" s="5">
        <v>0</v>
      </c>
      <c r="I350" s="5">
        <v>0</v>
      </c>
      <c r="J350" s="5">
        <v>0</v>
      </c>
      <c r="K350" s="5">
        <v>0</v>
      </c>
      <c r="L350" s="5">
        <v>0</v>
      </c>
      <c r="M350" t="s">
        <v>16</v>
      </c>
      <c r="N350" t="s">
        <v>16</v>
      </c>
      <c r="O350" t="s">
        <v>17</v>
      </c>
      <c r="P350" t="s">
        <v>36</v>
      </c>
    </row>
    <row r="351" spans="1:16">
      <c r="A351">
        <v>2020</v>
      </c>
      <c r="B351" t="s">
        <v>86</v>
      </c>
      <c r="C351" t="s">
        <v>20</v>
      </c>
      <c r="D351" t="s">
        <v>32</v>
      </c>
      <c r="E351" s="5">
        <v>12</v>
      </c>
      <c r="F351" s="5">
        <v>0</v>
      </c>
      <c r="G351" s="5">
        <v>12</v>
      </c>
      <c r="H351" s="5">
        <v>0</v>
      </c>
      <c r="I351" s="5">
        <v>0</v>
      </c>
      <c r="J351" s="5">
        <v>12</v>
      </c>
      <c r="K351" s="5">
        <v>0</v>
      </c>
      <c r="L351" s="5">
        <v>0</v>
      </c>
      <c r="M351" t="s">
        <v>17</v>
      </c>
      <c r="N351" t="s">
        <v>16</v>
      </c>
      <c r="O351" t="s">
        <v>17</v>
      </c>
      <c r="P351" t="s">
        <v>36</v>
      </c>
    </row>
    <row r="352" spans="1:16">
      <c r="A352">
        <v>2020</v>
      </c>
      <c r="B352" t="s">
        <v>86</v>
      </c>
      <c r="C352" t="s">
        <v>20</v>
      </c>
      <c r="D352" t="s">
        <v>27</v>
      </c>
      <c r="E352" s="5">
        <v>0</v>
      </c>
      <c r="F352" s="5">
        <v>0</v>
      </c>
      <c r="G352" s="5">
        <v>0</v>
      </c>
      <c r="H352" s="5">
        <v>0</v>
      </c>
      <c r="I352" s="5">
        <v>0</v>
      </c>
      <c r="J352" s="5">
        <v>0</v>
      </c>
      <c r="K352" s="5">
        <v>0</v>
      </c>
      <c r="L352" s="5">
        <v>0</v>
      </c>
      <c r="M352" t="s">
        <v>17</v>
      </c>
      <c r="N352" t="s">
        <v>17</v>
      </c>
      <c r="O352" t="s">
        <v>17</v>
      </c>
      <c r="P352" t="s">
        <v>36</v>
      </c>
    </row>
    <row r="353" spans="1:16">
      <c r="A353">
        <v>2020</v>
      </c>
      <c r="B353" t="s">
        <v>86</v>
      </c>
      <c r="C353" t="s">
        <v>15</v>
      </c>
      <c r="D353" t="s">
        <v>25</v>
      </c>
      <c r="E353" s="5">
        <v>3</v>
      </c>
      <c r="F353" s="5">
        <v>0</v>
      </c>
      <c r="G353" s="5">
        <v>3</v>
      </c>
      <c r="H353" s="5">
        <v>0</v>
      </c>
      <c r="I353" s="5">
        <v>0</v>
      </c>
      <c r="J353" s="5">
        <v>3</v>
      </c>
      <c r="K353" s="5">
        <v>0</v>
      </c>
      <c r="L353" s="5">
        <v>0</v>
      </c>
      <c r="M353" t="s">
        <v>16</v>
      </c>
      <c r="N353" t="s">
        <v>16</v>
      </c>
      <c r="O353" t="s">
        <v>17</v>
      </c>
      <c r="P353" t="s">
        <v>36</v>
      </c>
    </row>
    <row r="354" spans="1:16">
      <c r="A354">
        <v>2020</v>
      </c>
      <c r="B354" t="s">
        <v>86</v>
      </c>
      <c r="C354" t="s">
        <v>15</v>
      </c>
      <c r="D354" t="s">
        <v>29</v>
      </c>
      <c r="E354" s="5">
        <v>0</v>
      </c>
      <c r="F354" s="5">
        <v>0</v>
      </c>
      <c r="G354" s="5">
        <v>0</v>
      </c>
      <c r="H354" s="5">
        <v>0</v>
      </c>
      <c r="I354" s="5">
        <v>0</v>
      </c>
      <c r="J354" s="5">
        <v>0</v>
      </c>
      <c r="K354" s="5">
        <v>0</v>
      </c>
      <c r="L354" s="5">
        <v>0</v>
      </c>
      <c r="M354" t="s">
        <v>16</v>
      </c>
      <c r="N354" t="s">
        <v>16</v>
      </c>
      <c r="O354" t="s">
        <v>16</v>
      </c>
      <c r="P354" t="s">
        <v>36</v>
      </c>
    </row>
    <row r="355" spans="1:16">
      <c r="A355">
        <v>2020</v>
      </c>
      <c r="B355" t="s">
        <v>86</v>
      </c>
      <c r="C355" t="s">
        <v>15</v>
      </c>
      <c r="D355" t="s">
        <v>30</v>
      </c>
      <c r="E355" s="5">
        <v>0</v>
      </c>
      <c r="F355" s="5">
        <v>0</v>
      </c>
      <c r="G355" s="5">
        <v>0</v>
      </c>
      <c r="H355" s="5">
        <v>0</v>
      </c>
      <c r="I355" s="5">
        <v>0</v>
      </c>
      <c r="J355" s="5">
        <v>0</v>
      </c>
      <c r="K355" s="5">
        <v>0</v>
      </c>
      <c r="L355" s="5">
        <v>0</v>
      </c>
      <c r="M355" t="s">
        <v>16</v>
      </c>
      <c r="N355" t="s">
        <v>16</v>
      </c>
      <c r="O355" t="s">
        <v>17</v>
      </c>
      <c r="P355" t="s">
        <v>36</v>
      </c>
    </row>
    <row r="356" spans="1:16">
      <c r="A356">
        <v>2016</v>
      </c>
      <c r="B356" t="s">
        <v>87</v>
      </c>
      <c r="C356" t="s">
        <v>15</v>
      </c>
      <c r="D356" t="s">
        <v>25</v>
      </c>
      <c r="E356" s="5">
        <v>0</v>
      </c>
      <c r="F356" s="5">
        <v>0</v>
      </c>
      <c r="G356" s="5">
        <v>0</v>
      </c>
      <c r="H356" s="5">
        <v>0</v>
      </c>
      <c r="I356" s="5">
        <v>0</v>
      </c>
      <c r="J356" s="5">
        <v>0</v>
      </c>
      <c r="K356" s="5">
        <v>0</v>
      </c>
      <c r="L356" s="5">
        <v>0</v>
      </c>
      <c r="M356" t="s">
        <v>16</v>
      </c>
      <c r="N356" t="s">
        <v>16</v>
      </c>
      <c r="O356" t="s">
        <v>17</v>
      </c>
      <c r="P356" t="s">
        <v>33</v>
      </c>
    </row>
    <row r="357" spans="1:16">
      <c r="A357">
        <v>2016</v>
      </c>
      <c r="B357" t="s">
        <v>87</v>
      </c>
      <c r="C357" t="s">
        <v>15</v>
      </c>
      <c r="D357" t="s">
        <v>23</v>
      </c>
      <c r="E357" s="5">
        <v>0</v>
      </c>
      <c r="F357" s="5">
        <v>0</v>
      </c>
      <c r="G357" s="5">
        <v>0</v>
      </c>
      <c r="H357" s="5">
        <v>0</v>
      </c>
      <c r="I357" s="5">
        <v>0</v>
      </c>
      <c r="J357" s="5">
        <v>0</v>
      </c>
      <c r="K357" s="5">
        <v>0</v>
      </c>
      <c r="L357" s="5">
        <v>0</v>
      </c>
      <c r="M357" t="s">
        <v>16</v>
      </c>
      <c r="N357" t="s">
        <v>16</v>
      </c>
      <c r="O357" t="s">
        <v>17</v>
      </c>
      <c r="P357" t="s">
        <v>33</v>
      </c>
    </row>
    <row r="358" spans="1:16">
      <c r="A358">
        <v>2017</v>
      </c>
      <c r="B358" t="s">
        <v>87</v>
      </c>
      <c r="C358" t="s">
        <v>20</v>
      </c>
      <c r="D358" t="s">
        <v>88</v>
      </c>
      <c r="E358" s="5">
        <v>2</v>
      </c>
      <c r="F358" s="5">
        <v>0</v>
      </c>
      <c r="G358" s="5">
        <v>2</v>
      </c>
      <c r="H358" s="5">
        <v>0</v>
      </c>
      <c r="I358" s="5">
        <v>0</v>
      </c>
      <c r="J358" s="5">
        <v>2</v>
      </c>
      <c r="K358" s="5">
        <v>0</v>
      </c>
      <c r="L358" s="5">
        <v>0</v>
      </c>
      <c r="M358" t="s">
        <v>17</v>
      </c>
      <c r="N358" t="s">
        <v>16</v>
      </c>
      <c r="O358" t="s">
        <v>17</v>
      </c>
      <c r="P358" t="s">
        <v>33</v>
      </c>
    </row>
    <row r="359" spans="1:16">
      <c r="A359">
        <v>2017</v>
      </c>
      <c r="B359" t="s">
        <v>87</v>
      </c>
      <c r="C359" t="s">
        <v>15</v>
      </c>
      <c r="D359" t="s">
        <v>25</v>
      </c>
      <c r="E359" s="5">
        <v>0</v>
      </c>
      <c r="F359" s="5">
        <v>0</v>
      </c>
      <c r="G359" s="5">
        <v>0</v>
      </c>
      <c r="H359" s="5">
        <v>0</v>
      </c>
      <c r="I359" s="5">
        <v>0</v>
      </c>
      <c r="J359" s="5">
        <v>0</v>
      </c>
      <c r="K359" s="5">
        <v>0</v>
      </c>
      <c r="L359" s="5">
        <v>0</v>
      </c>
      <c r="M359" t="s">
        <v>16</v>
      </c>
      <c r="N359" t="s">
        <v>16</v>
      </c>
      <c r="O359" t="s">
        <v>17</v>
      </c>
      <c r="P359" t="s">
        <v>33</v>
      </c>
    </row>
    <row r="360" spans="1:16">
      <c r="A360">
        <v>2017</v>
      </c>
      <c r="B360" t="s">
        <v>87</v>
      </c>
      <c r="C360" t="s">
        <v>15</v>
      </c>
      <c r="D360" t="s">
        <v>23</v>
      </c>
      <c r="E360" s="5">
        <v>0</v>
      </c>
      <c r="F360" s="5">
        <v>0</v>
      </c>
      <c r="G360" s="5">
        <v>0</v>
      </c>
      <c r="H360" s="5">
        <v>0</v>
      </c>
      <c r="I360" s="5">
        <v>0</v>
      </c>
      <c r="J360" s="5">
        <v>0</v>
      </c>
      <c r="K360" s="5">
        <v>0</v>
      </c>
      <c r="L360" s="5">
        <v>0</v>
      </c>
      <c r="M360" t="s">
        <v>16</v>
      </c>
      <c r="N360" t="s">
        <v>16</v>
      </c>
      <c r="O360" t="s">
        <v>17</v>
      </c>
      <c r="P360" t="s">
        <v>33</v>
      </c>
    </row>
    <row r="361" spans="1:16">
      <c r="A361">
        <v>2018</v>
      </c>
      <c r="B361" t="s">
        <v>87</v>
      </c>
      <c r="C361" t="s">
        <v>15</v>
      </c>
      <c r="D361" t="s">
        <v>22</v>
      </c>
      <c r="E361" s="5">
        <v>0</v>
      </c>
      <c r="F361" s="5">
        <v>0</v>
      </c>
      <c r="G361" s="5">
        <v>0</v>
      </c>
      <c r="H361" s="5">
        <v>0</v>
      </c>
      <c r="I361" s="5">
        <v>0</v>
      </c>
      <c r="J361" s="5">
        <v>0</v>
      </c>
      <c r="K361" s="5">
        <v>0</v>
      </c>
      <c r="L361" s="5">
        <v>0</v>
      </c>
      <c r="M361" t="s">
        <v>16</v>
      </c>
      <c r="N361" t="s">
        <v>16</v>
      </c>
      <c r="O361" t="s">
        <v>17</v>
      </c>
      <c r="P361" t="s">
        <v>33</v>
      </c>
    </row>
    <row r="362" spans="1:16">
      <c r="A362">
        <v>2018</v>
      </c>
      <c r="B362" t="s">
        <v>87</v>
      </c>
      <c r="C362" t="s">
        <v>15</v>
      </c>
      <c r="D362" t="s">
        <v>23</v>
      </c>
      <c r="E362" s="5">
        <v>0</v>
      </c>
      <c r="F362" s="5">
        <v>0</v>
      </c>
      <c r="G362" s="5">
        <v>0</v>
      </c>
      <c r="H362" s="5">
        <v>0</v>
      </c>
      <c r="I362" s="5">
        <v>0</v>
      </c>
      <c r="J362" s="5">
        <v>0</v>
      </c>
      <c r="K362" s="5">
        <v>0</v>
      </c>
      <c r="L362" s="5">
        <v>0</v>
      </c>
      <c r="M362" t="s">
        <v>16</v>
      </c>
      <c r="N362" t="s">
        <v>16</v>
      </c>
      <c r="O362" t="s">
        <v>17</v>
      </c>
      <c r="P362" t="s">
        <v>33</v>
      </c>
    </row>
    <row r="363" spans="1:16">
      <c r="A363">
        <v>2019</v>
      </c>
      <c r="B363" t="s">
        <v>87</v>
      </c>
      <c r="C363" t="s">
        <v>20</v>
      </c>
      <c r="D363" t="s">
        <v>27</v>
      </c>
      <c r="E363" s="5">
        <v>0</v>
      </c>
      <c r="F363" s="5">
        <v>0</v>
      </c>
      <c r="G363" s="5">
        <v>0</v>
      </c>
      <c r="H363" s="5">
        <v>0</v>
      </c>
      <c r="I363" s="5">
        <v>0</v>
      </c>
      <c r="J363" s="5">
        <v>0</v>
      </c>
      <c r="K363" s="5">
        <v>0</v>
      </c>
      <c r="L363" s="5">
        <v>0</v>
      </c>
      <c r="M363" t="s">
        <v>17</v>
      </c>
      <c r="N363" t="s">
        <v>17</v>
      </c>
      <c r="O363" t="s">
        <v>17</v>
      </c>
      <c r="P363" t="s">
        <v>33</v>
      </c>
    </row>
    <row r="364" spans="1:16">
      <c r="A364">
        <v>2019</v>
      </c>
      <c r="B364" t="s">
        <v>87</v>
      </c>
      <c r="C364" t="s">
        <v>15</v>
      </c>
      <c r="D364" t="s">
        <v>25</v>
      </c>
      <c r="E364" s="5">
        <v>0</v>
      </c>
      <c r="F364" s="5">
        <v>0</v>
      </c>
      <c r="G364" s="5">
        <v>0</v>
      </c>
      <c r="H364" s="5">
        <v>0</v>
      </c>
      <c r="I364" s="5">
        <v>0</v>
      </c>
      <c r="J364" s="5">
        <v>0</v>
      </c>
      <c r="K364" s="5">
        <v>0</v>
      </c>
      <c r="L364" s="5">
        <v>0</v>
      </c>
      <c r="M364" t="s">
        <v>16</v>
      </c>
      <c r="N364" t="s">
        <v>16</v>
      </c>
      <c r="O364" t="s">
        <v>17</v>
      </c>
      <c r="P364" t="s">
        <v>33</v>
      </c>
    </row>
    <row r="365" spans="1:16">
      <c r="A365">
        <v>2019</v>
      </c>
      <c r="B365" t="s">
        <v>87</v>
      </c>
      <c r="C365" t="s">
        <v>15</v>
      </c>
      <c r="D365" t="s">
        <v>29</v>
      </c>
      <c r="E365" s="5">
        <v>0</v>
      </c>
      <c r="F365" s="5">
        <v>0</v>
      </c>
      <c r="G365" s="5">
        <v>0</v>
      </c>
      <c r="H365" s="5">
        <v>0</v>
      </c>
      <c r="I365" s="5">
        <v>0</v>
      </c>
      <c r="J365" s="5">
        <v>0</v>
      </c>
      <c r="K365" s="5">
        <v>0</v>
      </c>
      <c r="L365" s="5">
        <v>0</v>
      </c>
      <c r="M365" t="s">
        <v>16</v>
      </c>
      <c r="N365" t="s">
        <v>16</v>
      </c>
      <c r="O365" t="s">
        <v>17</v>
      </c>
      <c r="P365" t="s">
        <v>33</v>
      </c>
    </row>
    <row r="366" spans="1:16">
      <c r="A366">
        <v>2019</v>
      </c>
      <c r="B366" t="s">
        <v>87</v>
      </c>
      <c r="C366" t="s">
        <v>15</v>
      </c>
      <c r="D366" t="s">
        <v>30</v>
      </c>
      <c r="E366" s="5">
        <v>0</v>
      </c>
      <c r="F366" s="5">
        <v>0</v>
      </c>
      <c r="G366" s="5">
        <v>0</v>
      </c>
      <c r="H366" s="5">
        <v>0</v>
      </c>
      <c r="I366" s="5">
        <v>0</v>
      </c>
      <c r="J366" s="5">
        <v>0</v>
      </c>
      <c r="K366" s="5">
        <v>0</v>
      </c>
      <c r="L366" s="5">
        <v>0</v>
      </c>
      <c r="M366" t="s">
        <v>16</v>
      </c>
      <c r="N366" t="s">
        <v>16</v>
      </c>
      <c r="O366" t="s">
        <v>17</v>
      </c>
      <c r="P366" t="s">
        <v>33</v>
      </c>
    </row>
    <row r="367" spans="1:16">
      <c r="A367">
        <v>2020</v>
      </c>
      <c r="B367" t="s">
        <v>87</v>
      </c>
      <c r="C367" t="s">
        <v>20</v>
      </c>
      <c r="D367" t="s">
        <v>27</v>
      </c>
      <c r="E367" s="5">
        <v>0</v>
      </c>
      <c r="F367" s="5">
        <v>0</v>
      </c>
      <c r="G367" s="5">
        <v>0</v>
      </c>
      <c r="H367" s="5">
        <v>0</v>
      </c>
      <c r="I367" s="5">
        <v>0</v>
      </c>
      <c r="J367" s="5">
        <v>0</v>
      </c>
      <c r="K367" s="5">
        <v>0</v>
      </c>
      <c r="L367" s="5">
        <v>0</v>
      </c>
      <c r="M367" t="s">
        <v>17</v>
      </c>
      <c r="N367" t="s">
        <v>17</v>
      </c>
      <c r="O367" t="s">
        <v>17</v>
      </c>
      <c r="P367" t="s">
        <v>33</v>
      </c>
    </row>
    <row r="368" spans="1:16">
      <c r="A368">
        <v>2020</v>
      </c>
      <c r="B368" t="s">
        <v>87</v>
      </c>
      <c r="C368" t="s">
        <v>15</v>
      </c>
      <c r="D368" t="s">
        <v>25</v>
      </c>
      <c r="E368" s="5">
        <v>0</v>
      </c>
      <c r="F368" s="5">
        <v>0</v>
      </c>
      <c r="G368" s="5">
        <v>0</v>
      </c>
      <c r="H368" s="5">
        <v>0</v>
      </c>
      <c r="I368" s="5">
        <v>0</v>
      </c>
      <c r="J368" s="5">
        <v>0</v>
      </c>
      <c r="K368" s="5">
        <v>0</v>
      </c>
      <c r="L368" s="5">
        <v>0</v>
      </c>
      <c r="M368" t="s">
        <v>16</v>
      </c>
      <c r="N368" t="s">
        <v>16</v>
      </c>
      <c r="O368" t="s">
        <v>17</v>
      </c>
      <c r="P368" t="s">
        <v>33</v>
      </c>
    </row>
    <row r="369" spans="1:16">
      <c r="A369">
        <v>2020</v>
      </c>
      <c r="B369" t="s">
        <v>87</v>
      </c>
      <c r="C369" t="s">
        <v>15</v>
      </c>
      <c r="D369" t="s">
        <v>29</v>
      </c>
      <c r="E369" s="5">
        <v>0</v>
      </c>
      <c r="F369" s="5">
        <v>0</v>
      </c>
      <c r="G369" s="5">
        <v>0</v>
      </c>
      <c r="H369" s="5">
        <v>0</v>
      </c>
      <c r="I369" s="5">
        <v>0</v>
      </c>
      <c r="J369" s="5">
        <v>0</v>
      </c>
      <c r="K369" s="5">
        <v>0</v>
      </c>
      <c r="L369" s="5">
        <v>0</v>
      </c>
      <c r="M369" t="s">
        <v>16</v>
      </c>
      <c r="N369" t="s">
        <v>16</v>
      </c>
      <c r="O369" t="s">
        <v>16</v>
      </c>
      <c r="P369" t="s">
        <v>33</v>
      </c>
    </row>
    <row r="370" spans="1:16">
      <c r="A370">
        <v>2020</v>
      </c>
      <c r="B370" t="s">
        <v>87</v>
      </c>
      <c r="C370" t="s">
        <v>15</v>
      </c>
      <c r="D370" t="s">
        <v>30</v>
      </c>
      <c r="E370" s="5">
        <v>0</v>
      </c>
      <c r="F370" s="5">
        <v>0</v>
      </c>
      <c r="G370" s="5">
        <v>0</v>
      </c>
      <c r="H370" s="5">
        <v>0</v>
      </c>
      <c r="I370" s="5">
        <v>0</v>
      </c>
      <c r="J370" s="5">
        <v>0</v>
      </c>
      <c r="K370" s="5">
        <v>0</v>
      </c>
      <c r="L370" s="5">
        <v>0</v>
      </c>
      <c r="M370" t="s">
        <v>16</v>
      </c>
      <c r="N370" t="s">
        <v>16</v>
      </c>
      <c r="O370" t="s">
        <v>17</v>
      </c>
      <c r="P370" t="s">
        <v>33</v>
      </c>
    </row>
    <row r="371" spans="1:16">
      <c r="A371">
        <v>2016</v>
      </c>
      <c r="B371" t="s">
        <v>89</v>
      </c>
      <c r="C371" t="s">
        <v>20</v>
      </c>
      <c r="D371" t="s">
        <v>32</v>
      </c>
      <c r="E371" s="5">
        <v>3886</v>
      </c>
      <c r="F371" s="5">
        <v>97</v>
      </c>
      <c r="G371" s="5">
        <v>3789</v>
      </c>
      <c r="H371" s="5">
        <v>0</v>
      </c>
      <c r="I371" s="5">
        <v>0</v>
      </c>
      <c r="J371" s="5">
        <v>3886</v>
      </c>
      <c r="K371" s="5">
        <v>0</v>
      </c>
      <c r="L371" s="5">
        <v>0</v>
      </c>
      <c r="M371" t="s">
        <v>17</v>
      </c>
      <c r="N371" t="s">
        <v>16</v>
      </c>
      <c r="O371" t="s">
        <v>17</v>
      </c>
      <c r="P371" t="s">
        <v>33</v>
      </c>
    </row>
    <row r="372" spans="1:16">
      <c r="A372">
        <v>2016</v>
      </c>
      <c r="B372" t="s">
        <v>89</v>
      </c>
      <c r="C372" t="s">
        <v>20</v>
      </c>
      <c r="D372" t="s">
        <v>92</v>
      </c>
      <c r="E372" s="5">
        <v>122765</v>
      </c>
      <c r="F372" s="5">
        <v>8333</v>
      </c>
      <c r="G372" s="5">
        <v>114432</v>
      </c>
      <c r="H372" s="5">
        <v>0</v>
      </c>
      <c r="I372" s="5">
        <v>0</v>
      </c>
      <c r="J372" s="5">
        <v>122765</v>
      </c>
      <c r="K372" s="5">
        <v>0</v>
      </c>
      <c r="L372" s="5">
        <v>0</v>
      </c>
      <c r="M372" t="s">
        <v>17</v>
      </c>
      <c r="N372" t="s">
        <v>17</v>
      </c>
      <c r="O372" t="s">
        <v>17</v>
      </c>
      <c r="P372" t="s">
        <v>33</v>
      </c>
    </row>
    <row r="373" spans="1:16">
      <c r="A373">
        <v>2016</v>
      </c>
      <c r="B373" t="s">
        <v>89</v>
      </c>
      <c r="C373" t="s">
        <v>20</v>
      </c>
      <c r="D373" t="s">
        <v>90</v>
      </c>
      <c r="E373" s="5">
        <v>13</v>
      </c>
      <c r="F373" s="5">
        <v>0</v>
      </c>
      <c r="G373" s="5">
        <v>13</v>
      </c>
      <c r="H373" s="5">
        <v>0</v>
      </c>
      <c r="I373" s="5">
        <v>0</v>
      </c>
      <c r="J373" s="5">
        <v>13</v>
      </c>
      <c r="K373" s="5">
        <v>0</v>
      </c>
      <c r="L373" s="5">
        <v>0</v>
      </c>
      <c r="M373" t="s">
        <v>17</v>
      </c>
      <c r="N373" t="s">
        <v>16</v>
      </c>
      <c r="O373" t="s">
        <v>17</v>
      </c>
      <c r="P373" t="s">
        <v>33</v>
      </c>
    </row>
    <row r="374" spans="1:16">
      <c r="A374">
        <v>2016</v>
      </c>
      <c r="B374" t="s">
        <v>89</v>
      </c>
      <c r="C374" t="s">
        <v>20</v>
      </c>
      <c r="D374" t="s">
        <v>91</v>
      </c>
      <c r="E374" s="5">
        <v>721</v>
      </c>
      <c r="F374" s="5">
        <v>0</v>
      </c>
      <c r="G374" s="5">
        <v>721</v>
      </c>
      <c r="H374" s="5">
        <v>0</v>
      </c>
      <c r="I374" s="5">
        <v>0</v>
      </c>
      <c r="J374" s="5">
        <v>721</v>
      </c>
      <c r="K374" s="5">
        <v>0</v>
      </c>
      <c r="L374" s="5">
        <v>0</v>
      </c>
      <c r="M374" t="s">
        <v>16</v>
      </c>
      <c r="N374" t="s">
        <v>17</v>
      </c>
      <c r="O374" t="s">
        <v>17</v>
      </c>
      <c r="P374" t="s">
        <v>33</v>
      </c>
    </row>
    <row r="375" spans="1:16">
      <c r="A375">
        <v>2016</v>
      </c>
      <c r="B375" t="s">
        <v>89</v>
      </c>
      <c r="C375" t="s">
        <v>20</v>
      </c>
      <c r="D375" t="s">
        <v>93</v>
      </c>
      <c r="E375" s="5">
        <v>18631</v>
      </c>
      <c r="F375" s="5">
        <v>0</v>
      </c>
      <c r="G375" s="5">
        <v>18631</v>
      </c>
      <c r="H375" s="5">
        <v>0</v>
      </c>
      <c r="I375" s="5">
        <v>0</v>
      </c>
      <c r="J375" s="5">
        <v>18631</v>
      </c>
      <c r="K375" s="5">
        <v>0</v>
      </c>
      <c r="L375" s="5">
        <v>0</v>
      </c>
      <c r="M375" t="s">
        <v>17</v>
      </c>
      <c r="N375" t="s">
        <v>17</v>
      </c>
      <c r="O375" t="s">
        <v>17</v>
      </c>
      <c r="P375" t="s">
        <v>33</v>
      </c>
    </row>
    <row r="376" spans="1:16">
      <c r="A376">
        <v>2016</v>
      </c>
      <c r="B376" t="s">
        <v>89</v>
      </c>
      <c r="C376" t="s">
        <v>15</v>
      </c>
      <c r="D376" t="s">
        <v>25</v>
      </c>
      <c r="E376" s="5">
        <v>8115</v>
      </c>
      <c r="F376" s="5">
        <v>6225</v>
      </c>
      <c r="G376" s="5">
        <v>1890</v>
      </c>
      <c r="H376" s="5">
        <v>0</v>
      </c>
      <c r="I376" s="5">
        <v>0</v>
      </c>
      <c r="J376" s="5">
        <v>8115</v>
      </c>
      <c r="K376" s="5">
        <v>0</v>
      </c>
      <c r="L376" s="5">
        <v>0</v>
      </c>
      <c r="M376" t="s">
        <v>16</v>
      </c>
      <c r="N376" t="s">
        <v>16</v>
      </c>
      <c r="O376" t="s">
        <v>17</v>
      </c>
      <c r="P376" t="s">
        <v>33</v>
      </c>
    </row>
    <row r="377" spans="1:16">
      <c r="A377">
        <v>2016</v>
      </c>
      <c r="B377" t="s">
        <v>89</v>
      </c>
      <c r="C377" t="s">
        <v>15</v>
      </c>
      <c r="D377" t="s">
        <v>23</v>
      </c>
      <c r="E377" s="5">
        <v>0</v>
      </c>
      <c r="F377" s="5">
        <v>0</v>
      </c>
      <c r="G377" s="5">
        <v>0</v>
      </c>
      <c r="H377" s="5">
        <v>0</v>
      </c>
      <c r="I377" s="5">
        <v>0</v>
      </c>
      <c r="J377" s="5">
        <v>0</v>
      </c>
      <c r="K377" s="5">
        <v>0</v>
      </c>
      <c r="L377" s="5">
        <v>0</v>
      </c>
      <c r="M377" t="s">
        <v>16</v>
      </c>
      <c r="N377" t="s">
        <v>16</v>
      </c>
      <c r="O377" t="s">
        <v>17</v>
      </c>
      <c r="P377" t="s">
        <v>33</v>
      </c>
    </row>
    <row r="378" spans="1:16">
      <c r="A378">
        <v>2017</v>
      </c>
      <c r="B378" t="s">
        <v>89</v>
      </c>
      <c r="C378" t="s">
        <v>20</v>
      </c>
      <c r="D378" t="s">
        <v>32</v>
      </c>
      <c r="E378" s="5">
        <v>3490</v>
      </c>
      <c r="F378" s="5">
        <v>105</v>
      </c>
      <c r="G378" s="5">
        <v>3385</v>
      </c>
      <c r="H378" s="5">
        <v>0</v>
      </c>
      <c r="I378" s="5">
        <v>0</v>
      </c>
      <c r="J378" s="5">
        <v>3490</v>
      </c>
      <c r="K378" s="5">
        <v>0</v>
      </c>
      <c r="L378" s="5">
        <v>0</v>
      </c>
      <c r="M378" t="s">
        <v>17</v>
      </c>
      <c r="N378" t="s">
        <v>16</v>
      </c>
      <c r="O378" t="s">
        <v>17</v>
      </c>
      <c r="P378" t="s">
        <v>33</v>
      </c>
    </row>
    <row r="379" spans="1:16">
      <c r="A379">
        <v>2017</v>
      </c>
      <c r="B379" t="s">
        <v>89</v>
      </c>
      <c r="C379" t="s">
        <v>20</v>
      </c>
      <c r="D379" t="s">
        <v>92</v>
      </c>
      <c r="E379" s="5">
        <v>129572</v>
      </c>
      <c r="F379" s="5">
        <v>10124</v>
      </c>
      <c r="G379" s="5">
        <v>119448</v>
      </c>
      <c r="H379" s="5">
        <v>0</v>
      </c>
      <c r="I379" s="5">
        <v>0</v>
      </c>
      <c r="J379" s="5">
        <v>129572</v>
      </c>
      <c r="K379" s="5">
        <v>0</v>
      </c>
      <c r="L379" s="5">
        <v>0</v>
      </c>
      <c r="M379" t="s">
        <v>17</v>
      </c>
      <c r="N379" t="s">
        <v>17</v>
      </c>
      <c r="O379" t="s">
        <v>17</v>
      </c>
      <c r="P379" t="s">
        <v>33</v>
      </c>
    </row>
    <row r="380" spans="1:16">
      <c r="A380">
        <v>2017</v>
      </c>
      <c r="B380" t="s">
        <v>89</v>
      </c>
      <c r="C380" t="s">
        <v>20</v>
      </c>
      <c r="D380" t="s">
        <v>91</v>
      </c>
      <c r="E380" s="5">
        <v>704</v>
      </c>
      <c r="F380" s="5">
        <v>0</v>
      </c>
      <c r="G380" s="5">
        <v>704</v>
      </c>
      <c r="H380" s="5">
        <v>0</v>
      </c>
      <c r="I380" s="5">
        <v>0</v>
      </c>
      <c r="J380" s="5">
        <v>704</v>
      </c>
      <c r="K380" s="5">
        <v>0</v>
      </c>
      <c r="L380" s="5">
        <v>0</v>
      </c>
      <c r="M380" t="s">
        <v>16</v>
      </c>
      <c r="N380" t="s">
        <v>17</v>
      </c>
      <c r="O380" t="s">
        <v>17</v>
      </c>
      <c r="P380" t="s">
        <v>33</v>
      </c>
    </row>
    <row r="381" spans="1:16">
      <c r="A381">
        <v>2017</v>
      </c>
      <c r="B381" t="s">
        <v>89</v>
      </c>
      <c r="C381" t="s">
        <v>20</v>
      </c>
      <c r="D381" t="s">
        <v>93</v>
      </c>
      <c r="E381" s="5">
        <v>16247</v>
      </c>
      <c r="F381" s="5">
        <v>0</v>
      </c>
      <c r="G381" s="5">
        <v>16247</v>
      </c>
      <c r="H381" s="5">
        <v>0</v>
      </c>
      <c r="I381" s="5">
        <v>0</v>
      </c>
      <c r="J381" s="5">
        <v>16247</v>
      </c>
      <c r="K381" s="5">
        <v>0</v>
      </c>
      <c r="L381" s="5">
        <v>0</v>
      </c>
      <c r="M381" t="s">
        <v>17</v>
      </c>
      <c r="N381" t="s">
        <v>17</v>
      </c>
      <c r="O381" t="s">
        <v>17</v>
      </c>
      <c r="P381" t="s">
        <v>33</v>
      </c>
    </row>
    <row r="382" spans="1:16">
      <c r="A382">
        <v>2017</v>
      </c>
      <c r="B382" t="s">
        <v>89</v>
      </c>
      <c r="C382" t="s">
        <v>15</v>
      </c>
      <c r="D382" t="s">
        <v>25</v>
      </c>
      <c r="E382" s="5">
        <v>6596</v>
      </c>
      <c r="F382" s="5">
        <v>4497</v>
      </c>
      <c r="G382" s="5">
        <v>2099</v>
      </c>
      <c r="H382" s="5">
        <v>0</v>
      </c>
      <c r="I382" s="5">
        <v>0</v>
      </c>
      <c r="J382" s="5">
        <v>6596</v>
      </c>
      <c r="K382" s="5">
        <v>0</v>
      </c>
      <c r="L382" s="5">
        <v>0</v>
      </c>
      <c r="M382" t="s">
        <v>16</v>
      </c>
      <c r="N382" t="s">
        <v>16</v>
      </c>
      <c r="O382" t="s">
        <v>17</v>
      </c>
      <c r="P382" t="s">
        <v>33</v>
      </c>
    </row>
    <row r="383" spans="1:16">
      <c r="A383">
        <v>2017</v>
      </c>
      <c r="B383" t="s">
        <v>89</v>
      </c>
      <c r="C383" t="s">
        <v>15</v>
      </c>
      <c r="D383" t="s">
        <v>23</v>
      </c>
      <c r="E383" s="5">
        <v>0</v>
      </c>
      <c r="F383" s="5">
        <v>0</v>
      </c>
      <c r="G383" s="5">
        <v>0</v>
      </c>
      <c r="H383" s="5">
        <v>0</v>
      </c>
      <c r="I383" s="5">
        <v>0</v>
      </c>
      <c r="J383" s="5">
        <v>0</v>
      </c>
      <c r="K383" s="5">
        <v>0</v>
      </c>
      <c r="L383" s="5">
        <v>0</v>
      </c>
      <c r="M383" t="s">
        <v>16</v>
      </c>
      <c r="N383" t="s">
        <v>16</v>
      </c>
      <c r="O383" t="s">
        <v>17</v>
      </c>
      <c r="P383" t="s">
        <v>33</v>
      </c>
    </row>
    <row r="384" spans="1:16">
      <c r="A384">
        <v>2018</v>
      </c>
      <c r="B384" t="s">
        <v>89</v>
      </c>
      <c r="C384" t="s">
        <v>20</v>
      </c>
      <c r="D384" t="s">
        <v>32</v>
      </c>
      <c r="E384" s="5">
        <v>3745</v>
      </c>
      <c r="F384" s="5">
        <v>5</v>
      </c>
      <c r="G384" s="5">
        <v>3740</v>
      </c>
      <c r="H384" s="5">
        <v>0</v>
      </c>
      <c r="I384" s="5">
        <v>0</v>
      </c>
      <c r="J384" s="5">
        <v>3745</v>
      </c>
      <c r="K384" s="5">
        <v>0</v>
      </c>
      <c r="L384" s="5">
        <v>0</v>
      </c>
      <c r="M384" t="s">
        <v>17</v>
      </c>
      <c r="N384" t="s">
        <v>16</v>
      </c>
      <c r="O384" t="s">
        <v>17</v>
      </c>
      <c r="P384" t="s">
        <v>33</v>
      </c>
    </row>
    <row r="385" spans="1:16">
      <c r="A385">
        <v>2018</v>
      </c>
      <c r="B385" t="s">
        <v>89</v>
      </c>
      <c r="C385" t="s">
        <v>20</v>
      </c>
      <c r="D385" t="s">
        <v>92</v>
      </c>
      <c r="E385" s="5">
        <v>133420</v>
      </c>
      <c r="F385" s="5">
        <v>10722</v>
      </c>
      <c r="G385" s="5">
        <v>122698</v>
      </c>
      <c r="H385" s="5">
        <v>0</v>
      </c>
      <c r="I385" s="5">
        <v>0</v>
      </c>
      <c r="J385" s="5">
        <v>133420</v>
      </c>
      <c r="K385" s="5">
        <v>0</v>
      </c>
      <c r="L385" s="5">
        <v>0</v>
      </c>
      <c r="M385" t="s">
        <v>17</v>
      </c>
      <c r="N385" t="s">
        <v>17</v>
      </c>
      <c r="O385" t="s">
        <v>17</v>
      </c>
      <c r="P385" t="s">
        <v>33</v>
      </c>
    </row>
    <row r="386" spans="1:16">
      <c r="A386">
        <v>2018</v>
      </c>
      <c r="B386" t="s">
        <v>89</v>
      </c>
      <c r="C386" t="s">
        <v>20</v>
      </c>
      <c r="D386" t="s">
        <v>91</v>
      </c>
      <c r="E386" s="5">
        <v>702</v>
      </c>
      <c r="F386" s="5">
        <v>0</v>
      </c>
      <c r="G386" s="5">
        <v>702</v>
      </c>
      <c r="H386" s="5">
        <v>0</v>
      </c>
      <c r="I386" s="5">
        <v>0</v>
      </c>
      <c r="J386" s="5">
        <v>702</v>
      </c>
      <c r="K386" s="5">
        <v>0</v>
      </c>
      <c r="L386" s="5">
        <v>0</v>
      </c>
      <c r="M386" t="s">
        <v>16</v>
      </c>
      <c r="N386" t="s">
        <v>17</v>
      </c>
      <c r="O386" t="s">
        <v>17</v>
      </c>
      <c r="P386" t="s">
        <v>33</v>
      </c>
    </row>
    <row r="387" spans="1:16">
      <c r="A387">
        <v>2018</v>
      </c>
      <c r="B387" t="s">
        <v>89</v>
      </c>
      <c r="C387" t="s">
        <v>20</v>
      </c>
      <c r="D387" t="s">
        <v>93</v>
      </c>
      <c r="E387" s="5">
        <v>20445</v>
      </c>
      <c r="F387" s="5">
        <v>0</v>
      </c>
      <c r="G387" s="5">
        <v>20445</v>
      </c>
      <c r="H387" s="5">
        <v>0</v>
      </c>
      <c r="I387" s="5">
        <v>0</v>
      </c>
      <c r="J387" s="5">
        <v>20445</v>
      </c>
      <c r="K387" s="5">
        <v>0</v>
      </c>
      <c r="L387" s="5">
        <v>0</v>
      </c>
      <c r="M387" t="s">
        <v>17</v>
      </c>
      <c r="N387" t="s">
        <v>17</v>
      </c>
      <c r="O387" t="s">
        <v>17</v>
      </c>
      <c r="P387" t="s">
        <v>33</v>
      </c>
    </row>
    <row r="388" spans="1:16">
      <c r="A388">
        <v>2018</v>
      </c>
      <c r="B388" t="s">
        <v>89</v>
      </c>
      <c r="C388" t="s">
        <v>15</v>
      </c>
      <c r="D388" t="s">
        <v>22</v>
      </c>
      <c r="E388" s="5">
        <v>11574</v>
      </c>
      <c r="F388" s="5">
        <v>5188</v>
      </c>
      <c r="G388" s="5">
        <v>6386</v>
      </c>
      <c r="H388" s="5">
        <v>0</v>
      </c>
      <c r="I388" s="5">
        <v>0</v>
      </c>
      <c r="J388" s="5">
        <v>11574</v>
      </c>
      <c r="K388" s="5">
        <v>0</v>
      </c>
      <c r="L388" s="5">
        <v>0</v>
      </c>
      <c r="M388" t="s">
        <v>16</v>
      </c>
      <c r="N388" t="s">
        <v>16</v>
      </c>
      <c r="O388" t="s">
        <v>17</v>
      </c>
      <c r="P388" t="s">
        <v>33</v>
      </c>
    </row>
    <row r="389" spans="1:16">
      <c r="A389">
        <v>2018</v>
      </c>
      <c r="B389" t="s">
        <v>89</v>
      </c>
      <c r="C389" t="s">
        <v>15</v>
      </c>
      <c r="D389" t="s">
        <v>23</v>
      </c>
      <c r="E389" s="5">
        <v>0</v>
      </c>
      <c r="F389" s="5">
        <v>0</v>
      </c>
      <c r="G389" s="5">
        <v>0</v>
      </c>
      <c r="H389" s="5">
        <v>0</v>
      </c>
      <c r="I389" s="5">
        <v>0</v>
      </c>
      <c r="J389" s="5">
        <v>0</v>
      </c>
      <c r="K389" s="5">
        <v>0</v>
      </c>
      <c r="L389" s="5">
        <v>0</v>
      </c>
      <c r="M389" t="s">
        <v>16</v>
      </c>
      <c r="N389" t="s">
        <v>16</v>
      </c>
      <c r="O389" t="s">
        <v>17</v>
      </c>
      <c r="P389" t="s">
        <v>33</v>
      </c>
    </row>
    <row r="390" spans="1:16">
      <c r="A390">
        <v>2019</v>
      </c>
      <c r="B390" t="s">
        <v>89</v>
      </c>
      <c r="C390" t="s">
        <v>20</v>
      </c>
      <c r="D390" t="s">
        <v>32</v>
      </c>
      <c r="E390" s="5">
        <v>4491</v>
      </c>
      <c r="F390" s="5">
        <v>71</v>
      </c>
      <c r="G390" s="5">
        <v>4420</v>
      </c>
      <c r="H390" s="5">
        <v>0</v>
      </c>
      <c r="I390" s="5">
        <v>0</v>
      </c>
      <c r="J390" s="5">
        <v>4491</v>
      </c>
      <c r="K390" s="5">
        <v>0</v>
      </c>
      <c r="L390" s="5">
        <v>0</v>
      </c>
      <c r="M390" t="s">
        <v>17</v>
      </c>
      <c r="N390" t="s">
        <v>16</v>
      </c>
      <c r="O390" t="s">
        <v>17</v>
      </c>
      <c r="P390" t="s">
        <v>33</v>
      </c>
    </row>
    <row r="391" spans="1:16">
      <c r="A391">
        <v>2019</v>
      </c>
      <c r="B391" t="s">
        <v>89</v>
      </c>
      <c r="C391" t="s">
        <v>20</v>
      </c>
      <c r="D391" t="s">
        <v>27</v>
      </c>
      <c r="E391" s="5">
        <v>0</v>
      </c>
      <c r="F391" s="5">
        <v>0</v>
      </c>
      <c r="G391" s="5">
        <v>0</v>
      </c>
      <c r="H391" s="5">
        <v>0</v>
      </c>
      <c r="I391" s="5">
        <v>0</v>
      </c>
      <c r="J391" s="5">
        <v>0</v>
      </c>
      <c r="K391" s="5">
        <v>0</v>
      </c>
      <c r="L391" s="5">
        <v>0</v>
      </c>
      <c r="M391" t="s">
        <v>17</v>
      </c>
      <c r="N391" t="s">
        <v>17</v>
      </c>
      <c r="O391" t="s">
        <v>17</v>
      </c>
      <c r="P391" t="s">
        <v>33</v>
      </c>
    </row>
    <row r="392" spans="1:16">
      <c r="A392">
        <v>2019</v>
      </c>
      <c r="B392" t="s">
        <v>89</v>
      </c>
      <c r="C392" t="s">
        <v>20</v>
      </c>
      <c r="D392" t="s">
        <v>92</v>
      </c>
      <c r="E392" s="5">
        <v>143730</v>
      </c>
      <c r="F392" s="5">
        <v>11140</v>
      </c>
      <c r="G392" s="5">
        <v>132590</v>
      </c>
      <c r="H392" s="5">
        <v>0</v>
      </c>
      <c r="I392" s="5">
        <v>0</v>
      </c>
      <c r="J392" s="5">
        <v>143730</v>
      </c>
      <c r="K392" s="5">
        <v>0</v>
      </c>
      <c r="L392" s="5">
        <v>0</v>
      </c>
      <c r="M392" t="s">
        <v>17</v>
      </c>
      <c r="N392" t="s">
        <v>17</v>
      </c>
      <c r="O392" t="s">
        <v>17</v>
      </c>
      <c r="P392" t="s">
        <v>33</v>
      </c>
    </row>
    <row r="393" spans="1:16">
      <c r="A393">
        <v>2019</v>
      </c>
      <c r="B393" t="s">
        <v>89</v>
      </c>
      <c r="C393" t="s">
        <v>20</v>
      </c>
      <c r="D393" t="s">
        <v>91</v>
      </c>
      <c r="E393" s="5">
        <v>669</v>
      </c>
      <c r="F393" s="5">
        <v>0</v>
      </c>
      <c r="G393" s="5">
        <v>669</v>
      </c>
      <c r="H393" s="5">
        <v>0</v>
      </c>
      <c r="I393" s="5">
        <v>0</v>
      </c>
      <c r="J393" s="5">
        <v>669</v>
      </c>
      <c r="K393" s="5">
        <v>0</v>
      </c>
      <c r="L393" s="5">
        <v>0</v>
      </c>
      <c r="M393" t="s">
        <v>16</v>
      </c>
      <c r="N393" t="s">
        <v>17</v>
      </c>
      <c r="O393" t="s">
        <v>17</v>
      </c>
      <c r="P393" t="s">
        <v>33</v>
      </c>
    </row>
    <row r="394" spans="1:16">
      <c r="A394">
        <v>2019</v>
      </c>
      <c r="B394" t="s">
        <v>89</v>
      </c>
      <c r="C394" t="s">
        <v>20</v>
      </c>
      <c r="D394" t="s">
        <v>93</v>
      </c>
      <c r="E394" s="5">
        <v>16238</v>
      </c>
      <c r="F394" s="5">
        <v>0</v>
      </c>
      <c r="G394" s="5">
        <v>16238</v>
      </c>
      <c r="H394" s="5">
        <v>0</v>
      </c>
      <c r="I394" s="5">
        <v>0</v>
      </c>
      <c r="J394" s="5">
        <v>16238</v>
      </c>
      <c r="K394" s="5">
        <v>0</v>
      </c>
      <c r="L394" s="5">
        <v>0</v>
      </c>
      <c r="M394" t="s">
        <v>17</v>
      </c>
      <c r="N394" t="s">
        <v>17</v>
      </c>
      <c r="O394" t="s">
        <v>17</v>
      </c>
      <c r="P394" t="s">
        <v>33</v>
      </c>
    </row>
    <row r="395" spans="1:16">
      <c r="A395">
        <v>2019</v>
      </c>
      <c r="B395" t="s">
        <v>89</v>
      </c>
      <c r="C395" t="s">
        <v>15</v>
      </c>
      <c r="D395" t="s">
        <v>25</v>
      </c>
      <c r="E395" s="5">
        <v>11245</v>
      </c>
      <c r="F395" s="5">
        <v>3979</v>
      </c>
      <c r="G395" s="5">
        <v>7266</v>
      </c>
      <c r="H395" s="5">
        <v>0</v>
      </c>
      <c r="I395" s="5">
        <v>0</v>
      </c>
      <c r="J395" s="5">
        <v>11245</v>
      </c>
      <c r="K395" s="5">
        <v>0</v>
      </c>
      <c r="L395" s="5">
        <v>0</v>
      </c>
      <c r="M395" t="s">
        <v>16</v>
      </c>
      <c r="N395" t="s">
        <v>16</v>
      </c>
      <c r="O395" t="s">
        <v>17</v>
      </c>
      <c r="P395" t="s">
        <v>33</v>
      </c>
    </row>
    <row r="396" spans="1:16">
      <c r="A396">
        <v>2019</v>
      </c>
      <c r="B396" t="s">
        <v>89</v>
      </c>
      <c r="C396" t="s">
        <v>15</v>
      </c>
      <c r="D396" t="s">
        <v>29</v>
      </c>
      <c r="E396" s="5">
        <v>0</v>
      </c>
      <c r="F396" s="5">
        <v>0</v>
      </c>
      <c r="G396" s="5">
        <v>0</v>
      </c>
      <c r="H396" s="5">
        <v>0</v>
      </c>
      <c r="I396" s="5">
        <v>0</v>
      </c>
      <c r="J396" s="5">
        <v>0</v>
      </c>
      <c r="K396" s="5">
        <v>0</v>
      </c>
      <c r="L396" s="5">
        <v>0</v>
      </c>
      <c r="M396" t="s">
        <v>16</v>
      </c>
      <c r="N396" t="s">
        <v>16</v>
      </c>
      <c r="O396" t="s">
        <v>17</v>
      </c>
      <c r="P396" t="s">
        <v>33</v>
      </c>
    </row>
    <row r="397" spans="1:16">
      <c r="A397">
        <v>2019</v>
      </c>
      <c r="B397" t="s">
        <v>89</v>
      </c>
      <c r="C397" t="s">
        <v>15</v>
      </c>
      <c r="D397" t="s">
        <v>30</v>
      </c>
      <c r="E397" s="5">
        <v>0</v>
      </c>
      <c r="F397" s="5">
        <v>0</v>
      </c>
      <c r="G397" s="5">
        <v>0</v>
      </c>
      <c r="H397" s="5">
        <v>0</v>
      </c>
      <c r="I397" s="5">
        <v>0</v>
      </c>
      <c r="J397" s="5">
        <v>0</v>
      </c>
      <c r="K397" s="5">
        <v>0</v>
      </c>
      <c r="L397" s="5">
        <v>0</v>
      </c>
      <c r="M397" t="s">
        <v>16</v>
      </c>
      <c r="N397" t="s">
        <v>16</v>
      </c>
      <c r="O397" t="s">
        <v>17</v>
      </c>
      <c r="P397" t="s">
        <v>33</v>
      </c>
    </row>
    <row r="398" spans="1:16">
      <c r="A398">
        <v>2020</v>
      </c>
      <c r="B398" t="s">
        <v>89</v>
      </c>
      <c r="C398" t="s">
        <v>20</v>
      </c>
      <c r="D398" t="s">
        <v>32</v>
      </c>
      <c r="E398" s="5">
        <v>4319</v>
      </c>
      <c r="F398" s="5">
        <v>13</v>
      </c>
      <c r="G398" s="5">
        <v>4306</v>
      </c>
      <c r="H398" s="5">
        <v>0</v>
      </c>
      <c r="I398" s="5">
        <v>0</v>
      </c>
      <c r="J398" s="5">
        <v>4319</v>
      </c>
      <c r="K398" s="5">
        <v>0</v>
      </c>
      <c r="L398" s="5">
        <v>0</v>
      </c>
      <c r="M398" t="s">
        <v>17</v>
      </c>
      <c r="N398" t="s">
        <v>16</v>
      </c>
      <c r="O398" t="s">
        <v>17</v>
      </c>
      <c r="P398" t="s">
        <v>33</v>
      </c>
    </row>
    <row r="399" spans="1:16">
      <c r="A399">
        <v>2020</v>
      </c>
      <c r="B399" t="s">
        <v>89</v>
      </c>
      <c r="C399" t="s">
        <v>20</v>
      </c>
      <c r="D399" t="s">
        <v>27</v>
      </c>
      <c r="E399" s="5">
        <v>0</v>
      </c>
      <c r="F399" s="5">
        <v>0</v>
      </c>
      <c r="G399" s="5">
        <v>0</v>
      </c>
      <c r="H399" s="5">
        <v>0</v>
      </c>
      <c r="I399" s="5">
        <v>0</v>
      </c>
      <c r="J399" s="5">
        <v>0</v>
      </c>
      <c r="K399" s="5">
        <v>0</v>
      </c>
      <c r="L399" s="5">
        <v>0</v>
      </c>
      <c r="M399" t="s">
        <v>17</v>
      </c>
      <c r="N399" t="s">
        <v>17</v>
      </c>
      <c r="O399" t="s">
        <v>17</v>
      </c>
      <c r="P399" t="s">
        <v>33</v>
      </c>
    </row>
    <row r="400" spans="1:16">
      <c r="A400">
        <v>2020</v>
      </c>
      <c r="B400" t="s">
        <v>89</v>
      </c>
      <c r="C400" t="s">
        <v>20</v>
      </c>
      <c r="D400" t="s">
        <v>92</v>
      </c>
      <c r="E400" s="5">
        <v>135239</v>
      </c>
      <c r="F400" s="5">
        <v>9524</v>
      </c>
      <c r="G400" s="5">
        <v>125715</v>
      </c>
      <c r="H400" s="5">
        <v>0</v>
      </c>
      <c r="I400" s="5">
        <v>0</v>
      </c>
      <c r="J400" s="5">
        <v>135239</v>
      </c>
      <c r="K400" s="5">
        <v>0</v>
      </c>
      <c r="L400" s="5">
        <v>0</v>
      </c>
      <c r="M400" t="s">
        <v>17</v>
      </c>
      <c r="N400" t="s">
        <v>17</v>
      </c>
      <c r="O400" t="s">
        <v>17</v>
      </c>
      <c r="P400" t="s">
        <v>33</v>
      </c>
    </row>
    <row r="401" spans="1:16">
      <c r="A401">
        <v>2020</v>
      </c>
      <c r="B401" t="s">
        <v>89</v>
      </c>
      <c r="C401" t="s">
        <v>20</v>
      </c>
      <c r="D401" t="s">
        <v>91</v>
      </c>
      <c r="E401" s="5">
        <v>802</v>
      </c>
      <c r="F401" s="5">
        <v>0</v>
      </c>
      <c r="G401" s="5">
        <v>802</v>
      </c>
      <c r="H401" s="5">
        <v>0</v>
      </c>
      <c r="I401" s="5">
        <v>0</v>
      </c>
      <c r="J401" s="5">
        <v>802</v>
      </c>
      <c r="K401" s="5">
        <v>0</v>
      </c>
      <c r="L401" s="5">
        <v>0</v>
      </c>
      <c r="M401" t="s">
        <v>16</v>
      </c>
      <c r="N401" t="s">
        <v>17</v>
      </c>
      <c r="O401" t="s">
        <v>17</v>
      </c>
      <c r="P401" t="s">
        <v>33</v>
      </c>
    </row>
    <row r="402" spans="1:16">
      <c r="A402">
        <v>2020</v>
      </c>
      <c r="B402" t="s">
        <v>89</v>
      </c>
      <c r="C402" t="s">
        <v>20</v>
      </c>
      <c r="D402" t="s">
        <v>93</v>
      </c>
      <c r="E402" s="5">
        <v>20840</v>
      </c>
      <c r="F402" s="5">
        <v>0</v>
      </c>
      <c r="G402" s="5">
        <v>20840</v>
      </c>
      <c r="H402" s="5">
        <v>0</v>
      </c>
      <c r="I402" s="5">
        <v>0</v>
      </c>
      <c r="J402" s="5">
        <v>20840</v>
      </c>
      <c r="K402" s="5">
        <v>0</v>
      </c>
      <c r="L402" s="5">
        <v>0</v>
      </c>
      <c r="M402" t="s">
        <v>17</v>
      </c>
      <c r="N402" t="s">
        <v>17</v>
      </c>
      <c r="O402" t="s">
        <v>17</v>
      </c>
      <c r="P402" t="s">
        <v>33</v>
      </c>
    </row>
    <row r="403" spans="1:16">
      <c r="A403">
        <v>2020</v>
      </c>
      <c r="B403" t="s">
        <v>89</v>
      </c>
      <c r="C403" t="s">
        <v>15</v>
      </c>
      <c r="D403" t="s">
        <v>25</v>
      </c>
      <c r="E403" s="5">
        <v>13552</v>
      </c>
      <c r="F403" s="5">
        <v>4046</v>
      </c>
      <c r="G403" s="5">
        <v>9506</v>
      </c>
      <c r="H403" s="5">
        <v>0</v>
      </c>
      <c r="I403" s="5">
        <v>0</v>
      </c>
      <c r="J403" s="5">
        <v>13552</v>
      </c>
      <c r="K403" s="5">
        <v>0</v>
      </c>
      <c r="L403" s="5">
        <v>0</v>
      </c>
      <c r="M403" t="s">
        <v>16</v>
      </c>
      <c r="N403" t="s">
        <v>16</v>
      </c>
      <c r="O403" t="s">
        <v>17</v>
      </c>
      <c r="P403" t="s">
        <v>33</v>
      </c>
    </row>
    <row r="404" spans="1:16">
      <c r="A404">
        <v>2020</v>
      </c>
      <c r="B404" t="s">
        <v>89</v>
      </c>
      <c r="C404" t="s">
        <v>15</v>
      </c>
      <c r="D404" t="s">
        <v>29</v>
      </c>
      <c r="E404" s="5">
        <v>0</v>
      </c>
      <c r="F404" s="5">
        <v>0</v>
      </c>
      <c r="G404" s="5">
        <v>0</v>
      </c>
      <c r="H404" s="5">
        <v>0</v>
      </c>
      <c r="I404" s="5">
        <v>0</v>
      </c>
      <c r="J404" s="5">
        <v>0</v>
      </c>
      <c r="K404" s="5">
        <v>0</v>
      </c>
      <c r="L404" s="5">
        <v>0</v>
      </c>
      <c r="M404" t="s">
        <v>16</v>
      </c>
      <c r="N404" t="s">
        <v>16</v>
      </c>
      <c r="O404" t="s">
        <v>16</v>
      </c>
      <c r="P404" t="s">
        <v>33</v>
      </c>
    </row>
    <row r="405" spans="1:16">
      <c r="A405">
        <v>2020</v>
      </c>
      <c r="B405" t="s">
        <v>89</v>
      </c>
      <c r="C405" t="s">
        <v>15</v>
      </c>
      <c r="D405" t="s">
        <v>30</v>
      </c>
      <c r="E405" s="5">
        <v>0</v>
      </c>
      <c r="F405" s="5">
        <v>0</v>
      </c>
      <c r="G405" s="5">
        <v>0</v>
      </c>
      <c r="H405" s="5">
        <v>0</v>
      </c>
      <c r="I405" s="5">
        <v>0</v>
      </c>
      <c r="J405" s="5">
        <v>0</v>
      </c>
      <c r="K405" s="5">
        <v>0</v>
      </c>
      <c r="L405" s="5">
        <v>0</v>
      </c>
      <c r="M405" t="s">
        <v>16</v>
      </c>
      <c r="N405" t="s">
        <v>16</v>
      </c>
      <c r="O405" t="s">
        <v>17</v>
      </c>
      <c r="P405" t="s">
        <v>33</v>
      </c>
    </row>
    <row r="406" spans="1:16">
      <c r="A406">
        <v>2016</v>
      </c>
      <c r="B406" t="s">
        <v>94</v>
      </c>
      <c r="C406" t="s">
        <v>20</v>
      </c>
      <c r="D406" t="s">
        <v>99</v>
      </c>
      <c r="E406" s="5">
        <v>180651</v>
      </c>
      <c r="F406" s="5">
        <v>0</v>
      </c>
      <c r="G406" s="5">
        <v>180651</v>
      </c>
      <c r="H406" s="5">
        <v>0</v>
      </c>
      <c r="I406" s="5">
        <v>176529</v>
      </c>
      <c r="J406" s="5">
        <v>4122</v>
      </c>
      <c r="K406" s="5">
        <v>0</v>
      </c>
      <c r="L406" s="5">
        <v>30693</v>
      </c>
      <c r="M406" t="s">
        <v>16</v>
      </c>
      <c r="N406" t="s">
        <v>16</v>
      </c>
      <c r="O406" t="s">
        <v>16</v>
      </c>
      <c r="P406" t="s">
        <v>41</v>
      </c>
    </row>
    <row r="407" spans="1:16">
      <c r="A407">
        <v>2016</v>
      </c>
      <c r="B407" t="s">
        <v>94</v>
      </c>
      <c r="C407" t="s">
        <v>15</v>
      </c>
      <c r="D407" t="s">
        <v>22</v>
      </c>
      <c r="E407" s="5">
        <v>1398</v>
      </c>
      <c r="F407" s="5">
        <v>0</v>
      </c>
      <c r="G407" s="5">
        <v>1398</v>
      </c>
      <c r="H407" s="5">
        <v>0</v>
      </c>
      <c r="I407" s="5">
        <v>0</v>
      </c>
      <c r="J407" s="5">
        <v>1398</v>
      </c>
      <c r="K407" s="5">
        <v>0</v>
      </c>
      <c r="L407" s="5">
        <v>0</v>
      </c>
      <c r="M407" t="s">
        <v>16</v>
      </c>
      <c r="N407" t="s">
        <v>16</v>
      </c>
      <c r="O407" t="s">
        <v>17</v>
      </c>
      <c r="P407" t="s">
        <v>41</v>
      </c>
    </row>
    <row r="408" spans="1:16">
      <c r="A408">
        <v>2016</v>
      </c>
      <c r="B408" t="s">
        <v>94</v>
      </c>
      <c r="C408" t="s">
        <v>15</v>
      </c>
      <c r="D408" t="s">
        <v>95</v>
      </c>
      <c r="E408" s="5">
        <v>3156</v>
      </c>
      <c r="F408" s="5">
        <v>0</v>
      </c>
      <c r="G408" s="5">
        <v>3156</v>
      </c>
      <c r="H408" s="5">
        <v>0</v>
      </c>
      <c r="I408" s="5">
        <v>3417</v>
      </c>
      <c r="J408" s="5">
        <v>-261</v>
      </c>
      <c r="K408" s="5">
        <v>0</v>
      </c>
      <c r="L408" s="5">
        <v>-1646</v>
      </c>
      <c r="M408" t="s">
        <v>16</v>
      </c>
      <c r="N408" t="s">
        <v>16</v>
      </c>
      <c r="O408" t="s">
        <v>16</v>
      </c>
      <c r="P408" t="s">
        <v>41</v>
      </c>
    </row>
    <row r="409" spans="1:16">
      <c r="A409">
        <v>2016</v>
      </c>
      <c r="B409" t="s">
        <v>94</v>
      </c>
      <c r="C409" t="s">
        <v>15</v>
      </c>
      <c r="D409" t="s">
        <v>100</v>
      </c>
      <c r="E409" s="5">
        <v>8104</v>
      </c>
      <c r="F409" s="5">
        <v>8104</v>
      </c>
      <c r="G409" s="5">
        <v>0</v>
      </c>
      <c r="H409" s="5">
        <v>0</v>
      </c>
      <c r="I409" s="5">
        <v>18124</v>
      </c>
      <c r="J409" s="5">
        <v>-10020</v>
      </c>
      <c r="K409" s="5">
        <v>0</v>
      </c>
      <c r="L409" s="5">
        <v>-16550</v>
      </c>
      <c r="M409" t="s">
        <v>16</v>
      </c>
      <c r="N409" t="s">
        <v>16</v>
      </c>
      <c r="O409" t="s">
        <v>16</v>
      </c>
      <c r="P409" t="s">
        <v>41</v>
      </c>
    </row>
    <row r="410" spans="1:16">
      <c r="A410">
        <v>2016</v>
      </c>
      <c r="B410" t="s">
        <v>94</v>
      </c>
      <c r="C410" t="s">
        <v>15</v>
      </c>
      <c r="D410" t="s">
        <v>97</v>
      </c>
      <c r="E410" s="5">
        <v>13927</v>
      </c>
      <c r="F410" s="5">
        <v>1719</v>
      </c>
      <c r="G410" s="5">
        <v>12208</v>
      </c>
      <c r="H410" s="5">
        <v>0</v>
      </c>
      <c r="I410" s="5">
        <v>10406</v>
      </c>
      <c r="J410" s="5">
        <v>3521</v>
      </c>
      <c r="K410" s="5">
        <v>0</v>
      </c>
      <c r="L410" s="5">
        <v>6489</v>
      </c>
      <c r="M410" t="s">
        <v>16</v>
      </c>
      <c r="N410" t="s">
        <v>16</v>
      </c>
      <c r="O410" t="s">
        <v>16</v>
      </c>
      <c r="P410" t="s">
        <v>41</v>
      </c>
    </row>
    <row r="411" spans="1:16">
      <c r="A411">
        <v>2016</v>
      </c>
      <c r="B411" t="s">
        <v>94</v>
      </c>
      <c r="C411" t="s">
        <v>15</v>
      </c>
      <c r="D411" t="s">
        <v>23</v>
      </c>
      <c r="E411" s="5">
        <v>0</v>
      </c>
      <c r="F411" s="5">
        <v>0</v>
      </c>
      <c r="G411" s="5">
        <v>0</v>
      </c>
      <c r="H411" s="5">
        <v>0</v>
      </c>
      <c r="I411" s="5">
        <v>0</v>
      </c>
      <c r="J411" s="5">
        <v>0</v>
      </c>
      <c r="K411" s="5">
        <v>0</v>
      </c>
      <c r="L411" s="5">
        <v>0</v>
      </c>
      <c r="M411" t="s">
        <v>16</v>
      </c>
      <c r="N411" t="s">
        <v>16</v>
      </c>
      <c r="O411" t="s">
        <v>17</v>
      </c>
      <c r="P411" t="s">
        <v>41</v>
      </c>
    </row>
    <row r="412" spans="1:16">
      <c r="A412">
        <v>2016</v>
      </c>
      <c r="B412" t="s">
        <v>94</v>
      </c>
      <c r="C412" t="s">
        <v>15</v>
      </c>
      <c r="D412" t="s">
        <v>98</v>
      </c>
      <c r="E412" s="5">
        <v>11135</v>
      </c>
      <c r="F412" s="5">
        <v>0</v>
      </c>
      <c r="G412" s="5">
        <v>11135</v>
      </c>
      <c r="H412" s="5">
        <v>0</v>
      </c>
      <c r="I412" s="5">
        <v>7346</v>
      </c>
      <c r="J412" s="5">
        <v>3789</v>
      </c>
      <c r="K412" s="5">
        <v>0</v>
      </c>
      <c r="L412" s="5">
        <v>-7584</v>
      </c>
      <c r="M412" t="s">
        <v>16</v>
      </c>
      <c r="N412" t="s">
        <v>16</v>
      </c>
      <c r="O412" t="s">
        <v>16</v>
      </c>
      <c r="P412" t="s">
        <v>41</v>
      </c>
    </row>
    <row r="413" spans="1:16">
      <c r="A413">
        <v>2017</v>
      </c>
      <c r="B413" t="s">
        <v>94</v>
      </c>
      <c r="C413" t="s">
        <v>20</v>
      </c>
      <c r="D413" t="s">
        <v>101</v>
      </c>
      <c r="E413" s="5">
        <v>180643</v>
      </c>
      <c r="F413" s="5">
        <v>0</v>
      </c>
      <c r="G413" s="5">
        <v>180643</v>
      </c>
      <c r="H413" s="5">
        <v>0</v>
      </c>
      <c r="I413" s="5">
        <v>147092</v>
      </c>
      <c r="J413" s="5">
        <v>33551</v>
      </c>
      <c r="K413" s="5">
        <v>0</v>
      </c>
      <c r="L413" s="5">
        <v>64244</v>
      </c>
      <c r="M413" t="s">
        <v>17</v>
      </c>
      <c r="N413" t="s">
        <v>16</v>
      </c>
      <c r="O413" t="s">
        <v>16</v>
      </c>
      <c r="P413" t="s">
        <v>41</v>
      </c>
    </row>
    <row r="414" spans="1:16">
      <c r="A414">
        <v>2017</v>
      </c>
      <c r="B414" t="s">
        <v>94</v>
      </c>
      <c r="C414" t="s">
        <v>20</v>
      </c>
      <c r="D414" t="s">
        <v>102</v>
      </c>
      <c r="E414" s="5">
        <v>9550</v>
      </c>
      <c r="F414" s="5">
        <v>0</v>
      </c>
      <c r="G414" s="5">
        <v>9550</v>
      </c>
      <c r="H414" s="5">
        <v>0</v>
      </c>
      <c r="I414" s="5">
        <v>10260</v>
      </c>
      <c r="J414" s="5">
        <v>-710</v>
      </c>
      <c r="K414" s="5">
        <v>0</v>
      </c>
      <c r="L414" s="5">
        <v>-16918</v>
      </c>
      <c r="M414" t="s">
        <v>17</v>
      </c>
      <c r="N414" t="s">
        <v>16</v>
      </c>
      <c r="O414" t="s">
        <v>16</v>
      </c>
      <c r="P414" t="s">
        <v>41</v>
      </c>
    </row>
    <row r="415" spans="1:16">
      <c r="A415">
        <v>2017</v>
      </c>
      <c r="B415" t="s">
        <v>94</v>
      </c>
      <c r="C415" t="s">
        <v>15</v>
      </c>
      <c r="D415" t="s">
        <v>22</v>
      </c>
      <c r="E415" s="5">
        <v>-293</v>
      </c>
      <c r="F415" s="5">
        <v>0</v>
      </c>
      <c r="G415" s="5">
        <v>-293</v>
      </c>
      <c r="H415" s="5">
        <v>0</v>
      </c>
      <c r="I415" s="5">
        <v>0</v>
      </c>
      <c r="J415" s="5">
        <v>-293</v>
      </c>
      <c r="K415" s="5">
        <v>0</v>
      </c>
      <c r="L415" s="5">
        <v>0</v>
      </c>
      <c r="M415" t="s">
        <v>16</v>
      </c>
      <c r="N415" t="s">
        <v>16</v>
      </c>
      <c r="O415" t="s">
        <v>17</v>
      </c>
      <c r="P415" t="s">
        <v>41</v>
      </c>
    </row>
    <row r="416" spans="1:16">
      <c r="A416">
        <v>2017</v>
      </c>
      <c r="B416" t="s">
        <v>94</v>
      </c>
      <c r="C416" t="s">
        <v>15</v>
      </c>
      <c r="D416" t="s">
        <v>95</v>
      </c>
      <c r="E416" s="5">
        <v>2270</v>
      </c>
      <c r="F416" s="5">
        <v>0</v>
      </c>
      <c r="G416" s="5">
        <v>2270</v>
      </c>
      <c r="H416" s="5">
        <v>0</v>
      </c>
      <c r="I416" s="5">
        <v>2078</v>
      </c>
      <c r="J416" s="5">
        <v>192</v>
      </c>
      <c r="K416" s="5">
        <v>0</v>
      </c>
      <c r="L416" s="5">
        <v>-1453</v>
      </c>
      <c r="M416" t="s">
        <v>16</v>
      </c>
      <c r="N416" t="s">
        <v>16</v>
      </c>
      <c r="O416" t="s">
        <v>16</v>
      </c>
      <c r="P416" t="s">
        <v>41</v>
      </c>
    </row>
    <row r="417" spans="1:16">
      <c r="A417">
        <v>2017</v>
      </c>
      <c r="B417" t="s">
        <v>94</v>
      </c>
      <c r="C417" t="s">
        <v>15</v>
      </c>
      <c r="D417" t="s">
        <v>96</v>
      </c>
      <c r="E417" s="5">
        <v>0</v>
      </c>
      <c r="F417" s="5">
        <v>0</v>
      </c>
      <c r="G417" s="5">
        <v>0</v>
      </c>
      <c r="H417" s="5">
        <v>0</v>
      </c>
      <c r="I417" s="5">
        <v>328</v>
      </c>
      <c r="J417" s="5">
        <v>-328</v>
      </c>
      <c r="K417" s="5">
        <v>0</v>
      </c>
      <c r="L417" s="5">
        <v>-671</v>
      </c>
      <c r="M417" t="s">
        <v>16</v>
      </c>
      <c r="N417" t="s">
        <v>16</v>
      </c>
      <c r="O417" t="s">
        <v>16</v>
      </c>
      <c r="P417" t="s">
        <v>41</v>
      </c>
    </row>
    <row r="418" spans="1:16">
      <c r="A418">
        <v>2017</v>
      </c>
      <c r="B418" t="s">
        <v>94</v>
      </c>
      <c r="C418" t="s">
        <v>15</v>
      </c>
      <c r="D418" t="s">
        <v>97</v>
      </c>
      <c r="E418" s="5">
        <v>14689</v>
      </c>
      <c r="F418" s="5">
        <v>1836</v>
      </c>
      <c r="G418" s="5">
        <v>12853</v>
      </c>
      <c r="H418" s="5">
        <v>0</v>
      </c>
      <c r="I418" s="5">
        <v>10747</v>
      </c>
      <c r="J418" s="5">
        <v>3942</v>
      </c>
      <c r="K418" s="5">
        <v>0</v>
      </c>
      <c r="L418" s="5">
        <v>10431</v>
      </c>
      <c r="M418" t="s">
        <v>16</v>
      </c>
      <c r="N418" t="s">
        <v>16</v>
      </c>
      <c r="O418" t="s">
        <v>16</v>
      </c>
      <c r="P418" t="s">
        <v>41</v>
      </c>
    </row>
    <row r="419" spans="1:16">
      <c r="A419">
        <v>2017</v>
      </c>
      <c r="B419" t="s">
        <v>94</v>
      </c>
      <c r="C419" t="s">
        <v>15</v>
      </c>
      <c r="D419" t="s">
        <v>23</v>
      </c>
      <c r="E419" s="5">
        <v>0</v>
      </c>
      <c r="F419" s="5">
        <v>0</v>
      </c>
      <c r="G419" s="5">
        <v>0</v>
      </c>
      <c r="H419" s="5">
        <v>0</v>
      </c>
      <c r="I419" s="5">
        <v>0</v>
      </c>
      <c r="J419" s="5">
        <v>0</v>
      </c>
      <c r="K419" s="5">
        <v>0</v>
      </c>
      <c r="L419" s="5">
        <v>0</v>
      </c>
      <c r="M419" t="s">
        <v>16</v>
      </c>
      <c r="N419" t="s">
        <v>16</v>
      </c>
      <c r="O419" t="s">
        <v>17</v>
      </c>
      <c r="P419" t="s">
        <v>41</v>
      </c>
    </row>
    <row r="420" spans="1:16">
      <c r="A420">
        <v>2017</v>
      </c>
      <c r="B420" t="s">
        <v>94</v>
      </c>
      <c r="C420" t="s">
        <v>15</v>
      </c>
      <c r="D420" t="s">
        <v>98</v>
      </c>
      <c r="E420" s="5">
        <v>10500</v>
      </c>
      <c r="F420" s="5">
        <v>0</v>
      </c>
      <c r="G420" s="5">
        <v>10500</v>
      </c>
      <c r="H420" s="5">
        <v>0</v>
      </c>
      <c r="I420" s="5">
        <v>6962</v>
      </c>
      <c r="J420" s="5">
        <v>3538</v>
      </c>
      <c r="K420" s="5">
        <v>0</v>
      </c>
      <c r="L420" s="5">
        <v>-4046</v>
      </c>
      <c r="M420" t="s">
        <v>16</v>
      </c>
      <c r="N420" t="s">
        <v>16</v>
      </c>
      <c r="O420" t="s">
        <v>16</v>
      </c>
      <c r="P420" t="s">
        <v>41</v>
      </c>
    </row>
    <row r="421" spans="1:16">
      <c r="A421">
        <v>2018</v>
      </c>
      <c r="B421" t="s">
        <v>94</v>
      </c>
      <c r="C421" t="s">
        <v>20</v>
      </c>
      <c r="D421" t="s">
        <v>101</v>
      </c>
      <c r="E421" s="5">
        <v>162330</v>
      </c>
      <c r="F421" s="5">
        <v>0</v>
      </c>
      <c r="G421" s="5">
        <v>162330</v>
      </c>
      <c r="H421" s="5">
        <v>0</v>
      </c>
      <c r="I421" s="5">
        <v>173311</v>
      </c>
      <c r="J421" s="5">
        <v>-10981</v>
      </c>
      <c r="K421" s="5">
        <v>0</v>
      </c>
      <c r="L421" s="5">
        <v>53262</v>
      </c>
      <c r="M421" t="s">
        <v>17</v>
      </c>
      <c r="N421" t="s">
        <v>16</v>
      </c>
      <c r="O421" t="s">
        <v>16</v>
      </c>
      <c r="P421" t="s">
        <v>41</v>
      </c>
    </row>
    <row r="422" spans="1:16">
      <c r="A422">
        <v>2018</v>
      </c>
      <c r="B422" t="s">
        <v>94</v>
      </c>
      <c r="C422" t="s">
        <v>20</v>
      </c>
      <c r="D422" t="s">
        <v>102</v>
      </c>
      <c r="E422" s="5">
        <v>15703</v>
      </c>
      <c r="F422" s="5">
        <v>0</v>
      </c>
      <c r="G422" s="5">
        <v>15703</v>
      </c>
      <c r="H422" s="5">
        <v>0</v>
      </c>
      <c r="I422" s="5">
        <v>11562</v>
      </c>
      <c r="J422" s="5">
        <v>4141</v>
      </c>
      <c r="K422" s="5">
        <v>0</v>
      </c>
      <c r="L422" s="5">
        <v>-13282</v>
      </c>
      <c r="M422" t="s">
        <v>17</v>
      </c>
      <c r="N422" t="s">
        <v>16</v>
      </c>
      <c r="O422" t="s">
        <v>16</v>
      </c>
      <c r="P422" t="s">
        <v>41</v>
      </c>
    </row>
    <row r="423" spans="1:16">
      <c r="A423">
        <v>2018</v>
      </c>
      <c r="B423" t="s">
        <v>94</v>
      </c>
      <c r="C423" t="s">
        <v>15</v>
      </c>
      <c r="D423" t="s">
        <v>22</v>
      </c>
      <c r="E423" s="5">
        <v>1330</v>
      </c>
      <c r="F423" s="5">
        <v>0</v>
      </c>
      <c r="G423" s="5">
        <v>1330</v>
      </c>
      <c r="H423" s="5">
        <v>0</v>
      </c>
      <c r="I423" s="5">
        <v>0</v>
      </c>
      <c r="J423" s="5">
        <v>1330</v>
      </c>
      <c r="K423" s="5">
        <v>0</v>
      </c>
      <c r="L423" s="5">
        <v>0</v>
      </c>
      <c r="M423" t="s">
        <v>16</v>
      </c>
      <c r="N423" t="s">
        <v>16</v>
      </c>
      <c r="O423" t="s">
        <v>17</v>
      </c>
      <c r="P423" t="s">
        <v>41</v>
      </c>
    </row>
    <row r="424" spans="1:16">
      <c r="A424">
        <v>2018</v>
      </c>
      <c r="B424" t="s">
        <v>94</v>
      </c>
      <c r="C424" t="s">
        <v>15</v>
      </c>
      <c r="D424" t="s">
        <v>95</v>
      </c>
      <c r="E424" s="5">
        <v>1662</v>
      </c>
      <c r="F424" s="5">
        <v>0</v>
      </c>
      <c r="G424" s="5">
        <v>1662</v>
      </c>
      <c r="H424" s="5">
        <v>0</v>
      </c>
      <c r="I424" s="5">
        <v>2073</v>
      </c>
      <c r="J424" s="5">
        <v>-411</v>
      </c>
      <c r="K424" s="5">
        <v>0</v>
      </c>
      <c r="L424" s="5">
        <v>-1864</v>
      </c>
      <c r="M424" t="s">
        <v>16</v>
      </c>
      <c r="N424" t="s">
        <v>16</v>
      </c>
      <c r="O424" t="s">
        <v>16</v>
      </c>
      <c r="P424" t="s">
        <v>41</v>
      </c>
    </row>
    <row r="425" spans="1:16">
      <c r="A425">
        <v>2018</v>
      </c>
      <c r="B425" t="s">
        <v>94</v>
      </c>
      <c r="C425" t="s">
        <v>15</v>
      </c>
      <c r="D425" t="s">
        <v>96</v>
      </c>
      <c r="E425" s="5">
        <v>146</v>
      </c>
      <c r="F425" s="5">
        <v>146</v>
      </c>
      <c r="G425" s="5">
        <v>0</v>
      </c>
      <c r="H425" s="5">
        <v>0</v>
      </c>
      <c r="I425" s="5">
        <v>85</v>
      </c>
      <c r="J425" s="5">
        <v>61</v>
      </c>
      <c r="K425" s="5">
        <v>0</v>
      </c>
      <c r="L425" s="5">
        <v>0</v>
      </c>
      <c r="M425" t="s">
        <v>16</v>
      </c>
      <c r="N425" t="s">
        <v>16</v>
      </c>
      <c r="O425" t="s">
        <v>16</v>
      </c>
      <c r="P425" t="s">
        <v>41</v>
      </c>
    </row>
    <row r="426" spans="1:16">
      <c r="A426">
        <v>2018</v>
      </c>
      <c r="B426" t="s">
        <v>94</v>
      </c>
      <c r="C426" t="s">
        <v>15</v>
      </c>
      <c r="D426" t="s">
        <v>97</v>
      </c>
      <c r="E426" s="5">
        <v>14192</v>
      </c>
      <c r="F426" s="5">
        <v>1908</v>
      </c>
      <c r="G426" s="5">
        <v>12284</v>
      </c>
      <c r="H426" s="5">
        <v>0</v>
      </c>
      <c r="I426" s="5">
        <v>15166</v>
      </c>
      <c r="J426" s="5">
        <v>-974</v>
      </c>
      <c r="K426" s="5">
        <v>0</v>
      </c>
      <c r="L426" s="5">
        <v>9457</v>
      </c>
      <c r="M426" t="s">
        <v>16</v>
      </c>
      <c r="N426" t="s">
        <v>16</v>
      </c>
      <c r="O426" t="s">
        <v>16</v>
      </c>
      <c r="P426" t="s">
        <v>41</v>
      </c>
    </row>
    <row r="427" spans="1:16">
      <c r="A427">
        <v>2018</v>
      </c>
      <c r="B427" t="s">
        <v>94</v>
      </c>
      <c r="C427" t="s">
        <v>15</v>
      </c>
      <c r="D427" t="s">
        <v>23</v>
      </c>
      <c r="E427" s="5">
        <v>0</v>
      </c>
      <c r="F427" s="5">
        <v>0</v>
      </c>
      <c r="G427" s="5">
        <v>0</v>
      </c>
      <c r="H427" s="5">
        <v>0</v>
      </c>
      <c r="I427" s="5">
        <v>0</v>
      </c>
      <c r="J427" s="5">
        <v>0</v>
      </c>
      <c r="K427" s="5">
        <v>0</v>
      </c>
      <c r="L427" s="5">
        <v>0</v>
      </c>
      <c r="M427" t="s">
        <v>16</v>
      </c>
      <c r="N427" t="s">
        <v>16</v>
      </c>
      <c r="O427" t="s">
        <v>17</v>
      </c>
      <c r="P427" t="s">
        <v>41</v>
      </c>
    </row>
    <row r="428" spans="1:16">
      <c r="A428">
        <v>2018</v>
      </c>
      <c r="B428" t="s">
        <v>94</v>
      </c>
      <c r="C428" t="s">
        <v>15</v>
      </c>
      <c r="D428" t="s">
        <v>98</v>
      </c>
      <c r="E428" s="5">
        <v>10500</v>
      </c>
      <c r="F428" s="5">
        <v>0</v>
      </c>
      <c r="G428" s="5">
        <v>10500</v>
      </c>
      <c r="H428" s="5">
        <v>0</v>
      </c>
      <c r="I428" s="5">
        <v>8949</v>
      </c>
      <c r="J428" s="5">
        <v>1551</v>
      </c>
      <c r="K428" s="5">
        <v>0</v>
      </c>
      <c r="L428" s="5">
        <v>1273</v>
      </c>
      <c r="M428" t="s">
        <v>16</v>
      </c>
      <c r="N428" t="s">
        <v>16</v>
      </c>
      <c r="O428" t="s">
        <v>16</v>
      </c>
      <c r="P428" t="s">
        <v>41</v>
      </c>
    </row>
    <row r="429" spans="1:16">
      <c r="A429">
        <v>2019</v>
      </c>
      <c r="B429" t="s">
        <v>94</v>
      </c>
      <c r="C429" t="s">
        <v>20</v>
      </c>
      <c r="D429" t="s">
        <v>27</v>
      </c>
      <c r="E429" s="5">
        <v>0</v>
      </c>
      <c r="F429" s="5">
        <v>0</v>
      </c>
      <c r="G429" s="5">
        <v>0</v>
      </c>
      <c r="H429" s="5">
        <v>0</v>
      </c>
      <c r="I429" s="5">
        <v>0</v>
      </c>
      <c r="J429" s="5">
        <v>0</v>
      </c>
      <c r="K429" s="5">
        <v>0</v>
      </c>
      <c r="L429" s="5">
        <v>0</v>
      </c>
      <c r="M429" t="s">
        <v>17</v>
      </c>
      <c r="N429" t="s">
        <v>17</v>
      </c>
      <c r="O429" t="s">
        <v>17</v>
      </c>
      <c r="P429" t="s">
        <v>41</v>
      </c>
    </row>
    <row r="430" spans="1:16">
      <c r="A430">
        <v>2019</v>
      </c>
      <c r="B430" t="s">
        <v>94</v>
      </c>
      <c r="C430" t="s">
        <v>20</v>
      </c>
      <c r="D430" t="s">
        <v>101</v>
      </c>
      <c r="E430" s="5">
        <v>171682</v>
      </c>
      <c r="F430" s="5">
        <v>0</v>
      </c>
      <c r="G430" s="5">
        <v>171682</v>
      </c>
      <c r="H430" s="5">
        <v>0</v>
      </c>
      <c r="I430" s="5">
        <v>158859</v>
      </c>
      <c r="J430" s="5">
        <v>12823</v>
      </c>
      <c r="K430" s="5">
        <v>53262</v>
      </c>
      <c r="L430" s="5">
        <v>66085</v>
      </c>
      <c r="M430" t="s">
        <v>17</v>
      </c>
      <c r="N430" t="s">
        <v>16</v>
      </c>
      <c r="O430" t="s">
        <v>16</v>
      </c>
      <c r="P430" t="s">
        <v>41</v>
      </c>
    </row>
    <row r="431" spans="1:16">
      <c r="A431">
        <v>2019</v>
      </c>
      <c r="B431" t="s">
        <v>94</v>
      </c>
      <c r="C431" t="s">
        <v>20</v>
      </c>
      <c r="D431" t="s">
        <v>102</v>
      </c>
      <c r="E431" s="5">
        <v>16035</v>
      </c>
      <c r="F431" s="5">
        <v>0</v>
      </c>
      <c r="G431" s="5">
        <v>16035</v>
      </c>
      <c r="H431" s="5">
        <v>0</v>
      </c>
      <c r="I431" s="5">
        <v>12617</v>
      </c>
      <c r="J431" s="5">
        <v>3418</v>
      </c>
      <c r="K431" s="5">
        <v>-13282</v>
      </c>
      <c r="L431" s="5">
        <v>-9864</v>
      </c>
      <c r="M431" t="s">
        <v>17</v>
      </c>
      <c r="N431" t="s">
        <v>16</v>
      </c>
      <c r="O431" t="s">
        <v>16</v>
      </c>
      <c r="P431" t="s">
        <v>41</v>
      </c>
    </row>
    <row r="432" spans="1:16">
      <c r="A432">
        <v>2019</v>
      </c>
      <c r="B432" t="s">
        <v>94</v>
      </c>
      <c r="C432" t="s">
        <v>15</v>
      </c>
      <c r="D432" t="s">
        <v>25</v>
      </c>
      <c r="E432" s="5">
        <v>992</v>
      </c>
      <c r="F432" s="5">
        <v>0</v>
      </c>
      <c r="G432" s="5">
        <v>992</v>
      </c>
      <c r="H432" s="5">
        <v>0</v>
      </c>
      <c r="I432" s="5">
        <v>0</v>
      </c>
      <c r="J432" s="5">
        <v>992</v>
      </c>
      <c r="K432" s="5">
        <v>0</v>
      </c>
      <c r="L432" s="5">
        <v>0</v>
      </c>
      <c r="M432" t="s">
        <v>16</v>
      </c>
      <c r="N432" t="s">
        <v>16</v>
      </c>
      <c r="O432" t="s">
        <v>17</v>
      </c>
      <c r="P432" t="s">
        <v>41</v>
      </c>
    </row>
    <row r="433" spans="1:16">
      <c r="A433">
        <v>2019</v>
      </c>
      <c r="B433" t="s">
        <v>94</v>
      </c>
      <c r="C433" t="s">
        <v>15</v>
      </c>
      <c r="D433" t="s">
        <v>29</v>
      </c>
      <c r="E433" s="5">
        <v>0</v>
      </c>
      <c r="F433" s="5">
        <v>0</v>
      </c>
      <c r="G433" s="5">
        <v>0</v>
      </c>
      <c r="H433" s="5">
        <v>0</v>
      </c>
      <c r="I433" s="5">
        <v>0</v>
      </c>
      <c r="J433" s="5">
        <v>0</v>
      </c>
      <c r="K433" s="5">
        <v>0</v>
      </c>
      <c r="L433" s="5">
        <v>0</v>
      </c>
      <c r="M433" t="s">
        <v>16</v>
      </c>
      <c r="N433" t="s">
        <v>16</v>
      </c>
      <c r="O433" t="s">
        <v>17</v>
      </c>
      <c r="P433" t="s">
        <v>41</v>
      </c>
    </row>
    <row r="434" spans="1:16">
      <c r="A434">
        <v>2019</v>
      </c>
      <c r="B434" t="s">
        <v>94</v>
      </c>
      <c r="C434" t="s">
        <v>15</v>
      </c>
      <c r="D434" t="s">
        <v>95</v>
      </c>
      <c r="E434" s="5">
        <v>2070</v>
      </c>
      <c r="F434" s="5">
        <v>0</v>
      </c>
      <c r="G434" s="5">
        <v>2070</v>
      </c>
      <c r="H434" s="5">
        <v>0</v>
      </c>
      <c r="I434" s="5">
        <v>2031</v>
      </c>
      <c r="J434" s="5">
        <v>39</v>
      </c>
      <c r="K434" s="5">
        <v>-1864</v>
      </c>
      <c r="L434" s="5">
        <v>-1825</v>
      </c>
      <c r="M434" t="s">
        <v>16</v>
      </c>
      <c r="N434" t="s">
        <v>16</v>
      </c>
      <c r="O434" t="s">
        <v>16</v>
      </c>
      <c r="P434" t="s">
        <v>41</v>
      </c>
    </row>
    <row r="435" spans="1:16">
      <c r="A435">
        <v>2019</v>
      </c>
      <c r="B435" t="s">
        <v>94</v>
      </c>
      <c r="C435" t="s">
        <v>15</v>
      </c>
      <c r="D435" t="s">
        <v>96</v>
      </c>
      <c r="E435" s="5">
        <v>0</v>
      </c>
      <c r="F435" s="5">
        <v>0</v>
      </c>
      <c r="G435" s="5">
        <v>0</v>
      </c>
      <c r="H435" s="5">
        <v>0</v>
      </c>
      <c r="I435" s="5">
        <v>0</v>
      </c>
      <c r="J435" s="5">
        <v>0</v>
      </c>
      <c r="K435" s="5">
        <v>0</v>
      </c>
      <c r="L435" s="5">
        <v>0</v>
      </c>
      <c r="M435" t="s">
        <v>17</v>
      </c>
      <c r="N435" t="s">
        <v>17</v>
      </c>
      <c r="O435" t="s">
        <v>17</v>
      </c>
      <c r="P435" t="s">
        <v>41</v>
      </c>
    </row>
    <row r="436" spans="1:16">
      <c r="A436">
        <v>2019</v>
      </c>
      <c r="B436" t="s">
        <v>94</v>
      </c>
      <c r="C436" t="s">
        <v>15</v>
      </c>
      <c r="D436" t="s">
        <v>97</v>
      </c>
      <c r="E436" s="5">
        <v>9627</v>
      </c>
      <c r="F436" s="5">
        <v>1810</v>
      </c>
      <c r="G436" s="5">
        <v>7817</v>
      </c>
      <c r="H436" s="5">
        <v>0</v>
      </c>
      <c r="I436" s="5">
        <v>18935</v>
      </c>
      <c r="J436" s="5">
        <v>-9308</v>
      </c>
      <c r="K436" s="5">
        <v>9457</v>
      </c>
      <c r="L436" s="5">
        <v>149</v>
      </c>
      <c r="M436" t="s">
        <v>16</v>
      </c>
      <c r="N436" t="s">
        <v>16</v>
      </c>
      <c r="O436" t="s">
        <v>16</v>
      </c>
      <c r="P436" t="s">
        <v>41</v>
      </c>
    </row>
    <row r="437" spans="1:16">
      <c r="A437">
        <v>2019</v>
      </c>
      <c r="B437" t="s">
        <v>94</v>
      </c>
      <c r="C437" t="s">
        <v>15</v>
      </c>
      <c r="D437" t="s">
        <v>98</v>
      </c>
      <c r="E437" s="5">
        <v>10500</v>
      </c>
      <c r="F437" s="5">
        <v>0</v>
      </c>
      <c r="G437" s="5">
        <v>10500</v>
      </c>
      <c r="H437" s="5">
        <v>0</v>
      </c>
      <c r="I437" s="5">
        <v>9029</v>
      </c>
      <c r="J437" s="5">
        <v>1471</v>
      </c>
      <c r="K437" s="5">
        <v>1273</v>
      </c>
      <c r="L437" s="5">
        <v>2744</v>
      </c>
      <c r="M437" t="s">
        <v>16</v>
      </c>
      <c r="N437" t="s">
        <v>16</v>
      </c>
      <c r="O437" t="s">
        <v>16</v>
      </c>
      <c r="P437" t="s">
        <v>41</v>
      </c>
    </row>
    <row r="438" spans="1:16">
      <c r="A438">
        <v>2019</v>
      </c>
      <c r="B438" t="s">
        <v>94</v>
      </c>
      <c r="C438" t="s">
        <v>15</v>
      </c>
      <c r="D438" t="s">
        <v>30</v>
      </c>
      <c r="E438" s="5">
        <v>0</v>
      </c>
      <c r="F438" s="5">
        <v>0</v>
      </c>
      <c r="G438" s="5">
        <v>0</v>
      </c>
      <c r="H438" s="5">
        <v>0</v>
      </c>
      <c r="I438" s="5">
        <v>0</v>
      </c>
      <c r="J438" s="5">
        <v>0</v>
      </c>
      <c r="K438" s="5">
        <v>0</v>
      </c>
      <c r="L438" s="5">
        <v>0</v>
      </c>
      <c r="M438" t="s">
        <v>16</v>
      </c>
      <c r="N438" t="s">
        <v>16</v>
      </c>
      <c r="O438" t="s">
        <v>17</v>
      </c>
      <c r="P438" t="s">
        <v>41</v>
      </c>
    </row>
    <row r="439" spans="1:16">
      <c r="A439">
        <v>2020</v>
      </c>
      <c r="B439" t="s">
        <v>94</v>
      </c>
      <c r="C439" t="s">
        <v>20</v>
      </c>
      <c r="D439" t="s">
        <v>27</v>
      </c>
      <c r="E439" s="5">
        <v>0</v>
      </c>
      <c r="F439" s="5">
        <v>0</v>
      </c>
      <c r="G439" s="5">
        <v>0</v>
      </c>
      <c r="H439" s="5">
        <v>0</v>
      </c>
      <c r="I439" s="5">
        <v>0</v>
      </c>
      <c r="J439" s="5">
        <v>0</v>
      </c>
      <c r="K439" s="5">
        <v>0</v>
      </c>
      <c r="L439" s="5">
        <v>0</v>
      </c>
      <c r="M439" t="s">
        <v>17</v>
      </c>
      <c r="N439" t="s">
        <v>17</v>
      </c>
      <c r="O439" t="s">
        <v>17</v>
      </c>
      <c r="P439" t="s">
        <v>41</v>
      </c>
    </row>
    <row r="440" spans="1:16">
      <c r="A440">
        <v>2020</v>
      </c>
      <c r="B440" t="s">
        <v>94</v>
      </c>
      <c r="C440" t="s">
        <v>20</v>
      </c>
      <c r="D440" t="s">
        <v>101</v>
      </c>
      <c r="E440" s="5">
        <v>197665</v>
      </c>
      <c r="F440" s="5">
        <v>0</v>
      </c>
      <c r="G440" s="5">
        <v>197665</v>
      </c>
      <c r="H440" s="5">
        <v>0</v>
      </c>
      <c r="I440" s="5">
        <v>186574</v>
      </c>
      <c r="J440" s="5">
        <v>11091</v>
      </c>
      <c r="K440" s="5">
        <v>66085</v>
      </c>
      <c r="L440" s="5">
        <v>77176</v>
      </c>
      <c r="M440" t="s">
        <v>16</v>
      </c>
      <c r="N440" t="s">
        <v>16</v>
      </c>
      <c r="O440" t="s">
        <v>16</v>
      </c>
      <c r="P440" t="s">
        <v>41</v>
      </c>
    </row>
    <row r="441" spans="1:16">
      <c r="A441">
        <v>2020</v>
      </c>
      <c r="B441" t="s">
        <v>94</v>
      </c>
      <c r="C441" t="s">
        <v>20</v>
      </c>
      <c r="D441" t="s">
        <v>102</v>
      </c>
      <c r="E441" s="5">
        <v>15929</v>
      </c>
      <c r="F441" s="5">
        <v>0</v>
      </c>
      <c r="G441" s="5">
        <v>15929</v>
      </c>
      <c r="H441" s="5">
        <v>0</v>
      </c>
      <c r="I441" s="5">
        <v>12344</v>
      </c>
      <c r="J441" s="5">
        <v>3585</v>
      </c>
      <c r="K441" s="5">
        <v>-9864</v>
      </c>
      <c r="L441" s="5">
        <v>-6279</v>
      </c>
      <c r="M441" t="s">
        <v>17</v>
      </c>
      <c r="N441" t="s">
        <v>16</v>
      </c>
      <c r="O441" t="s">
        <v>16</v>
      </c>
      <c r="P441" t="s">
        <v>41</v>
      </c>
    </row>
    <row r="442" spans="1:16">
      <c r="A442">
        <v>2020</v>
      </c>
      <c r="B442" t="s">
        <v>94</v>
      </c>
      <c r="C442" t="s">
        <v>15</v>
      </c>
      <c r="D442" t="s">
        <v>25</v>
      </c>
      <c r="E442" s="5">
        <v>73</v>
      </c>
      <c r="F442" s="5">
        <v>73</v>
      </c>
      <c r="G442" s="5">
        <v>0</v>
      </c>
      <c r="H442" s="5">
        <v>0</v>
      </c>
      <c r="I442" s="5">
        <v>0</v>
      </c>
      <c r="J442" s="5">
        <v>73</v>
      </c>
      <c r="K442" s="5">
        <v>0</v>
      </c>
      <c r="L442" s="5">
        <v>0</v>
      </c>
      <c r="M442" t="s">
        <v>16</v>
      </c>
      <c r="N442" t="s">
        <v>16</v>
      </c>
      <c r="O442" t="s">
        <v>17</v>
      </c>
      <c r="P442" t="s">
        <v>41</v>
      </c>
    </row>
    <row r="443" spans="1:16">
      <c r="A443">
        <v>2020</v>
      </c>
      <c r="B443" t="s">
        <v>94</v>
      </c>
      <c r="C443" t="s">
        <v>15</v>
      </c>
      <c r="D443" t="s">
        <v>29</v>
      </c>
      <c r="E443" s="5">
        <v>0</v>
      </c>
      <c r="F443" s="5">
        <v>0</v>
      </c>
      <c r="G443" s="5">
        <v>0</v>
      </c>
      <c r="H443" s="5">
        <v>0</v>
      </c>
      <c r="I443" s="5">
        <v>0</v>
      </c>
      <c r="J443" s="5">
        <v>0</v>
      </c>
      <c r="K443" s="5">
        <v>0</v>
      </c>
      <c r="L443" s="5">
        <v>0</v>
      </c>
      <c r="M443" t="s">
        <v>16</v>
      </c>
      <c r="N443" t="s">
        <v>16</v>
      </c>
      <c r="O443" t="s">
        <v>16</v>
      </c>
      <c r="P443" t="s">
        <v>41</v>
      </c>
    </row>
    <row r="444" spans="1:16">
      <c r="A444">
        <v>2020</v>
      </c>
      <c r="B444" t="s">
        <v>94</v>
      </c>
      <c r="C444" t="s">
        <v>15</v>
      </c>
      <c r="D444" t="s">
        <v>95</v>
      </c>
      <c r="E444" s="5">
        <v>2293</v>
      </c>
      <c r="F444" s="5">
        <v>0</v>
      </c>
      <c r="G444" s="5">
        <v>2293</v>
      </c>
      <c r="H444" s="5">
        <v>0</v>
      </c>
      <c r="I444" s="5">
        <v>2485</v>
      </c>
      <c r="J444" s="5">
        <v>-192</v>
      </c>
      <c r="K444" s="5">
        <v>-1826</v>
      </c>
      <c r="L444" s="5">
        <v>-2018</v>
      </c>
      <c r="M444" t="s">
        <v>16</v>
      </c>
      <c r="N444" t="s">
        <v>16</v>
      </c>
      <c r="O444" t="s">
        <v>16</v>
      </c>
      <c r="P444" t="s">
        <v>41</v>
      </c>
    </row>
    <row r="445" spans="1:16">
      <c r="A445">
        <v>2020</v>
      </c>
      <c r="B445" t="s">
        <v>94</v>
      </c>
      <c r="C445" t="s">
        <v>15</v>
      </c>
      <c r="D445" t="s">
        <v>97</v>
      </c>
      <c r="E445" s="5">
        <v>9650</v>
      </c>
      <c r="F445" s="5">
        <v>1775</v>
      </c>
      <c r="G445" s="5">
        <v>7875</v>
      </c>
      <c r="H445" s="5">
        <v>0</v>
      </c>
      <c r="I445" s="5">
        <v>9436</v>
      </c>
      <c r="J445" s="5">
        <v>214</v>
      </c>
      <c r="K445" s="5">
        <v>149</v>
      </c>
      <c r="L445" s="5">
        <v>363</v>
      </c>
      <c r="M445" t="s">
        <v>16</v>
      </c>
      <c r="N445" t="s">
        <v>16</v>
      </c>
      <c r="O445" t="s">
        <v>16</v>
      </c>
      <c r="P445" t="s">
        <v>41</v>
      </c>
    </row>
    <row r="446" spans="1:16">
      <c r="A446">
        <v>2020</v>
      </c>
      <c r="B446" t="s">
        <v>94</v>
      </c>
      <c r="C446" t="s">
        <v>15</v>
      </c>
      <c r="D446" t="s">
        <v>98</v>
      </c>
      <c r="E446" s="5">
        <v>8500</v>
      </c>
      <c r="F446" s="5">
        <v>0</v>
      </c>
      <c r="G446" s="5">
        <v>8500</v>
      </c>
      <c r="H446" s="5">
        <v>0</v>
      </c>
      <c r="I446" s="5">
        <v>4678</v>
      </c>
      <c r="J446" s="5">
        <v>3822</v>
      </c>
      <c r="K446" s="5">
        <v>2744</v>
      </c>
      <c r="L446" s="5">
        <v>6566</v>
      </c>
      <c r="M446" t="s">
        <v>16</v>
      </c>
      <c r="N446" t="s">
        <v>16</v>
      </c>
      <c r="O446" t="s">
        <v>16</v>
      </c>
      <c r="P446" t="s">
        <v>41</v>
      </c>
    </row>
    <row r="447" spans="1:16">
      <c r="A447">
        <v>2020</v>
      </c>
      <c r="B447" t="s">
        <v>94</v>
      </c>
      <c r="C447" t="s">
        <v>15</v>
      </c>
      <c r="D447" t="s">
        <v>30</v>
      </c>
      <c r="E447" s="5">
        <v>0</v>
      </c>
      <c r="F447" s="5">
        <v>0</v>
      </c>
      <c r="G447" s="5">
        <v>0</v>
      </c>
      <c r="H447" s="5">
        <v>0</v>
      </c>
      <c r="I447" s="5">
        <v>0</v>
      </c>
      <c r="J447" s="5">
        <v>0</v>
      </c>
      <c r="K447" s="5">
        <v>0</v>
      </c>
      <c r="L447" s="5">
        <v>0</v>
      </c>
      <c r="M447" t="s">
        <v>16</v>
      </c>
      <c r="N447" t="s">
        <v>16</v>
      </c>
      <c r="O447" t="s">
        <v>17</v>
      </c>
      <c r="P447" t="s">
        <v>41</v>
      </c>
    </row>
    <row r="448" spans="1:16">
      <c r="A448">
        <v>2016</v>
      </c>
      <c r="B448" t="s">
        <v>103</v>
      </c>
      <c r="C448" t="s">
        <v>20</v>
      </c>
      <c r="D448" t="s">
        <v>32</v>
      </c>
      <c r="E448" s="5">
        <v>9</v>
      </c>
      <c r="F448" s="5">
        <v>0</v>
      </c>
      <c r="G448" s="5">
        <v>9</v>
      </c>
      <c r="H448" s="5">
        <v>0</v>
      </c>
      <c r="I448" s="5">
        <v>0</v>
      </c>
      <c r="J448" s="5">
        <v>9</v>
      </c>
      <c r="K448" s="5">
        <v>0</v>
      </c>
      <c r="L448" s="5">
        <v>0</v>
      </c>
      <c r="M448" t="s">
        <v>17</v>
      </c>
      <c r="N448" t="s">
        <v>16</v>
      </c>
      <c r="O448" t="s">
        <v>17</v>
      </c>
      <c r="P448" t="s">
        <v>33</v>
      </c>
    </row>
    <row r="449" spans="1:16">
      <c r="A449">
        <v>2016</v>
      </c>
      <c r="B449" t="s">
        <v>103</v>
      </c>
      <c r="C449" t="s">
        <v>15</v>
      </c>
      <c r="D449" t="s">
        <v>25</v>
      </c>
      <c r="E449" s="5">
        <v>44</v>
      </c>
      <c r="F449" s="5">
        <v>44</v>
      </c>
      <c r="G449" s="5">
        <v>0</v>
      </c>
      <c r="H449" s="5">
        <v>0</v>
      </c>
      <c r="I449" s="5">
        <v>0</v>
      </c>
      <c r="J449" s="5">
        <v>44</v>
      </c>
      <c r="K449" s="5">
        <v>0</v>
      </c>
      <c r="L449" s="5">
        <v>0</v>
      </c>
      <c r="M449" t="s">
        <v>16</v>
      </c>
      <c r="N449" t="s">
        <v>16</v>
      </c>
      <c r="O449" t="s">
        <v>17</v>
      </c>
      <c r="P449" t="s">
        <v>33</v>
      </c>
    </row>
    <row r="450" spans="1:16">
      <c r="A450">
        <v>2016</v>
      </c>
      <c r="B450" t="s">
        <v>103</v>
      </c>
      <c r="C450" t="s">
        <v>15</v>
      </c>
      <c r="D450" t="s">
        <v>23</v>
      </c>
      <c r="E450" s="5">
        <v>0</v>
      </c>
      <c r="F450" s="5">
        <v>0</v>
      </c>
      <c r="G450" s="5">
        <v>0</v>
      </c>
      <c r="H450" s="5">
        <v>0</v>
      </c>
      <c r="I450" s="5">
        <v>0</v>
      </c>
      <c r="J450" s="5">
        <v>0</v>
      </c>
      <c r="K450" s="5">
        <v>0</v>
      </c>
      <c r="L450" s="5">
        <v>0</v>
      </c>
      <c r="M450" t="s">
        <v>16</v>
      </c>
      <c r="N450" t="s">
        <v>16</v>
      </c>
      <c r="O450" t="s">
        <v>17</v>
      </c>
      <c r="P450" t="s">
        <v>33</v>
      </c>
    </row>
    <row r="451" spans="1:16">
      <c r="A451">
        <v>2017</v>
      </c>
      <c r="B451" t="s">
        <v>103</v>
      </c>
      <c r="C451" t="s">
        <v>20</v>
      </c>
      <c r="D451" t="s">
        <v>32</v>
      </c>
      <c r="E451" s="5">
        <v>3</v>
      </c>
      <c r="F451" s="5">
        <v>0</v>
      </c>
      <c r="G451" s="5">
        <v>3</v>
      </c>
      <c r="H451" s="5">
        <v>0</v>
      </c>
      <c r="I451" s="5">
        <v>0</v>
      </c>
      <c r="J451" s="5">
        <v>3</v>
      </c>
      <c r="K451" s="5">
        <v>0</v>
      </c>
      <c r="L451" s="5">
        <v>0</v>
      </c>
      <c r="M451" t="s">
        <v>17</v>
      </c>
      <c r="N451" t="s">
        <v>16</v>
      </c>
      <c r="O451" t="s">
        <v>17</v>
      </c>
      <c r="P451" t="s">
        <v>33</v>
      </c>
    </row>
    <row r="452" spans="1:16">
      <c r="A452">
        <v>2017</v>
      </c>
      <c r="B452" t="s">
        <v>103</v>
      </c>
      <c r="C452" t="s">
        <v>15</v>
      </c>
      <c r="D452" t="s">
        <v>25</v>
      </c>
      <c r="E452" s="5">
        <v>55</v>
      </c>
      <c r="F452" s="5">
        <v>55</v>
      </c>
      <c r="G452" s="5">
        <v>0</v>
      </c>
      <c r="H452" s="5">
        <v>0</v>
      </c>
      <c r="I452" s="5">
        <v>0</v>
      </c>
      <c r="J452" s="5">
        <v>55</v>
      </c>
      <c r="K452" s="5">
        <v>0</v>
      </c>
      <c r="L452" s="5">
        <v>0</v>
      </c>
      <c r="M452" t="s">
        <v>16</v>
      </c>
      <c r="N452" t="s">
        <v>16</v>
      </c>
      <c r="O452" t="s">
        <v>17</v>
      </c>
      <c r="P452" t="s">
        <v>33</v>
      </c>
    </row>
    <row r="453" spans="1:16">
      <c r="A453">
        <v>2017</v>
      </c>
      <c r="B453" t="s">
        <v>103</v>
      </c>
      <c r="C453" t="s">
        <v>15</v>
      </c>
      <c r="D453" t="s">
        <v>23</v>
      </c>
      <c r="E453" s="5">
        <v>0</v>
      </c>
      <c r="F453" s="5">
        <v>0</v>
      </c>
      <c r="G453" s="5">
        <v>0</v>
      </c>
      <c r="H453" s="5">
        <v>0</v>
      </c>
      <c r="I453" s="5">
        <v>0</v>
      </c>
      <c r="J453" s="5">
        <v>0</v>
      </c>
      <c r="K453" s="5">
        <v>0</v>
      </c>
      <c r="L453" s="5">
        <v>0</v>
      </c>
      <c r="M453" t="s">
        <v>16</v>
      </c>
      <c r="N453" t="s">
        <v>16</v>
      </c>
      <c r="O453" t="s">
        <v>17</v>
      </c>
      <c r="P453" t="s">
        <v>33</v>
      </c>
    </row>
    <row r="454" spans="1:16">
      <c r="A454">
        <v>2018</v>
      </c>
      <c r="B454" t="s">
        <v>103</v>
      </c>
      <c r="C454" t="s">
        <v>20</v>
      </c>
      <c r="D454" t="s">
        <v>32</v>
      </c>
      <c r="E454" s="5">
        <v>17</v>
      </c>
      <c r="F454" s="5">
        <v>0</v>
      </c>
      <c r="G454" s="5">
        <v>17</v>
      </c>
      <c r="H454" s="5">
        <v>0</v>
      </c>
      <c r="I454" s="5">
        <v>0</v>
      </c>
      <c r="J454" s="5">
        <v>17</v>
      </c>
      <c r="K454" s="5">
        <v>0</v>
      </c>
      <c r="L454" s="5">
        <v>0</v>
      </c>
      <c r="M454" t="s">
        <v>17</v>
      </c>
      <c r="N454" t="s">
        <v>16</v>
      </c>
      <c r="O454" t="s">
        <v>17</v>
      </c>
      <c r="P454" t="s">
        <v>33</v>
      </c>
    </row>
    <row r="455" spans="1:16">
      <c r="A455">
        <v>2018</v>
      </c>
      <c r="B455" t="s">
        <v>103</v>
      </c>
      <c r="C455" t="s">
        <v>15</v>
      </c>
      <c r="D455" t="s">
        <v>22</v>
      </c>
      <c r="E455" s="5">
        <v>47</v>
      </c>
      <c r="F455" s="5">
        <v>47</v>
      </c>
      <c r="G455" s="5">
        <v>0</v>
      </c>
      <c r="H455" s="5">
        <v>0</v>
      </c>
      <c r="I455" s="5">
        <v>0</v>
      </c>
      <c r="J455" s="5">
        <v>47</v>
      </c>
      <c r="K455" s="5">
        <v>0</v>
      </c>
      <c r="L455" s="5">
        <v>0</v>
      </c>
      <c r="M455" t="s">
        <v>16</v>
      </c>
      <c r="N455" t="s">
        <v>16</v>
      </c>
      <c r="O455" t="s">
        <v>17</v>
      </c>
      <c r="P455" t="s">
        <v>33</v>
      </c>
    </row>
    <row r="456" spans="1:16">
      <c r="A456">
        <v>2018</v>
      </c>
      <c r="B456" t="s">
        <v>103</v>
      </c>
      <c r="C456" t="s">
        <v>15</v>
      </c>
      <c r="D456" t="s">
        <v>23</v>
      </c>
      <c r="E456" s="5">
        <v>0</v>
      </c>
      <c r="F456" s="5">
        <v>0</v>
      </c>
      <c r="G456" s="5">
        <v>0</v>
      </c>
      <c r="H456" s="5">
        <v>0</v>
      </c>
      <c r="I456" s="5">
        <v>0</v>
      </c>
      <c r="J456" s="5">
        <v>0</v>
      </c>
      <c r="K456" s="5">
        <v>0</v>
      </c>
      <c r="L456" s="5">
        <v>0</v>
      </c>
      <c r="M456" t="s">
        <v>16</v>
      </c>
      <c r="N456" t="s">
        <v>16</v>
      </c>
      <c r="O456" t="s">
        <v>17</v>
      </c>
      <c r="P456" t="s">
        <v>33</v>
      </c>
    </row>
    <row r="457" spans="1:16">
      <c r="A457">
        <v>2019</v>
      </c>
      <c r="B457" t="s">
        <v>103</v>
      </c>
      <c r="C457" t="s">
        <v>20</v>
      </c>
      <c r="D457" t="s">
        <v>32</v>
      </c>
      <c r="E457" s="5">
        <v>10</v>
      </c>
      <c r="F457" s="5">
        <v>0</v>
      </c>
      <c r="G457" s="5">
        <v>10</v>
      </c>
      <c r="H457" s="5">
        <v>0</v>
      </c>
      <c r="I457" s="5">
        <v>0</v>
      </c>
      <c r="J457" s="5">
        <v>10</v>
      </c>
      <c r="K457" s="5">
        <v>0</v>
      </c>
      <c r="L457" s="5">
        <v>0</v>
      </c>
      <c r="M457" t="s">
        <v>17</v>
      </c>
      <c r="N457" t="s">
        <v>16</v>
      </c>
      <c r="O457" t="s">
        <v>17</v>
      </c>
      <c r="P457" t="s">
        <v>33</v>
      </c>
    </row>
    <row r="458" spans="1:16">
      <c r="A458">
        <v>2019</v>
      </c>
      <c r="B458" t="s">
        <v>103</v>
      </c>
      <c r="C458" t="s">
        <v>20</v>
      </c>
      <c r="D458" t="s">
        <v>27</v>
      </c>
      <c r="E458" s="5">
        <v>0</v>
      </c>
      <c r="F458" s="5">
        <v>0</v>
      </c>
      <c r="G458" s="5">
        <v>0</v>
      </c>
      <c r="H458" s="5">
        <v>0</v>
      </c>
      <c r="I458" s="5">
        <v>0</v>
      </c>
      <c r="J458" s="5">
        <v>0</v>
      </c>
      <c r="K458" s="5">
        <v>0</v>
      </c>
      <c r="L458" s="5">
        <v>0</v>
      </c>
      <c r="M458" t="s">
        <v>17</v>
      </c>
      <c r="N458" t="s">
        <v>17</v>
      </c>
      <c r="O458" t="s">
        <v>17</v>
      </c>
      <c r="P458" t="s">
        <v>33</v>
      </c>
    </row>
    <row r="459" spans="1:16">
      <c r="A459">
        <v>2019</v>
      </c>
      <c r="B459" t="s">
        <v>103</v>
      </c>
      <c r="C459" t="s">
        <v>15</v>
      </c>
      <c r="D459" t="s">
        <v>25</v>
      </c>
      <c r="E459" s="5">
        <v>668</v>
      </c>
      <c r="F459" s="5">
        <v>668</v>
      </c>
      <c r="G459" s="5">
        <v>0</v>
      </c>
      <c r="H459" s="5">
        <v>0</v>
      </c>
      <c r="I459" s="5">
        <v>0</v>
      </c>
      <c r="J459" s="5">
        <v>668</v>
      </c>
      <c r="K459" s="5">
        <v>0</v>
      </c>
      <c r="L459" s="5">
        <v>0</v>
      </c>
      <c r="M459" t="s">
        <v>16</v>
      </c>
      <c r="N459" t="s">
        <v>16</v>
      </c>
      <c r="O459" t="s">
        <v>17</v>
      </c>
      <c r="P459" t="s">
        <v>33</v>
      </c>
    </row>
    <row r="460" spans="1:16">
      <c r="A460">
        <v>2019</v>
      </c>
      <c r="B460" t="s">
        <v>103</v>
      </c>
      <c r="C460" t="s">
        <v>15</v>
      </c>
      <c r="D460" t="s">
        <v>29</v>
      </c>
      <c r="E460" s="5">
        <v>0</v>
      </c>
      <c r="F460" s="5">
        <v>0</v>
      </c>
      <c r="G460" s="5">
        <v>0</v>
      </c>
      <c r="H460" s="5">
        <v>0</v>
      </c>
      <c r="I460" s="5">
        <v>0</v>
      </c>
      <c r="J460" s="5">
        <v>0</v>
      </c>
      <c r="K460" s="5">
        <v>0</v>
      </c>
      <c r="L460" s="5">
        <v>0</v>
      </c>
      <c r="M460" t="s">
        <v>16</v>
      </c>
      <c r="N460" t="s">
        <v>16</v>
      </c>
      <c r="O460" t="s">
        <v>17</v>
      </c>
      <c r="P460" t="s">
        <v>33</v>
      </c>
    </row>
    <row r="461" spans="1:16">
      <c r="A461">
        <v>2019</v>
      </c>
      <c r="B461" t="s">
        <v>103</v>
      </c>
      <c r="C461" t="s">
        <v>15</v>
      </c>
      <c r="D461" t="s">
        <v>30</v>
      </c>
      <c r="E461" s="5">
        <v>0</v>
      </c>
      <c r="F461" s="5">
        <v>0</v>
      </c>
      <c r="G461" s="5">
        <v>0</v>
      </c>
      <c r="H461" s="5">
        <v>0</v>
      </c>
      <c r="I461" s="5">
        <v>0</v>
      </c>
      <c r="J461" s="5">
        <v>0</v>
      </c>
      <c r="K461" s="5">
        <v>0</v>
      </c>
      <c r="L461" s="5">
        <v>0</v>
      </c>
      <c r="M461" t="s">
        <v>16</v>
      </c>
      <c r="N461" t="s">
        <v>16</v>
      </c>
      <c r="O461" t="s">
        <v>17</v>
      </c>
      <c r="P461" t="s">
        <v>33</v>
      </c>
    </row>
    <row r="462" spans="1:16">
      <c r="A462">
        <v>2020</v>
      </c>
      <c r="B462" t="s">
        <v>103</v>
      </c>
      <c r="C462" t="s">
        <v>20</v>
      </c>
      <c r="D462" t="s">
        <v>32</v>
      </c>
      <c r="E462" s="5">
        <v>24</v>
      </c>
      <c r="F462" s="5">
        <v>0</v>
      </c>
      <c r="G462" s="5">
        <v>24</v>
      </c>
      <c r="H462" s="5">
        <v>0</v>
      </c>
      <c r="I462" s="5">
        <v>0</v>
      </c>
      <c r="J462" s="5">
        <v>24</v>
      </c>
      <c r="K462" s="5">
        <v>0</v>
      </c>
      <c r="L462" s="5">
        <v>0</v>
      </c>
      <c r="M462" t="s">
        <v>17</v>
      </c>
      <c r="N462" t="s">
        <v>16</v>
      </c>
      <c r="O462" t="s">
        <v>17</v>
      </c>
      <c r="P462" t="s">
        <v>33</v>
      </c>
    </row>
    <row r="463" spans="1:16">
      <c r="A463">
        <v>2020</v>
      </c>
      <c r="B463" t="s">
        <v>103</v>
      </c>
      <c r="C463" t="s">
        <v>20</v>
      </c>
      <c r="D463" t="s">
        <v>27</v>
      </c>
      <c r="E463" s="5">
        <v>0</v>
      </c>
      <c r="F463" s="5">
        <v>0</v>
      </c>
      <c r="G463" s="5">
        <v>0</v>
      </c>
      <c r="H463" s="5">
        <v>0</v>
      </c>
      <c r="I463" s="5">
        <v>0</v>
      </c>
      <c r="J463" s="5">
        <v>0</v>
      </c>
      <c r="K463" s="5">
        <v>0</v>
      </c>
      <c r="L463" s="5">
        <v>0</v>
      </c>
      <c r="M463" t="s">
        <v>17</v>
      </c>
      <c r="N463" t="s">
        <v>17</v>
      </c>
      <c r="O463" t="s">
        <v>17</v>
      </c>
      <c r="P463" t="s">
        <v>33</v>
      </c>
    </row>
    <row r="464" spans="1:16">
      <c r="A464">
        <v>2020</v>
      </c>
      <c r="B464" t="s">
        <v>103</v>
      </c>
      <c r="C464" t="s">
        <v>15</v>
      </c>
      <c r="D464" t="s">
        <v>25</v>
      </c>
      <c r="E464" s="5">
        <v>291</v>
      </c>
      <c r="F464" s="5">
        <v>291</v>
      </c>
      <c r="G464" s="5">
        <v>0</v>
      </c>
      <c r="H464" s="5">
        <v>0</v>
      </c>
      <c r="I464" s="5">
        <v>0</v>
      </c>
      <c r="J464" s="5">
        <v>291</v>
      </c>
      <c r="K464" s="5">
        <v>0</v>
      </c>
      <c r="L464" s="5">
        <v>0</v>
      </c>
      <c r="M464" t="s">
        <v>16</v>
      </c>
      <c r="N464" t="s">
        <v>16</v>
      </c>
      <c r="O464" t="s">
        <v>17</v>
      </c>
      <c r="P464" t="s">
        <v>33</v>
      </c>
    </row>
    <row r="465" spans="1:16">
      <c r="A465">
        <v>2020</v>
      </c>
      <c r="B465" t="s">
        <v>103</v>
      </c>
      <c r="C465" t="s">
        <v>15</v>
      </c>
      <c r="D465" t="s">
        <v>29</v>
      </c>
      <c r="E465" s="5">
        <v>0</v>
      </c>
      <c r="F465" s="5">
        <v>0</v>
      </c>
      <c r="G465" s="5">
        <v>0</v>
      </c>
      <c r="H465" s="5">
        <v>0</v>
      </c>
      <c r="I465" s="5">
        <v>0</v>
      </c>
      <c r="J465" s="5">
        <v>0</v>
      </c>
      <c r="K465" s="5">
        <v>0</v>
      </c>
      <c r="L465" s="5">
        <v>0</v>
      </c>
      <c r="M465" t="s">
        <v>16</v>
      </c>
      <c r="N465" t="s">
        <v>16</v>
      </c>
      <c r="O465" t="s">
        <v>16</v>
      </c>
      <c r="P465" t="s">
        <v>33</v>
      </c>
    </row>
    <row r="466" spans="1:16">
      <c r="A466">
        <v>2020</v>
      </c>
      <c r="B466" t="s">
        <v>103</v>
      </c>
      <c r="C466" t="s">
        <v>15</v>
      </c>
      <c r="D466" t="s">
        <v>30</v>
      </c>
      <c r="E466" s="5">
        <v>0</v>
      </c>
      <c r="F466" s="5">
        <v>0</v>
      </c>
      <c r="G466" s="5">
        <v>0</v>
      </c>
      <c r="H466" s="5">
        <v>0</v>
      </c>
      <c r="I466" s="5">
        <v>0</v>
      </c>
      <c r="J466" s="5">
        <v>0</v>
      </c>
      <c r="K466" s="5">
        <v>0</v>
      </c>
      <c r="L466" s="5">
        <v>0</v>
      </c>
      <c r="M466" t="s">
        <v>16</v>
      </c>
      <c r="N466" t="s">
        <v>16</v>
      </c>
      <c r="O466" t="s">
        <v>17</v>
      </c>
      <c r="P466" t="s">
        <v>33</v>
      </c>
    </row>
    <row r="467" spans="1:16">
      <c r="A467">
        <v>2016</v>
      </c>
      <c r="B467" t="s">
        <v>104</v>
      </c>
      <c r="C467" t="s">
        <v>15</v>
      </c>
      <c r="D467" t="s">
        <v>25</v>
      </c>
      <c r="E467" s="5">
        <v>2950</v>
      </c>
      <c r="F467" s="5">
        <v>2918</v>
      </c>
      <c r="G467" s="5">
        <v>32</v>
      </c>
      <c r="H467" s="5">
        <v>0</v>
      </c>
      <c r="I467" s="5">
        <v>0</v>
      </c>
      <c r="J467" s="5">
        <v>2950</v>
      </c>
      <c r="K467" s="5">
        <v>0</v>
      </c>
      <c r="L467" s="5">
        <v>0</v>
      </c>
      <c r="M467" t="s">
        <v>16</v>
      </c>
      <c r="N467" t="s">
        <v>16</v>
      </c>
      <c r="O467" t="s">
        <v>17</v>
      </c>
      <c r="P467" t="s">
        <v>34</v>
      </c>
    </row>
    <row r="468" spans="1:16">
      <c r="A468">
        <v>2016</v>
      </c>
      <c r="B468" t="s">
        <v>104</v>
      </c>
      <c r="C468" t="s">
        <v>15</v>
      </c>
      <c r="D468" t="s">
        <v>105</v>
      </c>
      <c r="E468" s="5">
        <v>11123</v>
      </c>
      <c r="F468" s="5">
        <v>15</v>
      </c>
      <c r="G468" s="5">
        <v>11108</v>
      </c>
      <c r="H468" s="5">
        <v>0</v>
      </c>
      <c r="I468" s="5">
        <v>10787</v>
      </c>
      <c r="J468" s="5">
        <v>336</v>
      </c>
      <c r="K468" s="5">
        <v>0</v>
      </c>
      <c r="L468" s="5">
        <v>10222</v>
      </c>
      <c r="M468" t="s">
        <v>16</v>
      </c>
      <c r="N468" t="s">
        <v>16</v>
      </c>
      <c r="O468" t="s">
        <v>16</v>
      </c>
      <c r="P468" t="s">
        <v>34</v>
      </c>
    </row>
    <row r="469" spans="1:16">
      <c r="A469">
        <v>2016</v>
      </c>
      <c r="B469" t="s">
        <v>104</v>
      </c>
      <c r="C469" t="s">
        <v>15</v>
      </c>
      <c r="D469" t="s">
        <v>106</v>
      </c>
      <c r="E469" s="5">
        <v>13958</v>
      </c>
      <c r="F469" s="5">
        <v>13388</v>
      </c>
      <c r="G469" s="5">
        <v>570</v>
      </c>
      <c r="H469" s="5">
        <v>0</v>
      </c>
      <c r="I469" s="5">
        <v>11589</v>
      </c>
      <c r="J469" s="5">
        <v>2369</v>
      </c>
      <c r="K469" s="5">
        <v>0</v>
      </c>
      <c r="L469" s="5">
        <v>-2673</v>
      </c>
      <c r="M469" t="s">
        <v>16</v>
      </c>
      <c r="N469" t="s">
        <v>16</v>
      </c>
      <c r="O469" t="s">
        <v>16</v>
      </c>
      <c r="P469" t="s">
        <v>34</v>
      </c>
    </row>
    <row r="470" spans="1:16">
      <c r="A470">
        <v>2016</v>
      </c>
      <c r="B470" t="s">
        <v>104</v>
      </c>
      <c r="C470" t="s">
        <v>15</v>
      </c>
      <c r="D470" t="s">
        <v>23</v>
      </c>
      <c r="E470" s="5">
        <v>2603</v>
      </c>
      <c r="F470" s="5">
        <v>0</v>
      </c>
      <c r="G470" s="5">
        <v>2603</v>
      </c>
      <c r="H470" s="5">
        <v>0</v>
      </c>
      <c r="I470" s="5">
        <v>2698</v>
      </c>
      <c r="J470" s="5">
        <v>-95</v>
      </c>
      <c r="K470" s="5">
        <v>0</v>
      </c>
      <c r="L470" s="5">
        <v>460</v>
      </c>
      <c r="M470" t="s">
        <v>16</v>
      </c>
      <c r="N470" t="s">
        <v>16</v>
      </c>
      <c r="O470" t="s">
        <v>16</v>
      </c>
      <c r="P470" t="s">
        <v>34</v>
      </c>
    </row>
    <row r="471" spans="1:16">
      <c r="A471">
        <v>2017</v>
      </c>
      <c r="B471" t="s">
        <v>104</v>
      </c>
      <c r="C471" t="s">
        <v>15</v>
      </c>
      <c r="D471" t="s">
        <v>25</v>
      </c>
      <c r="E471" s="5">
        <v>14975</v>
      </c>
      <c r="F471" s="5">
        <v>14908</v>
      </c>
      <c r="G471" s="5">
        <v>67</v>
      </c>
      <c r="H471" s="5">
        <v>0</v>
      </c>
      <c r="I471" s="5">
        <v>0</v>
      </c>
      <c r="J471" s="5">
        <v>14975</v>
      </c>
      <c r="K471" s="5">
        <v>0</v>
      </c>
      <c r="L471" s="5">
        <v>0</v>
      </c>
      <c r="M471" t="s">
        <v>16</v>
      </c>
      <c r="N471" t="s">
        <v>16</v>
      </c>
      <c r="O471" t="s">
        <v>17</v>
      </c>
      <c r="P471" t="s">
        <v>34</v>
      </c>
    </row>
    <row r="472" spans="1:16">
      <c r="A472">
        <v>2017</v>
      </c>
      <c r="B472" t="s">
        <v>104</v>
      </c>
      <c r="C472" t="s">
        <v>15</v>
      </c>
      <c r="D472" t="s">
        <v>105</v>
      </c>
      <c r="E472" s="5">
        <v>12012</v>
      </c>
      <c r="F472" s="5">
        <v>36</v>
      </c>
      <c r="G472" s="5">
        <v>11976</v>
      </c>
      <c r="H472" s="5">
        <v>0</v>
      </c>
      <c r="I472" s="5">
        <v>11517</v>
      </c>
      <c r="J472" s="5">
        <v>495</v>
      </c>
      <c r="K472" s="5">
        <v>0</v>
      </c>
      <c r="L472" s="5">
        <v>10717</v>
      </c>
      <c r="M472" t="s">
        <v>16</v>
      </c>
      <c r="N472" t="s">
        <v>16</v>
      </c>
      <c r="O472" t="s">
        <v>16</v>
      </c>
      <c r="P472" t="s">
        <v>34</v>
      </c>
    </row>
    <row r="473" spans="1:16">
      <c r="A473">
        <v>2017</v>
      </c>
      <c r="B473" t="s">
        <v>104</v>
      </c>
      <c r="C473" t="s">
        <v>15</v>
      </c>
      <c r="D473" t="s">
        <v>106</v>
      </c>
      <c r="E473" s="5">
        <v>13822</v>
      </c>
      <c r="F473" s="5">
        <v>13031</v>
      </c>
      <c r="G473" s="5">
        <v>791</v>
      </c>
      <c r="H473" s="5">
        <v>0</v>
      </c>
      <c r="I473" s="5">
        <v>12850</v>
      </c>
      <c r="J473" s="5">
        <v>972</v>
      </c>
      <c r="K473" s="5">
        <v>0</v>
      </c>
      <c r="L473" s="5">
        <v>-1701</v>
      </c>
      <c r="M473" t="s">
        <v>16</v>
      </c>
      <c r="N473" t="s">
        <v>16</v>
      </c>
      <c r="O473" t="s">
        <v>16</v>
      </c>
      <c r="P473" t="s">
        <v>34</v>
      </c>
    </row>
    <row r="474" spans="1:16">
      <c r="A474">
        <v>2017</v>
      </c>
      <c r="B474" t="s">
        <v>104</v>
      </c>
      <c r="C474" t="s">
        <v>15</v>
      </c>
      <c r="D474" t="s">
        <v>23</v>
      </c>
      <c r="E474" s="5">
        <v>0</v>
      </c>
      <c r="F474" s="5">
        <v>0</v>
      </c>
      <c r="G474" s="5">
        <v>0</v>
      </c>
      <c r="H474" s="5">
        <v>0</v>
      </c>
      <c r="I474" s="5">
        <v>117</v>
      </c>
      <c r="J474" s="5">
        <v>-117</v>
      </c>
      <c r="K474" s="5">
        <v>0</v>
      </c>
      <c r="L474" s="5">
        <v>343</v>
      </c>
      <c r="M474" t="s">
        <v>16</v>
      </c>
      <c r="N474" t="s">
        <v>16</v>
      </c>
      <c r="O474" t="s">
        <v>16</v>
      </c>
      <c r="P474" t="s">
        <v>34</v>
      </c>
    </row>
    <row r="475" spans="1:16">
      <c r="A475">
        <v>2018</v>
      </c>
      <c r="B475" t="s">
        <v>104</v>
      </c>
      <c r="C475" t="s">
        <v>15</v>
      </c>
      <c r="D475" t="s">
        <v>22</v>
      </c>
      <c r="E475" s="5">
        <v>9793</v>
      </c>
      <c r="F475" s="5">
        <v>9772</v>
      </c>
      <c r="G475" s="5">
        <v>21</v>
      </c>
      <c r="H475" s="5">
        <v>0</v>
      </c>
      <c r="I475" s="5">
        <v>0</v>
      </c>
      <c r="J475" s="5">
        <v>9793</v>
      </c>
      <c r="K475" s="5">
        <v>0</v>
      </c>
      <c r="L475" s="5">
        <v>0</v>
      </c>
      <c r="M475" t="s">
        <v>16</v>
      </c>
      <c r="N475" t="s">
        <v>16</v>
      </c>
      <c r="O475" t="s">
        <v>17</v>
      </c>
      <c r="P475" t="s">
        <v>34</v>
      </c>
    </row>
    <row r="476" spans="1:16">
      <c r="A476">
        <v>2018</v>
      </c>
      <c r="B476" t="s">
        <v>104</v>
      </c>
      <c r="C476" t="s">
        <v>15</v>
      </c>
      <c r="D476" t="s">
        <v>106</v>
      </c>
      <c r="E476" s="5">
        <v>12311</v>
      </c>
      <c r="F476" s="5">
        <v>11904</v>
      </c>
      <c r="G476" s="5">
        <v>407</v>
      </c>
      <c r="H476" s="5">
        <v>0</v>
      </c>
      <c r="I476" s="5">
        <v>11477</v>
      </c>
      <c r="J476" s="5">
        <v>834</v>
      </c>
      <c r="K476" s="5">
        <v>0</v>
      </c>
      <c r="L476" s="5">
        <v>-867</v>
      </c>
      <c r="M476" t="s">
        <v>16</v>
      </c>
      <c r="N476" t="s">
        <v>16</v>
      </c>
      <c r="O476" t="s">
        <v>16</v>
      </c>
      <c r="P476" t="s">
        <v>34</v>
      </c>
    </row>
    <row r="477" spans="1:16">
      <c r="A477">
        <v>2018</v>
      </c>
      <c r="B477" t="s">
        <v>104</v>
      </c>
      <c r="C477" t="s">
        <v>15</v>
      </c>
      <c r="D477" t="s">
        <v>23</v>
      </c>
      <c r="E477" s="5">
        <v>0</v>
      </c>
      <c r="F477" s="5">
        <v>0</v>
      </c>
      <c r="G477" s="5">
        <v>0</v>
      </c>
      <c r="H477" s="5">
        <v>0</v>
      </c>
      <c r="I477" s="5">
        <v>12</v>
      </c>
      <c r="J477" s="5">
        <v>-12</v>
      </c>
      <c r="K477" s="5">
        <v>0</v>
      </c>
      <c r="L477" s="5">
        <v>331</v>
      </c>
      <c r="M477" t="s">
        <v>16</v>
      </c>
      <c r="N477" t="s">
        <v>16</v>
      </c>
      <c r="O477" t="s">
        <v>16</v>
      </c>
      <c r="P477" t="s">
        <v>34</v>
      </c>
    </row>
    <row r="478" spans="1:16">
      <c r="A478">
        <v>2019</v>
      </c>
      <c r="B478" t="s">
        <v>104</v>
      </c>
      <c r="C478" t="s">
        <v>20</v>
      </c>
      <c r="D478" t="s">
        <v>27</v>
      </c>
      <c r="E478" s="5">
        <v>0</v>
      </c>
      <c r="F478" s="5">
        <v>0</v>
      </c>
      <c r="G478" s="5">
        <v>0</v>
      </c>
      <c r="H478" s="5">
        <v>0</v>
      </c>
      <c r="I478" s="5">
        <v>0</v>
      </c>
      <c r="J478" s="5">
        <v>0</v>
      </c>
      <c r="K478" s="5">
        <v>0</v>
      </c>
      <c r="L478" s="5">
        <v>0</v>
      </c>
      <c r="M478" t="s">
        <v>17</v>
      </c>
      <c r="N478" t="s">
        <v>17</v>
      </c>
      <c r="O478" t="s">
        <v>17</v>
      </c>
      <c r="P478" t="s">
        <v>34</v>
      </c>
    </row>
    <row r="479" spans="1:16">
      <c r="A479">
        <v>2019</v>
      </c>
      <c r="B479" t="s">
        <v>104</v>
      </c>
      <c r="C479" t="s">
        <v>15</v>
      </c>
      <c r="D479" t="s">
        <v>25</v>
      </c>
      <c r="E479" s="5">
        <v>5571</v>
      </c>
      <c r="F479" s="5">
        <v>5546</v>
      </c>
      <c r="G479" s="5">
        <v>25</v>
      </c>
      <c r="H479" s="5">
        <v>0</v>
      </c>
      <c r="I479" s="5">
        <v>0</v>
      </c>
      <c r="J479" s="5">
        <v>5571</v>
      </c>
      <c r="K479" s="5">
        <v>0</v>
      </c>
      <c r="L479" s="5">
        <v>0</v>
      </c>
      <c r="M479" t="s">
        <v>16</v>
      </c>
      <c r="N479" t="s">
        <v>16</v>
      </c>
      <c r="O479" t="s">
        <v>17</v>
      </c>
      <c r="P479" t="s">
        <v>34</v>
      </c>
    </row>
    <row r="480" spans="1:16">
      <c r="A480">
        <v>2019</v>
      </c>
      <c r="B480" t="s">
        <v>104</v>
      </c>
      <c r="C480" t="s">
        <v>15</v>
      </c>
      <c r="D480" t="s">
        <v>29</v>
      </c>
      <c r="E480" s="5">
        <v>0</v>
      </c>
      <c r="F480" s="5">
        <v>0</v>
      </c>
      <c r="G480" s="5">
        <v>0</v>
      </c>
      <c r="H480" s="5">
        <v>0</v>
      </c>
      <c r="I480" s="5">
        <v>0</v>
      </c>
      <c r="J480" s="5">
        <v>0</v>
      </c>
      <c r="K480" s="5">
        <v>0</v>
      </c>
      <c r="L480" s="5">
        <v>0</v>
      </c>
      <c r="M480" t="s">
        <v>16</v>
      </c>
      <c r="N480" t="s">
        <v>16</v>
      </c>
      <c r="O480" t="s">
        <v>17</v>
      </c>
      <c r="P480" t="s">
        <v>34</v>
      </c>
    </row>
    <row r="481" spans="1:16">
      <c r="A481">
        <v>2019</v>
      </c>
      <c r="B481" t="s">
        <v>104</v>
      </c>
      <c r="C481" t="s">
        <v>15</v>
      </c>
      <c r="D481" t="s">
        <v>106</v>
      </c>
      <c r="E481" s="5">
        <v>13215</v>
      </c>
      <c r="F481" s="5">
        <v>13100</v>
      </c>
      <c r="G481" s="5">
        <v>115</v>
      </c>
      <c r="H481" s="5">
        <v>0</v>
      </c>
      <c r="I481" s="5">
        <v>13023</v>
      </c>
      <c r="J481" s="5">
        <v>192</v>
      </c>
      <c r="K481" s="5">
        <v>-867</v>
      </c>
      <c r="L481" s="5">
        <v>-676</v>
      </c>
      <c r="M481" t="s">
        <v>16</v>
      </c>
      <c r="N481" t="s">
        <v>16</v>
      </c>
      <c r="O481" t="s">
        <v>16</v>
      </c>
      <c r="P481" t="s">
        <v>34</v>
      </c>
    </row>
    <row r="482" spans="1:16">
      <c r="A482">
        <v>2019</v>
      </c>
      <c r="B482" t="s">
        <v>104</v>
      </c>
      <c r="C482" t="s">
        <v>15</v>
      </c>
      <c r="D482" t="s">
        <v>23</v>
      </c>
      <c r="E482" s="5">
        <v>611</v>
      </c>
      <c r="F482" s="5">
        <v>611</v>
      </c>
      <c r="G482" s="5">
        <v>0</v>
      </c>
      <c r="H482" s="5">
        <v>0</v>
      </c>
      <c r="I482" s="5">
        <v>421</v>
      </c>
      <c r="J482" s="5">
        <v>190</v>
      </c>
      <c r="K482" s="5">
        <v>331</v>
      </c>
      <c r="L482" s="5">
        <v>521</v>
      </c>
      <c r="M482" t="s">
        <v>16</v>
      </c>
      <c r="N482" t="s">
        <v>16</v>
      </c>
      <c r="O482" t="s">
        <v>16</v>
      </c>
      <c r="P482" t="s">
        <v>34</v>
      </c>
    </row>
    <row r="483" spans="1:16">
      <c r="A483">
        <v>2019</v>
      </c>
      <c r="B483" t="s">
        <v>104</v>
      </c>
      <c r="C483" t="s">
        <v>15</v>
      </c>
      <c r="D483" t="s">
        <v>30</v>
      </c>
      <c r="E483" s="5">
        <v>0</v>
      </c>
      <c r="F483" s="5">
        <v>0</v>
      </c>
      <c r="G483" s="5">
        <v>0</v>
      </c>
      <c r="H483" s="5">
        <v>611</v>
      </c>
      <c r="I483" s="5">
        <v>0</v>
      </c>
      <c r="J483" s="5">
        <v>0</v>
      </c>
      <c r="K483" s="5">
        <v>0</v>
      </c>
      <c r="L483" s="5">
        <v>0</v>
      </c>
      <c r="M483" t="s">
        <v>16</v>
      </c>
      <c r="N483" t="s">
        <v>16</v>
      </c>
      <c r="O483" t="s">
        <v>17</v>
      </c>
      <c r="P483" t="s">
        <v>34</v>
      </c>
    </row>
    <row r="484" spans="1:16">
      <c r="A484">
        <v>2020</v>
      </c>
      <c r="B484" t="s">
        <v>104</v>
      </c>
      <c r="C484" t="s">
        <v>20</v>
      </c>
      <c r="D484" t="s">
        <v>27</v>
      </c>
      <c r="E484" s="5">
        <v>0</v>
      </c>
      <c r="F484" s="5">
        <v>0</v>
      </c>
      <c r="G484" s="5">
        <v>0</v>
      </c>
      <c r="H484" s="5">
        <v>0</v>
      </c>
      <c r="I484" s="5">
        <v>0</v>
      </c>
      <c r="J484" s="5">
        <v>0</v>
      </c>
      <c r="K484" s="5">
        <v>0</v>
      </c>
      <c r="L484" s="5">
        <v>0</v>
      </c>
      <c r="M484" t="s">
        <v>17</v>
      </c>
      <c r="N484" t="s">
        <v>17</v>
      </c>
      <c r="O484" t="s">
        <v>17</v>
      </c>
      <c r="P484" t="s">
        <v>34</v>
      </c>
    </row>
    <row r="485" spans="1:16">
      <c r="A485">
        <v>2020</v>
      </c>
      <c r="B485" t="s">
        <v>104</v>
      </c>
      <c r="C485" t="s">
        <v>15</v>
      </c>
      <c r="D485" t="s">
        <v>25</v>
      </c>
      <c r="E485" s="5">
        <v>5009</v>
      </c>
      <c r="F485" s="5">
        <v>4998</v>
      </c>
      <c r="G485" s="5">
        <v>11</v>
      </c>
      <c r="H485" s="5">
        <v>0</v>
      </c>
      <c r="I485" s="5">
        <v>0</v>
      </c>
      <c r="J485" s="5">
        <v>5009</v>
      </c>
      <c r="K485" s="5">
        <v>0</v>
      </c>
      <c r="L485" s="5">
        <v>0</v>
      </c>
      <c r="M485" t="s">
        <v>16</v>
      </c>
      <c r="N485" t="s">
        <v>16</v>
      </c>
      <c r="O485" t="s">
        <v>17</v>
      </c>
      <c r="P485" t="s">
        <v>34</v>
      </c>
    </row>
    <row r="486" spans="1:16">
      <c r="A486">
        <v>2020</v>
      </c>
      <c r="B486" t="s">
        <v>104</v>
      </c>
      <c r="C486" t="s">
        <v>15</v>
      </c>
      <c r="D486" t="s">
        <v>29</v>
      </c>
      <c r="E486" s="5">
        <v>0</v>
      </c>
      <c r="F486" s="5">
        <v>0</v>
      </c>
      <c r="G486" s="5">
        <v>0</v>
      </c>
      <c r="H486" s="5">
        <v>0</v>
      </c>
      <c r="I486" s="5">
        <v>0</v>
      </c>
      <c r="J486" s="5">
        <v>0</v>
      </c>
      <c r="K486" s="5">
        <v>0</v>
      </c>
      <c r="L486" s="5">
        <v>0</v>
      </c>
      <c r="M486" t="s">
        <v>16</v>
      </c>
      <c r="N486" t="s">
        <v>16</v>
      </c>
      <c r="O486" t="s">
        <v>16</v>
      </c>
      <c r="P486" t="s">
        <v>34</v>
      </c>
    </row>
    <row r="487" spans="1:16">
      <c r="A487">
        <v>2020</v>
      </c>
      <c r="B487" t="s">
        <v>104</v>
      </c>
      <c r="C487" t="s">
        <v>15</v>
      </c>
      <c r="D487" t="s">
        <v>106</v>
      </c>
      <c r="E487" s="5">
        <v>7250</v>
      </c>
      <c r="F487" s="5">
        <v>7249</v>
      </c>
      <c r="G487" s="5">
        <v>1</v>
      </c>
      <c r="H487" s="5">
        <v>0</v>
      </c>
      <c r="I487" s="5">
        <v>7821</v>
      </c>
      <c r="J487" s="5">
        <v>-571</v>
      </c>
      <c r="K487" s="5">
        <v>-676</v>
      </c>
      <c r="L487" s="5">
        <v>-1247</v>
      </c>
      <c r="M487" t="s">
        <v>16</v>
      </c>
      <c r="N487" t="s">
        <v>16</v>
      </c>
      <c r="O487" t="s">
        <v>16</v>
      </c>
      <c r="P487" t="s">
        <v>34</v>
      </c>
    </row>
    <row r="488" spans="1:16">
      <c r="A488">
        <v>2020</v>
      </c>
      <c r="B488" t="s">
        <v>104</v>
      </c>
      <c r="C488" t="s">
        <v>15</v>
      </c>
      <c r="D488" t="s">
        <v>23</v>
      </c>
      <c r="E488" s="5">
        <v>1300</v>
      </c>
      <c r="F488" s="5">
        <v>1300</v>
      </c>
      <c r="G488" s="5">
        <v>0</v>
      </c>
      <c r="H488" s="5">
        <v>0</v>
      </c>
      <c r="I488" s="5">
        <v>984</v>
      </c>
      <c r="J488" s="5">
        <v>316</v>
      </c>
      <c r="K488" s="5">
        <v>521</v>
      </c>
      <c r="L488" s="5">
        <v>837</v>
      </c>
      <c r="M488" t="s">
        <v>16</v>
      </c>
      <c r="N488" t="s">
        <v>16</v>
      </c>
      <c r="O488" t="s">
        <v>16</v>
      </c>
      <c r="P488" t="s">
        <v>34</v>
      </c>
    </row>
    <row r="489" spans="1:16">
      <c r="A489">
        <v>2020</v>
      </c>
      <c r="B489" t="s">
        <v>104</v>
      </c>
      <c r="C489" t="s">
        <v>15</v>
      </c>
      <c r="D489" t="s">
        <v>30</v>
      </c>
      <c r="E489" s="5">
        <v>0</v>
      </c>
      <c r="F489" s="5">
        <v>0</v>
      </c>
      <c r="G489" s="5">
        <v>0</v>
      </c>
      <c r="H489" s="5">
        <v>1300</v>
      </c>
      <c r="I489" s="5">
        <v>0</v>
      </c>
      <c r="J489" s="5">
        <v>0</v>
      </c>
      <c r="K489" s="5">
        <v>0</v>
      </c>
      <c r="L489" s="5">
        <v>0</v>
      </c>
      <c r="M489" t="s">
        <v>16</v>
      </c>
      <c r="N489" t="s">
        <v>16</v>
      </c>
      <c r="O489" t="s">
        <v>17</v>
      </c>
      <c r="P489" t="s">
        <v>34</v>
      </c>
    </row>
    <row r="490" spans="1:16">
      <c r="A490">
        <v>2016</v>
      </c>
      <c r="B490" t="s">
        <v>107</v>
      </c>
      <c r="C490" t="s">
        <v>20</v>
      </c>
      <c r="D490" t="s">
        <v>112</v>
      </c>
      <c r="E490" s="5">
        <v>1728</v>
      </c>
      <c r="F490" s="5">
        <v>0</v>
      </c>
      <c r="G490" s="5">
        <v>1728</v>
      </c>
      <c r="H490" s="5">
        <v>0</v>
      </c>
      <c r="I490" s="5">
        <v>0</v>
      </c>
      <c r="J490" s="5">
        <v>1728</v>
      </c>
      <c r="K490" s="5">
        <v>0</v>
      </c>
      <c r="L490" s="5">
        <v>0</v>
      </c>
      <c r="M490" t="s">
        <v>17</v>
      </c>
      <c r="N490" t="s">
        <v>17</v>
      </c>
      <c r="O490" t="s">
        <v>17</v>
      </c>
      <c r="P490" t="s">
        <v>26</v>
      </c>
    </row>
    <row r="491" spans="1:16">
      <c r="A491">
        <v>2016</v>
      </c>
      <c r="B491" t="s">
        <v>107</v>
      </c>
      <c r="C491" t="s">
        <v>20</v>
      </c>
      <c r="D491" t="s">
        <v>108</v>
      </c>
      <c r="E491" s="5">
        <v>263593</v>
      </c>
      <c r="F491" s="5">
        <v>0</v>
      </c>
      <c r="G491" s="5">
        <v>263593</v>
      </c>
      <c r="H491" s="5">
        <v>0</v>
      </c>
      <c r="I491" s="5">
        <v>0</v>
      </c>
      <c r="J491" s="5">
        <v>263593</v>
      </c>
      <c r="K491" s="5">
        <v>0</v>
      </c>
      <c r="L491" s="5">
        <v>0</v>
      </c>
      <c r="M491" t="s">
        <v>17</v>
      </c>
      <c r="N491" t="s">
        <v>17</v>
      </c>
      <c r="O491" t="s">
        <v>17</v>
      </c>
      <c r="P491" t="s">
        <v>26</v>
      </c>
    </row>
    <row r="492" spans="1:16">
      <c r="A492">
        <v>2016</v>
      </c>
      <c r="B492" t="s">
        <v>107</v>
      </c>
      <c r="C492" t="s">
        <v>20</v>
      </c>
      <c r="D492" t="s">
        <v>109</v>
      </c>
      <c r="E492" s="5">
        <v>57485</v>
      </c>
      <c r="F492" s="5">
        <v>0</v>
      </c>
      <c r="G492" s="5">
        <v>57485</v>
      </c>
      <c r="H492" s="5">
        <v>0</v>
      </c>
      <c r="I492" s="5">
        <v>0</v>
      </c>
      <c r="J492" s="5">
        <v>57485</v>
      </c>
      <c r="K492" s="5">
        <v>0</v>
      </c>
      <c r="L492" s="5">
        <v>0</v>
      </c>
      <c r="M492" t="s">
        <v>17</v>
      </c>
      <c r="N492" t="s">
        <v>17</v>
      </c>
      <c r="O492" t="s">
        <v>17</v>
      </c>
      <c r="P492" t="s">
        <v>26</v>
      </c>
    </row>
    <row r="493" spans="1:16">
      <c r="A493">
        <v>2016</v>
      </c>
      <c r="B493" t="s">
        <v>107</v>
      </c>
      <c r="C493" t="s">
        <v>20</v>
      </c>
      <c r="D493" t="s">
        <v>111</v>
      </c>
      <c r="E493" s="5">
        <v>21092</v>
      </c>
      <c r="F493" s="5">
        <v>0</v>
      </c>
      <c r="G493" s="5">
        <v>21092</v>
      </c>
      <c r="H493" s="5">
        <v>0</v>
      </c>
      <c r="I493" s="5">
        <v>0</v>
      </c>
      <c r="J493" s="5">
        <v>21092</v>
      </c>
      <c r="K493" s="5">
        <v>0</v>
      </c>
      <c r="L493" s="5">
        <v>0</v>
      </c>
      <c r="M493" t="s">
        <v>17</v>
      </c>
      <c r="N493" t="s">
        <v>17</v>
      </c>
      <c r="O493" t="s">
        <v>17</v>
      </c>
      <c r="P493" t="s">
        <v>26</v>
      </c>
    </row>
    <row r="494" spans="1:16">
      <c r="A494">
        <v>2016</v>
      </c>
      <c r="B494" t="s">
        <v>107</v>
      </c>
      <c r="C494" t="s">
        <v>15</v>
      </c>
      <c r="D494" t="s">
        <v>25</v>
      </c>
      <c r="E494" s="5">
        <v>21</v>
      </c>
      <c r="F494" s="5">
        <v>0</v>
      </c>
      <c r="G494" s="5">
        <v>21</v>
      </c>
      <c r="H494" s="5">
        <v>0</v>
      </c>
      <c r="I494" s="5">
        <v>0</v>
      </c>
      <c r="J494" s="5">
        <v>21</v>
      </c>
      <c r="K494" s="5">
        <v>0</v>
      </c>
      <c r="L494" s="5">
        <v>0</v>
      </c>
      <c r="M494" t="s">
        <v>16</v>
      </c>
      <c r="N494" t="s">
        <v>16</v>
      </c>
      <c r="O494" t="s">
        <v>17</v>
      </c>
      <c r="P494" t="s">
        <v>26</v>
      </c>
    </row>
    <row r="495" spans="1:16">
      <c r="A495">
        <v>2016</v>
      </c>
      <c r="B495" t="s">
        <v>107</v>
      </c>
      <c r="C495" t="s">
        <v>15</v>
      </c>
      <c r="D495" t="s">
        <v>23</v>
      </c>
      <c r="E495" s="5">
        <v>0</v>
      </c>
      <c r="F495" s="5">
        <v>0</v>
      </c>
      <c r="G495" s="5">
        <v>0</v>
      </c>
      <c r="H495" s="5">
        <v>0</v>
      </c>
      <c r="I495" s="5">
        <v>0</v>
      </c>
      <c r="J495" s="5">
        <v>0</v>
      </c>
      <c r="K495" s="5">
        <v>0</v>
      </c>
      <c r="L495" s="5">
        <v>0</v>
      </c>
      <c r="M495" t="s">
        <v>16</v>
      </c>
      <c r="N495" t="s">
        <v>16</v>
      </c>
      <c r="O495" t="s">
        <v>17</v>
      </c>
      <c r="P495" t="s">
        <v>26</v>
      </c>
    </row>
    <row r="496" spans="1:16">
      <c r="A496">
        <v>2017</v>
      </c>
      <c r="B496" t="s">
        <v>107</v>
      </c>
      <c r="C496" t="s">
        <v>20</v>
      </c>
      <c r="D496" t="s">
        <v>112</v>
      </c>
      <c r="E496" s="5">
        <v>2053</v>
      </c>
      <c r="F496" s="5">
        <v>0</v>
      </c>
      <c r="G496" s="5">
        <v>2053</v>
      </c>
      <c r="H496" s="5">
        <v>0</v>
      </c>
      <c r="I496" s="5">
        <v>0</v>
      </c>
      <c r="J496" s="5">
        <v>2053</v>
      </c>
      <c r="K496" s="5">
        <v>0</v>
      </c>
      <c r="L496" s="5">
        <v>0</v>
      </c>
      <c r="M496" t="s">
        <v>17</v>
      </c>
      <c r="N496" t="s">
        <v>17</v>
      </c>
      <c r="O496" t="s">
        <v>17</v>
      </c>
      <c r="P496" t="s">
        <v>26</v>
      </c>
    </row>
    <row r="497" spans="1:16">
      <c r="A497">
        <v>2017</v>
      </c>
      <c r="B497" t="s">
        <v>107</v>
      </c>
      <c r="C497" t="s">
        <v>20</v>
      </c>
      <c r="D497" t="s">
        <v>108</v>
      </c>
      <c r="E497" s="5">
        <v>264641</v>
      </c>
      <c r="F497" s="5">
        <v>0</v>
      </c>
      <c r="G497" s="5">
        <v>264641</v>
      </c>
      <c r="H497" s="5">
        <v>0</v>
      </c>
      <c r="I497" s="5">
        <v>0</v>
      </c>
      <c r="J497" s="5">
        <v>264641</v>
      </c>
      <c r="K497" s="5">
        <v>0</v>
      </c>
      <c r="L497" s="5">
        <v>0</v>
      </c>
      <c r="M497" t="s">
        <v>17</v>
      </c>
      <c r="N497" t="s">
        <v>17</v>
      </c>
      <c r="O497" t="s">
        <v>17</v>
      </c>
      <c r="P497" t="s">
        <v>26</v>
      </c>
    </row>
    <row r="498" spans="1:16">
      <c r="A498">
        <v>2017</v>
      </c>
      <c r="B498" t="s">
        <v>107</v>
      </c>
      <c r="C498" t="s">
        <v>20</v>
      </c>
      <c r="D498" t="s">
        <v>109</v>
      </c>
      <c r="E498" s="5">
        <v>57724</v>
      </c>
      <c r="F498" s="5">
        <v>0</v>
      </c>
      <c r="G498" s="5">
        <v>57724</v>
      </c>
      <c r="H498" s="5">
        <v>0</v>
      </c>
      <c r="I498" s="5">
        <v>0</v>
      </c>
      <c r="J498" s="5">
        <v>57724</v>
      </c>
      <c r="K498" s="5">
        <v>0</v>
      </c>
      <c r="L498" s="5">
        <v>0</v>
      </c>
      <c r="M498" t="s">
        <v>17</v>
      </c>
      <c r="N498" t="s">
        <v>17</v>
      </c>
      <c r="O498" t="s">
        <v>17</v>
      </c>
      <c r="P498" t="s">
        <v>26</v>
      </c>
    </row>
    <row r="499" spans="1:16">
      <c r="A499">
        <v>2017</v>
      </c>
      <c r="B499" t="s">
        <v>107</v>
      </c>
      <c r="C499" t="s">
        <v>20</v>
      </c>
      <c r="D499" t="s">
        <v>111</v>
      </c>
      <c r="E499" s="5">
        <v>21196</v>
      </c>
      <c r="F499" s="5">
        <v>0</v>
      </c>
      <c r="G499" s="5">
        <v>21196</v>
      </c>
      <c r="H499" s="5">
        <v>0</v>
      </c>
      <c r="I499" s="5">
        <v>0</v>
      </c>
      <c r="J499" s="5">
        <v>21196</v>
      </c>
      <c r="K499" s="5">
        <v>0</v>
      </c>
      <c r="L499" s="5">
        <v>0</v>
      </c>
      <c r="M499" t="s">
        <v>17</v>
      </c>
      <c r="N499" t="s">
        <v>17</v>
      </c>
      <c r="O499" t="s">
        <v>17</v>
      </c>
      <c r="P499" t="s">
        <v>26</v>
      </c>
    </row>
    <row r="500" spans="1:16">
      <c r="A500">
        <v>2017</v>
      </c>
      <c r="B500" t="s">
        <v>107</v>
      </c>
      <c r="C500" t="s">
        <v>15</v>
      </c>
      <c r="D500" t="s">
        <v>25</v>
      </c>
      <c r="E500" s="5">
        <v>84</v>
      </c>
      <c r="F500" s="5">
        <v>0</v>
      </c>
      <c r="G500" s="5">
        <v>84</v>
      </c>
      <c r="H500" s="5">
        <v>0</v>
      </c>
      <c r="I500" s="5">
        <v>0</v>
      </c>
      <c r="J500" s="5">
        <v>84</v>
      </c>
      <c r="K500" s="5">
        <v>0</v>
      </c>
      <c r="L500" s="5">
        <v>0</v>
      </c>
      <c r="M500" t="s">
        <v>16</v>
      </c>
      <c r="N500" t="s">
        <v>16</v>
      </c>
      <c r="O500" t="s">
        <v>17</v>
      </c>
      <c r="P500" t="s">
        <v>26</v>
      </c>
    </row>
    <row r="501" spans="1:16">
      <c r="A501">
        <v>2017</v>
      </c>
      <c r="B501" t="s">
        <v>107</v>
      </c>
      <c r="C501" t="s">
        <v>15</v>
      </c>
      <c r="D501" t="s">
        <v>23</v>
      </c>
      <c r="E501" s="5">
        <v>0</v>
      </c>
      <c r="F501" s="5">
        <v>0</v>
      </c>
      <c r="G501" s="5">
        <v>0</v>
      </c>
      <c r="H501" s="5">
        <v>0</v>
      </c>
      <c r="I501" s="5">
        <v>0</v>
      </c>
      <c r="J501" s="5">
        <v>0</v>
      </c>
      <c r="K501" s="5">
        <v>0</v>
      </c>
      <c r="L501" s="5">
        <v>0</v>
      </c>
      <c r="M501" t="s">
        <v>16</v>
      </c>
      <c r="N501" t="s">
        <v>16</v>
      </c>
      <c r="O501" t="s">
        <v>17</v>
      </c>
      <c r="P501" t="s">
        <v>26</v>
      </c>
    </row>
    <row r="502" spans="1:16">
      <c r="A502">
        <v>2018</v>
      </c>
      <c r="B502" t="s">
        <v>107</v>
      </c>
      <c r="C502" t="s">
        <v>20</v>
      </c>
      <c r="D502" t="s">
        <v>112</v>
      </c>
      <c r="E502" s="5">
        <v>1588</v>
      </c>
      <c r="F502" s="5">
        <v>0</v>
      </c>
      <c r="G502" s="5">
        <v>1588</v>
      </c>
      <c r="H502" s="5">
        <v>0</v>
      </c>
      <c r="I502" s="5">
        <v>0</v>
      </c>
      <c r="J502" s="5">
        <v>1588</v>
      </c>
      <c r="K502" s="5">
        <v>0</v>
      </c>
      <c r="L502" s="5">
        <v>0</v>
      </c>
      <c r="M502" t="s">
        <v>17</v>
      </c>
      <c r="N502" t="s">
        <v>17</v>
      </c>
      <c r="O502" t="s">
        <v>17</v>
      </c>
      <c r="P502" t="s">
        <v>26</v>
      </c>
    </row>
    <row r="503" spans="1:16">
      <c r="A503">
        <v>2018</v>
      </c>
      <c r="B503" t="s">
        <v>107</v>
      </c>
      <c r="C503" t="s">
        <v>20</v>
      </c>
      <c r="D503" t="s">
        <v>108</v>
      </c>
      <c r="E503" s="5">
        <v>267894</v>
      </c>
      <c r="F503" s="5">
        <v>0</v>
      </c>
      <c r="G503" s="5">
        <v>267894</v>
      </c>
      <c r="H503" s="5">
        <v>0</v>
      </c>
      <c r="I503" s="5">
        <v>176000</v>
      </c>
      <c r="J503" s="5">
        <v>91894</v>
      </c>
      <c r="K503" s="5">
        <v>0</v>
      </c>
      <c r="L503" s="5">
        <v>91894</v>
      </c>
      <c r="M503" t="s">
        <v>17</v>
      </c>
      <c r="N503" t="s">
        <v>17</v>
      </c>
      <c r="O503" t="s">
        <v>16</v>
      </c>
      <c r="P503" t="s">
        <v>26</v>
      </c>
    </row>
    <row r="504" spans="1:16">
      <c r="A504">
        <v>2018</v>
      </c>
      <c r="B504" t="s">
        <v>107</v>
      </c>
      <c r="C504" t="s">
        <v>20</v>
      </c>
      <c r="D504" t="s">
        <v>109</v>
      </c>
      <c r="E504" s="5">
        <v>58596</v>
      </c>
      <c r="F504" s="5">
        <v>0</v>
      </c>
      <c r="G504" s="5">
        <v>58596</v>
      </c>
      <c r="H504" s="5">
        <v>0</v>
      </c>
      <c r="I504" s="5">
        <v>56849</v>
      </c>
      <c r="J504" s="5">
        <v>1747</v>
      </c>
      <c r="K504" s="5">
        <v>0</v>
      </c>
      <c r="L504" s="5">
        <v>1747</v>
      </c>
      <c r="M504" t="s">
        <v>17</v>
      </c>
      <c r="N504" t="s">
        <v>17</v>
      </c>
      <c r="O504" t="s">
        <v>16</v>
      </c>
      <c r="P504" t="s">
        <v>26</v>
      </c>
    </row>
    <row r="505" spans="1:16">
      <c r="A505">
        <v>2018</v>
      </c>
      <c r="B505" t="s">
        <v>107</v>
      </c>
      <c r="C505" t="s">
        <v>20</v>
      </c>
      <c r="D505" t="s">
        <v>111</v>
      </c>
      <c r="E505" s="5">
        <v>21679</v>
      </c>
      <c r="F505" s="5">
        <v>0</v>
      </c>
      <c r="G505" s="5">
        <v>21679</v>
      </c>
      <c r="H505" s="5">
        <v>0</v>
      </c>
      <c r="I505" s="5">
        <v>0</v>
      </c>
      <c r="J505" s="5">
        <v>21679</v>
      </c>
      <c r="K505" s="5">
        <v>0</v>
      </c>
      <c r="L505" s="5">
        <v>0</v>
      </c>
      <c r="M505" t="s">
        <v>17</v>
      </c>
      <c r="N505" t="s">
        <v>17</v>
      </c>
      <c r="O505" t="s">
        <v>17</v>
      </c>
      <c r="P505" t="s">
        <v>26</v>
      </c>
    </row>
    <row r="506" spans="1:16">
      <c r="A506">
        <v>2018</v>
      </c>
      <c r="B506" t="s">
        <v>107</v>
      </c>
      <c r="C506" t="s">
        <v>15</v>
      </c>
      <c r="D506" t="s">
        <v>22</v>
      </c>
      <c r="E506" s="5">
        <v>49</v>
      </c>
      <c r="F506" s="5">
        <v>0</v>
      </c>
      <c r="G506" s="5">
        <v>49</v>
      </c>
      <c r="H506" s="5">
        <v>0</v>
      </c>
      <c r="I506" s="5">
        <v>0</v>
      </c>
      <c r="J506" s="5">
        <v>49</v>
      </c>
      <c r="K506" s="5">
        <v>0</v>
      </c>
      <c r="L506" s="5">
        <v>0</v>
      </c>
      <c r="M506" t="s">
        <v>16</v>
      </c>
      <c r="N506" t="s">
        <v>16</v>
      </c>
      <c r="O506" t="s">
        <v>17</v>
      </c>
      <c r="P506" t="s">
        <v>26</v>
      </c>
    </row>
    <row r="507" spans="1:16">
      <c r="A507">
        <v>2018</v>
      </c>
      <c r="B507" t="s">
        <v>107</v>
      </c>
      <c r="C507" t="s">
        <v>15</v>
      </c>
      <c r="D507" t="s">
        <v>23</v>
      </c>
      <c r="E507" s="5">
        <v>0</v>
      </c>
      <c r="F507" s="5">
        <v>0</v>
      </c>
      <c r="G507" s="5">
        <v>0</v>
      </c>
      <c r="H507" s="5">
        <v>0</v>
      </c>
      <c r="I507" s="5">
        <v>0</v>
      </c>
      <c r="J507" s="5">
        <v>0</v>
      </c>
      <c r="K507" s="5">
        <v>0</v>
      </c>
      <c r="L507" s="5">
        <v>0</v>
      </c>
      <c r="M507" t="s">
        <v>16</v>
      </c>
      <c r="N507" t="s">
        <v>16</v>
      </c>
      <c r="O507" t="s">
        <v>17</v>
      </c>
      <c r="P507" t="s">
        <v>26</v>
      </c>
    </row>
    <row r="508" spans="1:16">
      <c r="A508">
        <v>2019</v>
      </c>
      <c r="B508" t="s">
        <v>107</v>
      </c>
      <c r="C508" t="s">
        <v>20</v>
      </c>
      <c r="D508" t="s">
        <v>27</v>
      </c>
      <c r="E508" s="5">
        <v>0</v>
      </c>
      <c r="F508" s="5">
        <v>0</v>
      </c>
      <c r="G508" s="5">
        <v>0</v>
      </c>
      <c r="H508" s="5">
        <v>0</v>
      </c>
      <c r="I508" s="5">
        <v>0</v>
      </c>
      <c r="J508" s="5">
        <v>0</v>
      </c>
      <c r="K508" s="5">
        <v>0</v>
      </c>
      <c r="L508" s="5">
        <v>0</v>
      </c>
      <c r="M508" t="s">
        <v>17</v>
      </c>
      <c r="N508" t="s">
        <v>17</v>
      </c>
      <c r="O508" t="s">
        <v>17</v>
      </c>
      <c r="P508" t="s">
        <v>28</v>
      </c>
    </row>
    <row r="509" spans="1:16">
      <c r="A509">
        <v>2019</v>
      </c>
      <c r="B509" t="s">
        <v>107</v>
      </c>
      <c r="C509" t="s">
        <v>20</v>
      </c>
      <c r="D509" t="s">
        <v>112</v>
      </c>
      <c r="E509" s="5">
        <v>1474</v>
      </c>
      <c r="F509" s="5">
        <v>0</v>
      </c>
      <c r="G509" s="5">
        <v>1474</v>
      </c>
      <c r="H509" s="5">
        <v>0</v>
      </c>
      <c r="I509" s="5">
        <v>0</v>
      </c>
      <c r="J509" s="5">
        <v>1474</v>
      </c>
      <c r="K509" s="5">
        <v>0</v>
      </c>
      <c r="L509" s="5">
        <v>0</v>
      </c>
      <c r="M509" t="s">
        <v>17</v>
      </c>
      <c r="N509" t="s">
        <v>17</v>
      </c>
      <c r="O509" t="s">
        <v>17</v>
      </c>
      <c r="P509" t="s">
        <v>28</v>
      </c>
    </row>
    <row r="510" spans="1:16">
      <c r="A510">
        <v>2019</v>
      </c>
      <c r="B510" t="s">
        <v>107</v>
      </c>
      <c r="C510" t="s">
        <v>20</v>
      </c>
      <c r="D510" t="s">
        <v>108</v>
      </c>
      <c r="E510" s="5">
        <v>235150</v>
      </c>
      <c r="F510" s="5">
        <v>0</v>
      </c>
      <c r="G510" s="5">
        <v>235150</v>
      </c>
      <c r="H510" s="5">
        <v>0</v>
      </c>
      <c r="I510" s="5">
        <v>232800</v>
      </c>
      <c r="J510" s="5">
        <v>2350</v>
      </c>
      <c r="K510" s="5">
        <v>91894</v>
      </c>
      <c r="L510" s="5">
        <v>94244</v>
      </c>
      <c r="M510" t="s">
        <v>17</v>
      </c>
      <c r="N510" t="s">
        <v>17</v>
      </c>
      <c r="O510" t="s">
        <v>16</v>
      </c>
      <c r="P510" t="s">
        <v>28</v>
      </c>
    </row>
    <row r="511" spans="1:16">
      <c r="A511">
        <v>2019</v>
      </c>
      <c r="B511" t="s">
        <v>107</v>
      </c>
      <c r="C511" t="s">
        <v>20</v>
      </c>
      <c r="D511" t="s">
        <v>109</v>
      </c>
      <c r="E511" s="5">
        <v>59042</v>
      </c>
      <c r="F511" s="5">
        <v>0</v>
      </c>
      <c r="G511" s="5">
        <v>59042</v>
      </c>
      <c r="H511" s="5">
        <v>0</v>
      </c>
      <c r="I511" s="5">
        <v>57013</v>
      </c>
      <c r="J511" s="5">
        <v>2029</v>
      </c>
      <c r="K511" s="5">
        <v>1747</v>
      </c>
      <c r="L511" s="5">
        <v>3776</v>
      </c>
      <c r="M511" t="s">
        <v>17</v>
      </c>
      <c r="N511" t="s">
        <v>17</v>
      </c>
      <c r="O511" t="s">
        <v>16</v>
      </c>
      <c r="P511" t="s">
        <v>28</v>
      </c>
    </row>
    <row r="512" spans="1:16">
      <c r="A512">
        <v>2019</v>
      </c>
      <c r="B512" t="s">
        <v>107</v>
      </c>
      <c r="C512" t="s">
        <v>20</v>
      </c>
      <c r="D512" t="s">
        <v>110</v>
      </c>
      <c r="E512" s="5">
        <v>88</v>
      </c>
      <c r="F512" s="5">
        <v>0</v>
      </c>
      <c r="G512" s="5">
        <v>88</v>
      </c>
      <c r="H512" s="5">
        <v>0</v>
      </c>
      <c r="I512" s="5">
        <v>0</v>
      </c>
      <c r="J512" s="5">
        <v>88</v>
      </c>
      <c r="K512" s="5">
        <v>0</v>
      </c>
      <c r="L512" s="5">
        <v>0</v>
      </c>
      <c r="M512" t="s">
        <v>17</v>
      </c>
      <c r="N512" t="s">
        <v>17</v>
      </c>
      <c r="O512" t="s">
        <v>17</v>
      </c>
      <c r="P512" t="s">
        <v>28</v>
      </c>
    </row>
    <row r="513" spans="1:16">
      <c r="A513">
        <v>2019</v>
      </c>
      <c r="B513" t="s">
        <v>107</v>
      </c>
      <c r="C513" t="s">
        <v>20</v>
      </c>
      <c r="D513" t="s">
        <v>111</v>
      </c>
      <c r="E513" s="5">
        <v>21832</v>
      </c>
      <c r="F513" s="5">
        <v>0</v>
      </c>
      <c r="G513" s="5">
        <v>21832</v>
      </c>
      <c r="H513" s="5">
        <v>0</v>
      </c>
      <c r="I513" s="5">
        <v>0</v>
      </c>
      <c r="J513" s="5">
        <v>21832</v>
      </c>
      <c r="K513" s="5">
        <v>0</v>
      </c>
      <c r="L513" s="5">
        <v>0</v>
      </c>
      <c r="M513" t="s">
        <v>17</v>
      </c>
      <c r="N513" t="s">
        <v>17</v>
      </c>
      <c r="O513" t="s">
        <v>17</v>
      </c>
      <c r="P513" t="s">
        <v>28</v>
      </c>
    </row>
    <row r="514" spans="1:16">
      <c r="A514">
        <v>2019</v>
      </c>
      <c r="B514" t="s">
        <v>107</v>
      </c>
      <c r="C514" t="s">
        <v>15</v>
      </c>
      <c r="D514" t="s">
        <v>25</v>
      </c>
      <c r="E514" s="5">
        <v>38</v>
      </c>
      <c r="F514" s="5">
        <v>0</v>
      </c>
      <c r="G514" s="5">
        <v>38</v>
      </c>
      <c r="H514" s="5">
        <v>0</v>
      </c>
      <c r="I514" s="5">
        <v>0</v>
      </c>
      <c r="J514" s="5">
        <v>38</v>
      </c>
      <c r="K514" s="5">
        <v>0</v>
      </c>
      <c r="L514" s="5">
        <v>0</v>
      </c>
      <c r="M514" t="s">
        <v>16</v>
      </c>
      <c r="N514" t="s">
        <v>16</v>
      </c>
      <c r="O514" t="s">
        <v>17</v>
      </c>
      <c r="P514" t="s">
        <v>28</v>
      </c>
    </row>
    <row r="515" spans="1:16">
      <c r="A515">
        <v>2019</v>
      </c>
      <c r="B515" t="s">
        <v>107</v>
      </c>
      <c r="C515" t="s">
        <v>15</v>
      </c>
      <c r="D515" t="s">
        <v>29</v>
      </c>
      <c r="E515" s="5">
        <v>0</v>
      </c>
      <c r="F515" s="5">
        <v>0</v>
      </c>
      <c r="G515" s="5">
        <v>0</v>
      </c>
      <c r="H515" s="5">
        <v>0</v>
      </c>
      <c r="I515" s="5">
        <v>0</v>
      </c>
      <c r="J515" s="5">
        <v>0</v>
      </c>
      <c r="K515" s="5">
        <v>0</v>
      </c>
      <c r="L515" s="5">
        <v>0</v>
      </c>
      <c r="M515" t="s">
        <v>16</v>
      </c>
      <c r="N515" t="s">
        <v>16</v>
      </c>
      <c r="O515" t="s">
        <v>17</v>
      </c>
      <c r="P515" t="s">
        <v>28</v>
      </c>
    </row>
    <row r="516" spans="1:16">
      <c r="A516">
        <v>2019</v>
      </c>
      <c r="B516" t="s">
        <v>107</v>
      </c>
      <c r="C516" t="s">
        <v>15</v>
      </c>
      <c r="D516" t="s">
        <v>30</v>
      </c>
      <c r="E516" s="5">
        <v>0</v>
      </c>
      <c r="F516" s="5">
        <v>0</v>
      </c>
      <c r="G516" s="5">
        <v>0</v>
      </c>
      <c r="H516" s="5">
        <v>0</v>
      </c>
      <c r="I516" s="5">
        <v>0</v>
      </c>
      <c r="J516" s="5">
        <v>0</v>
      </c>
      <c r="K516" s="5">
        <v>0</v>
      </c>
      <c r="L516" s="5">
        <v>0</v>
      </c>
      <c r="M516" t="s">
        <v>16</v>
      </c>
      <c r="N516" t="s">
        <v>16</v>
      </c>
      <c r="O516" t="s">
        <v>17</v>
      </c>
      <c r="P516" t="s">
        <v>28</v>
      </c>
    </row>
    <row r="517" spans="1:16">
      <c r="A517">
        <v>2020</v>
      </c>
      <c r="B517" t="s">
        <v>107</v>
      </c>
      <c r="C517" t="s">
        <v>20</v>
      </c>
      <c r="D517" t="s">
        <v>27</v>
      </c>
      <c r="E517" s="5">
        <v>0</v>
      </c>
      <c r="F517" s="5">
        <v>0</v>
      </c>
      <c r="G517" s="5">
        <v>0</v>
      </c>
      <c r="H517" s="5">
        <v>0</v>
      </c>
      <c r="I517" s="5">
        <v>0</v>
      </c>
      <c r="J517" s="5">
        <v>0</v>
      </c>
      <c r="K517" s="5">
        <v>0</v>
      </c>
      <c r="L517" s="5">
        <v>0</v>
      </c>
      <c r="M517" t="s">
        <v>17</v>
      </c>
      <c r="N517" t="s">
        <v>17</v>
      </c>
      <c r="O517" t="s">
        <v>17</v>
      </c>
      <c r="P517" t="s">
        <v>28</v>
      </c>
    </row>
    <row r="518" spans="1:16">
      <c r="A518">
        <v>2020</v>
      </c>
      <c r="B518" t="s">
        <v>107</v>
      </c>
      <c r="C518" t="s">
        <v>20</v>
      </c>
      <c r="D518" t="s">
        <v>112</v>
      </c>
      <c r="E518" s="5">
        <v>1634</v>
      </c>
      <c r="F518" s="5">
        <v>0</v>
      </c>
      <c r="G518" s="5">
        <v>1634</v>
      </c>
      <c r="H518" s="5">
        <v>0</v>
      </c>
      <c r="I518" s="5">
        <v>0</v>
      </c>
      <c r="J518" s="5">
        <v>1634</v>
      </c>
      <c r="K518" s="5">
        <v>0</v>
      </c>
      <c r="L518" s="5">
        <v>0</v>
      </c>
      <c r="M518" t="s">
        <v>17</v>
      </c>
      <c r="N518" t="s">
        <v>17</v>
      </c>
      <c r="O518" t="s">
        <v>17</v>
      </c>
      <c r="P518" t="s">
        <v>28</v>
      </c>
    </row>
    <row r="519" spans="1:16">
      <c r="A519">
        <v>2020</v>
      </c>
      <c r="B519" t="s">
        <v>107</v>
      </c>
      <c r="C519" t="s">
        <v>20</v>
      </c>
      <c r="D519" t="s">
        <v>113</v>
      </c>
      <c r="E519" s="5">
        <v>234</v>
      </c>
      <c r="F519" s="5">
        <v>0</v>
      </c>
      <c r="G519" s="5">
        <v>234</v>
      </c>
      <c r="H519" s="5">
        <v>0</v>
      </c>
      <c r="I519" s="5">
        <v>0</v>
      </c>
      <c r="J519" s="5">
        <v>234</v>
      </c>
      <c r="K519" s="5">
        <v>0</v>
      </c>
      <c r="L519" s="5">
        <v>0</v>
      </c>
      <c r="M519" t="s">
        <v>17</v>
      </c>
      <c r="N519" t="s">
        <v>17</v>
      </c>
      <c r="O519" t="s">
        <v>17</v>
      </c>
      <c r="P519" t="s">
        <v>28</v>
      </c>
    </row>
    <row r="520" spans="1:16">
      <c r="A520">
        <v>2020</v>
      </c>
      <c r="B520" t="s">
        <v>107</v>
      </c>
      <c r="C520" t="s">
        <v>20</v>
      </c>
      <c r="D520" t="s">
        <v>108</v>
      </c>
      <c r="E520" s="5">
        <v>236694</v>
      </c>
      <c r="F520" s="5">
        <v>0</v>
      </c>
      <c r="G520" s="5">
        <v>236694</v>
      </c>
      <c r="H520" s="5">
        <v>0</v>
      </c>
      <c r="I520" s="5">
        <v>207286</v>
      </c>
      <c r="J520" s="5">
        <v>29408</v>
      </c>
      <c r="K520" s="5">
        <v>94244</v>
      </c>
      <c r="L520" s="5">
        <v>123652</v>
      </c>
      <c r="M520" t="s">
        <v>17</v>
      </c>
      <c r="N520" t="s">
        <v>17</v>
      </c>
      <c r="O520" t="s">
        <v>16</v>
      </c>
      <c r="P520" t="s">
        <v>28</v>
      </c>
    </row>
    <row r="521" spans="1:16">
      <c r="A521">
        <v>2020</v>
      </c>
      <c r="B521" t="s">
        <v>107</v>
      </c>
      <c r="C521" t="s">
        <v>20</v>
      </c>
      <c r="D521" t="s">
        <v>109</v>
      </c>
      <c r="E521" s="5">
        <v>63866</v>
      </c>
      <c r="F521" s="5">
        <v>0</v>
      </c>
      <c r="G521" s="5">
        <v>63866</v>
      </c>
      <c r="H521" s="5">
        <v>0</v>
      </c>
      <c r="I521" s="5">
        <v>61235</v>
      </c>
      <c r="J521" s="5">
        <v>2631</v>
      </c>
      <c r="K521" s="5">
        <v>3776</v>
      </c>
      <c r="L521" s="5">
        <v>6407</v>
      </c>
      <c r="M521" t="s">
        <v>17</v>
      </c>
      <c r="N521" t="s">
        <v>17</v>
      </c>
      <c r="O521" t="s">
        <v>16</v>
      </c>
      <c r="P521" t="s">
        <v>28</v>
      </c>
    </row>
    <row r="522" spans="1:16">
      <c r="A522">
        <v>2020</v>
      </c>
      <c r="B522" t="s">
        <v>107</v>
      </c>
      <c r="C522" t="s">
        <v>20</v>
      </c>
      <c r="D522" t="s">
        <v>110</v>
      </c>
      <c r="E522" s="5">
        <v>191</v>
      </c>
      <c r="F522" s="5">
        <v>0</v>
      </c>
      <c r="G522" s="5">
        <v>191</v>
      </c>
      <c r="H522" s="5">
        <v>0</v>
      </c>
      <c r="I522" s="5">
        <v>0</v>
      </c>
      <c r="J522" s="5">
        <v>191</v>
      </c>
      <c r="K522" s="5">
        <v>0</v>
      </c>
      <c r="L522" s="5">
        <v>0</v>
      </c>
      <c r="M522" t="s">
        <v>17</v>
      </c>
      <c r="N522" t="s">
        <v>17</v>
      </c>
      <c r="O522" t="s">
        <v>17</v>
      </c>
      <c r="P522" t="s">
        <v>28</v>
      </c>
    </row>
    <row r="523" spans="1:16">
      <c r="A523">
        <v>2020</v>
      </c>
      <c r="B523" t="s">
        <v>107</v>
      </c>
      <c r="C523" t="s">
        <v>20</v>
      </c>
      <c r="D523" t="s">
        <v>111</v>
      </c>
      <c r="E523" s="5">
        <v>31903</v>
      </c>
      <c r="F523" s="5">
        <v>0</v>
      </c>
      <c r="G523" s="5">
        <v>31903</v>
      </c>
      <c r="H523" s="5">
        <v>0</v>
      </c>
      <c r="I523" s="5">
        <v>0</v>
      </c>
      <c r="J523" s="5">
        <v>31903</v>
      </c>
      <c r="K523" s="5">
        <v>0</v>
      </c>
      <c r="L523" s="5">
        <v>0</v>
      </c>
      <c r="M523" t="s">
        <v>17</v>
      </c>
      <c r="N523" t="s">
        <v>17</v>
      </c>
      <c r="O523" t="s">
        <v>17</v>
      </c>
      <c r="P523" t="s">
        <v>28</v>
      </c>
    </row>
    <row r="524" spans="1:16">
      <c r="A524">
        <v>2020</v>
      </c>
      <c r="B524" t="s">
        <v>107</v>
      </c>
      <c r="C524" t="s">
        <v>15</v>
      </c>
      <c r="D524" t="s">
        <v>25</v>
      </c>
      <c r="E524" s="5">
        <v>24</v>
      </c>
      <c r="F524" s="5">
        <v>0</v>
      </c>
      <c r="G524" s="5">
        <v>24</v>
      </c>
      <c r="H524" s="5">
        <v>0</v>
      </c>
      <c r="I524" s="5">
        <v>0</v>
      </c>
      <c r="J524" s="5">
        <v>24</v>
      </c>
      <c r="K524" s="5">
        <v>0</v>
      </c>
      <c r="L524" s="5">
        <v>0</v>
      </c>
      <c r="M524" t="s">
        <v>16</v>
      </c>
      <c r="N524" t="s">
        <v>16</v>
      </c>
      <c r="O524" t="s">
        <v>17</v>
      </c>
      <c r="P524" t="s">
        <v>28</v>
      </c>
    </row>
    <row r="525" spans="1:16">
      <c r="A525">
        <v>2020</v>
      </c>
      <c r="B525" t="s">
        <v>107</v>
      </c>
      <c r="C525" t="s">
        <v>15</v>
      </c>
      <c r="D525" t="s">
        <v>29</v>
      </c>
      <c r="E525" s="5">
        <v>0</v>
      </c>
      <c r="F525" s="5">
        <v>0</v>
      </c>
      <c r="G525" s="5">
        <v>0</v>
      </c>
      <c r="H525" s="5">
        <v>0</v>
      </c>
      <c r="I525" s="5">
        <v>0</v>
      </c>
      <c r="J525" s="5">
        <v>0</v>
      </c>
      <c r="K525" s="5">
        <v>0</v>
      </c>
      <c r="L525" s="5">
        <v>0</v>
      </c>
      <c r="M525" t="s">
        <v>16</v>
      </c>
      <c r="N525" t="s">
        <v>16</v>
      </c>
      <c r="O525" t="s">
        <v>16</v>
      </c>
      <c r="P525" t="s">
        <v>28</v>
      </c>
    </row>
    <row r="526" spans="1:16">
      <c r="A526">
        <v>2020</v>
      </c>
      <c r="B526" t="s">
        <v>107</v>
      </c>
      <c r="C526" t="s">
        <v>15</v>
      </c>
      <c r="D526" t="s">
        <v>30</v>
      </c>
      <c r="E526" s="5">
        <v>0</v>
      </c>
      <c r="F526" s="5">
        <v>0</v>
      </c>
      <c r="G526" s="5">
        <v>0</v>
      </c>
      <c r="H526" s="5">
        <v>0</v>
      </c>
      <c r="I526" s="5">
        <v>0</v>
      </c>
      <c r="J526" s="5">
        <v>0</v>
      </c>
      <c r="K526" s="5">
        <v>0</v>
      </c>
      <c r="L526" s="5">
        <v>0</v>
      </c>
      <c r="M526" t="s">
        <v>16</v>
      </c>
      <c r="N526" t="s">
        <v>16</v>
      </c>
      <c r="O526" t="s">
        <v>17</v>
      </c>
      <c r="P526" t="s">
        <v>28</v>
      </c>
    </row>
    <row r="527" spans="1:16">
      <c r="A527">
        <v>2016</v>
      </c>
      <c r="B527" t="s">
        <v>114</v>
      </c>
      <c r="C527" t="s">
        <v>20</v>
      </c>
      <c r="D527" t="s">
        <v>116</v>
      </c>
      <c r="E527" s="5">
        <v>5650</v>
      </c>
      <c r="F527" s="5">
        <v>0</v>
      </c>
      <c r="G527" s="5">
        <v>5650</v>
      </c>
      <c r="H527" s="5">
        <v>0</v>
      </c>
      <c r="I527" s="5">
        <v>4144</v>
      </c>
      <c r="J527" s="5">
        <v>1506</v>
      </c>
      <c r="K527" s="5">
        <v>0</v>
      </c>
      <c r="L527" s="5">
        <v>-1377</v>
      </c>
      <c r="M527" t="s">
        <v>17</v>
      </c>
      <c r="N527" t="s">
        <v>16</v>
      </c>
      <c r="O527" t="s">
        <v>16</v>
      </c>
      <c r="P527" t="s">
        <v>26</v>
      </c>
    </row>
    <row r="528" spans="1:16">
      <c r="A528">
        <v>2016</v>
      </c>
      <c r="B528" t="s">
        <v>114</v>
      </c>
      <c r="C528" t="s">
        <v>20</v>
      </c>
      <c r="D528" t="s">
        <v>117</v>
      </c>
      <c r="E528" s="5">
        <v>4983</v>
      </c>
      <c r="F528" s="5">
        <v>0</v>
      </c>
      <c r="G528" s="5">
        <v>4983</v>
      </c>
      <c r="H528" s="5">
        <v>0</v>
      </c>
      <c r="I528" s="5">
        <v>939</v>
      </c>
      <c r="J528" s="5">
        <v>4044</v>
      </c>
      <c r="K528" s="5">
        <v>0</v>
      </c>
      <c r="L528" s="5">
        <v>-4410</v>
      </c>
      <c r="M528" t="s">
        <v>17</v>
      </c>
      <c r="N528" t="s">
        <v>17</v>
      </c>
      <c r="O528" t="s">
        <v>16</v>
      </c>
      <c r="P528" t="s">
        <v>26</v>
      </c>
    </row>
    <row r="529" spans="1:16">
      <c r="A529">
        <v>2016</v>
      </c>
      <c r="B529" t="s">
        <v>114</v>
      </c>
      <c r="C529" t="s">
        <v>15</v>
      </c>
      <c r="D529" t="s">
        <v>25</v>
      </c>
      <c r="E529" s="5">
        <v>420</v>
      </c>
      <c r="F529" s="5">
        <v>420</v>
      </c>
      <c r="G529" s="5">
        <v>0</v>
      </c>
      <c r="H529" s="5">
        <v>0</v>
      </c>
      <c r="I529" s="5">
        <v>0</v>
      </c>
      <c r="J529" s="5">
        <v>420</v>
      </c>
      <c r="K529" s="5">
        <v>0</v>
      </c>
      <c r="L529" s="5">
        <v>0</v>
      </c>
      <c r="M529" t="s">
        <v>16</v>
      </c>
      <c r="N529" t="s">
        <v>16</v>
      </c>
      <c r="O529" t="s">
        <v>17</v>
      </c>
      <c r="P529" t="s">
        <v>26</v>
      </c>
    </row>
    <row r="530" spans="1:16">
      <c r="A530">
        <v>2016</v>
      </c>
      <c r="B530" t="s">
        <v>114</v>
      </c>
      <c r="C530" t="s">
        <v>15</v>
      </c>
      <c r="D530" t="s">
        <v>23</v>
      </c>
      <c r="E530" s="5">
        <v>0</v>
      </c>
      <c r="F530" s="5">
        <v>0</v>
      </c>
      <c r="G530" s="5">
        <v>0</v>
      </c>
      <c r="H530" s="5">
        <v>0</v>
      </c>
      <c r="I530" s="5">
        <v>0</v>
      </c>
      <c r="J530" s="5">
        <v>0</v>
      </c>
      <c r="K530" s="5">
        <v>0</v>
      </c>
      <c r="L530" s="5">
        <v>0</v>
      </c>
      <c r="M530" t="s">
        <v>16</v>
      </c>
      <c r="N530" t="s">
        <v>16</v>
      </c>
      <c r="O530" t="s">
        <v>17</v>
      </c>
      <c r="P530" t="s">
        <v>26</v>
      </c>
    </row>
    <row r="531" spans="1:16">
      <c r="A531">
        <v>2017</v>
      </c>
      <c r="B531" t="s">
        <v>114</v>
      </c>
      <c r="C531" t="s">
        <v>20</v>
      </c>
      <c r="D531" t="s">
        <v>116</v>
      </c>
      <c r="E531" s="5">
        <v>6825</v>
      </c>
      <c r="F531" s="5">
        <v>0</v>
      </c>
      <c r="G531" s="5">
        <v>6825</v>
      </c>
      <c r="H531" s="5">
        <v>0</v>
      </c>
      <c r="I531" s="5">
        <v>6044</v>
      </c>
      <c r="J531" s="5">
        <v>781</v>
      </c>
      <c r="K531" s="5">
        <v>0</v>
      </c>
      <c r="L531" s="5">
        <v>-596</v>
      </c>
      <c r="M531" t="s">
        <v>17</v>
      </c>
      <c r="N531" t="s">
        <v>16</v>
      </c>
      <c r="O531" t="s">
        <v>16</v>
      </c>
      <c r="P531" t="s">
        <v>26</v>
      </c>
    </row>
    <row r="532" spans="1:16">
      <c r="A532">
        <v>2017</v>
      </c>
      <c r="B532" t="s">
        <v>114</v>
      </c>
      <c r="C532" t="s">
        <v>20</v>
      </c>
      <c r="D532" t="s">
        <v>117</v>
      </c>
      <c r="E532" s="5">
        <v>4250</v>
      </c>
      <c r="F532" s="5">
        <v>0</v>
      </c>
      <c r="G532" s="5">
        <v>4250</v>
      </c>
      <c r="H532" s="5">
        <v>0</v>
      </c>
      <c r="I532" s="5">
        <v>2479</v>
      </c>
      <c r="J532" s="5">
        <v>1771</v>
      </c>
      <c r="K532" s="5">
        <v>0</v>
      </c>
      <c r="L532" s="5">
        <v>-2639</v>
      </c>
      <c r="M532" t="s">
        <v>17</v>
      </c>
      <c r="N532" t="s">
        <v>17</v>
      </c>
      <c r="O532" t="s">
        <v>16</v>
      </c>
      <c r="P532" t="s">
        <v>26</v>
      </c>
    </row>
    <row r="533" spans="1:16">
      <c r="A533">
        <v>2017</v>
      </c>
      <c r="B533" t="s">
        <v>114</v>
      </c>
      <c r="C533" t="s">
        <v>15</v>
      </c>
      <c r="D533" t="s">
        <v>25</v>
      </c>
      <c r="E533" s="5">
        <v>774</v>
      </c>
      <c r="F533" s="5">
        <v>766</v>
      </c>
      <c r="G533" s="5">
        <v>8</v>
      </c>
      <c r="H533" s="5">
        <v>0</v>
      </c>
      <c r="I533" s="5">
        <v>0</v>
      </c>
      <c r="J533" s="5">
        <v>774</v>
      </c>
      <c r="K533" s="5">
        <v>0</v>
      </c>
      <c r="L533" s="5">
        <v>0</v>
      </c>
      <c r="M533" t="s">
        <v>16</v>
      </c>
      <c r="N533" t="s">
        <v>16</v>
      </c>
      <c r="O533" t="s">
        <v>17</v>
      </c>
      <c r="P533" t="s">
        <v>26</v>
      </c>
    </row>
    <row r="534" spans="1:16">
      <c r="A534">
        <v>2017</v>
      </c>
      <c r="B534" t="s">
        <v>114</v>
      </c>
      <c r="C534" t="s">
        <v>15</v>
      </c>
      <c r="D534" t="s">
        <v>23</v>
      </c>
      <c r="E534" s="5">
        <v>0</v>
      </c>
      <c r="F534" s="5">
        <v>0</v>
      </c>
      <c r="G534" s="5">
        <v>0</v>
      </c>
      <c r="H534" s="5">
        <v>0</v>
      </c>
      <c r="I534" s="5">
        <v>0</v>
      </c>
      <c r="J534" s="5">
        <v>0</v>
      </c>
      <c r="K534" s="5">
        <v>0</v>
      </c>
      <c r="L534" s="5">
        <v>0</v>
      </c>
      <c r="M534" t="s">
        <v>16</v>
      </c>
      <c r="N534" t="s">
        <v>16</v>
      </c>
      <c r="O534" t="s">
        <v>17</v>
      </c>
      <c r="P534" t="s">
        <v>26</v>
      </c>
    </row>
    <row r="535" spans="1:16">
      <c r="A535">
        <v>2018</v>
      </c>
      <c r="B535" t="s">
        <v>114</v>
      </c>
      <c r="C535" t="s">
        <v>20</v>
      </c>
      <c r="D535" t="s">
        <v>116</v>
      </c>
      <c r="E535" s="5">
        <v>5162</v>
      </c>
      <c r="F535" s="5">
        <v>0</v>
      </c>
      <c r="G535" s="5">
        <v>5162</v>
      </c>
      <c r="H535" s="5">
        <v>0</v>
      </c>
      <c r="I535" s="5">
        <v>4579</v>
      </c>
      <c r="J535" s="5">
        <v>583</v>
      </c>
      <c r="K535" s="5">
        <v>0</v>
      </c>
      <c r="L535" s="5">
        <v>-12</v>
      </c>
      <c r="M535" t="s">
        <v>17</v>
      </c>
      <c r="N535" t="s">
        <v>16</v>
      </c>
      <c r="O535" t="s">
        <v>16</v>
      </c>
      <c r="P535" t="s">
        <v>26</v>
      </c>
    </row>
    <row r="536" spans="1:16">
      <c r="A536">
        <v>2018</v>
      </c>
      <c r="B536" t="s">
        <v>114</v>
      </c>
      <c r="C536" t="s">
        <v>20</v>
      </c>
      <c r="D536" t="s">
        <v>117</v>
      </c>
      <c r="E536" s="5">
        <v>4445</v>
      </c>
      <c r="F536" s="5">
        <v>0</v>
      </c>
      <c r="G536" s="5">
        <v>4445</v>
      </c>
      <c r="H536" s="5">
        <v>0</v>
      </c>
      <c r="I536" s="5">
        <v>3821</v>
      </c>
      <c r="J536" s="5">
        <v>624</v>
      </c>
      <c r="K536" s="5">
        <v>0</v>
      </c>
      <c r="L536" s="5">
        <v>-2015</v>
      </c>
      <c r="M536" t="s">
        <v>17</v>
      </c>
      <c r="N536" t="s">
        <v>17</v>
      </c>
      <c r="O536" t="s">
        <v>16</v>
      </c>
      <c r="P536" t="s">
        <v>26</v>
      </c>
    </row>
    <row r="537" spans="1:16">
      <c r="A537">
        <v>2018</v>
      </c>
      <c r="B537" t="s">
        <v>114</v>
      </c>
      <c r="C537" t="s">
        <v>15</v>
      </c>
      <c r="D537" t="s">
        <v>22</v>
      </c>
      <c r="E537" s="5">
        <v>1302</v>
      </c>
      <c r="F537" s="5">
        <v>1004</v>
      </c>
      <c r="G537" s="5">
        <v>298</v>
      </c>
      <c r="H537" s="5">
        <v>0</v>
      </c>
      <c r="I537" s="5">
        <v>0</v>
      </c>
      <c r="J537" s="5">
        <v>1302</v>
      </c>
      <c r="K537" s="5">
        <v>0</v>
      </c>
      <c r="L537" s="5">
        <v>0</v>
      </c>
      <c r="M537" t="s">
        <v>16</v>
      </c>
      <c r="N537" t="s">
        <v>16</v>
      </c>
      <c r="O537" t="s">
        <v>17</v>
      </c>
      <c r="P537" t="s">
        <v>26</v>
      </c>
    </row>
    <row r="538" spans="1:16">
      <c r="A538">
        <v>2018</v>
      </c>
      <c r="B538" t="s">
        <v>114</v>
      </c>
      <c r="C538" t="s">
        <v>15</v>
      </c>
      <c r="D538" t="s">
        <v>23</v>
      </c>
      <c r="E538" s="5">
        <v>0</v>
      </c>
      <c r="F538" s="5">
        <v>0</v>
      </c>
      <c r="G538" s="5">
        <v>0</v>
      </c>
      <c r="H538" s="5">
        <v>0</v>
      </c>
      <c r="I538" s="5">
        <v>0</v>
      </c>
      <c r="J538" s="5">
        <v>0</v>
      </c>
      <c r="K538" s="5">
        <v>0</v>
      </c>
      <c r="L538" s="5">
        <v>0</v>
      </c>
      <c r="M538" t="s">
        <v>16</v>
      </c>
      <c r="N538" t="s">
        <v>16</v>
      </c>
      <c r="O538" t="s">
        <v>17</v>
      </c>
      <c r="P538" t="s">
        <v>26</v>
      </c>
    </row>
    <row r="539" spans="1:16">
      <c r="A539">
        <v>2019</v>
      </c>
      <c r="B539" t="s">
        <v>114</v>
      </c>
      <c r="C539" t="s">
        <v>20</v>
      </c>
      <c r="D539" t="s">
        <v>27</v>
      </c>
      <c r="E539" s="5">
        <v>0</v>
      </c>
      <c r="F539" s="5">
        <v>0</v>
      </c>
      <c r="G539" s="5">
        <v>0</v>
      </c>
      <c r="H539" s="5">
        <v>0</v>
      </c>
      <c r="I539" s="5">
        <v>0</v>
      </c>
      <c r="J539" s="5">
        <v>0</v>
      </c>
      <c r="K539" s="5">
        <v>0</v>
      </c>
      <c r="L539" s="5">
        <v>0</v>
      </c>
      <c r="M539" t="s">
        <v>17</v>
      </c>
      <c r="N539" t="s">
        <v>17</v>
      </c>
      <c r="O539" t="s">
        <v>17</v>
      </c>
      <c r="P539" t="s">
        <v>28</v>
      </c>
    </row>
    <row r="540" spans="1:16">
      <c r="A540">
        <v>2019</v>
      </c>
      <c r="B540" t="s">
        <v>114</v>
      </c>
      <c r="C540" t="s">
        <v>20</v>
      </c>
      <c r="D540" t="s">
        <v>116</v>
      </c>
      <c r="E540" s="5">
        <v>7629</v>
      </c>
      <c r="F540" s="5">
        <v>119</v>
      </c>
      <c r="G540" s="5">
        <v>7510</v>
      </c>
      <c r="H540" s="5">
        <v>0</v>
      </c>
      <c r="I540" s="5">
        <v>7617</v>
      </c>
      <c r="J540" s="5">
        <v>12</v>
      </c>
      <c r="K540" s="5">
        <v>-12</v>
      </c>
      <c r="L540" s="5">
        <v>0</v>
      </c>
      <c r="M540" t="s">
        <v>17</v>
      </c>
      <c r="N540" t="s">
        <v>16</v>
      </c>
      <c r="O540" t="s">
        <v>16</v>
      </c>
      <c r="P540" t="s">
        <v>28</v>
      </c>
    </row>
    <row r="541" spans="1:16">
      <c r="A541">
        <v>2019</v>
      </c>
      <c r="B541" t="s">
        <v>114</v>
      </c>
      <c r="C541" t="s">
        <v>20</v>
      </c>
      <c r="D541" t="s">
        <v>117</v>
      </c>
      <c r="E541" s="5">
        <v>4322</v>
      </c>
      <c r="F541" s="5">
        <v>0</v>
      </c>
      <c r="G541" s="5">
        <v>4322</v>
      </c>
      <c r="H541" s="5">
        <v>0</v>
      </c>
      <c r="I541" s="5">
        <v>2393</v>
      </c>
      <c r="J541" s="5">
        <v>1929</v>
      </c>
      <c r="K541" s="5">
        <v>-2015</v>
      </c>
      <c r="L541" s="5">
        <v>-86</v>
      </c>
      <c r="M541" t="s">
        <v>17</v>
      </c>
      <c r="N541" t="s">
        <v>17</v>
      </c>
      <c r="O541" t="s">
        <v>16</v>
      </c>
      <c r="P541" t="s">
        <v>28</v>
      </c>
    </row>
    <row r="542" spans="1:16">
      <c r="A542">
        <v>2019</v>
      </c>
      <c r="B542" t="s">
        <v>114</v>
      </c>
      <c r="C542" t="s">
        <v>15</v>
      </c>
      <c r="D542" t="s">
        <v>25</v>
      </c>
      <c r="E542" s="5">
        <v>1064</v>
      </c>
      <c r="F542" s="5">
        <v>1005</v>
      </c>
      <c r="G542" s="5">
        <v>59</v>
      </c>
      <c r="H542" s="5">
        <v>0</v>
      </c>
      <c r="I542" s="5">
        <v>0</v>
      </c>
      <c r="J542" s="5">
        <v>1064</v>
      </c>
      <c r="K542" s="5">
        <v>0</v>
      </c>
      <c r="L542" s="5">
        <v>0</v>
      </c>
      <c r="M542" t="s">
        <v>16</v>
      </c>
      <c r="N542" t="s">
        <v>16</v>
      </c>
      <c r="O542" t="s">
        <v>17</v>
      </c>
      <c r="P542" t="s">
        <v>28</v>
      </c>
    </row>
    <row r="543" spans="1:16">
      <c r="A543">
        <v>2019</v>
      </c>
      <c r="B543" t="s">
        <v>114</v>
      </c>
      <c r="C543" t="s">
        <v>15</v>
      </c>
      <c r="D543" t="s">
        <v>29</v>
      </c>
      <c r="E543" s="5">
        <v>0</v>
      </c>
      <c r="F543" s="5">
        <v>0</v>
      </c>
      <c r="G543" s="5">
        <v>0</v>
      </c>
      <c r="H543" s="5">
        <v>0</v>
      </c>
      <c r="I543" s="5">
        <v>0</v>
      </c>
      <c r="J543" s="5">
        <v>0</v>
      </c>
      <c r="K543" s="5">
        <v>0</v>
      </c>
      <c r="L543" s="5">
        <v>0</v>
      </c>
      <c r="M543" t="s">
        <v>16</v>
      </c>
      <c r="N543" t="s">
        <v>16</v>
      </c>
      <c r="O543" t="s">
        <v>17</v>
      </c>
      <c r="P543" t="s">
        <v>28</v>
      </c>
    </row>
    <row r="544" spans="1:16">
      <c r="A544">
        <v>2019</v>
      </c>
      <c r="B544" t="s">
        <v>114</v>
      </c>
      <c r="C544" t="s">
        <v>15</v>
      </c>
      <c r="D544" t="s">
        <v>30</v>
      </c>
      <c r="E544" s="5">
        <v>0</v>
      </c>
      <c r="F544" s="5">
        <v>0</v>
      </c>
      <c r="G544" s="5">
        <v>0</v>
      </c>
      <c r="H544" s="5">
        <v>0</v>
      </c>
      <c r="I544" s="5">
        <v>0</v>
      </c>
      <c r="J544" s="5">
        <v>0</v>
      </c>
      <c r="K544" s="5">
        <v>0</v>
      </c>
      <c r="L544" s="5">
        <v>0</v>
      </c>
      <c r="M544" t="s">
        <v>16</v>
      </c>
      <c r="N544" t="s">
        <v>16</v>
      </c>
      <c r="O544" t="s">
        <v>17</v>
      </c>
      <c r="P544" t="s">
        <v>28</v>
      </c>
    </row>
    <row r="545" spans="1:16">
      <c r="A545">
        <v>2020</v>
      </c>
      <c r="B545" t="s">
        <v>114</v>
      </c>
      <c r="C545" t="s">
        <v>20</v>
      </c>
      <c r="D545" t="s">
        <v>27</v>
      </c>
      <c r="E545" s="5">
        <v>0</v>
      </c>
      <c r="F545" s="5">
        <v>0</v>
      </c>
      <c r="G545" s="5">
        <v>0</v>
      </c>
      <c r="H545" s="5">
        <v>0</v>
      </c>
      <c r="I545" s="5">
        <v>0</v>
      </c>
      <c r="J545" s="5">
        <v>0</v>
      </c>
      <c r="K545" s="5">
        <v>0</v>
      </c>
      <c r="L545" s="5">
        <v>0</v>
      </c>
      <c r="M545" t="s">
        <v>17</v>
      </c>
      <c r="N545" t="s">
        <v>17</v>
      </c>
      <c r="O545" t="s">
        <v>17</v>
      </c>
      <c r="P545" t="s">
        <v>28</v>
      </c>
    </row>
    <row r="546" spans="1:16">
      <c r="A546">
        <v>2020</v>
      </c>
      <c r="B546" t="s">
        <v>114</v>
      </c>
      <c r="C546" t="s">
        <v>20</v>
      </c>
      <c r="D546" t="s">
        <v>116</v>
      </c>
      <c r="E546" s="5">
        <v>6386</v>
      </c>
      <c r="F546" s="5">
        <v>156</v>
      </c>
      <c r="G546" s="5">
        <v>6230</v>
      </c>
      <c r="H546" s="5">
        <v>0</v>
      </c>
      <c r="I546" s="5">
        <v>6386</v>
      </c>
      <c r="J546" s="5">
        <v>0</v>
      </c>
      <c r="K546" s="5">
        <v>0</v>
      </c>
      <c r="L546" s="5">
        <v>0</v>
      </c>
      <c r="M546" t="s">
        <v>17</v>
      </c>
      <c r="N546" t="s">
        <v>16</v>
      </c>
      <c r="O546" t="s">
        <v>16</v>
      </c>
      <c r="P546" t="s">
        <v>28</v>
      </c>
    </row>
    <row r="547" spans="1:16">
      <c r="A547">
        <v>2020</v>
      </c>
      <c r="B547" t="s">
        <v>114</v>
      </c>
      <c r="C547" t="s">
        <v>20</v>
      </c>
      <c r="D547" t="s">
        <v>117</v>
      </c>
      <c r="E547" s="5">
        <v>3944</v>
      </c>
      <c r="F547" s="5">
        <v>0</v>
      </c>
      <c r="G547" s="5">
        <v>3944</v>
      </c>
      <c r="H547" s="5">
        <v>0</v>
      </c>
      <c r="I547" s="5">
        <v>1730</v>
      </c>
      <c r="J547" s="5">
        <v>2214</v>
      </c>
      <c r="K547" s="5">
        <v>-86</v>
      </c>
      <c r="L547" s="5">
        <v>2128</v>
      </c>
      <c r="M547" t="s">
        <v>17</v>
      </c>
      <c r="N547" t="s">
        <v>17</v>
      </c>
      <c r="O547" t="s">
        <v>16</v>
      </c>
      <c r="P547" t="s">
        <v>28</v>
      </c>
    </row>
    <row r="548" spans="1:16">
      <c r="A548">
        <v>2020</v>
      </c>
      <c r="B548" t="s">
        <v>114</v>
      </c>
      <c r="C548" t="s">
        <v>15</v>
      </c>
      <c r="D548" t="s">
        <v>25</v>
      </c>
      <c r="E548" s="5">
        <v>116</v>
      </c>
      <c r="F548" s="5">
        <v>-16</v>
      </c>
      <c r="G548" s="5">
        <v>132</v>
      </c>
      <c r="H548" s="5">
        <v>0</v>
      </c>
      <c r="I548" s="5">
        <v>0</v>
      </c>
      <c r="J548" s="5">
        <v>116</v>
      </c>
      <c r="K548" s="5">
        <v>0</v>
      </c>
      <c r="L548" s="5">
        <v>0</v>
      </c>
      <c r="M548" t="s">
        <v>16</v>
      </c>
      <c r="N548" t="s">
        <v>16</v>
      </c>
      <c r="O548" t="s">
        <v>17</v>
      </c>
      <c r="P548" t="s">
        <v>28</v>
      </c>
    </row>
    <row r="549" spans="1:16">
      <c r="A549">
        <v>2020</v>
      </c>
      <c r="B549" t="s">
        <v>114</v>
      </c>
      <c r="C549" t="s">
        <v>15</v>
      </c>
      <c r="D549" t="s">
        <v>29</v>
      </c>
      <c r="E549" s="5">
        <v>0</v>
      </c>
      <c r="F549" s="5">
        <v>0</v>
      </c>
      <c r="G549" s="5">
        <v>0</v>
      </c>
      <c r="H549" s="5">
        <v>0</v>
      </c>
      <c r="I549" s="5">
        <v>0</v>
      </c>
      <c r="J549" s="5">
        <v>0</v>
      </c>
      <c r="K549" s="5">
        <v>0</v>
      </c>
      <c r="L549" s="5">
        <v>0</v>
      </c>
      <c r="M549" t="s">
        <v>16</v>
      </c>
      <c r="N549" t="s">
        <v>16</v>
      </c>
      <c r="O549" t="s">
        <v>16</v>
      </c>
      <c r="P549" t="s">
        <v>28</v>
      </c>
    </row>
    <row r="550" spans="1:16">
      <c r="A550">
        <v>2020</v>
      </c>
      <c r="B550" t="s">
        <v>114</v>
      </c>
      <c r="C550" t="s">
        <v>15</v>
      </c>
      <c r="D550" t="s">
        <v>30</v>
      </c>
      <c r="E550" s="5">
        <v>0</v>
      </c>
      <c r="F550" s="5">
        <v>0</v>
      </c>
      <c r="G550" s="5">
        <v>0</v>
      </c>
      <c r="H550" s="5">
        <v>0</v>
      </c>
      <c r="I550" s="5">
        <v>0</v>
      </c>
      <c r="J550" s="5">
        <v>0</v>
      </c>
      <c r="K550" s="5">
        <v>0</v>
      </c>
      <c r="L550" s="5">
        <v>0</v>
      </c>
      <c r="M550" t="s">
        <v>16</v>
      </c>
      <c r="N550" t="s">
        <v>16</v>
      </c>
      <c r="O550" t="s">
        <v>17</v>
      </c>
      <c r="P550" t="s">
        <v>28</v>
      </c>
    </row>
    <row r="551" spans="1:16">
      <c r="A551">
        <v>2016</v>
      </c>
      <c r="B551" t="s">
        <v>118</v>
      </c>
      <c r="C551" t="s">
        <v>20</v>
      </c>
      <c r="D551" t="s">
        <v>32</v>
      </c>
      <c r="E551" s="5">
        <v>0</v>
      </c>
      <c r="F551" s="5">
        <v>0</v>
      </c>
      <c r="G551" s="5">
        <v>0</v>
      </c>
      <c r="H551" s="5">
        <v>0</v>
      </c>
      <c r="I551" s="5">
        <v>0</v>
      </c>
      <c r="J551" s="5">
        <v>0</v>
      </c>
      <c r="K551" s="5">
        <v>0</v>
      </c>
      <c r="L551" s="5">
        <v>0</v>
      </c>
      <c r="M551" t="s">
        <v>17</v>
      </c>
      <c r="N551" t="s">
        <v>17</v>
      </c>
      <c r="O551" t="s">
        <v>17</v>
      </c>
      <c r="P551" t="s">
        <v>41</v>
      </c>
    </row>
    <row r="552" spans="1:16">
      <c r="A552">
        <v>2016</v>
      </c>
      <c r="B552" t="s">
        <v>118</v>
      </c>
      <c r="C552" t="s">
        <v>15</v>
      </c>
      <c r="D552" t="s">
        <v>25</v>
      </c>
      <c r="E552" s="5">
        <v>0</v>
      </c>
      <c r="F552" s="5">
        <v>0</v>
      </c>
      <c r="G552" s="5">
        <v>0</v>
      </c>
      <c r="H552" s="5">
        <v>0</v>
      </c>
      <c r="I552" s="5">
        <v>0</v>
      </c>
      <c r="J552" s="5">
        <v>0</v>
      </c>
      <c r="K552" s="5">
        <v>0</v>
      </c>
      <c r="L552" s="5">
        <v>0</v>
      </c>
      <c r="M552" t="s">
        <v>16</v>
      </c>
      <c r="N552" t="s">
        <v>16</v>
      </c>
      <c r="O552" t="s">
        <v>17</v>
      </c>
      <c r="P552" t="s">
        <v>41</v>
      </c>
    </row>
    <row r="553" spans="1:16">
      <c r="A553">
        <v>2016</v>
      </c>
      <c r="B553" t="s">
        <v>118</v>
      </c>
      <c r="C553" t="s">
        <v>15</v>
      </c>
      <c r="D553" t="s">
        <v>23</v>
      </c>
      <c r="E553" s="5">
        <v>0</v>
      </c>
      <c r="F553" s="5">
        <v>0</v>
      </c>
      <c r="G553" s="5">
        <v>0</v>
      </c>
      <c r="H553" s="5">
        <v>0</v>
      </c>
      <c r="I553" s="5">
        <v>0</v>
      </c>
      <c r="J553" s="5">
        <v>0</v>
      </c>
      <c r="K553" s="5">
        <v>0</v>
      </c>
      <c r="L553" s="5">
        <v>0</v>
      </c>
      <c r="M553" t="s">
        <v>16</v>
      </c>
      <c r="N553" t="s">
        <v>16</v>
      </c>
      <c r="O553" t="s">
        <v>17</v>
      </c>
      <c r="P553" t="s">
        <v>41</v>
      </c>
    </row>
    <row r="554" spans="1:16">
      <c r="A554">
        <v>2019</v>
      </c>
      <c r="B554" t="s">
        <v>119</v>
      </c>
      <c r="C554" t="s">
        <v>20</v>
      </c>
      <c r="D554" t="s">
        <v>27</v>
      </c>
      <c r="E554" s="5">
        <v>0</v>
      </c>
      <c r="F554" s="5">
        <v>0</v>
      </c>
      <c r="G554" s="5">
        <v>0</v>
      </c>
      <c r="H554" s="5">
        <v>0</v>
      </c>
      <c r="I554" s="5">
        <v>0</v>
      </c>
      <c r="J554" s="5">
        <v>0</v>
      </c>
      <c r="K554" s="5">
        <v>0</v>
      </c>
      <c r="L554" s="5">
        <v>0</v>
      </c>
      <c r="M554" t="s">
        <v>17</v>
      </c>
      <c r="N554" t="s">
        <v>17</v>
      </c>
      <c r="O554" t="s">
        <v>17</v>
      </c>
      <c r="P554" t="s">
        <v>50</v>
      </c>
    </row>
    <row r="555" spans="1:16">
      <c r="A555">
        <v>2019</v>
      </c>
      <c r="B555" t="s">
        <v>119</v>
      </c>
      <c r="C555" t="s">
        <v>20</v>
      </c>
      <c r="D555" t="s">
        <v>120</v>
      </c>
      <c r="E555" s="5">
        <v>25081</v>
      </c>
      <c r="F555" s="5">
        <v>10364</v>
      </c>
      <c r="G555" s="5">
        <v>14717</v>
      </c>
      <c r="H555" s="5">
        <v>0</v>
      </c>
      <c r="I555" s="5">
        <v>0</v>
      </c>
      <c r="J555" s="5">
        <v>25081</v>
      </c>
      <c r="K555" s="5">
        <v>0</v>
      </c>
      <c r="L555" s="5">
        <v>0</v>
      </c>
      <c r="M555" t="s">
        <v>17</v>
      </c>
      <c r="N555" t="s">
        <v>17</v>
      </c>
      <c r="O555" t="s">
        <v>17</v>
      </c>
      <c r="P555" t="s">
        <v>50</v>
      </c>
    </row>
    <row r="556" spans="1:16">
      <c r="A556">
        <v>2019</v>
      </c>
      <c r="B556" t="s">
        <v>119</v>
      </c>
      <c r="C556" t="s">
        <v>15</v>
      </c>
      <c r="D556" t="s">
        <v>25</v>
      </c>
      <c r="E556" s="5">
        <v>0</v>
      </c>
      <c r="F556" s="5">
        <v>0</v>
      </c>
      <c r="G556" s="5">
        <v>0</v>
      </c>
      <c r="H556" s="5">
        <v>0</v>
      </c>
      <c r="I556" s="5">
        <v>0</v>
      </c>
      <c r="J556" s="5">
        <v>0</v>
      </c>
      <c r="K556" s="5">
        <v>0</v>
      </c>
      <c r="L556" s="5">
        <v>0</v>
      </c>
      <c r="M556" t="s">
        <v>16</v>
      </c>
      <c r="N556" t="s">
        <v>16</v>
      </c>
      <c r="O556" t="s">
        <v>17</v>
      </c>
      <c r="P556" t="s">
        <v>50</v>
      </c>
    </row>
    <row r="557" spans="1:16">
      <c r="A557">
        <v>2019</v>
      </c>
      <c r="B557" t="s">
        <v>119</v>
      </c>
      <c r="C557" t="s">
        <v>15</v>
      </c>
      <c r="D557" t="s">
        <v>29</v>
      </c>
      <c r="E557" s="5">
        <v>0</v>
      </c>
      <c r="F557" s="5">
        <v>0</v>
      </c>
      <c r="G557" s="5">
        <v>0</v>
      </c>
      <c r="H557" s="5">
        <v>0</v>
      </c>
      <c r="I557" s="5">
        <v>0</v>
      </c>
      <c r="J557" s="5">
        <v>0</v>
      </c>
      <c r="K557" s="5">
        <v>0</v>
      </c>
      <c r="L557" s="5">
        <v>0</v>
      </c>
      <c r="M557" t="s">
        <v>16</v>
      </c>
      <c r="N557" t="s">
        <v>16</v>
      </c>
      <c r="O557" t="s">
        <v>17</v>
      </c>
      <c r="P557" t="s">
        <v>50</v>
      </c>
    </row>
    <row r="558" spans="1:16">
      <c r="A558">
        <v>2019</v>
      </c>
      <c r="B558" t="s">
        <v>119</v>
      </c>
      <c r="C558" t="s">
        <v>15</v>
      </c>
      <c r="D558" t="s">
        <v>30</v>
      </c>
      <c r="E558" s="5">
        <v>0</v>
      </c>
      <c r="F558" s="5">
        <v>0</v>
      </c>
      <c r="G558" s="5">
        <v>0</v>
      </c>
      <c r="H558" s="5">
        <v>0</v>
      </c>
      <c r="I558" s="5">
        <v>0</v>
      </c>
      <c r="J558" s="5">
        <v>0</v>
      </c>
      <c r="K558" s="5">
        <v>0</v>
      </c>
      <c r="L558" s="5">
        <v>0</v>
      </c>
      <c r="M558" t="s">
        <v>16</v>
      </c>
      <c r="N558" t="s">
        <v>16</v>
      </c>
      <c r="O558" t="s">
        <v>17</v>
      </c>
      <c r="P558" t="s">
        <v>50</v>
      </c>
    </row>
    <row r="559" spans="1:16">
      <c r="A559">
        <v>2020</v>
      </c>
      <c r="B559" t="s">
        <v>119</v>
      </c>
      <c r="C559" t="s">
        <v>20</v>
      </c>
      <c r="D559" t="s">
        <v>27</v>
      </c>
      <c r="E559" s="5">
        <v>1</v>
      </c>
      <c r="F559" s="5">
        <v>0</v>
      </c>
      <c r="G559" s="5">
        <v>1</v>
      </c>
      <c r="H559" s="5">
        <v>0</v>
      </c>
      <c r="I559" s="5">
        <v>0</v>
      </c>
      <c r="J559" s="5">
        <v>1</v>
      </c>
      <c r="K559" s="5">
        <v>0</v>
      </c>
      <c r="L559" s="5">
        <v>0</v>
      </c>
      <c r="M559" t="s">
        <v>17</v>
      </c>
      <c r="N559" t="s">
        <v>17</v>
      </c>
      <c r="O559" t="s">
        <v>17</v>
      </c>
      <c r="P559" t="s">
        <v>50</v>
      </c>
    </row>
    <row r="560" spans="1:16">
      <c r="A560">
        <v>2020</v>
      </c>
      <c r="B560" t="s">
        <v>119</v>
      </c>
      <c r="C560" t="s">
        <v>20</v>
      </c>
      <c r="D560" t="s">
        <v>120</v>
      </c>
      <c r="E560" s="5">
        <v>30987</v>
      </c>
      <c r="F560" s="5">
        <v>12037</v>
      </c>
      <c r="G560" s="5">
        <v>18950</v>
      </c>
      <c r="H560" s="5">
        <v>0</v>
      </c>
      <c r="I560" s="5">
        <v>0</v>
      </c>
      <c r="J560" s="5">
        <v>30987</v>
      </c>
      <c r="K560" s="5">
        <v>0</v>
      </c>
      <c r="L560" s="5">
        <v>0</v>
      </c>
      <c r="M560" t="s">
        <v>17</v>
      </c>
      <c r="N560" t="s">
        <v>17</v>
      </c>
      <c r="O560" t="s">
        <v>17</v>
      </c>
      <c r="P560" t="s">
        <v>50</v>
      </c>
    </row>
    <row r="561" spans="1:16">
      <c r="A561">
        <v>2020</v>
      </c>
      <c r="B561" t="s">
        <v>119</v>
      </c>
      <c r="C561" t="s">
        <v>15</v>
      </c>
      <c r="D561" t="s">
        <v>25</v>
      </c>
      <c r="E561" s="5">
        <v>2433</v>
      </c>
      <c r="F561" s="5">
        <v>2433</v>
      </c>
      <c r="G561" s="5">
        <v>0</v>
      </c>
      <c r="H561" s="5">
        <v>0</v>
      </c>
      <c r="I561" s="5">
        <v>0</v>
      </c>
      <c r="J561" s="5">
        <v>2433</v>
      </c>
      <c r="K561" s="5">
        <v>0</v>
      </c>
      <c r="L561" s="5">
        <v>0</v>
      </c>
      <c r="M561" t="s">
        <v>16</v>
      </c>
      <c r="N561" t="s">
        <v>16</v>
      </c>
      <c r="O561" t="s">
        <v>17</v>
      </c>
      <c r="P561" t="s">
        <v>50</v>
      </c>
    </row>
    <row r="562" spans="1:16">
      <c r="A562">
        <v>2020</v>
      </c>
      <c r="B562" t="s">
        <v>119</v>
      </c>
      <c r="C562" t="s">
        <v>15</v>
      </c>
      <c r="D562" t="s">
        <v>29</v>
      </c>
      <c r="E562" s="5">
        <v>0</v>
      </c>
      <c r="F562" s="5">
        <v>0</v>
      </c>
      <c r="G562" s="5">
        <v>0</v>
      </c>
      <c r="H562" s="5">
        <v>0</v>
      </c>
      <c r="I562" s="5">
        <v>0</v>
      </c>
      <c r="J562" s="5">
        <v>0</v>
      </c>
      <c r="K562" s="5">
        <v>0</v>
      </c>
      <c r="L562" s="5">
        <v>0</v>
      </c>
      <c r="M562" t="s">
        <v>16</v>
      </c>
      <c r="N562" t="s">
        <v>16</v>
      </c>
      <c r="O562" t="s">
        <v>16</v>
      </c>
      <c r="P562" t="s">
        <v>50</v>
      </c>
    </row>
    <row r="563" spans="1:16">
      <c r="A563">
        <v>2020</v>
      </c>
      <c r="B563" t="s">
        <v>119</v>
      </c>
      <c r="C563" t="s">
        <v>15</v>
      </c>
      <c r="D563" t="s">
        <v>30</v>
      </c>
      <c r="E563" s="5">
        <v>0</v>
      </c>
      <c r="F563" s="5">
        <v>0</v>
      </c>
      <c r="G563" s="5">
        <v>0</v>
      </c>
      <c r="H563" s="5">
        <v>0</v>
      </c>
      <c r="I563" s="5">
        <v>0</v>
      </c>
      <c r="J563" s="5">
        <v>0</v>
      </c>
      <c r="K563" s="5">
        <v>0</v>
      </c>
      <c r="L563" s="5">
        <v>0</v>
      </c>
      <c r="M563" t="s">
        <v>16</v>
      </c>
      <c r="N563" t="s">
        <v>16</v>
      </c>
      <c r="O563" t="s">
        <v>17</v>
      </c>
      <c r="P563" t="s">
        <v>50</v>
      </c>
    </row>
    <row r="564" spans="1:16">
      <c r="A564">
        <v>2016</v>
      </c>
      <c r="B564" t="s">
        <v>122</v>
      </c>
      <c r="C564" t="s">
        <v>15</v>
      </c>
      <c r="D564" t="s">
        <v>25</v>
      </c>
      <c r="E564" s="5">
        <v>188958</v>
      </c>
      <c r="F564" s="5">
        <v>1663</v>
      </c>
      <c r="G564" s="5">
        <v>187295</v>
      </c>
      <c r="H564" s="5">
        <v>0</v>
      </c>
      <c r="I564" s="5">
        <v>0</v>
      </c>
      <c r="J564" s="5">
        <v>188958</v>
      </c>
      <c r="K564" s="5">
        <v>0</v>
      </c>
      <c r="L564" s="5">
        <v>0</v>
      </c>
      <c r="M564" t="s">
        <v>16</v>
      </c>
      <c r="N564" t="s">
        <v>16</v>
      </c>
      <c r="O564" t="s">
        <v>17</v>
      </c>
      <c r="P564" t="s">
        <v>49</v>
      </c>
    </row>
    <row r="565" spans="1:16">
      <c r="A565">
        <v>2016</v>
      </c>
      <c r="B565" t="s">
        <v>122</v>
      </c>
      <c r="C565" t="s">
        <v>15</v>
      </c>
      <c r="D565" t="s">
        <v>123</v>
      </c>
      <c r="E565" s="5">
        <v>1346988</v>
      </c>
      <c r="F565" s="5">
        <v>0</v>
      </c>
      <c r="G565" s="5">
        <v>1346988</v>
      </c>
      <c r="H565" s="5">
        <v>0</v>
      </c>
      <c r="I565" s="5">
        <v>2593315</v>
      </c>
      <c r="J565" s="5">
        <v>-1246327</v>
      </c>
      <c r="K565" s="5">
        <v>0</v>
      </c>
      <c r="L565" s="5">
        <v>21920582</v>
      </c>
      <c r="M565" t="s">
        <v>16</v>
      </c>
      <c r="N565" t="s">
        <v>16</v>
      </c>
      <c r="O565" t="s">
        <v>16</v>
      </c>
      <c r="P565" t="s">
        <v>49</v>
      </c>
    </row>
    <row r="566" spans="1:16">
      <c r="A566">
        <v>2016</v>
      </c>
      <c r="B566" t="s">
        <v>122</v>
      </c>
      <c r="C566" t="s">
        <v>15</v>
      </c>
      <c r="D566" t="s">
        <v>23</v>
      </c>
      <c r="E566" s="5">
        <v>240</v>
      </c>
      <c r="F566" s="5">
        <v>0</v>
      </c>
      <c r="G566" s="5">
        <v>240</v>
      </c>
      <c r="H566" s="5">
        <v>0</v>
      </c>
      <c r="I566" s="5">
        <v>240</v>
      </c>
      <c r="J566" s="5">
        <v>0</v>
      </c>
      <c r="K566" s="5">
        <v>0</v>
      </c>
      <c r="L566" s="5">
        <v>0</v>
      </c>
      <c r="M566" t="s">
        <v>16</v>
      </c>
      <c r="N566" t="s">
        <v>16</v>
      </c>
      <c r="O566" t="s">
        <v>17</v>
      </c>
      <c r="P566" t="s">
        <v>49</v>
      </c>
    </row>
    <row r="567" spans="1:16">
      <c r="A567">
        <v>2017</v>
      </c>
      <c r="B567" t="s">
        <v>122</v>
      </c>
      <c r="C567" t="s">
        <v>15</v>
      </c>
      <c r="D567" t="s">
        <v>25</v>
      </c>
      <c r="E567" s="5">
        <v>202709</v>
      </c>
      <c r="F567" s="5">
        <v>728</v>
      </c>
      <c r="G567" s="5">
        <v>201981</v>
      </c>
      <c r="H567" s="5">
        <v>0</v>
      </c>
      <c r="I567" s="5">
        <v>0</v>
      </c>
      <c r="J567" s="5">
        <v>202709</v>
      </c>
      <c r="K567" s="5">
        <v>0</v>
      </c>
      <c r="L567" s="5">
        <v>0</v>
      </c>
      <c r="M567" t="s">
        <v>16</v>
      </c>
      <c r="N567" t="s">
        <v>16</v>
      </c>
      <c r="O567" t="s">
        <v>17</v>
      </c>
      <c r="P567" t="s">
        <v>49</v>
      </c>
    </row>
    <row r="568" spans="1:16">
      <c r="A568">
        <v>2017</v>
      </c>
      <c r="B568" t="s">
        <v>122</v>
      </c>
      <c r="C568" t="s">
        <v>15</v>
      </c>
      <c r="D568" t="s">
        <v>123</v>
      </c>
      <c r="E568" s="5">
        <v>1904855</v>
      </c>
      <c r="F568" s="5">
        <v>0</v>
      </c>
      <c r="G568" s="5">
        <v>1904855</v>
      </c>
      <c r="H568" s="5">
        <v>0</v>
      </c>
      <c r="I568" s="5">
        <v>730296</v>
      </c>
      <c r="J568" s="5">
        <v>1174559</v>
      </c>
      <c r="K568" s="5">
        <v>0</v>
      </c>
      <c r="L568" s="5">
        <v>22923604</v>
      </c>
      <c r="M568" t="s">
        <v>16</v>
      </c>
      <c r="N568" t="s">
        <v>16</v>
      </c>
      <c r="O568" t="s">
        <v>16</v>
      </c>
      <c r="P568" t="s">
        <v>49</v>
      </c>
    </row>
    <row r="569" spans="1:16">
      <c r="A569">
        <v>2017</v>
      </c>
      <c r="B569" t="s">
        <v>122</v>
      </c>
      <c r="C569" t="s">
        <v>15</v>
      </c>
      <c r="D569" t="s">
        <v>23</v>
      </c>
      <c r="E569" s="5">
        <v>58</v>
      </c>
      <c r="F569" s="5">
        <v>0</v>
      </c>
      <c r="G569" s="5">
        <v>58</v>
      </c>
      <c r="H569" s="5">
        <v>0</v>
      </c>
      <c r="I569" s="5">
        <v>58</v>
      </c>
      <c r="J569" s="5">
        <v>0</v>
      </c>
      <c r="K569" s="5">
        <v>0</v>
      </c>
      <c r="L569" s="5">
        <v>0</v>
      </c>
      <c r="M569" t="s">
        <v>16</v>
      </c>
      <c r="N569" t="s">
        <v>16</v>
      </c>
      <c r="O569" t="s">
        <v>17</v>
      </c>
      <c r="P569" t="s">
        <v>49</v>
      </c>
    </row>
    <row r="570" spans="1:16">
      <c r="A570">
        <v>2018</v>
      </c>
      <c r="B570" t="s">
        <v>122</v>
      </c>
      <c r="C570" t="s">
        <v>15</v>
      </c>
      <c r="D570" t="s">
        <v>22</v>
      </c>
      <c r="E570" s="5">
        <v>212919</v>
      </c>
      <c r="F570" s="5">
        <v>664</v>
      </c>
      <c r="G570" s="5">
        <v>212255</v>
      </c>
      <c r="H570" s="5">
        <v>0</v>
      </c>
      <c r="I570" s="5">
        <v>0</v>
      </c>
      <c r="J570" s="5">
        <v>212919</v>
      </c>
      <c r="K570" s="5">
        <v>0</v>
      </c>
      <c r="L570" s="5">
        <v>0</v>
      </c>
      <c r="M570" t="s">
        <v>16</v>
      </c>
      <c r="N570" t="s">
        <v>16</v>
      </c>
      <c r="O570" t="s">
        <v>17</v>
      </c>
      <c r="P570" t="s">
        <v>49</v>
      </c>
    </row>
    <row r="571" spans="1:16">
      <c r="A571">
        <v>2018</v>
      </c>
      <c r="B571" t="s">
        <v>122</v>
      </c>
      <c r="C571" t="s">
        <v>15</v>
      </c>
      <c r="D571" t="s">
        <v>123</v>
      </c>
      <c r="E571" s="5">
        <v>1166199</v>
      </c>
      <c r="F571" s="5">
        <v>0</v>
      </c>
      <c r="G571" s="5">
        <v>1166199</v>
      </c>
      <c r="H571" s="5">
        <v>0</v>
      </c>
      <c r="I571" s="5">
        <v>375555</v>
      </c>
      <c r="J571" s="5">
        <v>790644</v>
      </c>
      <c r="K571" s="5">
        <v>0</v>
      </c>
      <c r="L571" s="5">
        <v>23998171</v>
      </c>
      <c r="M571" t="s">
        <v>16</v>
      </c>
      <c r="N571" t="s">
        <v>16</v>
      </c>
      <c r="O571" t="s">
        <v>16</v>
      </c>
      <c r="P571" t="s">
        <v>49</v>
      </c>
    </row>
    <row r="572" spans="1:16">
      <c r="A572">
        <v>2018</v>
      </c>
      <c r="B572" t="s">
        <v>122</v>
      </c>
      <c r="C572" t="s">
        <v>15</v>
      </c>
      <c r="D572" t="s">
        <v>23</v>
      </c>
      <c r="E572" s="5">
        <v>57</v>
      </c>
      <c r="F572" s="5">
        <v>0</v>
      </c>
      <c r="G572" s="5">
        <v>57</v>
      </c>
      <c r="H572" s="5">
        <v>0</v>
      </c>
      <c r="I572" s="5">
        <v>57</v>
      </c>
      <c r="J572" s="5">
        <v>0</v>
      </c>
      <c r="K572" s="5">
        <v>0</v>
      </c>
      <c r="L572" s="5">
        <v>0</v>
      </c>
      <c r="M572" t="s">
        <v>16</v>
      </c>
      <c r="N572" t="s">
        <v>16</v>
      </c>
      <c r="O572" t="s">
        <v>17</v>
      </c>
      <c r="P572" t="s">
        <v>49</v>
      </c>
    </row>
    <row r="573" spans="1:16">
      <c r="A573">
        <v>2019</v>
      </c>
      <c r="B573" t="s">
        <v>122</v>
      </c>
      <c r="C573" t="s">
        <v>20</v>
      </c>
      <c r="D573" t="s">
        <v>27</v>
      </c>
      <c r="E573" s="5">
        <v>0</v>
      </c>
      <c r="F573" s="5">
        <v>0</v>
      </c>
      <c r="G573" s="5">
        <v>0</v>
      </c>
      <c r="H573" s="5">
        <v>0</v>
      </c>
      <c r="I573" s="5">
        <v>0</v>
      </c>
      <c r="J573" s="5">
        <v>0</v>
      </c>
      <c r="K573" s="5">
        <v>0</v>
      </c>
      <c r="L573" s="5">
        <v>0</v>
      </c>
      <c r="M573" t="s">
        <v>17</v>
      </c>
      <c r="N573" t="s">
        <v>17</v>
      </c>
      <c r="O573" t="s">
        <v>17</v>
      </c>
      <c r="P573" t="s">
        <v>49</v>
      </c>
    </row>
    <row r="574" spans="1:16">
      <c r="A574">
        <v>2019</v>
      </c>
      <c r="B574" t="s">
        <v>122</v>
      </c>
      <c r="C574" t="s">
        <v>15</v>
      </c>
      <c r="D574" t="s">
        <v>25</v>
      </c>
      <c r="E574" s="5">
        <v>244430</v>
      </c>
      <c r="F574" s="5">
        <v>580</v>
      </c>
      <c r="G574" s="5">
        <v>243850</v>
      </c>
      <c r="H574" s="5">
        <v>0</v>
      </c>
      <c r="I574" s="5">
        <v>0</v>
      </c>
      <c r="J574" s="5">
        <v>244430</v>
      </c>
      <c r="K574" s="5">
        <v>0</v>
      </c>
      <c r="L574" s="5">
        <v>244430</v>
      </c>
      <c r="M574" t="s">
        <v>16</v>
      </c>
      <c r="N574" t="s">
        <v>16</v>
      </c>
      <c r="O574" t="s">
        <v>17</v>
      </c>
      <c r="P574" t="s">
        <v>49</v>
      </c>
    </row>
    <row r="575" spans="1:16">
      <c r="A575">
        <v>2019</v>
      </c>
      <c r="B575" t="s">
        <v>122</v>
      </c>
      <c r="C575" t="s">
        <v>15</v>
      </c>
      <c r="D575" t="s">
        <v>29</v>
      </c>
      <c r="E575" s="5">
        <v>0</v>
      </c>
      <c r="F575" s="5">
        <v>0</v>
      </c>
      <c r="G575" s="5">
        <v>0</v>
      </c>
      <c r="H575" s="5">
        <v>0</v>
      </c>
      <c r="I575" s="5">
        <v>0</v>
      </c>
      <c r="J575" s="5">
        <v>0</v>
      </c>
      <c r="K575" s="5">
        <v>0</v>
      </c>
      <c r="L575" s="5">
        <v>0</v>
      </c>
      <c r="M575" t="s">
        <v>16</v>
      </c>
      <c r="N575" t="s">
        <v>16</v>
      </c>
      <c r="O575" t="s">
        <v>17</v>
      </c>
      <c r="P575" t="s">
        <v>49</v>
      </c>
    </row>
    <row r="576" spans="1:16">
      <c r="A576">
        <v>2019</v>
      </c>
      <c r="B576" t="s">
        <v>122</v>
      </c>
      <c r="C576" t="s">
        <v>15</v>
      </c>
      <c r="D576" t="s">
        <v>123</v>
      </c>
      <c r="E576" s="5">
        <v>1207981</v>
      </c>
      <c r="F576" s="5">
        <v>0</v>
      </c>
      <c r="G576" s="5">
        <v>1207981</v>
      </c>
      <c r="H576" s="5">
        <v>0</v>
      </c>
      <c r="I576" s="5">
        <v>385482</v>
      </c>
      <c r="J576" s="5">
        <v>822499</v>
      </c>
      <c r="K576" s="5">
        <v>23863163</v>
      </c>
      <c r="L576" s="5">
        <v>24685662</v>
      </c>
      <c r="M576" t="s">
        <v>16</v>
      </c>
      <c r="N576" t="s">
        <v>16</v>
      </c>
      <c r="O576" t="s">
        <v>16</v>
      </c>
      <c r="P576" t="s">
        <v>49</v>
      </c>
    </row>
    <row r="577" spans="1:16">
      <c r="A577">
        <v>2019</v>
      </c>
      <c r="B577" t="s">
        <v>122</v>
      </c>
      <c r="C577" t="s">
        <v>15</v>
      </c>
      <c r="D577" t="s">
        <v>30</v>
      </c>
      <c r="E577" s="5">
        <v>0</v>
      </c>
      <c r="F577" s="5">
        <v>0</v>
      </c>
      <c r="G577" s="5">
        <v>0</v>
      </c>
      <c r="H577" s="5">
        <v>0</v>
      </c>
      <c r="I577" s="5">
        <v>0</v>
      </c>
      <c r="J577" s="5">
        <v>0</v>
      </c>
      <c r="K577" s="5">
        <v>0</v>
      </c>
      <c r="L577" s="5">
        <v>0</v>
      </c>
      <c r="M577" t="s">
        <v>16</v>
      </c>
      <c r="N577" t="s">
        <v>16</v>
      </c>
      <c r="O577" t="s">
        <v>17</v>
      </c>
      <c r="P577" t="s">
        <v>49</v>
      </c>
    </row>
    <row r="578" spans="1:16">
      <c r="A578">
        <v>2020</v>
      </c>
      <c r="B578" t="s">
        <v>122</v>
      </c>
      <c r="C578" t="s">
        <v>20</v>
      </c>
      <c r="D578" t="s">
        <v>27</v>
      </c>
      <c r="E578" s="5">
        <v>0</v>
      </c>
      <c r="F578" s="5">
        <v>0</v>
      </c>
      <c r="G578" s="5">
        <v>0</v>
      </c>
      <c r="H578" s="5">
        <v>0</v>
      </c>
      <c r="I578" s="5">
        <v>0</v>
      </c>
      <c r="J578" s="5">
        <v>0</v>
      </c>
      <c r="K578" s="5">
        <v>0</v>
      </c>
      <c r="L578" s="5">
        <v>0</v>
      </c>
      <c r="M578" t="s">
        <v>17</v>
      </c>
      <c r="N578" t="s">
        <v>17</v>
      </c>
      <c r="O578" t="s">
        <v>17</v>
      </c>
      <c r="P578" t="s">
        <v>49</v>
      </c>
    </row>
    <row r="579" spans="1:16">
      <c r="A579">
        <v>2020</v>
      </c>
      <c r="B579" t="s">
        <v>122</v>
      </c>
      <c r="C579" t="s">
        <v>15</v>
      </c>
      <c r="D579" t="s">
        <v>25</v>
      </c>
      <c r="E579" s="5">
        <v>378831</v>
      </c>
      <c r="F579" s="5">
        <v>453</v>
      </c>
      <c r="G579" s="5">
        <v>378378</v>
      </c>
      <c r="H579" s="5">
        <v>0</v>
      </c>
      <c r="I579" s="5">
        <v>0</v>
      </c>
      <c r="J579" s="5">
        <v>378831</v>
      </c>
      <c r="K579" s="5">
        <v>0</v>
      </c>
      <c r="L579" s="5">
        <v>0</v>
      </c>
      <c r="M579" t="s">
        <v>16</v>
      </c>
      <c r="N579" t="s">
        <v>16</v>
      </c>
      <c r="O579" t="s">
        <v>17</v>
      </c>
      <c r="P579" t="s">
        <v>49</v>
      </c>
    </row>
    <row r="580" spans="1:16">
      <c r="A580">
        <v>2020</v>
      </c>
      <c r="B580" t="s">
        <v>122</v>
      </c>
      <c r="C580" t="s">
        <v>15</v>
      </c>
      <c r="D580" t="s">
        <v>29</v>
      </c>
      <c r="E580" s="5">
        <v>0</v>
      </c>
      <c r="F580" s="5">
        <v>0</v>
      </c>
      <c r="G580" s="5">
        <v>0</v>
      </c>
      <c r="H580" s="5">
        <v>0</v>
      </c>
      <c r="I580" s="5">
        <v>0</v>
      </c>
      <c r="J580" s="5">
        <v>0</v>
      </c>
      <c r="K580" s="5">
        <v>0</v>
      </c>
      <c r="L580" s="5">
        <v>0</v>
      </c>
      <c r="M580" t="s">
        <v>16</v>
      </c>
      <c r="N580" t="s">
        <v>16</v>
      </c>
      <c r="O580" t="s">
        <v>16</v>
      </c>
      <c r="P580" t="s">
        <v>49</v>
      </c>
    </row>
    <row r="581" spans="1:16">
      <c r="A581">
        <v>2020</v>
      </c>
      <c r="B581" t="s">
        <v>122</v>
      </c>
      <c r="C581" t="s">
        <v>15</v>
      </c>
      <c r="D581" t="s">
        <v>123</v>
      </c>
      <c r="E581" s="5">
        <v>870193</v>
      </c>
      <c r="F581" s="5">
        <v>0</v>
      </c>
      <c r="G581" s="5">
        <v>870193</v>
      </c>
      <c r="H581" s="5">
        <v>0</v>
      </c>
      <c r="I581" s="5">
        <v>1055306</v>
      </c>
      <c r="J581" s="5">
        <v>-185113</v>
      </c>
      <c r="K581" s="5">
        <v>24685662</v>
      </c>
      <c r="L581" s="5">
        <v>24500549</v>
      </c>
      <c r="M581" t="s">
        <v>16</v>
      </c>
      <c r="N581" t="s">
        <v>16</v>
      </c>
      <c r="O581" t="s">
        <v>16</v>
      </c>
      <c r="P581" t="s">
        <v>49</v>
      </c>
    </row>
    <row r="582" spans="1:16">
      <c r="A582">
        <v>2020</v>
      </c>
      <c r="B582" t="s">
        <v>122</v>
      </c>
      <c r="C582" t="s">
        <v>15</v>
      </c>
      <c r="D582" t="s">
        <v>30</v>
      </c>
      <c r="E582" s="5">
        <v>0</v>
      </c>
      <c r="F582" s="5">
        <v>0</v>
      </c>
      <c r="G582" s="5">
        <v>0</v>
      </c>
      <c r="H582" s="5">
        <v>0</v>
      </c>
      <c r="I582" s="5">
        <v>0</v>
      </c>
      <c r="J582" s="5">
        <v>0</v>
      </c>
      <c r="K582" s="5">
        <v>0</v>
      </c>
      <c r="L582" s="5">
        <v>0</v>
      </c>
      <c r="M582" t="s">
        <v>16</v>
      </c>
      <c r="N582" t="s">
        <v>16</v>
      </c>
      <c r="O582" t="s">
        <v>17</v>
      </c>
      <c r="P582" t="s">
        <v>49</v>
      </c>
    </row>
    <row r="583" spans="1:16">
      <c r="A583">
        <v>2016</v>
      </c>
      <c r="B583" t="s">
        <v>124</v>
      </c>
      <c r="C583" t="s">
        <v>20</v>
      </c>
      <c r="D583" t="s">
        <v>32</v>
      </c>
      <c r="E583" s="5">
        <v>22</v>
      </c>
      <c r="F583" s="5">
        <v>0</v>
      </c>
      <c r="G583" s="5">
        <v>22</v>
      </c>
      <c r="H583" s="5">
        <v>0</v>
      </c>
      <c r="I583" s="5">
        <v>0</v>
      </c>
      <c r="J583" s="5">
        <v>22</v>
      </c>
      <c r="K583" s="5">
        <v>0</v>
      </c>
      <c r="L583" s="5">
        <v>0</v>
      </c>
      <c r="M583" t="s">
        <v>17</v>
      </c>
      <c r="N583" t="s">
        <v>16</v>
      </c>
      <c r="O583" t="s">
        <v>17</v>
      </c>
      <c r="P583" t="s">
        <v>34</v>
      </c>
    </row>
    <row r="584" spans="1:16">
      <c r="A584">
        <v>2016</v>
      </c>
      <c r="B584" t="s">
        <v>124</v>
      </c>
      <c r="C584" t="s">
        <v>20</v>
      </c>
      <c r="D584" t="s">
        <v>125</v>
      </c>
      <c r="E584" s="5">
        <v>17663</v>
      </c>
      <c r="F584" s="5">
        <v>0</v>
      </c>
      <c r="G584" s="5">
        <v>17663</v>
      </c>
      <c r="H584" s="5">
        <v>0</v>
      </c>
      <c r="I584" s="5">
        <v>17663</v>
      </c>
      <c r="J584" s="5">
        <v>0</v>
      </c>
      <c r="K584" s="5">
        <v>0</v>
      </c>
      <c r="L584" s="5">
        <v>1</v>
      </c>
      <c r="M584" t="s">
        <v>17</v>
      </c>
      <c r="N584" t="s">
        <v>17</v>
      </c>
      <c r="O584" t="s">
        <v>16</v>
      </c>
      <c r="P584" t="s">
        <v>34</v>
      </c>
    </row>
    <row r="585" spans="1:16">
      <c r="A585">
        <v>2016</v>
      </c>
      <c r="B585" t="s">
        <v>124</v>
      </c>
      <c r="C585" t="s">
        <v>15</v>
      </c>
      <c r="D585" t="s">
        <v>25</v>
      </c>
      <c r="E585" s="5">
        <v>0</v>
      </c>
      <c r="F585" s="5">
        <v>0</v>
      </c>
      <c r="G585" s="5">
        <v>0</v>
      </c>
      <c r="H585" s="5">
        <v>0</v>
      </c>
      <c r="I585" s="5">
        <v>0</v>
      </c>
      <c r="J585" s="5">
        <v>0</v>
      </c>
      <c r="K585" s="5">
        <v>0</v>
      </c>
      <c r="L585" s="5">
        <v>0</v>
      </c>
      <c r="M585" t="s">
        <v>16</v>
      </c>
      <c r="N585" t="s">
        <v>16</v>
      </c>
      <c r="O585" t="s">
        <v>17</v>
      </c>
      <c r="P585" t="s">
        <v>34</v>
      </c>
    </row>
    <row r="586" spans="1:16">
      <c r="A586">
        <v>2016</v>
      </c>
      <c r="B586" t="s">
        <v>124</v>
      </c>
      <c r="C586" t="s">
        <v>15</v>
      </c>
      <c r="D586" t="s">
        <v>23</v>
      </c>
      <c r="E586" s="5">
        <v>0</v>
      </c>
      <c r="F586" s="5">
        <v>0</v>
      </c>
      <c r="G586" s="5">
        <v>0</v>
      </c>
      <c r="H586" s="5">
        <v>0</v>
      </c>
      <c r="I586" s="5">
        <v>0</v>
      </c>
      <c r="J586" s="5">
        <v>0</v>
      </c>
      <c r="K586" s="5">
        <v>0</v>
      </c>
      <c r="L586" s="5">
        <v>0</v>
      </c>
      <c r="M586" t="s">
        <v>16</v>
      </c>
      <c r="N586" t="s">
        <v>16</v>
      </c>
      <c r="O586" t="s">
        <v>17</v>
      </c>
      <c r="P586" t="s">
        <v>34</v>
      </c>
    </row>
    <row r="587" spans="1:16">
      <c r="A587">
        <v>2017</v>
      </c>
      <c r="B587" t="s">
        <v>124</v>
      </c>
      <c r="C587" t="s">
        <v>20</v>
      </c>
      <c r="D587" t="s">
        <v>32</v>
      </c>
      <c r="E587" s="5">
        <v>20</v>
      </c>
      <c r="F587" s="5">
        <v>0</v>
      </c>
      <c r="G587" s="5">
        <v>20</v>
      </c>
      <c r="H587" s="5">
        <v>0</v>
      </c>
      <c r="I587" s="5">
        <v>0</v>
      </c>
      <c r="J587" s="5">
        <v>20</v>
      </c>
      <c r="K587" s="5">
        <v>0</v>
      </c>
      <c r="L587" s="5">
        <v>0</v>
      </c>
      <c r="M587" t="s">
        <v>17</v>
      </c>
      <c r="N587" t="s">
        <v>16</v>
      </c>
      <c r="O587" t="s">
        <v>17</v>
      </c>
      <c r="P587" t="s">
        <v>34</v>
      </c>
    </row>
    <row r="588" spans="1:16">
      <c r="A588">
        <v>2017</v>
      </c>
      <c r="B588" t="s">
        <v>124</v>
      </c>
      <c r="C588" t="s">
        <v>20</v>
      </c>
      <c r="D588" t="s">
        <v>125</v>
      </c>
      <c r="E588" s="5">
        <v>20490</v>
      </c>
      <c r="F588" s="5">
        <v>0</v>
      </c>
      <c r="G588" s="5">
        <v>20490</v>
      </c>
      <c r="H588" s="5">
        <v>0</v>
      </c>
      <c r="I588" s="5">
        <v>20490</v>
      </c>
      <c r="J588" s="5">
        <v>0</v>
      </c>
      <c r="K588" s="5">
        <v>0</v>
      </c>
      <c r="L588" s="5">
        <v>1</v>
      </c>
      <c r="M588" t="s">
        <v>17</v>
      </c>
      <c r="N588" t="s">
        <v>17</v>
      </c>
      <c r="O588" t="s">
        <v>16</v>
      </c>
      <c r="P588" t="s">
        <v>34</v>
      </c>
    </row>
    <row r="589" spans="1:16">
      <c r="A589">
        <v>2017</v>
      </c>
      <c r="B589" t="s">
        <v>124</v>
      </c>
      <c r="C589" t="s">
        <v>15</v>
      </c>
      <c r="D589" t="s">
        <v>25</v>
      </c>
      <c r="E589" s="5">
        <v>0</v>
      </c>
      <c r="F589" s="5">
        <v>0</v>
      </c>
      <c r="G589" s="5">
        <v>0</v>
      </c>
      <c r="H589" s="5">
        <v>0</v>
      </c>
      <c r="I589" s="5">
        <v>0</v>
      </c>
      <c r="J589" s="5">
        <v>0</v>
      </c>
      <c r="K589" s="5">
        <v>0</v>
      </c>
      <c r="L589" s="5">
        <v>0</v>
      </c>
      <c r="M589" t="s">
        <v>16</v>
      </c>
      <c r="N589" t="s">
        <v>16</v>
      </c>
      <c r="O589" t="s">
        <v>17</v>
      </c>
      <c r="P589" t="s">
        <v>34</v>
      </c>
    </row>
    <row r="590" spans="1:16">
      <c r="A590">
        <v>2017</v>
      </c>
      <c r="B590" t="s">
        <v>124</v>
      </c>
      <c r="C590" t="s">
        <v>15</v>
      </c>
      <c r="D590" t="s">
        <v>23</v>
      </c>
      <c r="E590" s="5">
        <v>0</v>
      </c>
      <c r="F590" s="5">
        <v>0</v>
      </c>
      <c r="G590" s="5">
        <v>0</v>
      </c>
      <c r="H590" s="5">
        <v>0</v>
      </c>
      <c r="I590" s="5">
        <v>0</v>
      </c>
      <c r="J590" s="5">
        <v>0</v>
      </c>
      <c r="K590" s="5">
        <v>0</v>
      </c>
      <c r="L590" s="5">
        <v>0</v>
      </c>
      <c r="M590" t="s">
        <v>16</v>
      </c>
      <c r="N590" t="s">
        <v>16</v>
      </c>
      <c r="O590" t="s">
        <v>17</v>
      </c>
      <c r="P590" t="s">
        <v>34</v>
      </c>
    </row>
    <row r="591" spans="1:16">
      <c r="A591">
        <v>2018</v>
      </c>
      <c r="B591" t="s">
        <v>124</v>
      </c>
      <c r="C591" t="s">
        <v>20</v>
      </c>
      <c r="D591" t="s">
        <v>32</v>
      </c>
      <c r="E591" s="5">
        <v>5</v>
      </c>
      <c r="F591" s="5">
        <v>0</v>
      </c>
      <c r="G591" s="5">
        <v>5</v>
      </c>
      <c r="H591" s="5">
        <v>0</v>
      </c>
      <c r="I591" s="5">
        <v>0</v>
      </c>
      <c r="J591" s="5">
        <v>5</v>
      </c>
      <c r="K591" s="5">
        <v>0</v>
      </c>
      <c r="L591" s="5">
        <v>0</v>
      </c>
      <c r="M591" t="s">
        <v>17</v>
      </c>
      <c r="N591" t="s">
        <v>16</v>
      </c>
      <c r="O591" t="s">
        <v>17</v>
      </c>
      <c r="P591" t="s">
        <v>34</v>
      </c>
    </row>
    <row r="592" spans="1:16">
      <c r="A592">
        <v>2018</v>
      </c>
      <c r="B592" t="s">
        <v>124</v>
      </c>
      <c r="C592" t="s">
        <v>20</v>
      </c>
      <c r="D592" t="s">
        <v>125</v>
      </c>
      <c r="E592" s="5">
        <v>23940</v>
      </c>
      <c r="F592" s="5">
        <v>0</v>
      </c>
      <c r="G592" s="5">
        <v>23940</v>
      </c>
      <c r="H592" s="5">
        <v>0</v>
      </c>
      <c r="I592" s="5">
        <v>23940</v>
      </c>
      <c r="J592" s="5">
        <v>0</v>
      </c>
      <c r="K592" s="5">
        <v>0</v>
      </c>
      <c r="L592" s="5">
        <v>0</v>
      </c>
      <c r="M592" t="s">
        <v>17</v>
      </c>
      <c r="N592" t="s">
        <v>17</v>
      </c>
      <c r="O592" t="s">
        <v>16</v>
      </c>
      <c r="P592" t="s">
        <v>34</v>
      </c>
    </row>
    <row r="593" spans="1:16">
      <c r="A593">
        <v>2018</v>
      </c>
      <c r="B593" t="s">
        <v>124</v>
      </c>
      <c r="C593" t="s">
        <v>15</v>
      </c>
      <c r="D593" t="s">
        <v>22</v>
      </c>
      <c r="E593" s="5">
        <v>0</v>
      </c>
      <c r="F593" s="5">
        <v>0</v>
      </c>
      <c r="G593" s="5">
        <v>0</v>
      </c>
      <c r="H593" s="5">
        <v>0</v>
      </c>
      <c r="I593" s="5">
        <v>0</v>
      </c>
      <c r="J593" s="5">
        <v>0</v>
      </c>
      <c r="K593" s="5">
        <v>0</v>
      </c>
      <c r="L593" s="5">
        <v>0</v>
      </c>
      <c r="M593" t="s">
        <v>16</v>
      </c>
      <c r="N593" t="s">
        <v>16</v>
      </c>
      <c r="O593" t="s">
        <v>17</v>
      </c>
      <c r="P593" t="s">
        <v>34</v>
      </c>
    </row>
    <row r="594" spans="1:16">
      <c r="A594">
        <v>2018</v>
      </c>
      <c r="B594" t="s">
        <v>124</v>
      </c>
      <c r="C594" t="s">
        <v>15</v>
      </c>
      <c r="D594" t="s">
        <v>23</v>
      </c>
      <c r="E594" s="5">
        <v>0</v>
      </c>
      <c r="F594" s="5">
        <v>0</v>
      </c>
      <c r="G594" s="5">
        <v>0</v>
      </c>
      <c r="H594" s="5">
        <v>0</v>
      </c>
      <c r="I594" s="5">
        <v>0</v>
      </c>
      <c r="J594" s="5">
        <v>0</v>
      </c>
      <c r="K594" s="5">
        <v>0</v>
      </c>
      <c r="L594" s="5">
        <v>0</v>
      </c>
      <c r="M594" t="s">
        <v>16</v>
      </c>
      <c r="N594" t="s">
        <v>16</v>
      </c>
      <c r="O594" t="s">
        <v>17</v>
      </c>
      <c r="P594" t="s">
        <v>34</v>
      </c>
    </row>
    <row r="595" spans="1:16">
      <c r="A595">
        <v>2019</v>
      </c>
      <c r="B595" t="s">
        <v>124</v>
      </c>
      <c r="C595" t="s">
        <v>20</v>
      </c>
      <c r="D595" t="s">
        <v>32</v>
      </c>
      <c r="E595" s="5">
        <v>7</v>
      </c>
      <c r="F595" s="5">
        <v>0</v>
      </c>
      <c r="G595" s="5">
        <v>7</v>
      </c>
      <c r="H595" s="5">
        <v>0</v>
      </c>
      <c r="I595" s="5">
        <v>0</v>
      </c>
      <c r="J595" s="5">
        <v>7</v>
      </c>
      <c r="K595" s="5">
        <v>0</v>
      </c>
      <c r="L595" s="5">
        <v>0</v>
      </c>
      <c r="M595" t="s">
        <v>17</v>
      </c>
      <c r="N595" t="s">
        <v>16</v>
      </c>
      <c r="O595" t="s">
        <v>17</v>
      </c>
      <c r="P595" t="s">
        <v>34</v>
      </c>
    </row>
    <row r="596" spans="1:16">
      <c r="A596">
        <v>2019</v>
      </c>
      <c r="B596" t="s">
        <v>124</v>
      </c>
      <c r="C596" t="s">
        <v>20</v>
      </c>
      <c r="D596" t="s">
        <v>27</v>
      </c>
      <c r="E596" s="5">
        <v>0</v>
      </c>
      <c r="F596" s="5">
        <v>0</v>
      </c>
      <c r="G596" s="5">
        <v>0</v>
      </c>
      <c r="H596" s="5">
        <v>0</v>
      </c>
      <c r="I596" s="5">
        <v>0</v>
      </c>
      <c r="J596" s="5">
        <v>0</v>
      </c>
      <c r="K596" s="5">
        <v>0</v>
      </c>
      <c r="L596" s="5">
        <v>0</v>
      </c>
      <c r="M596" t="s">
        <v>17</v>
      </c>
      <c r="N596" t="s">
        <v>17</v>
      </c>
      <c r="O596" t="s">
        <v>17</v>
      </c>
      <c r="P596" t="s">
        <v>34</v>
      </c>
    </row>
    <row r="597" spans="1:16">
      <c r="A597">
        <v>2019</v>
      </c>
      <c r="B597" t="s">
        <v>124</v>
      </c>
      <c r="C597" t="s">
        <v>20</v>
      </c>
      <c r="D597" t="s">
        <v>125</v>
      </c>
      <c r="E597" s="5">
        <v>24230</v>
      </c>
      <c r="F597" s="5">
        <v>0</v>
      </c>
      <c r="G597" s="5">
        <v>24230</v>
      </c>
      <c r="H597" s="5">
        <v>0</v>
      </c>
      <c r="I597" s="5">
        <v>24230</v>
      </c>
      <c r="J597" s="5">
        <v>0</v>
      </c>
      <c r="K597" s="5">
        <v>0</v>
      </c>
      <c r="L597" s="5">
        <v>0</v>
      </c>
      <c r="M597" t="s">
        <v>17</v>
      </c>
      <c r="N597" t="s">
        <v>17</v>
      </c>
      <c r="O597" t="s">
        <v>17</v>
      </c>
      <c r="P597" t="s">
        <v>34</v>
      </c>
    </row>
    <row r="598" spans="1:16">
      <c r="A598">
        <v>2019</v>
      </c>
      <c r="B598" t="s">
        <v>124</v>
      </c>
      <c r="C598" t="s">
        <v>15</v>
      </c>
      <c r="D598" t="s">
        <v>25</v>
      </c>
      <c r="E598" s="5">
        <v>0</v>
      </c>
      <c r="F598" s="5">
        <v>0</v>
      </c>
      <c r="G598" s="5">
        <v>0</v>
      </c>
      <c r="H598" s="5">
        <v>0</v>
      </c>
      <c r="I598" s="5">
        <v>0</v>
      </c>
      <c r="J598" s="5">
        <v>0</v>
      </c>
      <c r="K598" s="5">
        <v>0</v>
      </c>
      <c r="L598" s="5">
        <v>0</v>
      </c>
      <c r="M598" t="s">
        <v>16</v>
      </c>
      <c r="N598" t="s">
        <v>16</v>
      </c>
      <c r="O598" t="s">
        <v>17</v>
      </c>
      <c r="P598" t="s">
        <v>34</v>
      </c>
    </row>
    <row r="599" spans="1:16">
      <c r="A599">
        <v>2019</v>
      </c>
      <c r="B599" t="s">
        <v>124</v>
      </c>
      <c r="C599" t="s">
        <v>15</v>
      </c>
      <c r="D599" t="s">
        <v>29</v>
      </c>
      <c r="E599" s="5">
        <v>0</v>
      </c>
      <c r="F599" s="5">
        <v>0</v>
      </c>
      <c r="G599" s="5">
        <v>0</v>
      </c>
      <c r="H599" s="5">
        <v>0</v>
      </c>
      <c r="I599" s="5">
        <v>0</v>
      </c>
      <c r="J599" s="5">
        <v>0</v>
      </c>
      <c r="K599" s="5">
        <v>0</v>
      </c>
      <c r="L599" s="5">
        <v>0</v>
      </c>
      <c r="M599" t="s">
        <v>16</v>
      </c>
      <c r="N599" t="s">
        <v>16</v>
      </c>
      <c r="O599" t="s">
        <v>17</v>
      </c>
      <c r="P599" t="s">
        <v>34</v>
      </c>
    </row>
    <row r="600" spans="1:16">
      <c r="A600">
        <v>2019</v>
      </c>
      <c r="B600" t="s">
        <v>124</v>
      </c>
      <c r="C600" t="s">
        <v>15</v>
      </c>
      <c r="D600" t="s">
        <v>30</v>
      </c>
      <c r="E600" s="5">
        <v>0</v>
      </c>
      <c r="F600" s="5">
        <v>0</v>
      </c>
      <c r="G600" s="5">
        <v>0</v>
      </c>
      <c r="H600" s="5">
        <v>0</v>
      </c>
      <c r="I600" s="5">
        <v>0</v>
      </c>
      <c r="J600" s="5">
        <v>0</v>
      </c>
      <c r="K600" s="5">
        <v>0</v>
      </c>
      <c r="L600" s="5">
        <v>0</v>
      </c>
      <c r="M600" t="s">
        <v>16</v>
      </c>
      <c r="N600" t="s">
        <v>16</v>
      </c>
      <c r="O600" t="s">
        <v>17</v>
      </c>
      <c r="P600" t="s">
        <v>34</v>
      </c>
    </row>
    <row r="601" spans="1:16">
      <c r="A601">
        <v>2020</v>
      </c>
      <c r="B601" t="s">
        <v>124</v>
      </c>
      <c r="C601" t="s">
        <v>20</v>
      </c>
      <c r="D601" t="s">
        <v>32</v>
      </c>
      <c r="E601" s="5">
        <v>8</v>
      </c>
      <c r="F601" s="5">
        <v>0</v>
      </c>
      <c r="G601" s="5">
        <v>8</v>
      </c>
      <c r="H601" s="5">
        <v>0</v>
      </c>
      <c r="I601" s="5">
        <v>0</v>
      </c>
      <c r="J601" s="5">
        <v>8</v>
      </c>
      <c r="K601" s="5">
        <v>0</v>
      </c>
      <c r="L601" s="5">
        <v>0</v>
      </c>
      <c r="M601" t="s">
        <v>17</v>
      </c>
      <c r="N601" t="s">
        <v>16</v>
      </c>
      <c r="O601" t="s">
        <v>17</v>
      </c>
      <c r="P601" t="s">
        <v>34</v>
      </c>
    </row>
    <row r="602" spans="1:16">
      <c r="A602">
        <v>2020</v>
      </c>
      <c r="B602" t="s">
        <v>124</v>
      </c>
      <c r="C602" t="s">
        <v>20</v>
      </c>
      <c r="D602" t="s">
        <v>27</v>
      </c>
      <c r="E602" s="5">
        <v>0</v>
      </c>
      <c r="F602" s="5">
        <v>0</v>
      </c>
      <c r="G602" s="5">
        <v>0</v>
      </c>
      <c r="H602" s="5">
        <v>0</v>
      </c>
      <c r="I602" s="5">
        <v>0</v>
      </c>
      <c r="J602" s="5">
        <v>0</v>
      </c>
      <c r="K602" s="5">
        <v>0</v>
      </c>
      <c r="L602" s="5">
        <v>0</v>
      </c>
      <c r="M602" t="s">
        <v>17</v>
      </c>
      <c r="N602" t="s">
        <v>17</v>
      </c>
      <c r="O602" t="s">
        <v>17</v>
      </c>
      <c r="P602" t="s">
        <v>34</v>
      </c>
    </row>
    <row r="603" spans="1:16">
      <c r="A603">
        <v>2020</v>
      </c>
      <c r="B603" t="s">
        <v>124</v>
      </c>
      <c r="C603" t="s">
        <v>20</v>
      </c>
      <c r="D603" t="s">
        <v>125</v>
      </c>
      <c r="E603" s="5">
        <v>24625</v>
      </c>
      <c r="F603" s="5">
        <v>0</v>
      </c>
      <c r="G603" s="5">
        <v>24625</v>
      </c>
      <c r="H603" s="5">
        <v>0</v>
      </c>
      <c r="I603" s="5">
        <v>24625</v>
      </c>
      <c r="J603" s="5">
        <v>0</v>
      </c>
      <c r="K603" s="5">
        <v>0</v>
      </c>
      <c r="L603" s="5">
        <v>0</v>
      </c>
      <c r="M603" t="s">
        <v>17</v>
      </c>
      <c r="N603" t="s">
        <v>17</v>
      </c>
      <c r="O603" t="s">
        <v>17</v>
      </c>
      <c r="P603" t="s">
        <v>34</v>
      </c>
    </row>
    <row r="604" spans="1:16">
      <c r="A604">
        <v>2020</v>
      </c>
      <c r="B604" t="s">
        <v>124</v>
      </c>
      <c r="C604" t="s">
        <v>15</v>
      </c>
      <c r="D604" t="s">
        <v>25</v>
      </c>
      <c r="E604" s="5">
        <v>0</v>
      </c>
      <c r="F604" s="5">
        <v>0</v>
      </c>
      <c r="G604" s="5">
        <v>0</v>
      </c>
      <c r="H604" s="5">
        <v>0</v>
      </c>
      <c r="I604" s="5">
        <v>0</v>
      </c>
      <c r="J604" s="5">
        <v>0</v>
      </c>
      <c r="K604" s="5">
        <v>0</v>
      </c>
      <c r="L604" s="5">
        <v>0</v>
      </c>
      <c r="M604" t="s">
        <v>16</v>
      </c>
      <c r="N604" t="s">
        <v>16</v>
      </c>
      <c r="O604" t="s">
        <v>17</v>
      </c>
      <c r="P604" t="s">
        <v>34</v>
      </c>
    </row>
    <row r="605" spans="1:16">
      <c r="A605">
        <v>2020</v>
      </c>
      <c r="B605" t="s">
        <v>124</v>
      </c>
      <c r="C605" t="s">
        <v>15</v>
      </c>
      <c r="D605" t="s">
        <v>29</v>
      </c>
      <c r="E605" s="5">
        <v>0</v>
      </c>
      <c r="F605" s="5">
        <v>0</v>
      </c>
      <c r="G605" s="5">
        <v>0</v>
      </c>
      <c r="H605" s="5">
        <v>0</v>
      </c>
      <c r="I605" s="5">
        <v>0</v>
      </c>
      <c r="J605" s="5">
        <v>0</v>
      </c>
      <c r="K605" s="5">
        <v>0</v>
      </c>
      <c r="L605" s="5">
        <v>0</v>
      </c>
      <c r="M605" t="s">
        <v>16</v>
      </c>
      <c r="N605" t="s">
        <v>16</v>
      </c>
      <c r="O605" t="s">
        <v>16</v>
      </c>
      <c r="P605" t="s">
        <v>34</v>
      </c>
    </row>
    <row r="606" spans="1:16">
      <c r="A606">
        <v>2020</v>
      </c>
      <c r="B606" t="s">
        <v>124</v>
      </c>
      <c r="C606" t="s">
        <v>15</v>
      </c>
      <c r="D606" t="s">
        <v>30</v>
      </c>
      <c r="E606" s="5">
        <v>0</v>
      </c>
      <c r="F606" s="5">
        <v>0</v>
      </c>
      <c r="G606" s="5">
        <v>0</v>
      </c>
      <c r="H606" s="5">
        <v>0</v>
      </c>
      <c r="I606" s="5">
        <v>0</v>
      </c>
      <c r="J606" s="5">
        <v>0</v>
      </c>
      <c r="K606" s="5">
        <v>0</v>
      </c>
      <c r="L606" s="5">
        <v>0</v>
      </c>
      <c r="M606" t="s">
        <v>16</v>
      </c>
      <c r="N606" t="s">
        <v>16</v>
      </c>
      <c r="O606" t="s">
        <v>17</v>
      </c>
      <c r="P606" t="s">
        <v>34</v>
      </c>
    </row>
    <row r="607" spans="1:16">
      <c r="A607">
        <v>2016</v>
      </c>
      <c r="B607" t="s">
        <v>126</v>
      </c>
      <c r="C607" t="s">
        <v>20</v>
      </c>
      <c r="D607" t="s">
        <v>32</v>
      </c>
      <c r="E607" s="5">
        <v>3</v>
      </c>
      <c r="F607" s="5">
        <v>0</v>
      </c>
      <c r="G607" s="5">
        <v>3</v>
      </c>
      <c r="H607" s="5">
        <v>0</v>
      </c>
      <c r="I607" s="5">
        <v>0</v>
      </c>
      <c r="J607" s="5">
        <v>3</v>
      </c>
      <c r="K607" s="5">
        <v>0</v>
      </c>
      <c r="L607" s="5">
        <v>0</v>
      </c>
      <c r="M607" t="s">
        <v>17</v>
      </c>
      <c r="N607" t="s">
        <v>16</v>
      </c>
      <c r="O607" t="s">
        <v>17</v>
      </c>
      <c r="P607" t="s">
        <v>34</v>
      </c>
    </row>
    <row r="608" spans="1:16">
      <c r="A608">
        <v>2016</v>
      </c>
      <c r="B608" t="s">
        <v>126</v>
      </c>
      <c r="C608" t="s">
        <v>20</v>
      </c>
      <c r="D608" t="s">
        <v>129</v>
      </c>
      <c r="E608" s="5">
        <v>519127</v>
      </c>
      <c r="F608" s="5">
        <v>0</v>
      </c>
      <c r="G608" s="5">
        <v>519127</v>
      </c>
      <c r="H608" s="5">
        <v>0</v>
      </c>
      <c r="I608" s="5">
        <v>500079</v>
      </c>
      <c r="J608" s="5">
        <v>19048</v>
      </c>
      <c r="K608" s="5">
        <v>0</v>
      </c>
      <c r="L608" s="5">
        <v>24029</v>
      </c>
      <c r="M608" t="s">
        <v>17</v>
      </c>
      <c r="N608" t="s">
        <v>17</v>
      </c>
      <c r="O608" t="s">
        <v>16</v>
      </c>
      <c r="P608" t="s">
        <v>34</v>
      </c>
    </row>
    <row r="609" spans="1:16">
      <c r="A609">
        <v>2016</v>
      </c>
      <c r="B609" t="s">
        <v>126</v>
      </c>
      <c r="C609" t="s">
        <v>20</v>
      </c>
      <c r="D609" t="s">
        <v>128</v>
      </c>
      <c r="E609" s="5">
        <v>84046</v>
      </c>
      <c r="F609" s="5">
        <v>0</v>
      </c>
      <c r="G609" s="5">
        <v>84046</v>
      </c>
      <c r="H609" s="5">
        <v>0</v>
      </c>
      <c r="I609" s="5">
        <v>82352</v>
      </c>
      <c r="J609" s="5">
        <v>1694</v>
      </c>
      <c r="K609" s="5">
        <v>0</v>
      </c>
      <c r="L609" s="5">
        <v>-7465</v>
      </c>
      <c r="M609" t="s">
        <v>17</v>
      </c>
      <c r="N609" t="s">
        <v>16</v>
      </c>
      <c r="O609" t="s">
        <v>16</v>
      </c>
      <c r="P609" t="s">
        <v>34</v>
      </c>
    </row>
    <row r="610" spans="1:16">
      <c r="A610">
        <v>2016</v>
      </c>
      <c r="B610" t="s">
        <v>126</v>
      </c>
      <c r="C610" t="s">
        <v>15</v>
      </c>
      <c r="D610" t="s">
        <v>25</v>
      </c>
      <c r="E610" s="5">
        <v>7736</v>
      </c>
      <c r="F610" s="5">
        <v>1865</v>
      </c>
      <c r="G610" s="5">
        <v>5871</v>
      </c>
      <c r="H610" s="5">
        <v>0</v>
      </c>
      <c r="I610" s="5">
        <v>0</v>
      </c>
      <c r="J610" s="5">
        <v>7736</v>
      </c>
      <c r="K610" s="5">
        <v>0</v>
      </c>
      <c r="L610" s="5">
        <v>0</v>
      </c>
      <c r="M610" t="s">
        <v>16</v>
      </c>
      <c r="N610" t="s">
        <v>16</v>
      </c>
      <c r="O610" t="s">
        <v>17</v>
      </c>
      <c r="P610" t="s">
        <v>34</v>
      </c>
    </row>
    <row r="611" spans="1:16">
      <c r="A611">
        <v>2016</v>
      </c>
      <c r="B611" t="s">
        <v>126</v>
      </c>
      <c r="C611" t="s">
        <v>15</v>
      </c>
      <c r="D611" t="s">
        <v>23</v>
      </c>
      <c r="E611" s="5">
        <v>0</v>
      </c>
      <c r="F611" s="5">
        <v>0</v>
      </c>
      <c r="G611" s="5">
        <v>0</v>
      </c>
      <c r="H611" s="5">
        <v>0</v>
      </c>
      <c r="I611" s="5">
        <v>0</v>
      </c>
      <c r="J611" s="5">
        <v>0</v>
      </c>
      <c r="K611" s="5">
        <v>0</v>
      </c>
      <c r="L611" s="5">
        <v>0</v>
      </c>
      <c r="M611" t="s">
        <v>16</v>
      </c>
      <c r="N611" t="s">
        <v>16</v>
      </c>
      <c r="O611" t="s">
        <v>17</v>
      </c>
      <c r="P611" t="s">
        <v>34</v>
      </c>
    </row>
    <row r="612" spans="1:16">
      <c r="A612">
        <v>2017</v>
      </c>
      <c r="B612" t="s">
        <v>126</v>
      </c>
      <c r="C612" t="s">
        <v>20</v>
      </c>
      <c r="D612" t="s">
        <v>32</v>
      </c>
      <c r="E612" s="5">
        <v>1</v>
      </c>
      <c r="F612" s="5">
        <v>0</v>
      </c>
      <c r="G612" s="5">
        <v>1</v>
      </c>
      <c r="H612" s="5">
        <v>0</v>
      </c>
      <c r="I612" s="5">
        <v>0</v>
      </c>
      <c r="J612" s="5">
        <v>1</v>
      </c>
      <c r="K612" s="5">
        <v>0</v>
      </c>
      <c r="L612" s="5">
        <v>0</v>
      </c>
      <c r="M612" t="s">
        <v>17</v>
      </c>
      <c r="N612" t="s">
        <v>16</v>
      </c>
      <c r="O612" t="s">
        <v>17</v>
      </c>
      <c r="P612" t="s">
        <v>34</v>
      </c>
    </row>
    <row r="613" spans="1:16">
      <c r="A613">
        <v>2017</v>
      </c>
      <c r="B613" t="s">
        <v>126</v>
      </c>
      <c r="C613" t="s">
        <v>20</v>
      </c>
      <c r="D613" t="s">
        <v>129</v>
      </c>
      <c r="E613" s="5">
        <v>542588</v>
      </c>
      <c r="F613" s="5">
        <v>0</v>
      </c>
      <c r="G613" s="5">
        <v>542588</v>
      </c>
      <c r="H613" s="5">
        <v>0</v>
      </c>
      <c r="I613" s="5">
        <v>542675</v>
      </c>
      <c r="J613" s="5">
        <v>-87</v>
      </c>
      <c r="K613" s="5">
        <v>0</v>
      </c>
      <c r="L613" s="5">
        <v>23942</v>
      </c>
      <c r="M613" t="s">
        <v>17</v>
      </c>
      <c r="N613" t="s">
        <v>17</v>
      </c>
      <c r="O613" t="s">
        <v>16</v>
      </c>
      <c r="P613" t="s">
        <v>34</v>
      </c>
    </row>
    <row r="614" spans="1:16">
      <c r="A614">
        <v>2017</v>
      </c>
      <c r="B614" t="s">
        <v>126</v>
      </c>
      <c r="C614" t="s">
        <v>20</v>
      </c>
      <c r="D614" t="s">
        <v>128</v>
      </c>
      <c r="E614" s="5">
        <v>103635</v>
      </c>
      <c r="F614" s="5">
        <v>0</v>
      </c>
      <c r="G614" s="5">
        <v>103635</v>
      </c>
      <c r="H614" s="5">
        <v>0</v>
      </c>
      <c r="I614" s="5">
        <v>87595</v>
      </c>
      <c r="J614" s="5">
        <v>16040</v>
      </c>
      <c r="K614" s="5">
        <v>0</v>
      </c>
      <c r="L614" s="5">
        <v>8575</v>
      </c>
      <c r="M614" t="s">
        <v>17</v>
      </c>
      <c r="N614" t="s">
        <v>16</v>
      </c>
      <c r="O614" t="s">
        <v>16</v>
      </c>
      <c r="P614" t="s">
        <v>34</v>
      </c>
    </row>
    <row r="615" spans="1:16">
      <c r="A615">
        <v>2017</v>
      </c>
      <c r="B615" t="s">
        <v>126</v>
      </c>
      <c r="C615" t="s">
        <v>15</v>
      </c>
      <c r="D615" t="s">
        <v>25</v>
      </c>
      <c r="E615" s="5">
        <v>1902</v>
      </c>
      <c r="F615" s="5">
        <v>1902</v>
      </c>
      <c r="G615" s="5">
        <v>0</v>
      </c>
      <c r="H615" s="5">
        <v>0</v>
      </c>
      <c r="I615" s="5">
        <v>0</v>
      </c>
      <c r="J615" s="5">
        <v>1902</v>
      </c>
      <c r="K615" s="5">
        <v>0</v>
      </c>
      <c r="L615" s="5">
        <v>0</v>
      </c>
      <c r="M615" t="s">
        <v>16</v>
      </c>
      <c r="N615" t="s">
        <v>16</v>
      </c>
      <c r="O615" t="s">
        <v>17</v>
      </c>
      <c r="P615" t="s">
        <v>34</v>
      </c>
    </row>
    <row r="616" spans="1:16">
      <c r="A616">
        <v>2017</v>
      </c>
      <c r="B616" t="s">
        <v>126</v>
      </c>
      <c r="C616" t="s">
        <v>15</v>
      </c>
      <c r="D616" t="s">
        <v>23</v>
      </c>
      <c r="E616" s="5">
        <v>0</v>
      </c>
      <c r="F616" s="5">
        <v>0</v>
      </c>
      <c r="G616" s="5">
        <v>0</v>
      </c>
      <c r="H616" s="5">
        <v>0</v>
      </c>
      <c r="I616" s="5">
        <v>0</v>
      </c>
      <c r="J616" s="5">
        <v>0</v>
      </c>
      <c r="K616" s="5">
        <v>0</v>
      </c>
      <c r="L616" s="5">
        <v>0</v>
      </c>
      <c r="M616" t="s">
        <v>16</v>
      </c>
      <c r="N616" t="s">
        <v>16</v>
      </c>
      <c r="O616" t="s">
        <v>17</v>
      </c>
      <c r="P616" t="s">
        <v>34</v>
      </c>
    </row>
    <row r="617" spans="1:16">
      <c r="A617">
        <v>2018</v>
      </c>
      <c r="B617" t="s">
        <v>126</v>
      </c>
      <c r="C617" t="s">
        <v>20</v>
      </c>
      <c r="D617" t="s">
        <v>32</v>
      </c>
      <c r="E617" s="5">
        <v>1</v>
      </c>
      <c r="F617" s="5">
        <v>0</v>
      </c>
      <c r="G617" s="5">
        <v>1</v>
      </c>
      <c r="H617" s="5">
        <v>0</v>
      </c>
      <c r="I617" s="5">
        <v>0</v>
      </c>
      <c r="J617" s="5">
        <v>1</v>
      </c>
      <c r="K617" s="5">
        <v>0</v>
      </c>
      <c r="L617" s="5">
        <v>0</v>
      </c>
      <c r="M617" t="s">
        <v>17</v>
      </c>
      <c r="N617" t="s">
        <v>16</v>
      </c>
      <c r="O617" t="s">
        <v>17</v>
      </c>
      <c r="P617" t="s">
        <v>34</v>
      </c>
    </row>
    <row r="618" spans="1:16">
      <c r="A618">
        <v>2018</v>
      </c>
      <c r="B618" t="s">
        <v>126</v>
      </c>
      <c r="C618" t="s">
        <v>20</v>
      </c>
      <c r="D618" t="s">
        <v>129</v>
      </c>
      <c r="E618" s="5">
        <v>602032</v>
      </c>
      <c r="F618" s="5">
        <v>0</v>
      </c>
      <c r="G618" s="5">
        <v>602032</v>
      </c>
      <c r="H618" s="5">
        <v>0</v>
      </c>
      <c r="I618" s="5">
        <v>607453</v>
      </c>
      <c r="J618" s="5">
        <v>-5421</v>
      </c>
      <c r="K618" s="5">
        <v>0</v>
      </c>
      <c r="L618" s="5">
        <v>18521</v>
      </c>
      <c r="M618" t="s">
        <v>17</v>
      </c>
      <c r="N618" t="s">
        <v>17</v>
      </c>
      <c r="O618" t="s">
        <v>16</v>
      </c>
      <c r="P618" t="s">
        <v>34</v>
      </c>
    </row>
    <row r="619" spans="1:16">
      <c r="A619">
        <v>2018</v>
      </c>
      <c r="B619" t="s">
        <v>126</v>
      </c>
      <c r="C619" t="s">
        <v>20</v>
      </c>
      <c r="D619" t="s">
        <v>128</v>
      </c>
      <c r="E619" s="5">
        <v>105312</v>
      </c>
      <c r="F619" s="5">
        <v>0</v>
      </c>
      <c r="G619" s="5">
        <v>105312</v>
      </c>
      <c r="H619" s="5">
        <v>0</v>
      </c>
      <c r="I619" s="5">
        <v>93921</v>
      </c>
      <c r="J619" s="5">
        <v>11391</v>
      </c>
      <c r="K619" s="5">
        <v>0</v>
      </c>
      <c r="L619" s="5">
        <v>19966</v>
      </c>
      <c r="M619" t="s">
        <v>17</v>
      </c>
      <c r="N619" t="s">
        <v>16</v>
      </c>
      <c r="O619" t="s">
        <v>16</v>
      </c>
      <c r="P619" t="s">
        <v>34</v>
      </c>
    </row>
    <row r="620" spans="1:16">
      <c r="A620">
        <v>2018</v>
      </c>
      <c r="B620" t="s">
        <v>126</v>
      </c>
      <c r="C620" t="s">
        <v>15</v>
      </c>
      <c r="D620" t="s">
        <v>22</v>
      </c>
      <c r="E620" s="5">
        <v>1872</v>
      </c>
      <c r="F620" s="5">
        <v>1872</v>
      </c>
      <c r="G620" s="5">
        <v>0</v>
      </c>
      <c r="H620" s="5">
        <v>0</v>
      </c>
      <c r="I620" s="5">
        <v>0</v>
      </c>
      <c r="J620" s="5">
        <v>1872</v>
      </c>
      <c r="K620" s="5">
        <v>0</v>
      </c>
      <c r="L620" s="5">
        <v>0</v>
      </c>
      <c r="M620" t="s">
        <v>16</v>
      </c>
      <c r="N620" t="s">
        <v>16</v>
      </c>
      <c r="O620" t="s">
        <v>17</v>
      </c>
      <c r="P620" t="s">
        <v>34</v>
      </c>
    </row>
    <row r="621" spans="1:16">
      <c r="A621">
        <v>2018</v>
      </c>
      <c r="B621" t="s">
        <v>126</v>
      </c>
      <c r="C621" t="s">
        <v>15</v>
      </c>
      <c r="D621" t="s">
        <v>23</v>
      </c>
      <c r="E621" s="5">
        <v>0</v>
      </c>
      <c r="F621" s="5">
        <v>0</v>
      </c>
      <c r="G621" s="5">
        <v>0</v>
      </c>
      <c r="H621" s="5">
        <v>0</v>
      </c>
      <c r="I621" s="5">
        <v>0</v>
      </c>
      <c r="J621" s="5">
        <v>0</v>
      </c>
      <c r="K621" s="5">
        <v>0</v>
      </c>
      <c r="L621" s="5">
        <v>0</v>
      </c>
      <c r="M621" t="s">
        <v>16</v>
      </c>
      <c r="N621" t="s">
        <v>16</v>
      </c>
      <c r="O621" t="s">
        <v>17</v>
      </c>
      <c r="P621" t="s">
        <v>34</v>
      </c>
    </row>
    <row r="622" spans="1:16">
      <c r="A622">
        <v>2019</v>
      </c>
      <c r="B622" t="s">
        <v>126</v>
      </c>
      <c r="C622" t="s">
        <v>20</v>
      </c>
      <c r="D622" t="s">
        <v>32</v>
      </c>
      <c r="E622" s="5">
        <v>1</v>
      </c>
      <c r="F622" s="5">
        <v>0</v>
      </c>
      <c r="G622" s="5">
        <v>1</v>
      </c>
      <c r="H622" s="5">
        <v>0</v>
      </c>
      <c r="I622" s="5">
        <v>0</v>
      </c>
      <c r="J622" s="5">
        <v>1</v>
      </c>
      <c r="K622" s="5">
        <v>0</v>
      </c>
      <c r="L622" s="5">
        <v>0</v>
      </c>
      <c r="M622" t="s">
        <v>17</v>
      </c>
      <c r="N622" t="s">
        <v>16</v>
      </c>
      <c r="O622" t="s">
        <v>17</v>
      </c>
      <c r="P622" t="s">
        <v>34</v>
      </c>
    </row>
    <row r="623" spans="1:16">
      <c r="A623">
        <v>2019</v>
      </c>
      <c r="B623" t="s">
        <v>126</v>
      </c>
      <c r="C623" t="s">
        <v>20</v>
      </c>
      <c r="D623" t="s">
        <v>27</v>
      </c>
      <c r="E623" s="5">
        <v>0</v>
      </c>
      <c r="F623" s="5">
        <v>0</v>
      </c>
      <c r="G623" s="5">
        <v>0</v>
      </c>
      <c r="H623" s="5">
        <v>0</v>
      </c>
      <c r="I623" s="5">
        <v>0</v>
      </c>
      <c r="J623" s="5">
        <v>0</v>
      </c>
      <c r="K623" s="5">
        <v>0</v>
      </c>
      <c r="L623" s="5">
        <v>0</v>
      </c>
      <c r="M623" t="s">
        <v>17</v>
      </c>
      <c r="N623" t="s">
        <v>17</v>
      </c>
      <c r="O623" t="s">
        <v>17</v>
      </c>
      <c r="P623" t="s">
        <v>34</v>
      </c>
    </row>
    <row r="624" spans="1:16">
      <c r="A624">
        <v>2019</v>
      </c>
      <c r="B624" t="s">
        <v>126</v>
      </c>
      <c r="C624" t="s">
        <v>20</v>
      </c>
      <c r="D624" t="s">
        <v>129</v>
      </c>
      <c r="E624" s="5">
        <v>615532</v>
      </c>
      <c r="F624" s="5">
        <v>0</v>
      </c>
      <c r="G624" s="5">
        <v>615532</v>
      </c>
      <c r="H624" s="5">
        <v>0</v>
      </c>
      <c r="I624" s="5">
        <v>626815</v>
      </c>
      <c r="J624" s="5">
        <v>-11283</v>
      </c>
      <c r="K624" s="5">
        <v>18521</v>
      </c>
      <c r="L624" s="5">
        <v>7239</v>
      </c>
      <c r="M624" t="s">
        <v>17</v>
      </c>
      <c r="N624" t="s">
        <v>17</v>
      </c>
      <c r="O624" t="s">
        <v>16</v>
      </c>
      <c r="P624" t="s">
        <v>34</v>
      </c>
    </row>
    <row r="625" spans="1:16">
      <c r="A625">
        <v>2019</v>
      </c>
      <c r="B625" t="s">
        <v>126</v>
      </c>
      <c r="C625" t="s">
        <v>20</v>
      </c>
      <c r="D625" t="s">
        <v>128</v>
      </c>
      <c r="E625" s="5">
        <v>103934</v>
      </c>
      <c r="F625" s="5">
        <v>0</v>
      </c>
      <c r="G625" s="5">
        <v>103934</v>
      </c>
      <c r="H625" s="5">
        <v>0</v>
      </c>
      <c r="I625" s="5">
        <v>114717</v>
      </c>
      <c r="J625" s="5">
        <v>-10783</v>
      </c>
      <c r="K625" s="5">
        <v>19966</v>
      </c>
      <c r="L625" s="5">
        <v>9183</v>
      </c>
      <c r="M625" t="s">
        <v>17</v>
      </c>
      <c r="N625" t="s">
        <v>16</v>
      </c>
      <c r="O625" t="s">
        <v>16</v>
      </c>
      <c r="P625" t="s">
        <v>34</v>
      </c>
    </row>
    <row r="626" spans="1:16">
      <c r="A626">
        <v>2019</v>
      </c>
      <c r="B626" t="s">
        <v>126</v>
      </c>
      <c r="C626" t="s">
        <v>15</v>
      </c>
      <c r="D626" t="s">
        <v>22</v>
      </c>
      <c r="E626" s="5">
        <v>1682</v>
      </c>
      <c r="F626" s="5">
        <v>1682</v>
      </c>
      <c r="G626" s="5">
        <v>0</v>
      </c>
      <c r="H626" s="5">
        <v>0</v>
      </c>
      <c r="I626" s="5">
        <v>0</v>
      </c>
      <c r="J626" s="5">
        <v>1682</v>
      </c>
      <c r="K626" s="5">
        <v>0</v>
      </c>
      <c r="L626" s="5">
        <v>0</v>
      </c>
      <c r="M626" t="s">
        <v>16</v>
      </c>
      <c r="N626" t="s">
        <v>16</v>
      </c>
      <c r="O626" t="s">
        <v>17</v>
      </c>
      <c r="P626" t="s">
        <v>34</v>
      </c>
    </row>
    <row r="627" spans="1:16">
      <c r="A627">
        <v>2019</v>
      </c>
      <c r="B627" t="s">
        <v>126</v>
      </c>
      <c r="C627" t="s">
        <v>15</v>
      </c>
      <c r="D627" t="s">
        <v>25</v>
      </c>
      <c r="E627" s="5">
        <v>0</v>
      </c>
      <c r="F627" s="5">
        <v>0</v>
      </c>
      <c r="G627" s="5">
        <v>0</v>
      </c>
      <c r="H627" s="5">
        <v>0</v>
      </c>
      <c r="I627" s="5">
        <v>0</v>
      </c>
      <c r="J627" s="5">
        <v>0</v>
      </c>
      <c r="K627" s="5">
        <v>0</v>
      </c>
      <c r="L627" s="5">
        <v>0</v>
      </c>
      <c r="M627" t="s">
        <v>16</v>
      </c>
      <c r="N627" t="s">
        <v>16</v>
      </c>
      <c r="O627" t="s">
        <v>17</v>
      </c>
      <c r="P627" t="s">
        <v>34</v>
      </c>
    </row>
    <row r="628" spans="1:16">
      <c r="A628">
        <v>2019</v>
      </c>
      <c r="B628" t="s">
        <v>126</v>
      </c>
      <c r="C628" t="s">
        <v>15</v>
      </c>
      <c r="D628" t="s">
        <v>29</v>
      </c>
      <c r="E628" s="5">
        <v>0</v>
      </c>
      <c r="F628" s="5">
        <v>0</v>
      </c>
      <c r="G628" s="5">
        <v>0</v>
      </c>
      <c r="H628" s="5">
        <v>0</v>
      </c>
      <c r="I628" s="5">
        <v>0</v>
      </c>
      <c r="J628" s="5">
        <v>0</v>
      </c>
      <c r="K628" s="5">
        <v>0</v>
      </c>
      <c r="L628" s="5">
        <v>0</v>
      </c>
      <c r="M628" t="s">
        <v>16</v>
      </c>
      <c r="N628" t="s">
        <v>16</v>
      </c>
      <c r="O628" t="s">
        <v>17</v>
      </c>
      <c r="P628" t="s">
        <v>34</v>
      </c>
    </row>
    <row r="629" spans="1:16">
      <c r="A629">
        <v>2019</v>
      </c>
      <c r="B629" t="s">
        <v>126</v>
      </c>
      <c r="C629" t="s">
        <v>15</v>
      </c>
      <c r="D629" t="s">
        <v>30</v>
      </c>
      <c r="E629" s="5">
        <v>0</v>
      </c>
      <c r="F629" s="5">
        <v>0</v>
      </c>
      <c r="G629" s="5">
        <v>0</v>
      </c>
      <c r="H629" s="5">
        <v>0</v>
      </c>
      <c r="I629" s="5">
        <v>0</v>
      </c>
      <c r="J629" s="5">
        <v>0</v>
      </c>
      <c r="K629" s="5">
        <v>0</v>
      </c>
      <c r="L629" s="5">
        <v>0</v>
      </c>
      <c r="M629" t="s">
        <v>16</v>
      </c>
      <c r="N629" t="s">
        <v>16</v>
      </c>
      <c r="O629" t="s">
        <v>17</v>
      </c>
      <c r="P629" t="s">
        <v>34</v>
      </c>
    </row>
    <row r="630" spans="1:16">
      <c r="A630">
        <v>2020</v>
      </c>
      <c r="B630" t="s">
        <v>126</v>
      </c>
      <c r="C630" t="s">
        <v>20</v>
      </c>
      <c r="D630" t="s">
        <v>32</v>
      </c>
      <c r="E630" s="5">
        <v>0</v>
      </c>
      <c r="F630" s="5">
        <v>0</v>
      </c>
      <c r="G630" s="5">
        <v>0</v>
      </c>
      <c r="H630" s="5">
        <v>0</v>
      </c>
      <c r="I630" s="5">
        <v>0</v>
      </c>
      <c r="J630" s="5">
        <v>0</v>
      </c>
      <c r="K630" s="5">
        <v>0</v>
      </c>
      <c r="L630" s="5">
        <v>0</v>
      </c>
      <c r="M630" t="s">
        <v>17</v>
      </c>
      <c r="N630" t="s">
        <v>16</v>
      </c>
      <c r="O630" t="s">
        <v>17</v>
      </c>
      <c r="P630" t="s">
        <v>34</v>
      </c>
    </row>
    <row r="631" spans="1:16">
      <c r="A631">
        <v>2020</v>
      </c>
      <c r="B631" t="s">
        <v>126</v>
      </c>
      <c r="C631" t="s">
        <v>20</v>
      </c>
      <c r="D631" t="s">
        <v>27</v>
      </c>
      <c r="E631" s="5">
        <v>0</v>
      </c>
      <c r="F631" s="5">
        <v>0</v>
      </c>
      <c r="G631" s="5">
        <v>0</v>
      </c>
      <c r="H631" s="5">
        <v>0</v>
      </c>
      <c r="I631" s="5">
        <v>0</v>
      </c>
      <c r="J631" s="5">
        <v>0</v>
      </c>
      <c r="K631" s="5">
        <v>0</v>
      </c>
      <c r="L631" s="5">
        <v>0</v>
      </c>
      <c r="M631" t="s">
        <v>17</v>
      </c>
      <c r="N631" t="s">
        <v>17</v>
      </c>
      <c r="O631" t="s">
        <v>17</v>
      </c>
      <c r="P631" t="s">
        <v>34</v>
      </c>
    </row>
    <row r="632" spans="1:16">
      <c r="A632">
        <v>2020</v>
      </c>
      <c r="B632" t="s">
        <v>126</v>
      </c>
      <c r="C632" t="s">
        <v>20</v>
      </c>
      <c r="D632" t="s">
        <v>129</v>
      </c>
      <c r="E632" s="5">
        <v>663475</v>
      </c>
      <c r="F632" s="5">
        <v>0</v>
      </c>
      <c r="G632" s="5">
        <v>663475</v>
      </c>
      <c r="H632" s="5">
        <v>0</v>
      </c>
      <c r="I632" s="5">
        <v>653488</v>
      </c>
      <c r="J632" s="5">
        <v>9987</v>
      </c>
      <c r="K632" s="5">
        <v>7239</v>
      </c>
      <c r="L632" s="5">
        <v>17226</v>
      </c>
      <c r="M632" t="s">
        <v>17</v>
      </c>
      <c r="N632" t="s">
        <v>17</v>
      </c>
      <c r="O632" t="s">
        <v>16</v>
      </c>
      <c r="P632" t="s">
        <v>34</v>
      </c>
    </row>
    <row r="633" spans="1:16">
      <c r="A633">
        <v>2020</v>
      </c>
      <c r="B633" t="s">
        <v>126</v>
      </c>
      <c r="C633" t="s">
        <v>20</v>
      </c>
      <c r="D633" t="s">
        <v>128</v>
      </c>
      <c r="E633" s="5">
        <v>99335</v>
      </c>
      <c r="F633" s="5">
        <v>0</v>
      </c>
      <c r="G633" s="5">
        <v>99335</v>
      </c>
      <c r="H633" s="5">
        <v>0</v>
      </c>
      <c r="I633" s="5">
        <v>116098</v>
      </c>
      <c r="J633" s="5">
        <v>-16763</v>
      </c>
      <c r="K633" s="5">
        <v>9183</v>
      </c>
      <c r="L633" s="5">
        <v>-7580</v>
      </c>
      <c r="M633" t="s">
        <v>17</v>
      </c>
      <c r="N633" t="s">
        <v>16</v>
      </c>
      <c r="O633" t="s">
        <v>16</v>
      </c>
      <c r="P633" t="s">
        <v>34</v>
      </c>
    </row>
    <row r="634" spans="1:16">
      <c r="A634">
        <v>2020</v>
      </c>
      <c r="B634" t="s">
        <v>126</v>
      </c>
      <c r="C634" t="s">
        <v>15</v>
      </c>
      <c r="D634" t="s">
        <v>22</v>
      </c>
      <c r="E634" s="5">
        <v>1321</v>
      </c>
      <c r="F634" s="5">
        <v>1313</v>
      </c>
      <c r="G634" s="5">
        <v>8</v>
      </c>
      <c r="H634" s="5">
        <v>0</v>
      </c>
      <c r="I634" s="5">
        <v>0</v>
      </c>
      <c r="J634" s="5">
        <v>1321</v>
      </c>
      <c r="K634" s="5">
        <v>0</v>
      </c>
      <c r="L634" s="5">
        <v>0</v>
      </c>
      <c r="M634" t="s">
        <v>16</v>
      </c>
      <c r="N634" t="s">
        <v>16</v>
      </c>
      <c r="O634" t="s">
        <v>17</v>
      </c>
      <c r="P634" t="s">
        <v>34</v>
      </c>
    </row>
    <row r="635" spans="1:16">
      <c r="A635">
        <v>2020</v>
      </c>
      <c r="B635" t="s">
        <v>126</v>
      </c>
      <c r="C635" t="s">
        <v>15</v>
      </c>
      <c r="D635" t="s">
        <v>25</v>
      </c>
      <c r="E635" s="5">
        <v>0</v>
      </c>
      <c r="F635" s="5">
        <v>0</v>
      </c>
      <c r="G635" s="5">
        <v>0</v>
      </c>
      <c r="H635" s="5">
        <v>0</v>
      </c>
      <c r="I635" s="5">
        <v>0</v>
      </c>
      <c r="J635" s="5">
        <v>0</v>
      </c>
      <c r="K635" s="5">
        <v>0</v>
      </c>
      <c r="L635" s="5">
        <v>0</v>
      </c>
      <c r="M635" t="s">
        <v>16</v>
      </c>
      <c r="N635" t="s">
        <v>16</v>
      </c>
      <c r="O635" t="s">
        <v>17</v>
      </c>
      <c r="P635" t="s">
        <v>34</v>
      </c>
    </row>
    <row r="636" spans="1:16">
      <c r="A636">
        <v>2020</v>
      </c>
      <c r="B636" t="s">
        <v>126</v>
      </c>
      <c r="C636" t="s">
        <v>15</v>
      </c>
      <c r="D636" t="s">
        <v>29</v>
      </c>
      <c r="E636" s="5">
        <v>0</v>
      </c>
      <c r="F636" s="5">
        <v>0</v>
      </c>
      <c r="G636" s="5">
        <v>0</v>
      </c>
      <c r="H636" s="5">
        <v>0</v>
      </c>
      <c r="I636" s="5">
        <v>0</v>
      </c>
      <c r="J636" s="5">
        <v>0</v>
      </c>
      <c r="K636" s="5">
        <v>0</v>
      </c>
      <c r="L636" s="5">
        <v>0</v>
      </c>
      <c r="M636" t="s">
        <v>16</v>
      </c>
      <c r="N636" t="s">
        <v>16</v>
      </c>
      <c r="O636" t="s">
        <v>16</v>
      </c>
      <c r="P636" t="s">
        <v>34</v>
      </c>
    </row>
    <row r="637" spans="1:16">
      <c r="A637">
        <v>2020</v>
      </c>
      <c r="B637" t="s">
        <v>126</v>
      </c>
      <c r="C637" t="s">
        <v>15</v>
      </c>
      <c r="D637" t="s">
        <v>30</v>
      </c>
      <c r="E637" s="5">
        <v>0</v>
      </c>
      <c r="F637" s="5">
        <v>0</v>
      </c>
      <c r="G637" s="5">
        <v>0</v>
      </c>
      <c r="H637" s="5">
        <v>0</v>
      </c>
      <c r="I637" s="5">
        <v>0</v>
      </c>
      <c r="J637" s="5">
        <v>0</v>
      </c>
      <c r="K637" s="5">
        <v>0</v>
      </c>
      <c r="L637" s="5">
        <v>0</v>
      </c>
      <c r="M637" t="s">
        <v>16</v>
      </c>
      <c r="N637" t="s">
        <v>16</v>
      </c>
      <c r="O637" t="s">
        <v>17</v>
      </c>
      <c r="P637" t="s">
        <v>34</v>
      </c>
    </row>
    <row r="638" spans="1:16">
      <c r="A638">
        <v>2016</v>
      </c>
      <c r="B638" t="s">
        <v>130</v>
      </c>
      <c r="C638" t="s">
        <v>15</v>
      </c>
      <c r="D638" t="s">
        <v>25</v>
      </c>
      <c r="E638" s="5">
        <v>87</v>
      </c>
      <c r="F638" s="5">
        <v>87</v>
      </c>
      <c r="G638" s="5">
        <v>0</v>
      </c>
      <c r="H638" s="5">
        <v>0</v>
      </c>
      <c r="I638" s="5">
        <v>0</v>
      </c>
      <c r="J638" s="5">
        <v>87</v>
      </c>
      <c r="K638" s="5">
        <v>0</v>
      </c>
      <c r="L638" s="5">
        <v>87</v>
      </c>
      <c r="M638" t="s">
        <v>16</v>
      </c>
      <c r="N638" t="s">
        <v>16</v>
      </c>
      <c r="O638" t="s">
        <v>17</v>
      </c>
      <c r="P638" t="s">
        <v>34</v>
      </c>
    </row>
    <row r="639" spans="1:16">
      <c r="A639">
        <v>2016</v>
      </c>
      <c r="B639" t="s">
        <v>130</v>
      </c>
      <c r="C639" t="s">
        <v>15</v>
      </c>
      <c r="D639" t="s">
        <v>23</v>
      </c>
      <c r="E639" s="5">
        <v>0</v>
      </c>
      <c r="F639" s="5">
        <v>0</v>
      </c>
      <c r="G639" s="5">
        <v>0</v>
      </c>
      <c r="H639" s="5">
        <v>0</v>
      </c>
      <c r="I639" s="5">
        <v>0</v>
      </c>
      <c r="J639" s="5">
        <v>0</v>
      </c>
      <c r="K639" s="5">
        <v>0</v>
      </c>
      <c r="L639" s="5">
        <v>0</v>
      </c>
      <c r="M639" t="s">
        <v>16</v>
      </c>
      <c r="N639" t="s">
        <v>16</v>
      </c>
      <c r="O639" t="s">
        <v>17</v>
      </c>
      <c r="P639" t="s">
        <v>34</v>
      </c>
    </row>
    <row r="640" spans="1:16">
      <c r="A640">
        <v>2017</v>
      </c>
      <c r="B640" t="s">
        <v>130</v>
      </c>
      <c r="C640" t="s">
        <v>15</v>
      </c>
      <c r="D640" t="s">
        <v>25</v>
      </c>
      <c r="E640" s="5">
        <v>0</v>
      </c>
      <c r="F640" s="5">
        <v>0</v>
      </c>
      <c r="G640" s="5">
        <v>0</v>
      </c>
      <c r="H640" s="5">
        <v>0</v>
      </c>
      <c r="I640" s="5">
        <v>0</v>
      </c>
      <c r="J640" s="5">
        <v>0</v>
      </c>
      <c r="K640" s="5">
        <v>0</v>
      </c>
      <c r="L640" s="5">
        <v>0</v>
      </c>
      <c r="M640" t="s">
        <v>16</v>
      </c>
      <c r="N640" t="s">
        <v>16</v>
      </c>
      <c r="O640" t="s">
        <v>17</v>
      </c>
      <c r="P640" t="s">
        <v>34</v>
      </c>
    </row>
    <row r="641" spans="1:16">
      <c r="A641">
        <v>2017</v>
      </c>
      <c r="B641" t="s">
        <v>130</v>
      </c>
      <c r="C641" t="s">
        <v>15</v>
      </c>
      <c r="D641" t="s">
        <v>23</v>
      </c>
      <c r="E641" s="5">
        <v>0</v>
      </c>
      <c r="F641" s="5">
        <v>0</v>
      </c>
      <c r="G641" s="5">
        <v>0</v>
      </c>
      <c r="H641" s="5">
        <v>0</v>
      </c>
      <c r="I641" s="5">
        <v>0</v>
      </c>
      <c r="J641" s="5">
        <v>0</v>
      </c>
      <c r="K641" s="5">
        <v>0</v>
      </c>
      <c r="L641" s="5">
        <v>0</v>
      </c>
      <c r="M641" t="s">
        <v>16</v>
      </c>
      <c r="N641" t="s">
        <v>16</v>
      </c>
      <c r="O641" t="s">
        <v>17</v>
      </c>
      <c r="P641" t="s">
        <v>34</v>
      </c>
    </row>
    <row r="642" spans="1:16">
      <c r="A642">
        <v>2018</v>
      </c>
      <c r="B642" t="s">
        <v>130</v>
      </c>
      <c r="C642" t="s">
        <v>15</v>
      </c>
      <c r="D642" t="s">
        <v>22</v>
      </c>
      <c r="E642" s="5">
        <v>0</v>
      </c>
      <c r="F642" s="5">
        <v>0</v>
      </c>
      <c r="G642" s="5">
        <v>0</v>
      </c>
      <c r="H642" s="5">
        <v>0</v>
      </c>
      <c r="I642" s="5">
        <v>0</v>
      </c>
      <c r="J642" s="5">
        <v>0</v>
      </c>
      <c r="K642" s="5">
        <v>0</v>
      </c>
      <c r="L642" s="5">
        <v>0</v>
      </c>
      <c r="M642" t="s">
        <v>16</v>
      </c>
      <c r="N642" t="s">
        <v>16</v>
      </c>
      <c r="O642" t="s">
        <v>17</v>
      </c>
      <c r="P642" t="s">
        <v>34</v>
      </c>
    </row>
    <row r="643" spans="1:16">
      <c r="A643">
        <v>2018</v>
      </c>
      <c r="B643" t="s">
        <v>130</v>
      </c>
      <c r="C643" t="s">
        <v>15</v>
      </c>
      <c r="D643" t="s">
        <v>23</v>
      </c>
      <c r="E643" s="5">
        <v>0</v>
      </c>
      <c r="F643" s="5">
        <v>0</v>
      </c>
      <c r="G643" s="5">
        <v>0</v>
      </c>
      <c r="H643" s="5">
        <v>0</v>
      </c>
      <c r="I643" s="5">
        <v>0</v>
      </c>
      <c r="J643" s="5">
        <v>0</v>
      </c>
      <c r="K643" s="5">
        <v>0</v>
      </c>
      <c r="L643" s="5">
        <v>0</v>
      </c>
      <c r="M643" t="s">
        <v>16</v>
      </c>
      <c r="N643" t="s">
        <v>16</v>
      </c>
      <c r="O643" t="s">
        <v>17</v>
      </c>
      <c r="P643" t="s">
        <v>34</v>
      </c>
    </row>
    <row r="644" spans="1:16">
      <c r="A644">
        <v>2019</v>
      </c>
      <c r="B644" t="s">
        <v>130</v>
      </c>
      <c r="C644" t="s">
        <v>20</v>
      </c>
      <c r="D644" t="s">
        <v>27</v>
      </c>
      <c r="E644" s="5">
        <v>0</v>
      </c>
      <c r="F644" s="5">
        <v>0</v>
      </c>
      <c r="G644" s="5">
        <v>0</v>
      </c>
      <c r="H644" s="5">
        <v>0</v>
      </c>
      <c r="I644" s="5">
        <v>0</v>
      </c>
      <c r="J644" s="5">
        <v>0</v>
      </c>
      <c r="K644" s="5">
        <v>0</v>
      </c>
      <c r="L644" s="5">
        <v>0</v>
      </c>
      <c r="M644" t="s">
        <v>17</v>
      </c>
      <c r="N644" t="s">
        <v>17</v>
      </c>
      <c r="O644" t="s">
        <v>17</v>
      </c>
      <c r="P644" t="s">
        <v>34</v>
      </c>
    </row>
    <row r="645" spans="1:16">
      <c r="A645">
        <v>2019</v>
      </c>
      <c r="B645" t="s">
        <v>130</v>
      </c>
      <c r="C645" t="s">
        <v>15</v>
      </c>
      <c r="D645" t="s">
        <v>25</v>
      </c>
      <c r="E645" s="5">
        <v>0</v>
      </c>
      <c r="F645" s="5">
        <v>0</v>
      </c>
      <c r="G645" s="5">
        <v>0</v>
      </c>
      <c r="H645" s="5">
        <v>0</v>
      </c>
      <c r="I645" s="5">
        <v>0</v>
      </c>
      <c r="J645" s="5">
        <v>0</v>
      </c>
      <c r="K645" s="5">
        <v>0</v>
      </c>
      <c r="L645" s="5">
        <v>0</v>
      </c>
      <c r="M645" t="s">
        <v>16</v>
      </c>
      <c r="N645" t="s">
        <v>16</v>
      </c>
      <c r="O645" t="s">
        <v>17</v>
      </c>
      <c r="P645" t="s">
        <v>34</v>
      </c>
    </row>
    <row r="646" spans="1:16">
      <c r="A646">
        <v>2019</v>
      </c>
      <c r="B646" t="s">
        <v>130</v>
      </c>
      <c r="C646" t="s">
        <v>15</v>
      </c>
      <c r="D646" t="s">
        <v>29</v>
      </c>
      <c r="E646" s="5">
        <v>0</v>
      </c>
      <c r="F646" s="5">
        <v>0</v>
      </c>
      <c r="G646" s="5">
        <v>0</v>
      </c>
      <c r="H646" s="5">
        <v>0</v>
      </c>
      <c r="I646" s="5">
        <v>0</v>
      </c>
      <c r="J646" s="5">
        <v>0</v>
      </c>
      <c r="K646" s="5">
        <v>0</v>
      </c>
      <c r="L646" s="5">
        <v>0</v>
      </c>
      <c r="M646" t="s">
        <v>16</v>
      </c>
      <c r="N646" t="s">
        <v>16</v>
      </c>
      <c r="O646" t="s">
        <v>17</v>
      </c>
      <c r="P646" t="s">
        <v>34</v>
      </c>
    </row>
    <row r="647" spans="1:16">
      <c r="A647">
        <v>2019</v>
      </c>
      <c r="B647" t="s">
        <v>130</v>
      </c>
      <c r="C647" t="s">
        <v>15</v>
      </c>
      <c r="D647" t="s">
        <v>30</v>
      </c>
      <c r="E647" s="5">
        <v>0</v>
      </c>
      <c r="F647" s="5">
        <v>0</v>
      </c>
      <c r="G647" s="5">
        <v>0</v>
      </c>
      <c r="H647" s="5">
        <v>0</v>
      </c>
      <c r="I647" s="5">
        <v>0</v>
      </c>
      <c r="J647" s="5">
        <v>0</v>
      </c>
      <c r="K647" s="5">
        <v>0</v>
      </c>
      <c r="L647" s="5">
        <v>0</v>
      </c>
      <c r="M647" t="s">
        <v>16</v>
      </c>
      <c r="N647" t="s">
        <v>16</v>
      </c>
      <c r="O647" t="s">
        <v>17</v>
      </c>
      <c r="P647" t="s">
        <v>34</v>
      </c>
    </row>
    <row r="648" spans="1:16">
      <c r="A648">
        <v>2020</v>
      </c>
      <c r="B648" t="s">
        <v>130</v>
      </c>
      <c r="C648" t="s">
        <v>20</v>
      </c>
      <c r="D648" t="s">
        <v>27</v>
      </c>
      <c r="E648" s="5">
        <v>0</v>
      </c>
      <c r="F648" s="5">
        <v>0</v>
      </c>
      <c r="G648" s="5">
        <v>0</v>
      </c>
      <c r="H648" s="5">
        <v>0</v>
      </c>
      <c r="I648" s="5">
        <v>0</v>
      </c>
      <c r="J648" s="5">
        <v>0</v>
      </c>
      <c r="K648" s="5">
        <v>0</v>
      </c>
      <c r="L648" s="5">
        <v>0</v>
      </c>
      <c r="M648" t="s">
        <v>17</v>
      </c>
      <c r="N648" t="s">
        <v>17</v>
      </c>
      <c r="O648" t="s">
        <v>17</v>
      </c>
      <c r="P648" t="s">
        <v>34</v>
      </c>
    </row>
    <row r="649" spans="1:16">
      <c r="A649">
        <v>2020</v>
      </c>
      <c r="B649" t="s">
        <v>130</v>
      </c>
      <c r="C649" t="s">
        <v>15</v>
      </c>
      <c r="D649" t="s">
        <v>25</v>
      </c>
      <c r="E649" s="5">
        <v>0</v>
      </c>
      <c r="F649" s="5">
        <v>0</v>
      </c>
      <c r="G649" s="5">
        <v>0</v>
      </c>
      <c r="H649" s="5">
        <v>0</v>
      </c>
      <c r="I649" s="5">
        <v>0</v>
      </c>
      <c r="J649" s="5">
        <v>0</v>
      </c>
      <c r="K649" s="5">
        <v>0</v>
      </c>
      <c r="L649" s="5">
        <v>0</v>
      </c>
      <c r="M649" t="s">
        <v>16</v>
      </c>
      <c r="N649" t="s">
        <v>16</v>
      </c>
      <c r="O649" t="s">
        <v>17</v>
      </c>
      <c r="P649" t="s">
        <v>34</v>
      </c>
    </row>
    <row r="650" spans="1:16">
      <c r="A650">
        <v>2020</v>
      </c>
      <c r="B650" t="s">
        <v>130</v>
      </c>
      <c r="C650" t="s">
        <v>15</v>
      </c>
      <c r="D650" t="s">
        <v>29</v>
      </c>
      <c r="E650" s="5">
        <v>0</v>
      </c>
      <c r="F650" s="5">
        <v>0</v>
      </c>
      <c r="G650" s="5">
        <v>0</v>
      </c>
      <c r="H650" s="5">
        <v>0</v>
      </c>
      <c r="I650" s="5">
        <v>0</v>
      </c>
      <c r="J650" s="5">
        <v>0</v>
      </c>
      <c r="K650" s="5">
        <v>0</v>
      </c>
      <c r="L650" s="5">
        <v>0</v>
      </c>
      <c r="M650" t="s">
        <v>16</v>
      </c>
      <c r="N650" t="s">
        <v>16</v>
      </c>
      <c r="O650" t="s">
        <v>16</v>
      </c>
      <c r="P650" t="s">
        <v>34</v>
      </c>
    </row>
    <row r="651" spans="1:16">
      <c r="A651">
        <v>2020</v>
      </c>
      <c r="B651" t="s">
        <v>130</v>
      </c>
      <c r="C651" t="s">
        <v>15</v>
      </c>
      <c r="D651" t="s">
        <v>30</v>
      </c>
      <c r="E651" s="5">
        <v>0</v>
      </c>
      <c r="F651" s="5">
        <v>0</v>
      </c>
      <c r="G651" s="5">
        <v>0</v>
      </c>
      <c r="H651" s="5">
        <v>0</v>
      </c>
      <c r="I651" s="5">
        <v>0</v>
      </c>
      <c r="J651" s="5">
        <v>0</v>
      </c>
      <c r="K651" s="5">
        <v>0</v>
      </c>
      <c r="L651" s="5">
        <v>0</v>
      </c>
      <c r="M651" t="s">
        <v>16</v>
      </c>
      <c r="N651" t="s">
        <v>16</v>
      </c>
      <c r="O651" t="s">
        <v>17</v>
      </c>
      <c r="P651" t="s">
        <v>34</v>
      </c>
    </row>
    <row r="652" spans="1:16">
      <c r="A652">
        <v>2016</v>
      </c>
      <c r="B652" t="s">
        <v>131</v>
      </c>
      <c r="C652" t="s">
        <v>15</v>
      </c>
      <c r="D652" t="s">
        <v>25</v>
      </c>
      <c r="E652" s="5">
        <v>0</v>
      </c>
      <c r="F652" s="5">
        <v>0</v>
      </c>
      <c r="G652" s="5">
        <v>0</v>
      </c>
      <c r="H652" s="5">
        <v>0</v>
      </c>
      <c r="I652" s="5">
        <v>0</v>
      </c>
      <c r="J652" s="5">
        <v>0</v>
      </c>
      <c r="K652" s="5">
        <v>0</v>
      </c>
      <c r="L652" s="5">
        <v>0</v>
      </c>
      <c r="M652" t="s">
        <v>16</v>
      </c>
      <c r="N652" t="s">
        <v>16</v>
      </c>
      <c r="O652" t="s">
        <v>17</v>
      </c>
      <c r="P652" t="s">
        <v>49</v>
      </c>
    </row>
    <row r="653" spans="1:16">
      <c r="A653">
        <v>2016</v>
      </c>
      <c r="B653" t="s">
        <v>131</v>
      </c>
      <c r="C653" t="s">
        <v>15</v>
      </c>
      <c r="D653" t="s">
        <v>132</v>
      </c>
      <c r="E653" s="5">
        <v>1268</v>
      </c>
      <c r="F653" s="5">
        <v>649</v>
      </c>
      <c r="G653" s="5">
        <v>619</v>
      </c>
      <c r="H653" s="5">
        <v>0</v>
      </c>
      <c r="I653" s="5">
        <v>0</v>
      </c>
      <c r="J653" s="5">
        <v>1268</v>
      </c>
      <c r="K653" s="5">
        <v>0</v>
      </c>
      <c r="L653" s="5">
        <v>0</v>
      </c>
      <c r="M653" t="s">
        <v>16</v>
      </c>
      <c r="N653" t="s">
        <v>16</v>
      </c>
      <c r="O653" t="s">
        <v>17</v>
      </c>
      <c r="P653" t="s">
        <v>49</v>
      </c>
    </row>
    <row r="654" spans="1:16">
      <c r="A654">
        <v>2016</v>
      </c>
      <c r="B654" t="s">
        <v>131</v>
      </c>
      <c r="C654" t="s">
        <v>15</v>
      </c>
      <c r="D654" t="s">
        <v>23</v>
      </c>
      <c r="E654" s="5">
        <v>0</v>
      </c>
      <c r="F654" s="5">
        <v>0</v>
      </c>
      <c r="G654" s="5">
        <v>0</v>
      </c>
      <c r="H654" s="5">
        <v>0</v>
      </c>
      <c r="I654" s="5">
        <v>0</v>
      </c>
      <c r="J654" s="5">
        <v>0</v>
      </c>
      <c r="K654" s="5">
        <v>0</v>
      </c>
      <c r="L654" s="5">
        <v>0</v>
      </c>
      <c r="M654" t="s">
        <v>16</v>
      </c>
      <c r="N654" t="s">
        <v>16</v>
      </c>
      <c r="O654" t="s">
        <v>17</v>
      </c>
      <c r="P654" t="s">
        <v>49</v>
      </c>
    </row>
    <row r="655" spans="1:16">
      <c r="A655">
        <v>2017</v>
      </c>
      <c r="B655" t="s">
        <v>131</v>
      </c>
      <c r="C655" t="s">
        <v>15</v>
      </c>
      <c r="D655" t="s">
        <v>25</v>
      </c>
      <c r="E655" s="5">
        <v>0</v>
      </c>
      <c r="F655" s="5">
        <v>0</v>
      </c>
      <c r="G655" s="5">
        <v>0</v>
      </c>
      <c r="H655" s="5">
        <v>0</v>
      </c>
      <c r="I655" s="5">
        <v>0</v>
      </c>
      <c r="J655" s="5">
        <v>0</v>
      </c>
      <c r="K655" s="5">
        <v>0</v>
      </c>
      <c r="L655" s="5">
        <v>0</v>
      </c>
      <c r="M655" t="s">
        <v>16</v>
      </c>
      <c r="N655" t="s">
        <v>16</v>
      </c>
      <c r="O655" t="s">
        <v>17</v>
      </c>
      <c r="P655" t="s">
        <v>49</v>
      </c>
    </row>
    <row r="656" spans="1:16">
      <c r="A656">
        <v>2017</v>
      </c>
      <c r="B656" t="s">
        <v>131</v>
      </c>
      <c r="C656" t="s">
        <v>15</v>
      </c>
      <c r="D656" t="s">
        <v>132</v>
      </c>
      <c r="E656" s="5">
        <v>1354</v>
      </c>
      <c r="F656" s="5">
        <v>695</v>
      </c>
      <c r="G656" s="5">
        <v>659</v>
      </c>
      <c r="H656" s="5">
        <v>0</v>
      </c>
      <c r="I656" s="5">
        <v>0</v>
      </c>
      <c r="J656" s="5">
        <v>1354</v>
      </c>
      <c r="K656" s="5">
        <v>0</v>
      </c>
      <c r="L656" s="5">
        <v>0</v>
      </c>
      <c r="M656" t="s">
        <v>16</v>
      </c>
      <c r="N656" t="s">
        <v>16</v>
      </c>
      <c r="O656" t="s">
        <v>17</v>
      </c>
      <c r="P656" t="s">
        <v>49</v>
      </c>
    </row>
    <row r="657" spans="1:16">
      <c r="A657">
        <v>2017</v>
      </c>
      <c r="B657" t="s">
        <v>131</v>
      </c>
      <c r="C657" t="s">
        <v>15</v>
      </c>
      <c r="D657" t="s">
        <v>23</v>
      </c>
      <c r="E657" s="5">
        <v>0</v>
      </c>
      <c r="F657" s="5">
        <v>0</v>
      </c>
      <c r="G657" s="5">
        <v>0</v>
      </c>
      <c r="H657" s="5">
        <v>0</v>
      </c>
      <c r="I657" s="5">
        <v>0</v>
      </c>
      <c r="J657" s="5">
        <v>0</v>
      </c>
      <c r="K657" s="5">
        <v>0</v>
      </c>
      <c r="L657" s="5">
        <v>0</v>
      </c>
      <c r="M657" t="s">
        <v>16</v>
      </c>
      <c r="N657" t="s">
        <v>16</v>
      </c>
      <c r="O657" t="s">
        <v>17</v>
      </c>
      <c r="P657" t="s">
        <v>49</v>
      </c>
    </row>
    <row r="658" spans="1:16">
      <c r="A658">
        <v>2017</v>
      </c>
      <c r="B658" t="s">
        <v>131</v>
      </c>
      <c r="C658" t="s">
        <v>15</v>
      </c>
      <c r="D658" t="s">
        <v>133</v>
      </c>
      <c r="E658" s="5">
        <v>74</v>
      </c>
      <c r="F658" s="5">
        <v>17</v>
      </c>
      <c r="G658" s="5">
        <v>57</v>
      </c>
      <c r="H658" s="5">
        <v>0</v>
      </c>
      <c r="I658" s="5">
        <v>0</v>
      </c>
      <c r="J658" s="5">
        <v>74</v>
      </c>
      <c r="K658" s="5">
        <v>0</v>
      </c>
      <c r="L658" s="5">
        <v>0</v>
      </c>
      <c r="M658" t="s">
        <v>16</v>
      </c>
      <c r="N658" t="s">
        <v>16</v>
      </c>
      <c r="O658" t="s">
        <v>17</v>
      </c>
      <c r="P658" t="s">
        <v>49</v>
      </c>
    </row>
    <row r="659" spans="1:16">
      <c r="A659">
        <v>2018</v>
      </c>
      <c r="B659" t="s">
        <v>131</v>
      </c>
      <c r="C659" t="s">
        <v>15</v>
      </c>
      <c r="D659" t="s">
        <v>22</v>
      </c>
      <c r="E659" s="5">
        <v>0</v>
      </c>
      <c r="F659" s="5">
        <v>0</v>
      </c>
      <c r="G659" s="5">
        <v>0</v>
      </c>
      <c r="H659" s="5">
        <v>0</v>
      </c>
      <c r="I659" s="5">
        <v>0</v>
      </c>
      <c r="J659" s="5">
        <v>0</v>
      </c>
      <c r="K659" s="5">
        <v>0</v>
      </c>
      <c r="L659" s="5">
        <v>0</v>
      </c>
      <c r="M659" t="s">
        <v>16</v>
      </c>
      <c r="N659" t="s">
        <v>16</v>
      </c>
      <c r="O659" t="s">
        <v>17</v>
      </c>
      <c r="P659" t="s">
        <v>49</v>
      </c>
    </row>
    <row r="660" spans="1:16">
      <c r="A660">
        <v>2018</v>
      </c>
      <c r="B660" t="s">
        <v>131</v>
      </c>
      <c r="C660" t="s">
        <v>15</v>
      </c>
      <c r="D660" t="s">
        <v>132</v>
      </c>
      <c r="E660" s="5">
        <v>923</v>
      </c>
      <c r="F660" s="5">
        <v>615</v>
      </c>
      <c r="G660" s="5">
        <v>308</v>
      </c>
      <c r="H660" s="5">
        <v>0</v>
      </c>
      <c r="I660" s="5">
        <v>0</v>
      </c>
      <c r="J660" s="5">
        <v>923</v>
      </c>
      <c r="K660" s="5">
        <v>0</v>
      </c>
      <c r="L660" s="5">
        <v>0</v>
      </c>
      <c r="M660" t="s">
        <v>16</v>
      </c>
      <c r="N660" t="s">
        <v>16</v>
      </c>
      <c r="O660" t="s">
        <v>17</v>
      </c>
      <c r="P660" t="s">
        <v>49</v>
      </c>
    </row>
    <row r="661" spans="1:16">
      <c r="A661">
        <v>2018</v>
      </c>
      <c r="B661" t="s">
        <v>131</v>
      </c>
      <c r="C661" t="s">
        <v>15</v>
      </c>
      <c r="D661" t="s">
        <v>23</v>
      </c>
      <c r="E661" s="5">
        <v>0</v>
      </c>
      <c r="F661" s="5">
        <v>0</v>
      </c>
      <c r="G661" s="5">
        <v>0</v>
      </c>
      <c r="H661" s="5">
        <v>0</v>
      </c>
      <c r="I661" s="5">
        <v>0</v>
      </c>
      <c r="J661" s="5">
        <v>0</v>
      </c>
      <c r="K661" s="5">
        <v>0</v>
      </c>
      <c r="L661" s="5">
        <v>0</v>
      </c>
      <c r="M661" t="s">
        <v>16</v>
      </c>
      <c r="N661" t="s">
        <v>16</v>
      </c>
      <c r="O661" t="s">
        <v>17</v>
      </c>
      <c r="P661" t="s">
        <v>49</v>
      </c>
    </row>
    <row r="662" spans="1:16">
      <c r="A662">
        <v>2018</v>
      </c>
      <c r="B662" t="s">
        <v>131</v>
      </c>
      <c r="C662" t="s">
        <v>15</v>
      </c>
      <c r="D662" t="s">
        <v>133</v>
      </c>
      <c r="E662" s="5">
        <v>20</v>
      </c>
      <c r="F662" s="5">
        <v>14</v>
      </c>
      <c r="G662" s="5">
        <v>6</v>
      </c>
      <c r="H662" s="5">
        <v>0</v>
      </c>
      <c r="I662" s="5">
        <v>0</v>
      </c>
      <c r="J662" s="5">
        <v>20</v>
      </c>
      <c r="K662" s="5">
        <v>0</v>
      </c>
      <c r="L662" s="5">
        <v>0</v>
      </c>
      <c r="M662" t="s">
        <v>16</v>
      </c>
      <c r="N662" t="s">
        <v>16</v>
      </c>
      <c r="O662" t="s">
        <v>17</v>
      </c>
      <c r="P662" t="s">
        <v>49</v>
      </c>
    </row>
    <row r="663" spans="1:16">
      <c r="A663">
        <v>2019</v>
      </c>
      <c r="B663" t="s">
        <v>131</v>
      </c>
      <c r="C663" t="s">
        <v>20</v>
      </c>
      <c r="D663" t="s">
        <v>27</v>
      </c>
      <c r="E663" s="5">
        <v>0</v>
      </c>
      <c r="F663" s="5">
        <v>0</v>
      </c>
      <c r="G663" s="5">
        <v>0</v>
      </c>
      <c r="H663" s="5">
        <v>0</v>
      </c>
      <c r="I663" s="5">
        <v>0</v>
      </c>
      <c r="J663" s="5">
        <v>0</v>
      </c>
      <c r="K663" s="5">
        <v>0</v>
      </c>
      <c r="L663" s="5">
        <v>0</v>
      </c>
      <c r="M663" t="s">
        <v>17</v>
      </c>
      <c r="N663" t="s">
        <v>17</v>
      </c>
      <c r="O663" t="s">
        <v>17</v>
      </c>
      <c r="P663" t="s">
        <v>49</v>
      </c>
    </row>
    <row r="664" spans="1:16">
      <c r="A664">
        <v>2019</v>
      </c>
      <c r="B664" t="s">
        <v>131</v>
      </c>
      <c r="C664" t="s">
        <v>15</v>
      </c>
      <c r="D664" t="s">
        <v>25</v>
      </c>
      <c r="E664" s="5">
        <v>0</v>
      </c>
      <c r="F664" s="5">
        <v>0</v>
      </c>
      <c r="G664" s="5">
        <v>0</v>
      </c>
      <c r="H664" s="5">
        <v>0</v>
      </c>
      <c r="I664" s="5">
        <v>0</v>
      </c>
      <c r="J664" s="5">
        <v>0</v>
      </c>
      <c r="K664" s="5">
        <v>0</v>
      </c>
      <c r="L664" s="5">
        <v>0</v>
      </c>
      <c r="M664" t="s">
        <v>16</v>
      </c>
      <c r="N664" t="s">
        <v>16</v>
      </c>
      <c r="O664" t="s">
        <v>17</v>
      </c>
      <c r="P664" t="s">
        <v>49</v>
      </c>
    </row>
    <row r="665" spans="1:16">
      <c r="A665">
        <v>2019</v>
      </c>
      <c r="B665" t="s">
        <v>131</v>
      </c>
      <c r="C665" t="s">
        <v>15</v>
      </c>
      <c r="D665" t="s">
        <v>29</v>
      </c>
      <c r="E665" s="5">
        <v>0</v>
      </c>
      <c r="F665" s="5">
        <v>0</v>
      </c>
      <c r="G665" s="5">
        <v>0</v>
      </c>
      <c r="H665" s="5">
        <v>0</v>
      </c>
      <c r="I665" s="5">
        <v>0</v>
      </c>
      <c r="J665" s="5">
        <v>0</v>
      </c>
      <c r="K665" s="5">
        <v>0</v>
      </c>
      <c r="L665" s="5">
        <v>0</v>
      </c>
      <c r="M665" t="s">
        <v>16</v>
      </c>
      <c r="N665" t="s">
        <v>16</v>
      </c>
      <c r="O665" t="s">
        <v>17</v>
      </c>
      <c r="P665" t="s">
        <v>49</v>
      </c>
    </row>
    <row r="666" spans="1:16">
      <c r="A666">
        <v>2019</v>
      </c>
      <c r="B666" t="s">
        <v>131</v>
      </c>
      <c r="C666" t="s">
        <v>15</v>
      </c>
      <c r="D666" t="s">
        <v>132</v>
      </c>
      <c r="E666" s="5">
        <v>1040</v>
      </c>
      <c r="F666" s="5">
        <v>700</v>
      </c>
      <c r="G666" s="5">
        <v>340</v>
      </c>
      <c r="H666" s="5">
        <v>0</v>
      </c>
      <c r="I666" s="5">
        <v>0</v>
      </c>
      <c r="J666" s="5">
        <v>1040</v>
      </c>
      <c r="K666" s="5">
        <v>0</v>
      </c>
      <c r="L666" s="5">
        <v>0</v>
      </c>
      <c r="M666" t="s">
        <v>16</v>
      </c>
      <c r="N666" t="s">
        <v>16</v>
      </c>
      <c r="O666" t="s">
        <v>17</v>
      </c>
      <c r="P666" t="s">
        <v>49</v>
      </c>
    </row>
    <row r="667" spans="1:16">
      <c r="A667">
        <v>2019</v>
      </c>
      <c r="B667" t="s">
        <v>131</v>
      </c>
      <c r="C667" t="s">
        <v>15</v>
      </c>
      <c r="D667" t="s">
        <v>133</v>
      </c>
      <c r="E667" s="5">
        <v>27</v>
      </c>
      <c r="F667" s="5">
        <v>27</v>
      </c>
      <c r="G667" s="5">
        <v>0</v>
      </c>
      <c r="H667" s="5">
        <v>0</v>
      </c>
      <c r="I667" s="5">
        <v>0</v>
      </c>
      <c r="J667" s="5">
        <v>27</v>
      </c>
      <c r="K667" s="5">
        <v>0</v>
      </c>
      <c r="L667" s="5">
        <v>0</v>
      </c>
      <c r="M667" t="s">
        <v>16</v>
      </c>
      <c r="N667" t="s">
        <v>16</v>
      </c>
      <c r="O667" t="s">
        <v>17</v>
      </c>
      <c r="P667" t="s">
        <v>49</v>
      </c>
    </row>
    <row r="668" spans="1:16">
      <c r="A668">
        <v>2019</v>
      </c>
      <c r="B668" t="s">
        <v>131</v>
      </c>
      <c r="C668" t="s">
        <v>15</v>
      </c>
      <c r="D668" t="s">
        <v>30</v>
      </c>
      <c r="E668" s="5">
        <v>0</v>
      </c>
      <c r="F668" s="5">
        <v>0</v>
      </c>
      <c r="G668" s="5">
        <v>0</v>
      </c>
      <c r="H668" s="5">
        <v>0</v>
      </c>
      <c r="I668" s="5">
        <v>0</v>
      </c>
      <c r="J668" s="5">
        <v>0</v>
      </c>
      <c r="K668" s="5">
        <v>0</v>
      </c>
      <c r="L668" s="5">
        <v>0</v>
      </c>
      <c r="M668" t="s">
        <v>16</v>
      </c>
      <c r="N668" t="s">
        <v>16</v>
      </c>
      <c r="O668" t="s">
        <v>17</v>
      </c>
      <c r="P668" t="s">
        <v>49</v>
      </c>
    </row>
    <row r="669" spans="1:16">
      <c r="A669">
        <v>2020</v>
      </c>
      <c r="B669" t="s">
        <v>131</v>
      </c>
      <c r="C669" t="s">
        <v>20</v>
      </c>
      <c r="D669" t="s">
        <v>27</v>
      </c>
      <c r="E669" s="5">
        <v>0</v>
      </c>
      <c r="F669" s="5">
        <v>0</v>
      </c>
      <c r="G669" s="5">
        <v>0</v>
      </c>
      <c r="H669" s="5">
        <v>0</v>
      </c>
      <c r="I669" s="5">
        <v>0</v>
      </c>
      <c r="J669" s="5">
        <v>0</v>
      </c>
      <c r="K669" s="5">
        <v>0</v>
      </c>
      <c r="L669" s="5">
        <v>0</v>
      </c>
      <c r="M669" t="s">
        <v>17</v>
      </c>
      <c r="N669" t="s">
        <v>17</v>
      </c>
      <c r="O669" t="s">
        <v>17</v>
      </c>
      <c r="P669" t="s">
        <v>49</v>
      </c>
    </row>
    <row r="670" spans="1:16">
      <c r="A670">
        <v>2020</v>
      </c>
      <c r="B670" t="s">
        <v>131</v>
      </c>
      <c r="C670" t="s">
        <v>15</v>
      </c>
      <c r="D670" t="s">
        <v>25</v>
      </c>
      <c r="E670" s="5">
        <v>0</v>
      </c>
      <c r="F670" s="5">
        <v>0</v>
      </c>
      <c r="G670" s="5">
        <v>0</v>
      </c>
      <c r="H670" s="5">
        <v>0</v>
      </c>
      <c r="I670" s="5">
        <v>0</v>
      </c>
      <c r="J670" s="5">
        <v>0</v>
      </c>
      <c r="K670" s="5">
        <v>0</v>
      </c>
      <c r="L670" s="5">
        <v>0</v>
      </c>
      <c r="M670" t="s">
        <v>16</v>
      </c>
      <c r="N670" t="s">
        <v>16</v>
      </c>
      <c r="O670" t="s">
        <v>17</v>
      </c>
      <c r="P670" t="s">
        <v>49</v>
      </c>
    </row>
    <row r="671" spans="1:16">
      <c r="A671">
        <v>2020</v>
      </c>
      <c r="B671" t="s">
        <v>131</v>
      </c>
      <c r="C671" t="s">
        <v>15</v>
      </c>
      <c r="D671" t="s">
        <v>29</v>
      </c>
      <c r="E671" s="5">
        <v>0</v>
      </c>
      <c r="F671" s="5">
        <v>0</v>
      </c>
      <c r="G671" s="5">
        <v>0</v>
      </c>
      <c r="H671" s="5">
        <v>0</v>
      </c>
      <c r="I671" s="5">
        <v>0</v>
      </c>
      <c r="J671" s="5">
        <v>0</v>
      </c>
      <c r="K671" s="5">
        <v>0</v>
      </c>
      <c r="L671" s="5">
        <v>0</v>
      </c>
      <c r="M671" t="s">
        <v>16</v>
      </c>
      <c r="N671" t="s">
        <v>16</v>
      </c>
      <c r="O671" t="s">
        <v>16</v>
      </c>
      <c r="P671" t="s">
        <v>49</v>
      </c>
    </row>
    <row r="672" spans="1:16">
      <c r="A672">
        <v>2020</v>
      </c>
      <c r="B672" t="s">
        <v>131</v>
      </c>
      <c r="C672" t="s">
        <v>15</v>
      </c>
      <c r="D672" t="s">
        <v>132</v>
      </c>
      <c r="E672" s="5">
        <v>445</v>
      </c>
      <c r="F672" s="5">
        <v>250</v>
      </c>
      <c r="G672" s="5">
        <v>195</v>
      </c>
      <c r="H672" s="5">
        <v>0</v>
      </c>
      <c r="I672" s="5">
        <v>0</v>
      </c>
      <c r="J672" s="5">
        <v>445</v>
      </c>
      <c r="K672" s="5">
        <v>0</v>
      </c>
      <c r="L672" s="5">
        <v>0</v>
      </c>
      <c r="M672" t="s">
        <v>16</v>
      </c>
      <c r="N672" t="s">
        <v>16</v>
      </c>
      <c r="O672" t="s">
        <v>17</v>
      </c>
      <c r="P672" t="s">
        <v>49</v>
      </c>
    </row>
    <row r="673" spans="1:16">
      <c r="A673">
        <v>2020</v>
      </c>
      <c r="B673" t="s">
        <v>131</v>
      </c>
      <c r="C673" t="s">
        <v>15</v>
      </c>
      <c r="D673" t="s">
        <v>133</v>
      </c>
      <c r="E673" s="5">
        <v>3</v>
      </c>
      <c r="F673" s="5">
        <v>0</v>
      </c>
      <c r="G673" s="5">
        <v>3</v>
      </c>
      <c r="H673" s="5">
        <v>0</v>
      </c>
      <c r="I673" s="5">
        <v>0</v>
      </c>
      <c r="J673" s="5">
        <v>3</v>
      </c>
      <c r="K673" s="5">
        <v>0</v>
      </c>
      <c r="L673" s="5">
        <v>0</v>
      </c>
      <c r="M673" t="s">
        <v>16</v>
      </c>
      <c r="N673" t="s">
        <v>16</v>
      </c>
      <c r="O673" t="s">
        <v>17</v>
      </c>
      <c r="P673" t="s">
        <v>49</v>
      </c>
    </row>
    <row r="674" spans="1:16">
      <c r="A674">
        <v>2020</v>
      </c>
      <c r="B674" t="s">
        <v>131</v>
      </c>
      <c r="C674" t="s">
        <v>15</v>
      </c>
      <c r="D674" t="s">
        <v>30</v>
      </c>
      <c r="E674" s="5">
        <v>0</v>
      </c>
      <c r="F674" s="5">
        <v>0</v>
      </c>
      <c r="G674" s="5">
        <v>0</v>
      </c>
      <c r="H674" s="5">
        <v>0</v>
      </c>
      <c r="I674" s="5">
        <v>0</v>
      </c>
      <c r="J674" s="5">
        <v>0</v>
      </c>
      <c r="K674" s="5">
        <v>0</v>
      </c>
      <c r="L674" s="5">
        <v>0</v>
      </c>
      <c r="M674" t="s">
        <v>16</v>
      </c>
      <c r="N674" t="s">
        <v>16</v>
      </c>
      <c r="O674" t="s">
        <v>17</v>
      </c>
      <c r="P674" t="s">
        <v>49</v>
      </c>
    </row>
    <row r="675" spans="1:16">
      <c r="A675">
        <v>2016</v>
      </c>
      <c r="B675" t="s">
        <v>134</v>
      </c>
      <c r="C675" t="s">
        <v>20</v>
      </c>
      <c r="D675" t="s">
        <v>32</v>
      </c>
      <c r="E675" s="5">
        <v>3</v>
      </c>
      <c r="F675" s="5">
        <v>0</v>
      </c>
      <c r="G675" s="5">
        <v>3</v>
      </c>
      <c r="H675" s="5">
        <v>0</v>
      </c>
      <c r="I675" s="5">
        <v>0</v>
      </c>
      <c r="J675" s="5">
        <v>3</v>
      </c>
      <c r="K675" s="5">
        <v>0</v>
      </c>
      <c r="L675" s="5">
        <v>0</v>
      </c>
      <c r="M675" t="s">
        <v>17</v>
      </c>
      <c r="N675" t="s">
        <v>16</v>
      </c>
      <c r="O675" t="s">
        <v>17</v>
      </c>
      <c r="P675" t="s">
        <v>41</v>
      </c>
    </row>
    <row r="676" spans="1:16">
      <c r="A676">
        <v>2016</v>
      </c>
      <c r="B676" t="s">
        <v>134</v>
      </c>
      <c r="C676" t="s">
        <v>20</v>
      </c>
      <c r="D676" t="s">
        <v>136</v>
      </c>
      <c r="E676" s="5">
        <v>1361</v>
      </c>
      <c r="F676" s="5">
        <v>0</v>
      </c>
      <c r="G676" s="5">
        <v>1361</v>
      </c>
      <c r="H676" s="5">
        <v>0</v>
      </c>
      <c r="I676" s="5">
        <v>1291</v>
      </c>
      <c r="J676" s="5">
        <v>70</v>
      </c>
      <c r="K676" s="5">
        <v>0</v>
      </c>
      <c r="L676" s="5">
        <v>0</v>
      </c>
      <c r="M676" t="s">
        <v>17</v>
      </c>
      <c r="N676" t="s">
        <v>17</v>
      </c>
      <c r="O676" t="s">
        <v>17</v>
      </c>
      <c r="P676" t="s">
        <v>41</v>
      </c>
    </row>
    <row r="677" spans="1:16">
      <c r="A677">
        <v>2016</v>
      </c>
      <c r="B677" t="s">
        <v>134</v>
      </c>
      <c r="C677" t="s">
        <v>15</v>
      </c>
      <c r="D677" t="s">
        <v>22</v>
      </c>
      <c r="E677" s="5">
        <v>7113</v>
      </c>
      <c r="F677" s="5">
        <v>2455</v>
      </c>
      <c r="G677" s="5">
        <v>4658</v>
      </c>
      <c r="H677" s="5">
        <v>0</v>
      </c>
      <c r="I677" s="5">
        <v>0</v>
      </c>
      <c r="J677" s="5">
        <v>7113</v>
      </c>
      <c r="K677" s="5">
        <v>0</v>
      </c>
      <c r="L677" s="5">
        <v>0</v>
      </c>
      <c r="M677" t="s">
        <v>16</v>
      </c>
      <c r="N677" t="s">
        <v>16</v>
      </c>
      <c r="O677" t="s">
        <v>17</v>
      </c>
      <c r="P677" t="s">
        <v>41</v>
      </c>
    </row>
    <row r="678" spans="1:16">
      <c r="A678">
        <v>2016</v>
      </c>
      <c r="B678" t="s">
        <v>134</v>
      </c>
      <c r="C678" t="s">
        <v>15</v>
      </c>
      <c r="D678" t="s">
        <v>137</v>
      </c>
      <c r="E678" s="5">
        <v>3844</v>
      </c>
      <c r="F678" s="5">
        <v>0</v>
      </c>
      <c r="G678" s="5">
        <v>3844</v>
      </c>
      <c r="H678" s="5">
        <v>0</v>
      </c>
      <c r="I678" s="5">
        <v>0</v>
      </c>
      <c r="J678" s="5">
        <v>3844</v>
      </c>
      <c r="K678" s="5">
        <v>0</v>
      </c>
      <c r="L678" s="5">
        <v>0</v>
      </c>
      <c r="M678" t="s">
        <v>17</v>
      </c>
      <c r="N678" t="s">
        <v>17</v>
      </c>
      <c r="O678" t="s">
        <v>17</v>
      </c>
      <c r="P678" t="s">
        <v>41</v>
      </c>
    </row>
    <row r="679" spans="1:16">
      <c r="A679">
        <v>2016</v>
      </c>
      <c r="B679" t="s">
        <v>134</v>
      </c>
      <c r="C679" t="s">
        <v>15</v>
      </c>
      <c r="D679" t="s">
        <v>135</v>
      </c>
      <c r="E679" s="5">
        <v>29950</v>
      </c>
      <c r="F679" s="5">
        <v>127</v>
      </c>
      <c r="G679" s="5">
        <v>29823</v>
      </c>
      <c r="H679" s="5">
        <v>0</v>
      </c>
      <c r="I679" s="5">
        <v>29943</v>
      </c>
      <c r="J679" s="5">
        <v>7</v>
      </c>
      <c r="K679" s="5">
        <v>0</v>
      </c>
      <c r="L679" s="5">
        <v>2193</v>
      </c>
      <c r="M679" t="s">
        <v>16</v>
      </c>
      <c r="N679" t="s">
        <v>16</v>
      </c>
      <c r="O679" t="s">
        <v>16</v>
      </c>
      <c r="P679" t="s">
        <v>41</v>
      </c>
    </row>
    <row r="680" spans="1:16">
      <c r="A680">
        <v>2016</v>
      </c>
      <c r="B680" t="s">
        <v>134</v>
      </c>
      <c r="C680" t="s">
        <v>15</v>
      </c>
      <c r="D680" t="s">
        <v>23</v>
      </c>
      <c r="E680" s="5">
        <v>0</v>
      </c>
      <c r="F680" s="5">
        <v>0</v>
      </c>
      <c r="G680" s="5">
        <v>0</v>
      </c>
      <c r="H680" s="5">
        <v>0</v>
      </c>
      <c r="I680" s="5">
        <v>0</v>
      </c>
      <c r="J680" s="5">
        <v>0</v>
      </c>
      <c r="K680" s="5">
        <v>0</v>
      </c>
      <c r="L680" s="5">
        <v>0</v>
      </c>
      <c r="M680" t="s">
        <v>16</v>
      </c>
      <c r="N680" t="s">
        <v>16</v>
      </c>
      <c r="O680" t="s">
        <v>17</v>
      </c>
      <c r="P680" t="s">
        <v>41</v>
      </c>
    </row>
    <row r="681" spans="1:16">
      <c r="A681">
        <v>2017</v>
      </c>
      <c r="B681" t="s">
        <v>134</v>
      </c>
      <c r="C681" t="s">
        <v>20</v>
      </c>
      <c r="D681" t="s">
        <v>138</v>
      </c>
      <c r="E681" s="5">
        <v>2019</v>
      </c>
      <c r="F681" s="5">
        <v>0</v>
      </c>
      <c r="G681" s="5">
        <v>2019</v>
      </c>
      <c r="H681" s="5">
        <v>0</v>
      </c>
      <c r="I681" s="5">
        <v>2015</v>
      </c>
      <c r="J681" s="5">
        <v>4</v>
      </c>
      <c r="K681" s="5">
        <v>0</v>
      </c>
      <c r="L681" s="5">
        <v>74</v>
      </c>
      <c r="M681" t="s">
        <v>16</v>
      </c>
      <c r="N681" t="s">
        <v>16</v>
      </c>
      <c r="O681" t="s">
        <v>16</v>
      </c>
      <c r="P681" t="s">
        <v>41</v>
      </c>
    </row>
    <row r="682" spans="1:16">
      <c r="A682">
        <v>2017</v>
      </c>
      <c r="B682" t="s">
        <v>134</v>
      </c>
      <c r="C682" t="s">
        <v>15</v>
      </c>
      <c r="D682" t="s">
        <v>22</v>
      </c>
      <c r="E682" s="5">
        <v>11796</v>
      </c>
      <c r="F682" s="5">
        <v>3153</v>
      </c>
      <c r="G682" s="5">
        <v>8643</v>
      </c>
      <c r="H682" s="5">
        <v>0</v>
      </c>
      <c r="I682" s="5">
        <v>0</v>
      </c>
      <c r="J682" s="5">
        <v>11796</v>
      </c>
      <c r="K682" s="5">
        <v>0</v>
      </c>
      <c r="L682" s="5">
        <v>0</v>
      </c>
      <c r="M682" t="s">
        <v>16</v>
      </c>
      <c r="N682" t="s">
        <v>16</v>
      </c>
      <c r="O682" t="s">
        <v>17</v>
      </c>
      <c r="P682" t="s">
        <v>41</v>
      </c>
    </row>
    <row r="683" spans="1:16">
      <c r="A683">
        <v>2017</v>
      </c>
      <c r="B683" t="s">
        <v>134</v>
      </c>
      <c r="C683" t="s">
        <v>15</v>
      </c>
      <c r="D683" t="s">
        <v>135</v>
      </c>
      <c r="E683" s="5">
        <v>27769</v>
      </c>
      <c r="F683" s="5">
        <v>197</v>
      </c>
      <c r="G683" s="5">
        <v>27572</v>
      </c>
      <c r="H683" s="5">
        <v>0</v>
      </c>
      <c r="I683" s="5">
        <v>27387</v>
      </c>
      <c r="J683" s="5">
        <v>382</v>
      </c>
      <c r="K683" s="5">
        <v>0</v>
      </c>
      <c r="L683" s="5">
        <v>2585</v>
      </c>
      <c r="M683" t="s">
        <v>16</v>
      </c>
      <c r="N683" t="s">
        <v>16</v>
      </c>
      <c r="O683" t="s">
        <v>16</v>
      </c>
      <c r="P683" t="s">
        <v>41</v>
      </c>
    </row>
    <row r="684" spans="1:16">
      <c r="A684">
        <v>2017</v>
      </c>
      <c r="B684" t="s">
        <v>134</v>
      </c>
      <c r="C684" t="s">
        <v>15</v>
      </c>
      <c r="D684" t="s">
        <v>23</v>
      </c>
      <c r="E684" s="5">
        <v>0</v>
      </c>
      <c r="F684" s="5">
        <v>0</v>
      </c>
      <c r="G684" s="5">
        <v>0</v>
      </c>
      <c r="H684" s="5">
        <v>0</v>
      </c>
      <c r="I684" s="5">
        <v>0</v>
      </c>
      <c r="J684" s="5">
        <v>0</v>
      </c>
      <c r="K684" s="5">
        <v>0</v>
      </c>
      <c r="L684" s="5">
        <v>0</v>
      </c>
      <c r="M684" t="s">
        <v>16</v>
      </c>
      <c r="N684" t="s">
        <v>16</v>
      </c>
      <c r="O684" t="s">
        <v>17</v>
      </c>
      <c r="P684" t="s">
        <v>41</v>
      </c>
    </row>
    <row r="685" spans="1:16">
      <c r="A685">
        <v>2018</v>
      </c>
      <c r="B685" t="s">
        <v>134</v>
      </c>
      <c r="C685" t="s">
        <v>20</v>
      </c>
      <c r="D685" t="s">
        <v>138</v>
      </c>
      <c r="E685" s="5">
        <v>1656</v>
      </c>
      <c r="F685" s="5">
        <v>0</v>
      </c>
      <c r="G685" s="5">
        <v>1656</v>
      </c>
      <c r="H685" s="5">
        <v>0</v>
      </c>
      <c r="I685" s="5">
        <v>1619</v>
      </c>
      <c r="J685" s="5">
        <v>37</v>
      </c>
      <c r="K685" s="5">
        <v>0</v>
      </c>
      <c r="L685" s="5">
        <v>110</v>
      </c>
      <c r="M685" t="s">
        <v>16</v>
      </c>
      <c r="N685" t="s">
        <v>16</v>
      </c>
      <c r="O685" t="s">
        <v>16</v>
      </c>
      <c r="P685" t="s">
        <v>41</v>
      </c>
    </row>
    <row r="686" spans="1:16">
      <c r="A686">
        <v>2018</v>
      </c>
      <c r="B686" t="s">
        <v>134</v>
      </c>
      <c r="C686" t="s">
        <v>20</v>
      </c>
      <c r="D686" t="s">
        <v>139</v>
      </c>
      <c r="E686" s="5">
        <v>10807</v>
      </c>
      <c r="F686" s="5">
        <v>0</v>
      </c>
      <c r="G686" s="5">
        <v>10807</v>
      </c>
      <c r="H686" s="5">
        <v>0</v>
      </c>
      <c r="I686" s="5">
        <v>10429</v>
      </c>
      <c r="J686" s="5">
        <v>378</v>
      </c>
      <c r="K686" s="5">
        <v>0</v>
      </c>
      <c r="L686" s="5">
        <v>378</v>
      </c>
      <c r="M686" t="s">
        <v>17</v>
      </c>
      <c r="N686" t="s">
        <v>16</v>
      </c>
      <c r="O686" t="s">
        <v>16</v>
      </c>
      <c r="P686" t="s">
        <v>41</v>
      </c>
    </row>
    <row r="687" spans="1:16">
      <c r="A687">
        <v>2018</v>
      </c>
      <c r="B687" t="s">
        <v>134</v>
      </c>
      <c r="C687" t="s">
        <v>15</v>
      </c>
      <c r="D687" t="s">
        <v>22</v>
      </c>
      <c r="E687" s="5">
        <v>21782</v>
      </c>
      <c r="F687" s="5">
        <v>3314</v>
      </c>
      <c r="G687" s="5">
        <v>18468</v>
      </c>
      <c r="H687" s="5">
        <v>0</v>
      </c>
      <c r="I687" s="5">
        <v>0</v>
      </c>
      <c r="J687" s="5">
        <v>21782</v>
      </c>
      <c r="K687" s="5">
        <v>0</v>
      </c>
      <c r="L687" s="5">
        <v>0</v>
      </c>
      <c r="M687" t="s">
        <v>16</v>
      </c>
      <c r="N687" t="s">
        <v>16</v>
      </c>
      <c r="O687" t="s">
        <v>17</v>
      </c>
      <c r="P687" t="s">
        <v>41</v>
      </c>
    </row>
    <row r="688" spans="1:16">
      <c r="A688">
        <v>2018</v>
      </c>
      <c r="B688" t="s">
        <v>134</v>
      </c>
      <c r="C688" t="s">
        <v>15</v>
      </c>
      <c r="D688" t="s">
        <v>135</v>
      </c>
      <c r="E688" s="5">
        <v>24702</v>
      </c>
      <c r="F688" s="5">
        <v>111</v>
      </c>
      <c r="G688" s="5">
        <v>24591</v>
      </c>
      <c r="H688" s="5">
        <v>0</v>
      </c>
      <c r="I688" s="5">
        <v>24967</v>
      </c>
      <c r="J688" s="5">
        <v>-265</v>
      </c>
      <c r="K688" s="5">
        <v>0</v>
      </c>
      <c r="L688" s="5">
        <v>2320</v>
      </c>
      <c r="M688" t="s">
        <v>16</v>
      </c>
      <c r="N688" t="s">
        <v>16</v>
      </c>
      <c r="O688" t="s">
        <v>16</v>
      </c>
      <c r="P688" t="s">
        <v>41</v>
      </c>
    </row>
    <row r="689" spans="1:16">
      <c r="A689">
        <v>2018</v>
      </c>
      <c r="B689" t="s">
        <v>134</v>
      </c>
      <c r="C689" t="s">
        <v>15</v>
      </c>
      <c r="D689" t="s">
        <v>23</v>
      </c>
      <c r="E689" s="5">
        <v>0</v>
      </c>
      <c r="F689" s="5">
        <v>0</v>
      </c>
      <c r="G689" s="5">
        <v>0</v>
      </c>
      <c r="H689" s="5">
        <v>0</v>
      </c>
      <c r="I689" s="5">
        <v>0</v>
      </c>
      <c r="J689" s="5">
        <v>0</v>
      </c>
      <c r="K689" s="5">
        <v>0</v>
      </c>
      <c r="L689" s="5">
        <v>0</v>
      </c>
      <c r="M689" t="s">
        <v>16</v>
      </c>
      <c r="N689" t="s">
        <v>16</v>
      </c>
      <c r="O689" t="s">
        <v>17</v>
      </c>
      <c r="P689" t="s">
        <v>41</v>
      </c>
    </row>
    <row r="690" spans="1:16">
      <c r="A690">
        <v>2019</v>
      </c>
      <c r="B690" t="s">
        <v>134</v>
      </c>
      <c r="C690" t="s">
        <v>20</v>
      </c>
      <c r="D690" t="s">
        <v>27</v>
      </c>
      <c r="E690" s="5">
        <v>0</v>
      </c>
      <c r="F690" s="5">
        <v>0</v>
      </c>
      <c r="G690" s="5">
        <v>0</v>
      </c>
      <c r="H690" s="5">
        <v>0</v>
      </c>
      <c r="I690" s="5">
        <v>0</v>
      </c>
      <c r="J690" s="5">
        <v>0</v>
      </c>
      <c r="K690" s="5">
        <v>0</v>
      </c>
      <c r="L690" s="5">
        <v>0</v>
      </c>
      <c r="M690" t="s">
        <v>17</v>
      </c>
      <c r="N690" t="s">
        <v>17</v>
      </c>
      <c r="O690" t="s">
        <v>17</v>
      </c>
      <c r="P690" t="s">
        <v>41</v>
      </c>
    </row>
    <row r="691" spans="1:16">
      <c r="A691">
        <v>2019</v>
      </c>
      <c r="B691" t="s">
        <v>134</v>
      </c>
      <c r="C691" t="s">
        <v>20</v>
      </c>
      <c r="D691" t="s">
        <v>138</v>
      </c>
      <c r="E691" s="5">
        <v>1428</v>
      </c>
      <c r="F691" s="5">
        <v>0</v>
      </c>
      <c r="G691" s="5">
        <v>1428</v>
      </c>
      <c r="H691" s="5">
        <v>0</v>
      </c>
      <c r="I691" s="5">
        <v>1470</v>
      </c>
      <c r="J691" s="5">
        <v>-42</v>
      </c>
      <c r="K691" s="5">
        <v>110</v>
      </c>
      <c r="L691" s="5">
        <v>68</v>
      </c>
      <c r="M691" t="s">
        <v>16</v>
      </c>
      <c r="N691" t="s">
        <v>16</v>
      </c>
      <c r="O691" t="s">
        <v>16</v>
      </c>
      <c r="P691" t="s">
        <v>41</v>
      </c>
    </row>
    <row r="692" spans="1:16">
      <c r="A692">
        <v>2019</v>
      </c>
      <c r="B692" t="s">
        <v>134</v>
      </c>
      <c r="C692" t="s">
        <v>20</v>
      </c>
      <c r="D692" t="s">
        <v>139</v>
      </c>
      <c r="E692" s="5">
        <v>25247</v>
      </c>
      <c r="F692" s="5">
        <v>0</v>
      </c>
      <c r="G692" s="5">
        <v>25247</v>
      </c>
      <c r="H692" s="5">
        <v>0</v>
      </c>
      <c r="I692" s="5">
        <v>16852</v>
      </c>
      <c r="J692" s="5">
        <v>8395</v>
      </c>
      <c r="K692" s="5">
        <v>378</v>
      </c>
      <c r="L692" s="5">
        <v>8773</v>
      </c>
      <c r="M692" t="s">
        <v>17</v>
      </c>
      <c r="N692" t="s">
        <v>16</v>
      </c>
      <c r="O692" t="s">
        <v>16</v>
      </c>
      <c r="P692" t="s">
        <v>41</v>
      </c>
    </row>
    <row r="693" spans="1:16">
      <c r="A693">
        <v>2019</v>
      </c>
      <c r="B693" t="s">
        <v>134</v>
      </c>
      <c r="C693" t="s">
        <v>15</v>
      </c>
      <c r="D693" t="s">
        <v>25</v>
      </c>
      <c r="E693" s="5">
        <v>10580</v>
      </c>
      <c r="F693" s="5">
        <v>1255</v>
      </c>
      <c r="G693" s="5">
        <v>9325</v>
      </c>
      <c r="H693" s="5">
        <v>0</v>
      </c>
      <c r="I693" s="5">
        <v>0</v>
      </c>
      <c r="J693" s="5">
        <v>10580</v>
      </c>
      <c r="K693" s="5">
        <v>0</v>
      </c>
      <c r="L693" s="5">
        <v>0</v>
      </c>
      <c r="M693" t="s">
        <v>16</v>
      </c>
      <c r="N693" t="s">
        <v>16</v>
      </c>
      <c r="O693" t="s">
        <v>17</v>
      </c>
      <c r="P693" t="s">
        <v>41</v>
      </c>
    </row>
    <row r="694" spans="1:16">
      <c r="A694">
        <v>2019</v>
      </c>
      <c r="B694" t="s">
        <v>134</v>
      </c>
      <c r="C694" t="s">
        <v>15</v>
      </c>
      <c r="D694" t="s">
        <v>29</v>
      </c>
      <c r="E694" s="5">
        <v>184</v>
      </c>
      <c r="F694" s="5">
        <v>0</v>
      </c>
      <c r="G694" s="5">
        <v>184</v>
      </c>
      <c r="H694" s="5">
        <v>0</v>
      </c>
      <c r="I694" s="5">
        <v>0</v>
      </c>
      <c r="J694" s="5">
        <v>184</v>
      </c>
      <c r="K694" s="5">
        <v>0</v>
      </c>
      <c r="L694" s="5">
        <v>0</v>
      </c>
      <c r="M694" t="s">
        <v>16</v>
      </c>
      <c r="N694" t="s">
        <v>16</v>
      </c>
      <c r="O694" t="s">
        <v>17</v>
      </c>
      <c r="P694" t="s">
        <v>41</v>
      </c>
    </row>
    <row r="695" spans="1:16">
      <c r="A695">
        <v>2019</v>
      </c>
      <c r="B695" t="s">
        <v>134</v>
      </c>
      <c r="C695" t="s">
        <v>15</v>
      </c>
      <c r="D695" t="s">
        <v>135</v>
      </c>
      <c r="E695" s="5">
        <v>26697</v>
      </c>
      <c r="F695" s="5">
        <v>21</v>
      </c>
      <c r="G695" s="5">
        <v>26676</v>
      </c>
      <c r="H695" s="5">
        <v>0</v>
      </c>
      <c r="I695" s="5">
        <v>28016</v>
      </c>
      <c r="J695" s="5">
        <v>-1319</v>
      </c>
      <c r="K695" s="5">
        <v>2320</v>
      </c>
      <c r="L695" s="5">
        <v>1001</v>
      </c>
      <c r="M695" t="s">
        <v>16</v>
      </c>
      <c r="N695" t="s">
        <v>16</v>
      </c>
      <c r="O695" t="s">
        <v>16</v>
      </c>
      <c r="P695" t="s">
        <v>41</v>
      </c>
    </row>
    <row r="696" spans="1:16">
      <c r="A696">
        <v>2019</v>
      </c>
      <c r="B696" t="s">
        <v>134</v>
      </c>
      <c r="C696" t="s">
        <v>15</v>
      </c>
      <c r="D696" t="s">
        <v>30</v>
      </c>
      <c r="E696" s="5">
        <v>0</v>
      </c>
      <c r="F696" s="5">
        <v>0</v>
      </c>
      <c r="G696" s="5">
        <v>0</v>
      </c>
      <c r="H696" s="5">
        <v>184</v>
      </c>
      <c r="I696" s="5">
        <v>0</v>
      </c>
      <c r="J696" s="5">
        <v>0</v>
      </c>
      <c r="K696" s="5">
        <v>0</v>
      </c>
      <c r="L696" s="5">
        <v>0</v>
      </c>
      <c r="M696" t="s">
        <v>16</v>
      </c>
      <c r="N696" t="s">
        <v>16</v>
      </c>
      <c r="O696" t="s">
        <v>17</v>
      </c>
      <c r="P696" t="s">
        <v>41</v>
      </c>
    </row>
    <row r="697" spans="1:16">
      <c r="A697">
        <v>2020</v>
      </c>
      <c r="B697" t="s">
        <v>134</v>
      </c>
      <c r="C697" t="s">
        <v>20</v>
      </c>
      <c r="D697" t="s">
        <v>27</v>
      </c>
      <c r="E697" s="5">
        <v>49</v>
      </c>
      <c r="F697" s="5">
        <v>0</v>
      </c>
      <c r="G697" s="5">
        <v>49</v>
      </c>
      <c r="H697" s="5">
        <v>0</v>
      </c>
      <c r="I697" s="5">
        <v>0</v>
      </c>
      <c r="J697" s="5">
        <v>49</v>
      </c>
      <c r="K697" s="5">
        <v>0</v>
      </c>
      <c r="L697" s="5">
        <v>0</v>
      </c>
      <c r="M697" t="s">
        <v>17</v>
      </c>
      <c r="N697" t="s">
        <v>17</v>
      </c>
      <c r="O697" t="s">
        <v>17</v>
      </c>
      <c r="P697" t="s">
        <v>41</v>
      </c>
    </row>
    <row r="698" spans="1:16">
      <c r="A698">
        <v>2020</v>
      </c>
      <c r="B698" t="s">
        <v>134</v>
      </c>
      <c r="C698" t="s">
        <v>20</v>
      </c>
      <c r="D698" t="s">
        <v>138</v>
      </c>
      <c r="E698" s="5">
        <v>562</v>
      </c>
      <c r="F698" s="5">
        <v>0</v>
      </c>
      <c r="G698" s="5">
        <v>562</v>
      </c>
      <c r="H698" s="5">
        <v>0</v>
      </c>
      <c r="I698" s="5">
        <v>579</v>
      </c>
      <c r="J698" s="5">
        <v>-17</v>
      </c>
      <c r="K698" s="5">
        <v>68</v>
      </c>
      <c r="L698" s="5">
        <v>51</v>
      </c>
      <c r="M698" t="s">
        <v>16</v>
      </c>
      <c r="N698" t="s">
        <v>16</v>
      </c>
      <c r="O698" t="s">
        <v>16</v>
      </c>
      <c r="P698" t="s">
        <v>41</v>
      </c>
    </row>
    <row r="699" spans="1:16">
      <c r="A699">
        <v>2020</v>
      </c>
      <c r="B699" t="s">
        <v>134</v>
      </c>
      <c r="C699" t="s">
        <v>20</v>
      </c>
      <c r="D699" t="s">
        <v>139</v>
      </c>
      <c r="E699" s="5">
        <v>20779</v>
      </c>
      <c r="F699" s="5">
        <v>0</v>
      </c>
      <c r="G699" s="5">
        <v>20779</v>
      </c>
      <c r="H699" s="5">
        <v>0</v>
      </c>
      <c r="I699" s="5">
        <v>16886</v>
      </c>
      <c r="J699" s="5">
        <v>3893</v>
      </c>
      <c r="K699" s="5">
        <v>8773</v>
      </c>
      <c r="L699" s="5">
        <v>12666</v>
      </c>
      <c r="M699" t="s">
        <v>17</v>
      </c>
      <c r="N699" t="s">
        <v>16</v>
      </c>
      <c r="O699" t="s">
        <v>16</v>
      </c>
      <c r="P699" t="s">
        <v>41</v>
      </c>
    </row>
    <row r="700" spans="1:16">
      <c r="A700">
        <v>2020</v>
      </c>
      <c r="B700" t="s">
        <v>134</v>
      </c>
      <c r="C700" t="s">
        <v>15</v>
      </c>
      <c r="D700" t="s">
        <v>25</v>
      </c>
      <c r="E700" s="5">
        <v>10787</v>
      </c>
      <c r="F700" s="5">
        <v>254</v>
      </c>
      <c r="G700" s="5">
        <v>10533</v>
      </c>
      <c r="H700" s="5">
        <v>0</v>
      </c>
      <c r="I700" s="5">
        <v>0</v>
      </c>
      <c r="J700" s="5">
        <v>10787</v>
      </c>
      <c r="K700" s="5">
        <v>0</v>
      </c>
      <c r="L700" s="5">
        <v>0</v>
      </c>
      <c r="M700" t="s">
        <v>16</v>
      </c>
      <c r="N700" t="s">
        <v>16</v>
      </c>
      <c r="O700" t="s">
        <v>17</v>
      </c>
      <c r="P700" t="s">
        <v>41</v>
      </c>
    </row>
    <row r="701" spans="1:16">
      <c r="A701">
        <v>2020</v>
      </c>
      <c r="B701" t="s">
        <v>134</v>
      </c>
      <c r="C701" t="s">
        <v>15</v>
      </c>
      <c r="D701" t="s">
        <v>29</v>
      </c>
      <c r="E701" s="5">
        <v>362</v>
      </c>
      <c r="F701" s="5">
        <v>0</v>
      </c>
      <c r="G701" s="5">
        <v>362</v>
      </c>
      <c r="H701" s="5">
        <v>0</v>
      </c>
      <c r="I701" s="5">
        <v>362</v>
      </c>
      <c r="J701" s="5">
        <v>0</v>
      </c>
      <c r="K701" s="5">
        <v>0</v>
      </c>
      <c r="L701" s="5">
        <v>0</v>
      </c>
      <c r="M701" t="s">
        <v>16</v>
      </c>
      <c r="N701" t="s">
        <v>16</v>
      </c>
      <c r="O701" t="s">
        <v>16</v>
      </c>
      <c r="P701" t="s">
        <v>41</v>
      </c>
    </row>
    <row r="702" spans="1:16">
      <c r="A702">
        <v>2020</v>
      </c>
      <c r="B702" t="s">
        <v>134</v>
      </c>
      <c r="C702" t="s">
        <v>15</v>
      </c>
      <c r="D702" t="s">
        <v>135</v>
      </c>
      <c r="E702" s="5">
        <v>28865</v>
      </c>
      <c r="F702" s="5">
        <v>105</v>
      </c>
      <c r="G702" s="5">
        <v>28760</v>
      </c>
      <c r="H702" s="5">
        <v>0</v>
      </c>
      <c r="I702" s="5">
        <v>28298</v>
      </c>
      <c r="J702" s="5">
        <v>567</v>
      </c>
      <c r="K702" s="5">
        <v>1001</v>
      </c>
      <c r="L702" s="5">
        <v>1568</v>
      </c>
      <c r="M702" t="s">
        <v>16</v>
      </c>
      <c r="N702" t="s">
        <v>16</v>
      </c>
      <c r="O702" t="s">
        <v>16</v>
      </c>
      <c r="P702" t="s">
        <v>41</v>
      </c>
    </row>
    <row r="703" spans="1:16">
      <c r="A703">
        <v>2020</v>
      </c>
      <c r="B703" t="s">
        <v>134</v>
      </c>
      <c r="C703" t="s">
        <v>15</v>
      </c>
      <c r="D703" t="s">
        <v>30</v>
      </c>
      <c r="E703" s="5">
        <v>0</v>
      </c>
      <c r="F703" s="5">
        <v>0</v>
      </c>
      <c r="G703" s="5">
        <v>0</v>
      </c>
      <c r="H703" s="5">
        <v>362</v>
      </c>
      <c r="I703" s="5">
        <v>0</v>
      </c>
      <c r="J703" s="5">
        <v>0</v>
      </c>
      <c r="K703" s="5">
        <v>0</v>
      </c>
      <c r="L703" s="5">
        <v>0</v>
      </c>
      <c r="M703" t="s">
        <v>16</v>
      </c>
      <c r="N703" t="s">
        <v>16</v>
      </c>
      <c r="O703" t="s">
        <v>17</v>
      </c>
      <c r="P703" t="s">
        <v>41</v>
      </c>
    </row>
    <row r="704" spans="1:16">
      <c r="A704">
        <v>2016</v>
      </c>
      <c r="B704" t="s">
        <v>140</v>
      </c>
      <c r="C704" t="s">
        <v>15</v>
      </c>
      <c r="D704" t="s">
        <v>25</v>
      </c>
      <c r="E704" s="5">
        <v>360</v>
      </c>
      <c r="F704" s="5">
        <v>330</v>
      </c>
      <c r="G704" s="5">
        <v>30</v>
      </c>
      <c r="H704" s="5">
        <v>0</v>
      </c>
      <c r="I704" s="5">
        <v>0</v>
      </c>
      <c r="J704" s="5">
        <v>360</v>
      </c>
      <c r="K704" s="5">
        <v>0</v>
      </c>
      <c r="L704" s="5">
        <v>0</v>
      </c>
      <c r="M704" t="s">
        <v>16</v>
      </c>
      <c r="N704" t="s">
        <v>16</v>
      </c>
      <c r="O704" t="s">
        <v>17</v>
      </c>
      <c r="P704" t="s">
        <v>41</v>
      </c>
    </row>
    <row r="705" spans="1:16">
      <c r="A705">
        <v>2016</v>
      </c>
      <c r="B705" t="s">
        <v>140</v>
      </c>
      <c r="C705" t="s">
        <v>15</v>
      </c>
      <c r="D705" t="s">
        <v>23</v>
      </c>
      <c r="E705" s="5">
        <v>0</v>
      </c>
      <c r="F705" s="5">
        <v>0</v>
      </c>
      <c r="G705" s="5">
        <v>0</v>
      </c>
      <c r="H705" s="5">
        <v>0</v>
      </c>
      <c r="I705" s="5">
        <v>0</v>
      </c>
      <c r="J705" s="5">
        <v>0</v>
      </c>
      <c r="K705" s="5">
        <v>0</v>
      </c>
      <c r="L705" s="5">
        <v>0</v>
      </c>
      <c r="M705" t="s">
        <v>16</v>
      </c>
      <c r="N705" t="s">
        <v>16</v>
      </c>
      <c r="O705" t="s">
        <v>17</v>
      </c>
      <c r="P705" t="s">
        <v>41</v>
      </c>
    </row>
    <row r="706" spans="1:16">
      <c r="A706">
        <v>2017</v>
      </c>
      <c r="B706" t="s">
        <v>140</v>
      </c>
      <c r="C706" t="s">
        <v>15</v>
      </c>
      <c r="D706" t="s">
        <v>25</v>
      </c>
      <c r="E706" s="5">
        <v>0</v>
      </c>
      <c r="F706" s="5">
        <v>0</v>
      </c>
      <c r="G706" s="5">
        <v>0</v>
      </c>
      <c r="H706" s="5">
        <v>0</v>
      </c>
      <c r="I706" s="5">
        <v>0</v>
      </c>
      <c r="J706" s="5">
        <v>0</v>
      </c>
      <c r="K706" s="5">
        <v>0</v>
      </c>
      <c r="L706" s="5">
        <v>0</v>
      </c>
      <c r="M706" t="s">
        <v>16</v>
      </c>
      <c r="N706" t="s">
        <v>16</v>
      </c>
      <c r="O706" t="s">
        <v>17</v>
      </c>
      <c r="P706" t="s">
        <v>41</v>
      </c>
    </row>
    <row r="707" spans="1:16">
      <c r="A707">
        <v>2017</v>
      </c>
      <c r="B707" t="s">
        <v>140</v>
      </c>
      <c r="C707" t="s">
        <v>15</v>
      </c>
      <c r="D707" t="s">
        <v>23</v>
      </c>
      <c r="E707" s="5">
        <v>0</v>
      </c>
      <c r="F707" s="5">
        <v>0</v>
      </c>
      <c r="G707" s="5">
        <v>0</v>
      </c>
      <c r="H707" s="5">
        <v>0</v>
      </c>
      <c r="I707" s="5">
        <v>0</v>
      </c>
      <c r="J707" s="5">
        <v>0</v>
      </c>
      <c r="K707" s="5">
        <v>0</v>
      </c>
      <c r="L707" s="5">
        <v>0</v>
      </c>
      <c r="M707" t="s">
        <v>16</v>
      </c>
      <c r="N707" t="s">
        <v>16</v>
      </c>
      <c r="O707" t="s">
        <v>17</v>
      </c>
      <c r="P707" t="s">
        <v>41</v>
      </c>
    </row>
    <row r="708" spans="1:16">
      <c r="A708">
        <v>2018</v>
      </c>
      <c r="B708" t="s">
        <v>140</v>
      </c>
      <c r="C708" t="s">
        <v>15</v>
      </c>
      <c r="D708" t="s">
        <v>22</v>
      </c>
      <c r="E708" s="5">
        <v>0</v>
      </c>
      <c r="F708" s="5">
        <v>0</v>
      </c>
      <c r="G708" s="5">
        <v>0</v>
      </c>
      <c r="H708" s="5">
        <v>0</v>
      </c>
      <c r="I708" s="5">
        <v>0</v>
      </c>
      <c r="J708" s="5">
        <v>0</v>
      </c>
      <c r="K708" s="5">
        <v>0</v>
      </c>
      <c r="L708" s="5">
        <v>0</v>
      </c>
      <c r="M708" t="s">
        <v>16</v>
      </c>
      <c r="N708" t="s">
        <v>16</v>
      </c>
      <c r="O708" t="s">
        <v>17</v>
      </c>
      <c r="P708" t="s">
        <v>41</v>
      </c>
    </row>
    <row r="709" spans="1:16">
      <c r="A709">
        <v>2018</v>
      </c>
      <c r="B709" t="s">
        <v>140</v>
      </c>
      <c r="C709" t="s">
        <v>15</v>
      </c>
      <c r="D709" t="s">
        <v>23</v>
      </c>
      <c r="E709" s="5">
        <v>0</v>
      </c>
      <c r="F709" s="5">
        <v>0</v>
      </c>
      <c r="G709" s="5">
        <v>0</v>
      </c>
      <c r="H709" s="5">
        <v>0</v>
      </c>
      <c r="I709" s="5">
        <v>0</v>
      </c>
      <c r="J709" s="5">
        <v>0</v>
      </c>
      <c r="K709" s="5">
        <v>0</v>
      </c>
      <c r="L709" s="5">
        <v>0</v>
      </c>
      <c r="M709" t="s">
        <v>16</v>
      </c>
      <c r="N709" t="s">
        <v>16</v>
      </c>
      <c r="O709" t="s">
        <v>17</v>
      </c>
      <c r="P709" t="s">
        <v>41</v>
      </c>
    </row>
    <row r="710" spans="1:16">
      <c r="A710">
        <v>2019</v>
      </c>
      <c r="B710" t="s">
        <v>140</v>
      </c>
      <c r="C710" t="s">
        <v>20</v>
      </c>
      <c r="D710" t="s">
        <v>27</v>
      </c>
      <c r="E710" s="5">
        <v>0</v>
      </c>
      <c r="F710" s="5">
        <v>0</v>
      </c>
      <c r="G710" s="5">
        <v>0</v>
      </c>
      <c r="H710" s="5">
        <v>0</v>
      </c>
      <c r="I710" s="5">
        <v>0</v>
      </c>
      <c r="J710" s="5">
        <v>0</v>
      </c>
      <c r="K710" s="5">
        <v>0</v>
      </c>
      <c r="L710" s="5">
        <v>0</v>
      </c>
      <c r="M710" t="s">
        <v>17</v>
      </c>
      <c r="N710" t="s">
        <v>17</v>
      </c>
      <c r="O710" t="s">
        <v>17</v>
      </c>
      <c r="P710" t="s">
        <v>41</v>
      </c>
    </row>
    <row r="711" spans="1:16">
      <c r="A711">
        <v>2019</v>
      </c>
      <c r="B711" t="s">
        <v>140</v>
      </c>
      <c r="C711" t="s">
        <v>15</v>
      </c>
      <c r="D711" t="s">
        <v>25</v>
      </c>
      <c r="E711" s="5">
        <v>255</v>
      </c>
      <c r="F711" s="5">
        <v>0</v>
      </c>
      <c r="G711" s="5">
        <v>255</v>
      </c>
      <c r="H711" s="5">
        <v>0</v>
      </c>
      <c r="I711" s="5">
        <v>0</v>
      </c>
      <c r="J711" s="5">
        <v>255</v>
      </c>
      <c r="K711" s="5">
        <v>0</v>
      </c>
      <c r="L711" s="5">
        <v>0</v>
      </c>
      <c r="M711" t="s">
        <v>16</v>
      </c>
      <c r="N711" t="s">
        <v>16</v>
      </c>
      <c r="O711" t="s">
        <v>17</v>
      </c>
      <c r="P711" t="s">
        <v>41</v>
      </c>
    </row>
    <row r="712" spans="1:16">
      <c r="A712">
        <v>2019</v>
      </c>
      <c r="B712" t="s">
        <v>140</v>
      </c>
      <c r="C712" t="s">
        <v>15</v>
      </c>
      <c r="D712" t="s">
        <v>29</v>
      </c>
      <c r="E712" s="5">
        <v>0</v>
      </c>
      <c r="F712" s="5">
        <v>0</v>
      </c>
      <c r="G712" s="5">
        <v>0</v>
      </c>
      <c r="H712" s="5">
        <v>0</v>
      </c>
      <c r="I712" s="5">
        <v>0</v>
      </c>
      <c r="J712" s="5">
        <v>0</v>
      </c>
      <c r="K712" s="5">
        <v>0</v>
      </c>
      <c r="L712" s="5">
        <v>0</v>
      </c>
      <c r="M712" t="s">
        <v>16</v>
      </c>
      <c r="N712" t="s">
        <v>16</v>
      </c>
      <c r="O712" t="s">
        <v>17</v>
      </c>
      <c r="P712" t="s">
        <v>41</v>
      </c>
    </row>
    <row r="713" spans="1:16">
      <c r="A713">
        <v>2019</v>
      </c>
      <c r="B713" t="s">
        <v>140</v>
      </c>
      <c r="C713" t="s">
        <v>15</v>
      </c>
      <c r="D713" t="s">
        <v>30</v>
      </c>
      <c r="E713" s="5">
        <v>0</v>
      </c>
      <c r="F713" s="5">
        <v>0</v>
      </c>
      <c r="G713" s="5">
        <v>0</v>
      </c>
      <c r="H713" s="5">
        <v>0</v>
      </c>
      <c r="I713" s="5">
        <v>0</v>
      </c>
      <c r="J713" s="5">
        <v>0</v>
      </c>
      <c r="K713" s="5">
        <v>0</v>
      </c>
      <c r="L713" s="5">
        <v>0</v>
      </c>
      <c r="M713" t="s">
        <v>16</v>
      </c>
      <c r="N713" t="s">
        <v>16</v>
      </c>
      <c r="O713" t="s">
        <v>17</v>
      </c>
      <c r="P713" t="s">
        <v>41</v>
      </c>
    </row>
    <row r="714" spans="1:16">
      <c r="A714">
        <v>2020</v>
      </c>
      <c r="B714" t="s">
        <v>140</v>
      </c>
      <c r="C714" t="s">
        <v>20</v>
      </c>
      <c r="D714" t="s">
        <v>27</v>
      </c>
      <c r="E714" s="5">
        <v>0</v>
      </c>
      <c r="F714" s="5">
        <v>0</v>
      </c>
      <c r="G714" s="5">
        <v>0</v>
      </c>
      <c r="H714" s="5">
        <v>0</v>
      </c>
      <c r="I714" s="5">
        <v>0</v>
      </c>
      <c r="J714" s="5">
        <v>0</v>
      </c>
      <c r="K714" s="5">
        <v>0</v>
      </c>
      <c r="L714" s="5">
        <v>0</v>
      </c>
      <c r="M714" t="s">
        <v>17</v>
      </c>
      <c r="N714" t="s">
        <v>17</v>
      </c>
      <c r="O714" t="s">
        <v>17</v>
      </c>
      <c r="P714" t="s">
        <v>41</v>
      </c>
    </row>
    <row r="715" spans="1:16">
      <c r="A715">
        <v>2020</v>
      </c>
      <c r="B715" t="s">
        <v>140</v>
      </c>
      <c r="C715" t="s">
        <v>15</v>
      </c>
      <c r="D715" t="s">
        <v>25</v>
      </c>
      <c r="E715" s="5">
        <v>596</v>
      </c>
      <c r="F715" s="5">
        <v>0</v>
      </c>
      <c r="G715" s="5">
        <v>596</v>
      </c>
      <c r="H715" s="5">
        <v>0</v>
      </c>
      <c r="I715" s="5">
        <v>0</v>
      </c>
      <c r="J715" s="5">
        <v>596</v>
      </c>
      <c r="K715" s="5">
        <v>0</v>
      </c>
      <c r="L715" s="5">
        <v>0</v>
      </c>
      <c r="M715" t="s">
        <v>16</v>
      </c>
      <c r="N715" t="s">
        <v>16</v>
      </c>
      <c r="O715" t="s">
        <v>17</v>
      </c>
      <c r="P715" t="s">
        <v>41</v>
      </c>
    </row>
    <row r="716" spans="1:16">
      <c r="A716">
        <v>2020</v>
      </c>
      <c r="B716" t="s">
        <v>140</v>
      </c>
      <c r="C716" t="s">
        <v>15</v>
      </c>
      <c r="D716" t="s">
        <v>29</v>
      </c>
      <c r="E716" s="5">
        <v>0</v>
      </c>
      <c r="F716" s="5">
        <v>0</v>
      </c>
      <c r="G716" s="5">
        <v>0</v>
      </c>
      <c r="H716" s="5">
        <v>0</v>
      </c>
      <c r="I716" s="5">
        <v>0</v>
      </c>
      <c r="J716" s="5">
        <v>0</v>
      </c>
      <c r="K716" s="5">
        <v>0</v>
      </c>
      <c r="L716" s="5">
        <v>0</v>
      </c>
      <c r="M716" t="s">
        <v>16</v>
      </c>
      <c r="N716" t="s">
        <v>16</v>
      </c>
      <c r="O716" t="s">
        <v>16</v>
      </c>
      <c r="P716" t="s">
        <v>41</v>
      </c>
    </row>
    <row r="717" spans="1:16">
      <c r="A717">
        <v>2020</v>
      </c>
      <c r="B717" t="s">
        <v>140</v>
      </c>
      <c r="C717" t="s">
        <v>15</v>
      </c>
      <c r="D717" t="s">
        <v>30</v>
      </c>
      <c r="E717" s="5">
        <v>0</v>
      </c>
      <c r="F717" s="5">
        <v>0</v>
      </c>
      <c r="G717" s="5">
        <v>0</v>
      </c>
      <c r="H717" s="5">
        <v>0</v>
      </c>
      <c r="I717" s="5">
        <v>0</v>
      </c>
      <c r="J717" s="5">
        <v>0</v>
      </c>
      <c r="K717" s="5">
        <v>0</v>
      </c>
      <c r="L717" s="5">
        <v>0</v>
      </c>
      <c r="M717" t="s">
        <v>16</v>
      </c>
      <c r="N717" t="s">
        <v>16</v>
      </c>
      <c r="O717" t="s">
        <v>17</v>
      </c>
      <c r="P717" t="s">
        <v>41</v>
      </c>
    </row>
    <row r="718" spans="1:16">
      <c r="A718">
        <v>2016</v>
      </c>
      <c r="B718" t="s">
        <v>141</v>
      </c>
      <c r="C718" t="s">
        <v>15</v>
      </c>
      <c r="D718" t="s">
        <v>25</v>
      </c>
      <c r="E718" s="5">
        <v>664</v>
      </c>
      <c r="F718" s="5">
        <v>319</v>
      </c>
      <c r="G718" s="5">
        <v>345</v>
      </c>
      <c r="H718" s="5">
        <v>0</v>
      </c>
      <c r="I718" s="5">
        <v>0</v>
      </c>
      <c r="J718" s="5">
        <v>664</v>
      </c>
      <c r="K718" s="5">
        <v>0</v>
      </c>
      <c r="L718" s="5">
        <v>0</v>
      </c>
      <c r="M718" t="s">
        <v>16</v>
      </c>
      <c r="N718" t="s">
        <v>16</v>
      </c>
      <c r="O718" t="s">
        <v>17</v>
      </c>
      <c r="P718" t="s">
        <v>26</v>
      </c>
    </row>
    <row r="719" spans="1:16">
      <c r="A719">
        <v>2016</v>
      </c>
      <c r="B719" t="s">
        <v>141</v>
      </c>
      <c r="C719" t="s">
        <v>15</v>
      </c>
      <c r="D719" t="s">
        <v>23</v>
      </c>
      <c r="E719" s="5">
        <v>0</v>
      </c>
      <c r="F719" s="5">
        <v>0</v>
      </c>
      <c r="G719" s="5">
        <v>0</v>
      </c>
      <c r="H719" s="5">
        <v>0</v>
      </c>
      <c r="I719" s="5">
        <v>0</v>
      </c>
      <c r="J719" s="5">
        <v>0</v>
      </c>
      <c r="K719" s="5">
        <v>0</v>
      </c>
      <c r="L719" s="5">
        <v>0</v>
      </c>
      <c r="M719" t="s">
        <v>16</v>
      </c>
      <c r="N719" t="s">
        <v>16</v>
      </c>
      <c r="O719" t="s">
        <v>17</v>
      </c>
      <c r="P719" t="s">
        <v>26</v>
      </c>
    </row>
    <row r="720" spans="1:16">
      <c r="A720">
        <v>2017</v>
      </c>
      <c r="B720" t="s">
        <v>141</v>
      </c>
      <c r="C720" t="s">
        <v>15</v>
      </c>
      <c r="D720" t="s">
        <v>25</v>
      </c>
      <c r="E720" s="5">
        <v>790</v>
      </c>
      <c r="F720" s="5">
        <v>438</v>
      </c>
      <c r="G720" s="5">
        <v>352</v>
      </c>
      <c r="H720" s="5">
        <v>0</v>
      </c>
      <c r="I720" s="5">
        <v>0</v>
      </c>
      <c r="J720" s="5">
        <v>790</v>
      </c>
      <c r="K720" s="5">
        <v>0</v>
      </c>
      <c r="L720" s="5">
        <v>0</v>
      </c>
      <c r="M720" t="s">
        <v>16</v>
      </c>
      <c r="N720" t="s">
        <v>16</v>
      </c>
      <c r="O720" t="s">
        <v>17</v>
      </c>
      <c r="P720" t="s">
        <v>26</v>
      </c>
    </row>
    <row r="721" spans="1:16">
      <c r="A721">
        <v>2017</v>
      </c>
      <c r="B721" t="s">
        <v>141</v>
      </c>
      <c r="C721" t="s">
        <v>15</v>
      </c>
      <c r="D721" t="s">
        <v>23</v>
      </c>
      <c r="E721" s="5">
        <v>0</v>
      </c>
      <c r="F721" s="5">
        <v>0</v>
      </c>
      <c r="G721" s="5">
        <v>0</v>
      </c>
      <c r="H721" s="5">
        <v>0</v>
      </c>
      <c r="I721" s="5">
        <v>0</v>
      </c>
      <c r="J721" s="5">
        <v>0</v>
      </c>
      <c r="K721" s="5">
        <v>0</v>
      </c>
      <c r="L721" s="5">
        <v>0</v>
      </c>
      <c r="M721" t="s">
        <v>16</v>
      </c>
      <c r="N721" t="s">
        <v>16</v>
      </c>
      <c r="O721" t="s">
        <v>17</v>
      </c>
      <c r="P721" t="s">
        <v>26</v>
      </c>
    </row>
    <row r="722" spans="1:16">
      <c r="A722">
        <v>2018</v>
      </c>
      <c r="B722" t="s">
        <v>141</v>
      </c>
      <c r="C722" t="s">
        <v>15</v>
      </c>
      <c r="D722" t="s">
        <v>22</v>
      </c>
      <c r="E722" s="5">
        <v>532</v>
      </c>
      <c r="F722" s="5">
        <v>234</v>
      </c>
      <c r="G722" s="5">
        <v>298</v>
      </c>
      <c r="H722" s="5">
        <v>0</v>
      </c>
      <c r="I722" s="5">
        <v>0</v>
      </c>
      <c r="J722" s="5">
        <v>532</v>
      </c>
      <c r="K722" s="5">
        <v>0</v>
      </c>
      <c r="L722" s="5">
        <v>0</v>
      </c>
      <c r="M722" t="s">
        <v>16</v>
      </c>
      <c r="N722" t="s">
        <v>16</v>
      </c>
      <c r="O722" t="s">
        <v>17</v>
      </c>
      <c r="P722" t="s">
        <v>26</v>
      </c>
    </row>
    <row r="723" spans="1:16">
      <c r="A723">
        <v>2018</v>
      </c>
      <c r="B723" t="s">
        <v>141</v>
      </c>
      <c r="C723" t="s">
        <v>15</v>
      </c>
      <c r="D723" t="s">
        <v>23</v>
      </c>
      <c r="E723" s="5">
        <v>0</v>
      </c>
      <c r="F723" s="5">
        <v>0</v>
      </c>
      <c r="G723" s="5">
        <v>0</v>
      </c>
      <c r="H723" s="5">
        <v>0</v>
      </c>
      <c r="I723" s="5">
        <v>0</v>
      </c>
      <c r="J723" s="5">
        <v>0</v>
      </c>
      <c r="K723" s="5">
        <v>0</v>
      </c>
      <c r="L723" s="5">
        <v>0</v>
      </c>
      <c r="M723" t="s">
        <v>16</v>
      </c>
      <c r="N723" t="s">
        <v>16</v>
      </c>
      <c r="O723" t="s">
        <v>17</v>
      </c>
      <c r="P723" t="s">
        <v>26</v>
      </c>
    </row>
    <row r="724" spans="1:16">
      <c r="A724">
        <v>2019</v>
      </c>
      <c r="B724" t="s">
        <v>141</v>
      </c>
      <c r="C724" t="s">
        <v>20</v>
      </c>
      <c r="D724" t="s">
        <v>27</v>
      </c>
      <c r="E724" s="5">
        <v>0</v>
      </c>
      <c r="F724" s="5">
        <v>0</v>
      </c>
      <c r="G724" s="5">
        <v>0</v>
      </c>
      <c r="H724" s="5">
        <v>0</v>
      </c>
      <c r="I724" s="5">
        <v>0</v>
      </c>
      <c r="J724" s="5">
        <v>0</v>
      </c>
      <c r="K724" s="5">
        <v>0</v>
      </c>
      <c r="L724" s="5">
        <v>0</v>
      </c>
      <c r="M724" t="s">
        <v>17</v>
      </c>
      <c r="N724" t="s">
        <v>17</v>
      </c>
      <c r="O724" t="s">
        <v>17</v>
      </c>
      <c r="P724" t="s">
        <v>52</v>
      </c>
    </row>
    <row r="725" spans="1:16">
      <c r="A725">
        <v>2019</v>
      </c>
      <c r="B725" t="s">
        <v>141</v>
      </c>
      <c r="C725" t="s">
        <v>15</v>
      </c>
      <c r="D725" t="s">
        <v>25</v>
      </c>
      <c r="E725" s="5">
        <v>1132</v>
      </c>
      <c r="F725" s="5">
        <v>1000</v>
      </c>
      <c r="G725" s="5">
        <v>132</v>
      </c>
      <c r="H725" s="5">
        <v>0</v>
      </c>
      <c r="I725" s="5">
        <v>0</v>
      </c>
      <c r="J725" s="5">
        <v>1132</v>
      </c>
      <c r="K725" s="5">
        <v>0</v>
      </c>
      <c r="L725" s="5">
        <v>0</v>
      </c>
      <c r="M725" t="s">
        <v>16</v>
      </c>
      <c r="N725" t="s">
        <v>16</v>
      </c>
      <c r="O725" t="s">
        <v>17</v>
      </c>
      <c r="P725" t="s">
        <v>52</v>
      </c>
    </row>
    <row r="726" spans="1:16">
      <c r="A726">
        <v>2019</v>
      </c>
      <c r="B726" t="s">
        <v>141</v>
      </c>
      <c r="C726" t="s">
        <v>15</v>
      </c>
      <c r="D726" t="s">
        <v>29</v>
      </c>
      <c r="E726" s="5">
        <v>0</v>
      </c>
      <c r="F726" s="5">
        <v>0</v>
      </c>
      <c r="G726" s="5">
        <v>0</v>
      </c>
      <c r="H726" s="5">
        <v>0</v>
      </c>
      <c r="I726" s="5">
        <v>0</v>
      </c>
      <c r="J726" s="5">
        <v>0</v>
      </c>
      <c r="K726" s="5">
        <v>0</v>
      </c>
      <c r="L726" s="5">
        <v>0</v>
      </c>
      <c r="M726" t="s">
        <v>16</v>
      </c>
      <c r="N726" t="s">
        <v>16</v>
      </c>
      <c r="O726" t="s">
        <v>17</v>
      </c>
      <c r="P726" t="s">
        <v>52</v>
      </c>
    </row>
    <row r="727" spans="1:16">
      <c r="A727">
        <v>2019</v>
      </c>
      <c r="B727" t="s">
        <v>141</v>
      </c>
      <c r="C727" t="s">
        <v>15</v>
      </c>
      <c r="D727" t="s">
        <v>30</v>
      </c>
      <c r="E727" s="5">
        <v>0</v>
      </c>
      <c r="F727" s="5">
        <v>0</v>
      </c>
      <c r="G727" s="5">
        <v>0</v>
      </c>
      <c r="H727" s="5">
        <v>0</v>
      </c>
      <c r="I727" s="5">
        <v>0</v>
      </c>
      <c r="J727" s="5">
        <v>0</v>
      </c>
      <c r="K727" s="5">
        <v>0</v>
      </c>
      <c r="L727" s="5">
        <v>0</v>
      </c>
      <c r="M727" t="s">
        <v>16</v>
      </c>
      <c r="N727" t="s">
        <v>16</v>
      </c>
      <c r="O727" t="s">
        <v>17</v>
      </c>
      <c r="P727" t="s">
        <v>52</v>
      </c>
    </row>
    <row r="728" spans="1:16">
      <c r="A728">
        <v>2020</v>
      </c>
      <c r="B728" t="s">
        <v>141</v>
      </c>
      <c r="C728" t="s">
        <v>20</v>
      </c>
      <c r="D728" t="s">
        <v>27</v>
      </c>
      <c r="E728" s="5">
        <v>0</v>
      </c>
      <c r="F728" s="5">
        <v>0</v>
      </c>
      <c r="G728" s="5">
        <v>0</v>
      </c>
      <c r="H728" s="5">
        <v>0</v>
      </c>
      <c r="I728" s="5">
        <v>0</v>
      </c>
      <c r="J728" s="5">
        <v>0</v>
      </c>
      <c r="K728" s="5">
        <v>0</v>
      </c>
      <c r="L728" s="5">
        <v>0</v>
      </c>
      <c r="M728" t="s">
        <v>17</v>
      </c>
      <c r="N728" t="s">
        <v>17</v>
      </c>
      <c r="O728" t="s">
        <v>17</v>
      </c>
      <c r="P728" t="s">
        <v>52</v>
      </c>
    </row>
    <row r="729" spans="1:16">
      <c r="A729">
        <v>2020</v>
      </c>
      <c r="B729" t="s">
        <v>141</v>
      </c>
      <c r="C729" t="s">
        <v>15</v>
      </c>
      <c r="D729" t="s">
        <v>25</v>
      </c>
      <c r="E729" s="5">
        <v>1130</v>
      </c>
      <c r="F729" s="5">
        <v>1000</v>
      </c>
      <c r="G729" s="5">
        <v>130</v>
      </c>
      <c r="H729" s="5">
        <v>0</v>
      </c>
      <c r="I729" s="5">
        <v>0</v>
      </c>
      <c r="J729" s="5">
        <v>1130</v>
      </c>
      <c r="K729" s="5">
        <v>0</v>
      </c>
      <c r="L729" s="5">
        <v>0</v>
      </c>
      <c r="M729" t="s">
        <v>16</v>
      </c>
      <c r="N729" t="s">
        <v>16</v>
      </c>
      <c r="O729" t="s">
        <v>17</v>
      </c>
      <c r="P729" t="s">
        <v>52</v>
      </c>
    </row>
    <row r="730" spans="1:16">
      <c r="A730">
        <v>2020</v>
      </c>
      <c r="B730" t="s">
        <v>141</v>
      </c>
      <c r="C730" t="s">
        <v>15</v>
      </c>
      <c r="D730" t="s">
        <v>29</v>
      </c>
      <c r="E730" s="5">
        <v>0</v>
      </c>
      <c r="F730" s="5">
        <v>0</v>
      </c>
      <c r="G730" s="5">
        <v>0</v>
      </c>
      <c r="H730" s="5">
        <v>0</v>
      </c>
      <c r="I730" s="5">
        <v>0</v>
      </c>
      <c r="J730" s="5">
        <v>0</v>
      </c>
      <c r="K730" s="5">
        <v>0</v>
      </c>
      <c r="L730" s="5">
        <v>0</v>
      </c>
      <c r="M730" t="s">
        <v>16</v>
      </c>
      <c r="N730" t="s">
        <v>16</v>
      </c>
      <c r="O730" t="s">
        <v>16</v>
      </c>
      <c r="P730" t="s">
        <v>52</v>
      </c>
    </row>
    <row r="731" spans="1:16">
      <c r="A731">
        <v>2020</v>
      </c>
      <c r="B731" t="s">
        <v>141</v>
      </c>
      <c r="C731" t="s">
        <v>15</v>
      </c>
      <c r="D731" t="s">
        <v>30</v>
      </c>
      <c r="E731" s="5">
        <v>0</v>
      </c>
      <c r="F731" s="5">
        <v>0</v>
      </c>
      <c r="G731" s="5">
        <v>0</v>
      </c>
      <c r="H731" s="5">
        <v>0</v>
      </c>
      <c r="I731" s="5">
        <v>0</v>
      </c>
      <c r="J731" s="5">
        <v>0</v>
      </c>
      <c r="K731" s="5">
        <v>0</v>
      </c>
      <c r="L731" s="5">
        <v>0</v>
      </c>
      <c r="M731" t="s">
        <v>16</v>
      </c>
      <c r="N731" t="s">
        <v>16</v>
      </c>
      <c r="O731" t="s">
        <v>17</v>
      </c>
      <c r="P731" t="s">
        <v>52</v>
      </c>
    </row>
    <row r="732" spans="1:16">
      <c r="A732">
        <v>2016</v>
      </c>
      <c r="B732" t="s">
        <v>143</v>
      </c>
      <c r="C732" t="s">
        <v>15</v>
      </c>
      <c r="D732" t="s">
        <v>25</v>
      </c>
      <c r="E732" s="5">
        <v>0</v>
      </c>
      <c r="F732" s="5">
        <v>0</v>
      </c>
      <c r="G732" s="5">
        <v>0</v>
      </c>
      <c r="H732" s="5">
        <v>0</v>
      </c>
      <c r="I732" s="5">
        <v>0</v>
      </c>
      <c r="J732" s="5">
        <v>0</v>
      </c>
      <c r="K732" s="5">
        <v>0</v>
      </c>
      <c r="L732" s="5">
        <v>0</v>
      </c>
      <c r="M732" t="s">
        <v>16</v>
      </c>
      <c r="N732" t="s">
        <v>16</v>
      </c>
      <c r="O732" t="s">
        <v>17</v>
      </c>
      <c r="P732" t="s">
        <v>34</v>
      </c>
    </row>
    <row r="733" spans="1:16">
      <c r="A733">
        <v>2016</v>
      </c>
      <c r="B733" t="s">
        <v>143</v>
      </c>
      <c r="C733" t="s">
        <v>15</v>
      </c>
      <c r="D733" t="s">
        <v>145</v>
      </c>
      <c r="E733" s="5">
        <v>1346</v>
      </c>
      <c r="F733" s="5">
        <v>0</v>
      </c>
      <c r="G733" s="5">
        <v>1346</v>
      </c>
      <c r="H733" s="5">
        <v>0</v>
      </c>
      <c r="I733" s="5">
        <v>2287</v>
      </c>
      <c r="J733" s="5">
        <v>-941</v>
      </c>
      <c r="K733" s="5">
        <v>0</v>
      </c>
      <c r="L733" s="5">
        <v>-941</v>
      </c>
      <c r="M733" t="s">
        <v>16</v>
      </c>
      <c r="N733" t="s">
        <v>16</v>
      </c>
      <c r="O733" t="s">
        <v>16</v>
      </c>
      <c r="P733" t="s">
        <v>34</v>
      </c>
    </row>
    <row r="734" spans="1:16">
      <c r="A734">
        <v>2016</v>
      </c>
      <c r="B734" t="s">
        <v>143</v>
      </c>
      <c r="C734" t="s">
        <v>15</v>
      </c>
      <c r="D734" t="s">
        <v>146</v>
      </c>
      <c r="E734" s="5">
        <v>2275172</v>
      </c>
      <c r="F734" s="5">
        <v>2138837</v>
      </c>
      <c r="G734" s="5">
        <v>136335</v>
      </c>
      <c r="H734" s="5">
        <v>0</v>
      </c>
      <c r="I734" s="5">
        <v>2195799</v>
      </c>
      <c r="J734" s="5">
        <v>79373</v>
      </c>
      <c r="K734" s="5">
        <v>0</v>
      </c>
      <c r="L734" s="5">
        <v>79373</v>
      </c>
      <c r="M734" t="s">
        <v>16</v>
      </c>
      <c r="N734" t="s">
        <v>16</v>
      </c>
      <c r="O734" t="s">
        <v>16</v>
      </c>
      <c r="P734" t="s">
        <v>34</v>
      </c>
    </row>
    <row r="735" spans="1:16">
      <c r="A735">
        <v>2016</v>
      </c>
      <c r="B735" t="s">
        <v>143</v>
      </c>
      <c r="C735" t="s">
        <v>15</v>
      </c>
      <c r="D735" t="s">
        <v>23</v>
      </c>
      <c r="E735" s="5">
        <v>0</v>
      </c>
      <c r="F735" s="5">
        <v>0</v>
      </c>
      <c r="G735" s="5">
        <v>0</v>
      </c>
      <c r="H735" s="5">
        <v>0</v>
      </c>
      <c r="I735" s="5">
        <v>0</v>
      </c>
      <c r="J735" s="5">
        <v>0</v>
      </c>
      <c r="K735" s="5">
        <v>0</v>
      </c>
      <c r="L735" s="5">
        <v>0</v>
      </c>
      <c r="M735" t="s">
        <v>16</v>
      </c>
      <c r="N735" t="s">
        <v>16</v>
      </c>
      <c r="O735" t="s">
        <v>17</v>
      </c>
      <c r="P735" t="s">
        <v>34</v>
      </c>
    </row>
    <row r="736" spans="1:16">
      <c r="A736">
        <v>2016</v>
      </c>
      <c r="B736" t="s">
        <v>143</v>
      </c>
      <c r="C736" t="s">
        <v>15</v>
      </c>
      <c r="D736" t="s">
        <v>147</v>
      </c>
      <c r="E736" s="5">
        <v>815967</v>
      </c>
      <c r="F736" s="5">
        <v>804571</v>
      </c>
      <c r="G736" s="5">
        <v>11396</v>
      </c>
      <c r="H736" s="5">
        <v>0</v>
      </c>
      <c r="I736" s="5">
        <v>807380</v>
      </c>
      <c r="J736" s="5">
        <v>8587</v>
      </c>
      <c r="K736" s="5">
        <v>0</v>
      </c>
      <c r="L736" s="5">
        <v>8587</v>
      </c>
      <c r="M736" t="s">
        <v>16</v>
      </c>
      <c r="N736" t="s">
        <v>16</v>
      </c>
      <c r="O736" t="s">
        <v>16</v>
      </c>
      <c r="P736" t="s">
        <v>34</v>
      </c>
    </row>
    <row r="737" spans="1:16">
      <c r="A737">
        <v>2017</v>
      </c>
      <c r="B737" t="s">
        <v>143</v>
      </c>
      <c r="C737" t="s">
        <v>15</v>
      </c>
      <c r="D737" t="s">
        <v>25</v>
      </c>
      <c r="E737" s="5">
        <v>0</v>
      </c>
      <c r="F737" s="5">
        <v>0</v>
      </c>
      <c r="G737" s="5">
        <v>0</v>
      </c>
      <c r="H737" s="5">
        <v>0</v>
      </c>
      <c r="I737" s="5">
        <v>0</v>
      </c>
      <c r="J737" s="5">
        <v>0</v>
      </c>
      <c r="K737" s="5">
        <v>0</v>
      </c>
      <c r="L737" s="5">
        <v>0</v>
      </c>
      <c r="M737" t="s">
        <v>16</v>
      </c>
      <c r="N737" t="s">
        <v>16</v>
      </c>
      <c r="O737" t="s">
        <v>17</v>
      </c>
      <c r="P737" t="s">
        <v>34</v>
      </c>
    </row>
    <row r="738" spans="1:16">
      <c r="A738">
        <v>2017</v>
      </c>
      <c r="B738" t="s">
        <v>143</v>
      </c>
      <c r="C738" t="s">
        <v>15</v>
      </c>
      <c r="D738" t="s">
        <v>145</v>
      </c>
      <c r="E738" s="5">
        <v>1886</v>
      </c>
      <c r="F738" s="5">
        <v>0</v>
      </c>
      <c r="G738" s="5">
        <v>1886</v>
      </c>
      <c r="H738" s="5">
        <v>0</v>
      </c>
      <c r="I738" s="5">
        <v>2342</v>
      </c>
      <c r="J738" s="5">
        <v>-456</v>
      </c>
      <c r="K738" s="5">
        <v>0</v>
      </c>
      <c r="L738" s="5">
        <v>-456</v>
      </c>
      <c r="M738" t="s">
        <v>16</v>
      </c>
      <c r="N738" t="s">
        <v>16</v>
      </c>
      <c r="O738" t="s">
        <v>16</v>
      </c>
      <c r="P738" t="s">
        <v>34</v>
      </c>
    </row>
    <row r="739" spans="1:16">
      <c r="A739">
        <v>2017</v>
      </c>
      <c r="B739" t="s">
        <v>143</v>
      </c>
      <c r="C739" t="s">
        <v>15</v>
      </c>
      <c r="D739" t="s">
        <v>146</v>
      </c>
      <c r="E739" s="5">
        <v>2336869</v>
      </c>
      <c r="F739" s="5">
        <v>2156610</v>
      </c>
      <c r="G739" s="5">
        <v>180259</v>
      </c>
      <c r="H739" s="5">
        <v>0</v>
      </c>
      <c r="I739" s="5">
        <v>2247728</v>
      </c>
      <c r="J739" s="5">
        <v>89141</v>
      </c>
      <c r="K739" s="5">
        <v>0</v>
      </c>
      <c r="L739" s="5">
        <v>89141</v>
      </c>
      <c r="M739" t="s">
        <v>16</v>
      </c>
      <c r="N739" t="s">
        <v>16</v>
      </c>
      <c r="O739" t="s">
        <v>16</v>
      </c>
      <c r="P739" t="s">
        <v>34</v>
      </c>
    </row>
    <row r="740" spans="1:16">
      <c r="A740">
        <v>2017</v>
      </c>
      <c r="B740" t="s">
        <v>143</v>
      </c>
      <c r="C740" t="s">
        <v>15</v>
      </c>
      <c r="D740" t="s">
        <v>23</v>
      </c>
      <c r="E740" s="5">
        <v>0</v>
      </c>
      <c r="F740" s="5">
        <v>0</v>
      </c>
      <c r="G740" s="5">
        <v>0</v>
      </c>
      <c r="H740" s="5">
        <v>0</v>
      </c>
      <c r="I740" s="5">
        <v>0</v>
      </c>
      <c r="J740" s="5">
        <v>0</v>
      </c>
      <c r="K740" s="5">
        <v>0</v>
      </c>
      <c r="L740" s="5">
        <v>0</v>
      </c>
      <c r="M740" t="s">
        <v>16</v>
      </c>
      <c r="N740" t="s">
        <v>16</v>
      </c>
      <c r="O740" t="s">
        <v>17</v>
      </c>
      <c r="P740" t="s">
        <v>34</v>
      </c>
    </row>
    <row r="741" spans="1:16">
      <c r="A741">
        <v>2017</v>
      </c>
      <c r="B741" t="s">
        <v>143</v>
      </c>
      <c r="C741" t="s">
        <v>15</v>
      </c>
      <c r="D741" t="s">
        <v>147</v>
      </c>
      <c r="E741" s="5">
        <v>817903</v>
      </c>
      <c r="F741" s="5">
        <v>799594</v>
      </c>
      <c r="G741" s="5">
        <v>18309</v>
      </c>
      <c r="H741" s="5">
        <v>0</v>
      </c>
      <c r="I741" s="5">
        <v>818179</v>
      </c>
      <c r="J741" s="5">
        <v>-276</v>
      </c>
      <c r="K741" s="5">
        <v>0</v>
      </c>
      <c r="L741" s="5">
        <v>-276</v>
      </c>
      <c r="M741" t="s">
        <v>16</v>
      </c>
      <c r="N741" t="s">
        <v>16</v>
      </c>
      <c r="O741" t="s">
        <v>16</v>
      </c>
      <c r="P741" t="s">
        <v>34</v>
      </c>
    </row>
    <row r="742" spans="1:16">
      <c r="A742">
        <v>2018</v>
      </c>
      <c r="B742" t="s">
        <v>143</v>
      </c>
      <c r="C742" t="s">
        <v>15</v>
      </c>
      <c r="D742" t="s">
        <v>22</v>
      </c>
      <c r="E742" s="5">
        <v>0</v>
      </c>
      <c r="F742" s="5">
        <v>0</v>
      </c>
      <c r="G742" s="5">
        <v>0</v>
      </c>
      <c r="H742" s="5">
        <v>0</v>
      </c>
      <c r="I742" s="5">
        <v>0</v>
      </c>
      <c r="J742" s="5">
        <v>0</v>
      </c>
      <c r="K742" s="5">
        <v>0</v>
      </c>
      <c r="L742" s="5">
        <v>0</v>
      </c>
      <c r="M742" t="s">
        <v>16</v>
      </c>
      <c r="N742" t="s">
        <v>16</v>
      </c>
      <c r="O742" t="s">
        <v>17</v>
      </c>
      <c r="P742" t="s">
        <v>34</v>
      </c>
    </row>
    <row r="743" spans="1:16">
      <c r="A743">
        <v>2018</v>
      </c>
      <c r="B743" t="s">
        <v>143</v>
      </c>
      <c r="C743" t="s">
        <v>15</v>
      </c>
      <c r="D743" t="s">
        <v>145</v>
      </c>
      <c r="E743" s="5">
        <v>384</v>
      </c>
      <c r="F743" s="5">
        <v>14</v>
      </c>
      <c r="G743" s="5">
        <v>370</v>
      </c>
      <c r="H743" s="5">
        <v>0</v>
      </c>
      <c r="I743" s="5">
        <v>2990</v>
      </c>
      <c r="J743" s="5">
        <v>-2606</v>
      </c>
      <c r="K743" s="5">
        <v>0</v>
      </c>
      <c r="L743" s="5">
        <v>-2606</v>
      </c>
      <c r="M743" t="s">
        <v>16</v>
      </c>
      <c r="N743" t="s">
        <v>16</v>
      </c>
      <c r="O743" t="s">
        <v>16</v>
      </c>
      <c r="P743" t="s">
        <v>34</v>
      </c>
    </row>
    <row r="744" spans="1:16">
      <c r="A744">
        <v>2018</v>
      </c>
      <c r="B744" t="s">
        <v>143</v>
      </c>
      <c r="C744" t="s">
        <v>15</v>
      </c>
      <c r="D744" t="s">
        <v>146</v>
      </c>
      <c r="E744" s="5">
        <v>2287901</v>
      </c>
      <c r="F744" s="5">
        <v>2139173</v>
      </c>
      <c r="G744" s="5">
        <v>148728</v>
      </c>
      <c r="H744" s="5">
        <v>0</v>
      </c>
      <c r="I744" s="5">
        <v>2231816</v>
      </c>
      <c r="J744" s="5">
        <v>56085</v>
      </c>
      <c r="K744" s="5">
        <v>0</v>
      </c>
      <c r="L744" s="5">
        <v>56085</v>
      </c>
      <c r="M744" t="s">
        <v>16</v>
      </c>
      <c r="N744" t="s">
        <v>16</v>
      </c>
      <c r="O744" t="s">
        <v>16</v>
      </c>
      <c r="P744" t="s">
        <v>34</v>
      </c>
    </row>
    <row r="745" spans="1:16">
      <c r="A745">
        <v>2018</v>
      </c>
      <c r="B745" t="s">
        <v>143</v>
      </c>
      <c r="C745" t="s">
        <v>15</v>
      </c>
      <c r="D745" t="s">
        <v>23</v>
      </c>
      <c r="E745" s="5">
        <v>0</v>
      </c>
      <c r="F745" s="5">
        <v>0</v>
      </c>
      <c r="G745" s="5">
        <v>0</v>
      </c>
      <c r="H745" s="5">
        <v>0</v>
      </c>
      <c r="I745" s="5">
        <v>0</v>
      </c>
      <c r="J745" s="5">
        <v>0</v>
      </c>
      <c r="K745" s="5">
        <v>0</v>
      </c>
      <c r="L745" s="5">
        <v>0</v>
      </c>
      <c r="M745" t="s">
        <v>16</v>
      </c>
      <c r="N745" t="s">
        <v>16</v>
      </c>
      <c r="O745" t="s">
        <v>17</v>
      </c>
      <c r="P745" t="s">
        <v>34</v>
      </c>
    </row>
    <row r="746" spans="1:16">
      <c r="A746">
        <v>2018</v>
      </c>
      <c r="B746" t="s">
        <v>143</v>
      </c>
      <c r="C746" t="s">
        <v>15</v>
      </c>
      <c r="D746" t="s">
        <v>147</v>
      </c>
      <c r="E746" s="5">
        <v>887164</v>
      </c>
      <c r="F746" s="5">
        <v>874879</v>
      </c>
      <c r="G746" s="5">
        <v>12285</v>
      </c>
      <c r="H746" s="5">
        <v>0</v>
      </c>
      <c r="I746" s="5">
        <v>879448</v>
      </c>
      <c r="J746" s="5">
        <v>7716</v>
      </c>
      <c r="K746" s="5">
        <v>0</v>
      </c>
      <c r="L746" s="5">
        <v>7716</v>
      </c>
      <c r="M746" t="s">
        <v>16</v>
      </c>
      <c r="N746" t="s">
        <v>16</v>
      </c>
      <c r="O746" t="s">
        <v>16</v>
      </c>
      <c r="P746" t="s">
        <v>34</v>
      </c>
    </row>
    <row r="747" spans="1:16">
      <c r="A747">
        <v>2019</v>
      </c>
      <c r="B747" t="s">
        <v>143</v>
      </c>
      <c r="C747" t="s">
        <v>20</v>
      </c>
      <c r="D747" t="s">
        <v>27</v>
      </c>
      <c r="E747" s="5">
        <v>0</v>
      </c>
      <c r="F747" s="5">
        <v>0</v>
      </c>
      <c r="G747" s="5">
        <v>0</v>
      </c>
      <c r="H747" s="5">
        <v>0</v>
      </c>
      <c r="I747" s="5">
        <v>0</v>
      </c>
      <c r="J747" s="5">
        <v>0</v>
      </c>
      <c r="K747" s="5">
        <v>0</v>
      </c>
      <c r="L747" s="5">
        <v>0</v>
      </c>
      <c r="M747" t="s">
        <v>17</v>
      </c>
      <c r="N747" t="s">
        <v>17</v>
      </c>
      <c r="O747" t="s">
        <v>17</v>
      </c>
      <c r="P747" t="s">
        <v>34</v>
      </c>
    </row>
    <row r="748" spans="1:16">
      <c r="A748">
        <v>2019</v>
      </c>
      <c r="B748" t="s">
        <v>143</v>
      </c>
      <c r="C748" t="s">
        <v>15</v>
      </c>
      <c r="D748" t="s">
        <v>25</v>
      </c>
      <c r="E748" s="5">
        <v>0</v>
      </c>
      <c r="F748" s="5">
        <v>0</v>
      </c>
      <c r="G748" s="5">
        <v>0</v>
      </c>
      <c r="H748" s="5">
        <v>0</v>
      </c>
      <c r="I748" s="5">
        <v>0</v>
      </c>
      <c r="J748" s="5">
        <v>0</v>
      </c>
      <c r="K748" s="5">
        <v>0</v>
      </c>
      <c r="L748" s="5">
        <v>0</v>
      </c>
      <c r="M748" t="s">
        <v>16</v>
      </c>
      <c r="N748" t="s">
        <v>16</v>
      </c>
      <c r="O748" t="s">
        <v>17</v>
      </c>
      <c r="P748" t="s">
        <v>34</v>
      </c>
    </row>
    <row r="749" spans="1:16">
      <c r="A749">
        <v>2019</v>
      </c>
      <c r="B749" t="s">
        <v>143</v>
      </c>
      <c r="C749" t="s">
        <v>15</v>
      </c>
      <c r="D749" t="s">
        <v>29</v>
      </c>
      <c r="E749" s="5">
        <v>0</v>
      </c>
      <c r="F749" s="5">
        <v>0</v>
      </c>
      <c r="G749" s="5">
        <v>0</v>
      </c>
      <c r="H749" s="5">
        <v>0</v>
      </c>
      <c r="I749" s="5">
        <v>0</v>
      </c>
      <c r="J749" s="5">
        <v>0</v>
      </c>
      <c r="K749" s="5">
        <v>0</v>
      </c>
      <c r="L749" s="5">
        <v>0</v>
      </c>
      <c r="M749" t="s">
        <v>16</v>
      </c>
      <c r="N749" t="s">
        <v>16</v>
      </c>
      <c r="O749" t="s">
        <v>17</v>
      </c>
      <c r="P749" t="s">
        <v>34</v>
      </c>
    </row>
    <row r="750" spans="1:16">
      <c r="A750">
        <v>2019</v>
      </c>
      <c r="B750" t="s">
        <v>143</v>
      </c>
      <c r="C750" t="s">
        <v>15</v>
      </c>
      <c r="D750" t="s">
        <v>145</v>
      </c>
      <c r="E750" s="5">
        <v>300</v>
      </c>
      <c r="F750" s="5">
        <v>0</v>
      </c>
      <c r="G750" s="5">
        <v>300</v>
      </c>
      <c r="H750" s="5">
        <v>0</v>
      </c>
      <c r="I750" s="5">
        <v>0</v>
      </c>
      <c r="J750" s="5">
        <v>300</v>
      </c>
      <c r="K750" s="5">
        <v>0</v>
      </c>
      <c r="L750" s="5">
        <v>0</v>
      </c>
      <c r="M750" t="s">
        <v>16</v>
      </c>
      <c r="N750" t="s">
        <v>16</v>
      </c>
      <c r="O750" t="s">
        <v>17</v>
      </c>
      <c r="P750" t="s">
        <v>34</v>
      </c>
    </row>
    <row r="751" spans="1:16">
      <c r="A751">
        <v>2019</v>
      </c>
      <c r="B751" t="s">
        <v>143</v>
      </c>
      <c r="C751" t="s">
        <v>15</v>
      </c>
      <c r="D751" t="s">
        <v>146</v>
      </c>
      <c r="E751" s="5">
        <v>2553787</v>
      </c>
      <c r="F751" s="5">
        <v>2414337</v>
      </c>
      <c r="G751" s="5">
        <v>139450</v>
      </c>
      <c r="H751" s="5">
        <v>0</v>
      </c>
      <c r="I751" s="5">
        <v>2480084</v>
      </c>
      <c r="J751" s="5">
        <v>73703</v>
      </c>
      <c r="K751" s="5">
        <v>0</v>
      </c>
      <c r="L751" s="5">
        <v>0</v>
      </c>
      <c r="M751" t="s">
        <v>16</v>
      </c>
      <c r="N751" t="s">
        <v>16</v>
      </c>
      <c r="O751" t="s">
        <v>17</v>
      </c>
      <c r="P751" t="s">
        <v>34</v>
      </c>
    </row>
    <row r="752" spans="1:16">
      <c r="A752">
        <v>2019</v>
      </c>
      <c r="B752" t="s">
        <v>143</v>
      </c>
      <c r="C752" t="s">
        <v>15</v>
      </c>
      <c r="D752" t="s">
        <v>147</v>
      </c>
      <c r="E752" s="5">
        <v>911750</v>
      </c>
      <c r="F752" s="5">
        <v>870946</v>
      </c>
      <c r="G752" s="5">
        <v>40804</v>
      </c>
      <c r="H752" s="5">
        <v>0</v>
      </c>
      <c r="I752" s="5">
        <v>896249</v>
      </c>
      <c r="J752" s="5">
        <v>15501</v>
      </c>
      <c r="K752" s="5">
        <v>0</v>
      </c>
      <c r="L752" s="5">
        <v>0</v>
      </c>
      <c r="M752" t="s">
        <v>16</v>
      </c>
      <c r="N752" t="s">
        <v>16</v>
      </c>
      <c r="O752" t="s">
        <v>17</v>
      </c>
      <c r="P752" t="s">
        <v>34</v>
      </c>
    </row>
    <row r="753" spans="1:16">
      <c r="A753">
        <v>2019</v>
      </c>
      <c r="B753" t="s">
        <v>143</v>
      </c>
      <c r="C753" t="s">
        <v>15</v>
      </c>
      <c r="D753" t="s">
        <v>30</v>
      </c>
      <c r="E753" s="5">
        <v>0</v>
      </c>
      <c r="F753" s="5">
        <v>0</v>
      </c>
      <c r="G753" s="5">
        <v>0</v>
      </c>
      <c r="H753" s="5">
        <v>0</v>
      </c>
      <c r="I753" s="5">
        <v>0</v>
      </c>
      <c r="J753" s="5">
        <v>0</v>
      </c>
      <c r="K753" s="5">
        <v>0</v>
      </c>
      <c r="L753" s="5">
        <v>0</v>
      </c>
      <c r="M753" t="s">
        <v>16</v>
      </c>
      <c r="N753" t="s">
        <v>16</v>
      </c>
      <c r="O753" t="s">
        <v>17</v>
      </c>
      <c r="P753" t="s">
        <v>34</v>
      </c>
    </row>
    <row r="754" spans="1:16">
      <c r="A754">
        <v>2020</v>
      </c>
      <c r="B754" t="s">
        <v>143</v>
      </c>
      <c r="C754" t="s">
        <v>20</v>
      </c>
      <c r="D754" t="s">
        <v>27</v>
      </c>
      <c r="E754" s="5">
        <v>0</v>
      </c>
      <c r="F754" s="5">
        <v>0</v>
      </c>
      <c r="G754" s="5">
        <v>0</v>
      </c>
      <c r="H754" s="5">
        <v>0</v>
      </c>
      <c r="I754" s="5">
        <v>0</v>
      </c>
      <c r="J754" s="5">
        <v>0</v>
      </c>
      <c r="K754" s="5">
        <v>0</v>
      </c>
      <c r="L754" s="5">
        <v>0</v>
      </c>
      <c r="M754" t="s">
        <v>17</v>
      </c>
      <c r="N754" t="s">
        <v>17</v>
      </c>
      <c r="O754" t="s">
        <v>17</v>
      </c>
      <c r="P754" t="s">
        <v>34</v>
      </c>
    </row>
    <row r="755" spans="1:16">
      <c r="A755">
        <v>2020</v>
      </c>
      <c r="B755" t="s">
        <v>143</v>
      </c>
      <c r="C755" t="s">
        <v>15</v>
      </c>
      <c r="D755" t="s">
        <v>25</v>
      </c>
      <c r="E755" s="5">
        <v>0</v>
      </c>
      <c r="F755" s="5">
        <v>0</v>
      </c>
      <c r="G755" s="5">
        <v>0</v>
      </c>
      <c r="H755" s="5">
        <v>0</v>
      </c>
      <c r="I755" s="5">
        <v>0</v>
      </c>
      <c r="J755" s="5">
        <v>0</v>
      </c>
      <c r="K755" s="5">
        <v>0</v>
      </c>
      <c r="L755" s="5">
        <v>0</v>
      </c>
      <c r="M755" t="s">
        <v>16</v>
      </c>
      <c r="N755" t="s">
        <v>16</v>
      </c>
      <c r="O755" t="s">
        <v>17</v>
      </c>
      <c r="P755" t="s">
        <v>34</v>
      </c>
    </row>
    <row r="756" spans="1:16">
      <c r="A756">
        <v>2020</v>
      </c>
      <c r="B756" t="s">
        <v>143</v>
      </c>
      <c r="C756" t="s">
        <v>15</v>
      </c>
      <c r="D756" t="s">
        <v>29</v>
      </c>
      <c r="E756" s="5">
        <v>0</v>
      </c>
      <c r="F756" s="5">
        <v>0</v>
      </c>
      <c r="G756" s="5">
        <v>0</v>
      </c>
      <c r="H756" s="5">
        <v>0</v>
      </c>
      <c r="I756" s="5">
        <v>0</v>
      </c>
      <c r="J756" s="5">
        <v>0</v>
      </c>
      <c r="K756" s="5">
        <v>0</v>
      </c>
      <c r="L756" s="5">
        <v>0</v>
      </c>
      <c r="M756" t="s">
        <v>16</v>
      </c>
      <c r="N756" t="s">
        <v>16</v>
      </c>
      <c r="O756" t="s">
        <v>16</v>
      </c>
      <c r="P756" t="s">
        <v>34</v>
      </c>
    </row>
    <row r="757" spans="1:16">
      <c r="A757">
        <v>2020</v>
      </c>
      <c r="B757" t="s">
        <v>143</v>
      </c>
      <c r="C757" t="s">
        <v>15</v>
      </c>
      <c r="D757" t="s">
        <v>145</v>
      </c>
      <c r="E757" s="5">
        <v>1690</v>
      </c>
      <c r="F757" s="5">
        <v>0</v>
      </c>
      <c r="G757" s="5">
        <v>1690</v>
      </c>
      <c r="H757" s="5">
        <v>0</v>
      </c>
      <c r="I757" s="5">
        <v>2708</v>
      </c>
      <c r="J757" s="5">
        <v>-1018</v>
      </c>
      <c r="K757" s="5">
        <v>0</v>
      </c>
      <c r="L757" s="5">
        <v>0</v>
      </c>
      <c r="M757" t="s">
        <v>16</v>
      </c>
      <c r="N757" t="s">
        <v>16</v>
      </c>
      <c r="O757" t="s">
        <v>17</v>
      </c>
      <c r="P757" t="s">
        <v>34</v>
      </c>
    </row>
    <row r="758" spans="1:16">
      <c r="A758">
        <v>2020</v>
      </c>
      <c r="B758" t="s">
        <v>143</v>
      </c>
      <c r="C758" t="s">
        <v>15</v>
      </c>
      <c r="D758" t="s">
        <v>146</v>
      </c>
      <c r="E758" s="5">
        <v>2834970</v>
      </c>
      <c r="F758" s="5">
        <v>2670471</v>
      </c>
      <c r="G758" s="5">
        <v>164499</v>
      </c>
      <c r="H758" s="5">
        <v>0</v>
      </c>
      <c r="I758" s="5">
        <v>2755707</v>
      </c>
      <c r="J758" s="5">
        <v>79263</v>
      </c>
      <c r="K758" s="5">
        <v>0</v>
      </c>
      <c r="L758" s="5">
        <v>0</v>
      </c>
      <c r="M758" t="s">
        <v>16</v>
      </c>
      <c r="N758" t="s">
        <v>16</v>
      </c>
      <c r="O758" t="s">
        <v>17</v>
      </c>
      <c r="P758" t="s">
        <v>34</v>
      </c>
    </row>
    <row r="759" spans="1:16">
      <c r="A759">
        <v>2020</v>
      </c>
      <c r="B759" t="s">
        <v>143</v>
      </c>
      <c r="C759" t="s">
        <v>15</v>
      </c>
      <c r="D759" t="s">
        <v>147</v>
      </c>
      <c r="E759" s="5">
        <v>1013557</v>
      </c>
      <c r="F759" s="5">
        <v>1013557</v>
      </c>
      <c r="G759" s="5">
        <v>0</v>
      </c>
      <c r="H759" s="5">
        <v>0</v>
      </c>
      <c r="I759" s="5">
        <v>986451</v>
      </c>
      <c r="J759" s="5">
        <v>27106</v>
      </c>
      <c r="K759" s="5">
        <v>0</v>
      </c>
      <c r="L759" s="5">
        <v>0</v>
      </c>
      <c r="M759" t="s">
        <v>16</v>
      </c>
      <c r="N759" t="s">
        <v>16</v>
      </c>
      <c r="O759" t="s">
        <v>17</v>
      </c>
      <c r="P759" t="s">
        <v>34</v>
      </c>
    </row>
    <row r="760" spans="1:16">
      <c r="A760">
        <v>2020</v>
      </c>
      <c r="B760" t="s">
        <v>143</v>
      </c>
      <c r="C760" t="s">
        <v>15</v>
      </c>
      <c r="D760" t="s">
        <v>30</v>
      </c>
      <c r="E760" s="5">
        <v>0</v>
      </c>
      <c r="F760" s="5">
        <v>0</v>
      </c>
      <c r="G760" s="5">
        <v>0</v>
      </c>
      <c r="H760" s="5">
        <v>0</v>
      </c>
      <c r="I760" s="5">
        <v>0</v>
      </c>
      <c r="J760" s="5">
        <v>0</v>
      </c>
      <c r="K760" s="5">
        <v>0</v>
      </c>
      <c r="L760" s="5">
        <v>0</v>
      </c>
      <c r="M760" t="s">
        <v>16</v>
      </c>
      <c r="N760" t="s">
        <v>16</v>
      </c>
      <c r="O760" t="s">
        <v>17</v>
      </c>
      <c r="P760" t="s">
        <v>34</v>
      </c>
    </row>
    <row r="761" spans="1:16">
      <c r="A761">
        <v>2016</v>
      </c>
      <c r="B761" t="s">
        <v>148</v>
      </c>
      <c r="C761" t="s">
        <v>15</v>
      </c>
      <c r="D761" t="s">
        <v>25</v>
      </c>
      <c r="E761" s="5">
        <v>31</v>
      </c>
      <c r="F761" s="5">
        <v>0</v>
      </c>
      <c r="G761" s="5">
        <v>31</v>
      </c>
      <c r="H761" s="5">
        <v>0</v>
      </c>
      <c r="I761" s="5">
        <v>0</v>
      </c>
      <c r="J761" s="5">
        <v>31</v>
      </c>
      <c r="K761" s="5">
        <v>0</v>
      </c>
      <c r="L761" s="5">
        <v>0</v>
      </c>
      <c r="M761" t="s">
        <v>16</v>
      </c>
      <c r="N761" t="s">
        <v>16</v>
      </c>
      <c r="O761" t="s">
        <v>17</v>
      </c>
      <c r="P761" t="s">
        <v>45</v>
      </c>
    </row>
    <row r="762" spans="1:16">
      <c r="A762">
        <v>2016</v>
      </c>
      <c r="B762" t="s">
        <v>148</v>
      </c>
      <c r="C762" t="s">
        <v>15</v>
      </c>
      <c r="D762" t="s">
        <v>23</v>
      </c>
      <c r="E762" s="5">
        <v>0</v>
      </c>
      <c r="F762" s="5">
        <v>0</v>
      </c>
      <c r="G762" s="5">
        <v>0</v>
      </c>
      <c r="H762" s="5">
        <v>0</v>
      </c>
      <c r="I762" s="5">
        <v>0</v>
      </c>
      <c r="J762" s="5">
        <v>0</v>
      </c>
      <c r="K762" s="5">
        <v>0</v>
      </c>
      <c r="L762" s="5">
        <v>0</v>
      </c>
      <c r="M762" t="s">
        <v>16</v>
      </c>
      <c r="N762" t="s">
        <v>16</v>
      </c>
      <c r="O762" t="s">
        <v>17</v>
      </c>
      <c r="P762" t="s">
        <v>45</v>
      </c>
    </row>
    <row r="763" spans="1:16">
      <c r="A763">
        <v>2017</v>
      </c>
      <c r="B763" t="s">
        <v>148</v>
      </c>
      <c r="C763" t="s">
        <v>15</v>
      </c>
      <c r="D763" t="s">
        <v>25</v>
      </c>
      <c r="E763" s="5">
        <v>10</v>
      </c>
      <c r="F763" s="5">
        <v>0</v>
      </c>
      <c r="G763" s="5">
        <v>10</v>
      </c>
      <c r="H763" s="5">
        <v>0</v>
      </c>
      <c r="I763" s="5">
        <v>0</v>
      </c>
      <c r="J763" s="5">
        <v>10</v>
      </c>
      <c r="K763" s="5">
        <v>0</v>
      </c>
      <c r="L763" s="5">
        <v>0</v>
      </c>
      <c r="M763" t="s">
        <v>16</v>
      </c>
      <c r="N763" t="s">
        <v>16</v>
      </c>
      <c r="O763" t="s">
        <v>17</v>
      </c>
      <c r="P763" t="s">
        <v>45</v>
      </c>
    </row>
    <row r="764" spans="1:16">
      <c r="A764">
        <v>2017</v>
      </c>
      <c r="B764" t="s">
        <v>148</v>
      </c>
      <c r="C764" t="s">
        <v>15</v>
      </c>
      <c r="D764" t="s">
        <v>23</v>
      </c>
      <c r="E764" s="5">
        <v>0</v>
      </c>
      <c r="F764" s="5">
        <v>0</v>
      </c>
      <c r="G764" s="5">
        <v>0</v>
      </c>
      <c r="H764" s="5">
        <v>0</v>
      </c>
      <c r="I764" s="5">
        <v>0</v>
      </c>
      <c r="J764" s="5">
        <v>0</v>
      </c>
      <c r="K764" s="5">
        <v>0</v>
      </c>
      <c r="L764" s="5">
        <v>0</v>
      </c>
      <c r="M764" t="s">
        <v>16</v>
      </c>
      <c r="N764" t="s">
        <v>16</v>
      </c>
      <c r="O764" t="s">
        <v>17</v>
      </c>
      <c r="P764" t="s">
        <v>45</v>
      </c>
    </row>
    <row r="765" spans="1:16">
      <c r="A765">
        <v>2018</v>
      </c>
      <c r="B765" t="s">
        <v>148</v>
      </c>
      <c r="C765" t="s">
        <v>15</v>
      </c>
      <c r="D765" t="s">
        <v>22</v>
      </c>
      <c r="E765" s="5">
        <v>72</v>
      </c>
      <c r="F765" s="5">
        <v>0</v>
      </c>
      <c r="G765" s="5">
        <v>72</v>
      </c>
      <c r="H765" s="5">
        <v>0</v>
      </c>
      <c r="I765" s="5">
        <v>0</v>
      </c>
      <c r="J765" s="5">
        <v>72</v>
      </c>
      <c r="K765" s="5">
        <v>0</v>
      </c>
      <c r="L765" s="5">
        <v>0</v>
      </c>
      <c r="M765" t="s">
        <v>16</v>
      </c>
      <c r="N765" t="s">
        <v>16</v>
      </c>
      <c r="O765" t="s">
        <v>17</v>
      </c>
      <c r="P765" t="s">
        <v>45</v>
      </c>
    </row>
    <row r="766" spans="1:16">
      <c r="A766">
        <v>2018</v>
      </c>
      <c r="B766" t="s">
        <v>148</v>
      </c>
      <c r="C766" t="s">
        <v>15</v>
      </c>
      <c r="D766" t="s">
        <v>23</v>
      </c>
      <c r="E766" s="5">
        <v>0</v>
      </c>
      <c r="F766" s="5">
        <v>0</v>
      </c>
      <c r="G766" s="5">
        <v>0</v>
      </c>
      <c r="H766" s="5">
        <v>0</v>
      </c>
      <c r="I766" s="5">
        <v>0</v>
      </c>
      <c r="J766" s="5">
        <v>0</v>
      </c>
      <c r="K766" s="5">
        <v>0</v>
      </c>
      <c r="L766" s="5">
        <v>0</v>
      </c>
      <c r="M766" t="s">
        <v>16</v>
      </c>
      <c r="N766" t="s">
        <v>16</v>
      </c>
      <c r="O766" t="s">
        <v>17</v>
      </c>
      <c r="P766" t="s">
        <v>45</v>
      </c>
    </row>
    <row r="767" spans="1:16">
      <c r="A767">
        <v>2019</v>
      </c>
      <c r="B767" t="s">
        <v>148</v>
      </c>
      <c r="C767" t="s">
        <v>20</v>
      </c>
      <c r="D767" t="s">
        <v>27</v>
      </c>
      <c r="E767" s="5">
        <v>0</v>
      </c>
      <c r="F767" s="5">
        <v>0</v>
      </c>
      <c r="G767" s="5">
        <v>0</v>
      </c>
      <c r="H767" s="5">
        <v>0</v>
      </c>
      <c r="I767" s="5">
        <v>0</v>
      </c>
      <c r="J767" s="5">
        <v>0</v>
      </c>
      <c r="K767" s="5">
        <v>0</v>
      </c>
      <c r="L767" s="5">
        <v>0</v>
      </c>
      <c r="M767" t="s">
        <v>17</v>
      </c>
      <c r="N767" t="s">
        <v>17</v>
      </c>
      <c r="O767" t="s">
        <v>17</v>
      </c>
      <c r="P767" t="s">
        <v>45</v>
      </c>
    </row>
    <row r="768" spans="1:16">
      <c r="A768">
        <v>2019</v>
      </c>
      <c r="B768" t="s">
        <v>148</v>
      </c>
      <c r="C768" t="s">
        <v>15</v>
      </c>
      <c r="D768" t="s">
        <v>25</v>
      </c>
      <c r="E768" s="5">
        <v>0</v>
      </c>
      <c r="F768" s="5">
        <v>0</v>
      </c>
      <c r="G768" s="5">
        <v>0</v>
      </c>
      <c r="H768" s="5">
        <v>0</v>
      </c>
      <c r="I768" s="5">
        <v>0</v>
      </c>
      <c r="J768" s="5">
        <v>0</v>
      </c>
      <c r="K768" s="5">
        <v>0</v>
      </c>
      <c r="L768" s="5">
        <v>0</v>
      </c>
      <c r="M768" t="s">
        <v>16</v>
      </c>
      <c r="N768" t="s">
        <v>16</v>
      </c>
      <c r="O768" t="s">
        <v>17</v>
      </c>
      <c r="P768" t="s">
        <v>45</v>
      </c>
    </row>
    <row r="769" spans="1:16">
      <c r="A769">
        <v>2019</v>
      </c>
      <c r="B769" t="s">
        <v>148</v>
      </c>
      <c r="C769" t="s">
        <v>15</v>
      </c>
      <c r="D769" t="s">
        <v>29</v>
      </c>
      <c r="E769" s="5">
        <v>0</v>
      </c>
      <c r="F769" s="5">
        <v>0</v>
      </c>
      <c r="G769" s="5">
        <v>0</v>
      </c>
      <c r="H769" s="5">
        <v>0</v>
      </c>
      <c r="I769" s="5">
        <v>0</v>
      </c>
      <c r="J769" s="5">
        <v>0</v>
      </c>
      <c r="K769" s="5">
        <v>0</v>
      </c>
      <c r="L769" s="5">
        <v>0</v>
      </c>
      <c r="M769" t="s">
        <v>16</v>
      </c>
      <c r="N769" t="s">
        <v>16</v>
      </c>
      <c r="O769" t="s">
        <v>17</v>
      </c>
      <c r="P769" t="s">
        <v>45</v>
      </c>
    </row>
    <row r="770" spans="1:16">
      <c r="A770">
        <v>2019</v>
      </c>
      <c r="B770" t="s">
        <v>148</v>
      </c>
      <c r="C770" t="s">
        <v>15</v>
      </c>
      <c r="D770" t="s">
        <v>30</v>
      </c>
      <c r="E770" s="5">
        <v>0</v>
      </c>
      <c r="F770" s="5">
        <v>0</v>
      </c>
      <c r="G770" s="5">
        <v>0</v>
      </c>
      <c r="H770" s="5">
        <v>0</v>
      </c>
      <c r="I770" s="5">
        <v>0</v>
      </c>
      <c r="J770" s="5">
        <v>0</v>
      </c>
      <c r="K770" s="5">
        <v>0</v>
      </c>
      <c r="L770" s="5">
        <v>0</v>
      </c>
      <c r="M770" t="s">
        <v>16</v>
      </c>
      <c r="N770" t="s">
        <v>16</v>
      </c>
      <c r="O770" t="s">
        <v>17</v>
      </c>
      <c r="P770" t="s">
        <v>45</v>
      </c>
    </row>
    <row r="771" spans="1:16">
      <c r="A771">
        <v>2020</v>
      </c>
      <c r="B771" t="s">
        <v>148</v>
      </c>
      <c r="C771" t="s">
        <v>20</v>
      </c>
      <c r="D771" t="s">
        <v>27</v>
      </c>
      <c r="E771" s="5">
        <v>0</v>
      </c>
      <c r="F771" s="5">
        <v>0</v>
      </c>
      <c r="G771" s="5">
        <v>0</v>
      </c>
      <c r="H771" s="5">
        <v>0</v>
      </c>
      <c r="I771" s="5">
        <v>0</v>
      </c>
      <c r="J771" s="5">
        <v>0</v>
      </c>
      <c r="K771" s="5">
        <v>0</v>
      </c>
      <c r="L771" s="5">
        <v>0</v>
      </c>
      <c r="M771" t="s">
        <v>17</v>
      </c>
      <c r="N771" t="s">
        <v>17</v>
      </c>
      <c r="O771" t="s">
        <v>17</v>
      </c>
      <c r="P771" t="s">
        <v>45</v>
      </c>
    </row>
    <row r="772" spans="1:16">
      <c r="A772">
        <v>2020</v>
      </c>
      <c r="B772" t="s">
        <v>148</v>
      </c>
      <c r="C772" t="s">
        <v>15</v>
      </c>
      <c r="D772" t="s">
        <v>25</v>
      </c>
      <c r="E772" s="5">
        <v>125</v>
      </c>
      <c r="F772" s="5">
        <v>32</v>
      </c>
      <c r="G772" s="5">
        <v>93</v>
      </c>
      <c r="H772" s="5">
        <v>0</v>
      </c>
      <c r="I772" s="5">
        <v>0</v>
      </c>
      <c r="J772" s="5">
        <v>125</v>
      </c>
      <c r="K772" s="5">
        <v>0</v>
      </c>
      <c r="L772" s="5">
        <v>0</v>
      </c>
      <c r="M772" t="s">
        <v>16</v>
      </c>
      <c r="N772" t="s">
        <v>16</v>
      </c>
      <c r="O772" t="s">
        <v>17</v>
      </c>
      <c r="P772" t="s">
        <v>45</v>
      </c>
    </row>
    <row r="773" spans="1:16">
      <c r="A773">
        <v>2020</v>
      </c>
      <c r="B773" t="s">
        <v>148</v>
      </c>
      <c r="C773" t="s">
        <v>15</v>
      </c>
      <c r="D773" t="s">
        <v>29</v>
      </c>
      <c r="E773" s="5">
        <v>0</v>
      </c>
      <c r="F773" s="5">
        <v>0</v>
      </c>
      <c r="G773" s="5">
        <v>0</v>
      </c>
      <c r="H773" s="5">
        <v>0</v>
      </c>
      <c r="I773" s="5">
        <v>0</v>
      </c>
      <c r="J773" s="5">
        <v>0</v>
      </c>
      <c r="K773" s="5">
        <v>0</v>
      </c>
      <c r="L773" s="5">
        <v>0</v>
      </c>
      <c r="M773" t="s">
        <v>16</v>
      </c>
      <c r="N773" t="s">
        <v>16</v>
      </c>
      <c r="O773" t="s">
        <v>16</v>
      </c>
      <c r="P773" t="s">
        <v>45</v>
      </c>
    </row>
    <row r="774" spans="1:16">
      <c r="A774">
        <v>2020</v>
      </c>
      <c r="B774" t="s">
        <v>148</v>
      </c>
      <c r="C774" t="s">
        <v>15</v>
      </c>
      <c r="D774" t="s">
        <v>30</v>
      </c>
      <c r="E774" s="5">
        <v>0</v>
      </c>
      <c r="F774" s="5">
        <v>0</v>
      </c>
      <c r="G774" s="5">
        <v>0</v>
      </c>
      <c r="H774" s="5">
        <v>0</v>
      </c>
      <c r="I774" s="5">
        <v>0</v>
      </c>
      <c r="J774" s="5">
        <v>0</v>
      </c>
      <c r="K774" s="5">
        <v>0</v>
      </c>
      <c r="L774" s="5">
        <v>0</v>
      </c>
      <c r="M774" t="s">
        <v>16</v>
      </c>
      <c r="N774" t="s">
        <v>16</v>
      </c>
      <c r="O774" t="s">
        <v>17</v>
      </c>
      <c r="P774" t="s">
        <v>45</v>
      </c>
    </row>
    <row r="775" spans="1:16">
      <c r="A775">
        <v>2016</v>
      </c>
      <c r="B775" t="s">
        <v>149</v>
      </c>
      <c r="C775" t="s">
        <v>15</v>
      </c>
      <c r="D775" t="s">
        <v>25</v>
      </c>
      <c r="E775" s="5">
        <v>77998</v>
      </c>
      <c r="F775" s="5">
        <v>75855</v>
      </c>
      <c r="G775" s="5">
        <v>2143</v>
      </c>
      <c r="H775" s="5">
        <v>0</v>
      </c>
      <c r="I775" s="5">
        <v>0</v>
      </c>
      <c r="J775" s="5">
        <v>77998</v>
      </c>
      <c r="K775" s="5">
        <v>0</v>
      </c>
      <c r="L775" s="5">
        <v>0</v>
      </c>
      <c r="M775" t="s">
        <v>16</v>
      </c>
      <c r="N775" t="s">
        <v>16</v>
      </c>
      <c r="O775" t="s">
        <v>17</v>
      </c>
      <c r="P775" t="s">
        <v>51</v>
      </c>
    </row>
    <row r="776" spans="1:16">
      <c r="A776">
        <v>2016</v>
      </c>
      <c r="B776" t="s">
        <v>149</v>
      </c>
      <c r="C776" t="s">
        <v>15</v>
      </c>
      <c r="D776" t="s">
        <v>151</v>
      </c>
      <c r="E776" s="5">
        <v>20968211</v>
      </c>
      <c r="F776" s="5">
        <v>19346528</v>
      </c>
      <c r="G776" s="5">
        <v>1621683</v>
      </c>
      <c r="H776" s="5">
        <v>0</v>
      </c>
      <c r="I776" s="5">
        <v>20783807</v>
      </c>
      <c r="J776" s="5">
        <v>184404</v>
      </c>
      <c r="K776" s="5">
        <v>0</v>
      </c>
      <c r="L776" s="5">
        <v>212779</v>
      </c>
      <c r="M776" t="s">
        <v>16</v>
      </c>
      <c r="N776" t="s">
        <v>16</v>
      </c>
      <c r="O776" t="s">
        <v>16</v>
      </c>
      <c r="P776" t="s">
        <v>51</v>
      </c>
    </row>
    <row r="777" spans="1:16">
      <c r="A777">
        <v>2016</v>
      </c>
      <c r="B777" t="s">
        <v>149</v>
      </c>
      <c r="C777" t="s">
        <v>15</v>
      </c>
      <c r="D777" t="s">
        <v>23</v>
      </c>
      <c r="E777" s="5">
        <v>131318</v>
      </c>
      <c r="F777" s="5">
        <v>0</v>
      </c>
      <c r="G777" s="5">
        <v>131318</v>
      </c>
      <c r="H777" s="5">
        <v>0</v>
      </c>
      <c r="I777" s="5">
        <v>117745</v>
      </c>
      <c r="J777" s="5">
        <v>13573</v>
      </c>
      <c r="K777" s="5">
        <v>0</v>
      </c>
      <c r="L777" s="5">
        <v>1</v>
      </c>
      <c r="M777" t="s">
        <v>16</v>
      </c>
      <c r="N777" t="s">
        <v>16</v>
      </c>
      <c r="O777" t="s">
        <v>16</v>
      </c>
      <c r="P777" t="s">
        <v>51</v>
      </c>
    </row>
    <row r="778" spans="1:16">
      <c r="A778">
        <v>2017</v>
      </c>
      <c r="B778" t="s">
        <v>149</v>
      </c>
      <c r="C778" t="s">
        <v>15</v>
      </c>
      <c r="D778" t="s">
        <v>25</v>
      </c>
      <c r="E778" s="5">
        <v>81257</v>
      </c>
      <c r="F778" s="5">
        <v>79810</v>
      </c>
      <c r="G778" s="5">
        <v>1447</v>
      </c>
      <c r="H778" s="5">
        <v>0</v>
      </c>
      <c r="I778" s="5">
        <v>0</v>
      </c>
      <c r="J778" s="5">
        <v>81257</v>
      </c>
      <c r="K778" s="5">
        <v>0</v>
      </c>
      <c r="L778" s="5">
        <v>0</v>
      </c>
      <c r="M778" t="s">
        <v>16</v>
      </c>
      <c r="N778" t="s">
        <v>16</v>
      </c>
      <c r="O778" t="s">
        <v>17</v>
      </c>
      <c r="P778" t="s">
        <v>51</v>
      </c>
    </row>
    <row r="779" spans="1:16">
      <c r="A779">
        <v>2017</v>
      </c>
      <c r="B779" t="s">
        <v>149</v>
      </c>
      <c r="C779" t="s">
        <v>15</v>
      </c>
      <c r="D779" t="s">
        <v>151</v>
      </c>
      <c r="E779" s="5">
        <v>20170582</v>
      </c>
      <c r="F779" s="5">
        <v>19066832</v>
      </c>
      <c r="G779" s="5">
        <v>1103750</v>
      </c>
      <c r="H779" s="5">
        <v>0</v>
      </c>
      <c r="I779" s="5">
        <v>20225646</v>
      </c>
      <c r="J779" s="5">
        <v>-55064</v>
      </c>
      <c r="K779" s="5">
        <v>0</v>
      </c>
      <c r="L779" s="5">
        <v>233142</v>
      </c>
      <c r="M779" t="s">
        <v>16</v>
      </c>
      <c r="N779" t="s">
        <v>16</v>
      </c>
      <c r="O779" t="s">
        <v>16</v>
      </c>
      <c r="P779" t="s">
        <v>51</v>
      </c>
    </row>
    <row r="780" spans="1:16">
      <c r="A780">
        <v>2017</v>
      </c>
      <c r="B780" t="s">
        <v>149</v>
      </c>
      <c r="C780" t="s">
        <v>15</v>
      </c>
      <c r="D780" t="s">
        <v>23</v>
      </c>
      <c r="E780" s="5">
        <v>85068</v>
      </c>
      <c r="F780" s="5">
        <v>0</v>
      </c>
      <c r="G780" s="5">
        <v>85068</v>
      </c>
      <c r="H780" s="5">
        <v>0</v>
      </c>
      <c r="I780" s="5">
        <v>90899</v>
      </c>
      <c r="J780" s="5">
        <v>-5831</v>
      </c>
      <c r="K780" s="5">
        <v>0</v>
      </c>
      <c r="L780" s="5">
        <v>0</v>
      </c>
      <c r="M780" t="s">
        <v>16</v>
      </c>
      <c r="N780" t="s">
        <v>16</v>
      </c>
      <c r="O780" t="s">
        <v>16</v>
      </c>
      <c r="P780" t="s">
        <v>51</v>
      </c>
    </row>
    <row r="781" spans="1:16">
      <c r="A781">
        <v>2018</v>
      </c>
      <c r="B781" t="s">
        <v>149</v>
      </c>
      <c r="C781" t="s">
        <v>15</v>
      </c>
      <c r="D781" t="s">
        <v>22</v>
      </c>
      <c r="E781" s="5">
        <v>89268</v>
      </c>
      <c r="F781" s="5">
        <v>82072</v>
      </c>
      <c r="G781" s="5">
        <v>7196</v>
      </c>
      <c r="H781" s="5">
        <v>0</v>
      </c>
      <c r="I781" s="5">
        <v>0</v>
      </c>
      <c r="J781" s="5">
        <v>89268</v>
      </c>
      <c r="K781" s="5">
        <v>0</v>
      </c>
      <c r="L781" s="5">
        <v>0</v>
      </c>
      <c r="M781" t="s">
        <v>16</v>
      </c>
      <c r="N781" t="s">
        <v>16</v>
      </c>
      <c r="O781" t="s">
        <v>17</v>
      </c>
      <c r="P781" t="s">
        <v>51</v>
      </c>
    </row>
    <row r="782" spans="1:16">
      <c r="A782">
        <v>2018</v>
      </c>
      <c r="B782" t="s">
        <v>149</v>
      </c>
      <c r="C782" t="s">
        <v>15</v>
      </c>
      <c r="D782" t="s">
        <v>151</v>
      </c>
      <c r="E782" s="5">
        <v>21980342</v>
      </c>
      <c r="F782" s="5">
        <v>20703871</v>
      </c>
      <c r="G782" s="5">
        <v>1276471</v>
      </c>
      <c r="H782" s="5">
        <v>0</v>
      </c>
      <c r="I782" s="5">
        <v>22070651</v>
      </c>
      <c r="J782" s="5">
        <v>-90309</v>
      </c>
      <c r="K782" s="5">
        <v>0</v>
      </c>
      <c r="L782" s="5">
        <v>242183</v>
      </c>
      <c r="M782" t="s">
        <v>16</v>
      </c>
      <c r="N782" t="s">
        <v>16</v>
      </c>
      <c r="O782" t="s">
        <v>16</v>
      </c>
      <c r="P782" t="s">
        <v>51</v>
      </c>
    </row>
    <row r="783" spans="1:16">
      <c r="A783">
        <v>2018</v>
      </c>
      <c r="B783" t="s">
        <v>149</v>
      </c>
      <c r="C783" t="s">
        <v>15</v>
      </c>
      <c r="D783" t="s">
        <v>23</v>
      </c>
      <c r="E783" s="5">
        <v>204291</v>
      </c>
      <c r="F783" s="5">
        <v>0</v>
      </c>
      <c r="G783" s="5">
        <v>204291</v>
      </c>
      <c r="H783" s="5">
        <v>0</v>
      </c>
      <c r="I783" s="5">
        <v>194209</v>
      </c>
      <c r="J783" s="5">
        <v>10082</v>
      </c>
      <c r="K783" s="5">
        <v>0</v>
      </c>
      <c r="L783" s="5">
        <v>0</v>
      </c>
      <c r="M783" t="s">
        <v>16</v>
      </c>
      <c r="N783" t="s">
        <v>16</v>
      </c>
      <c r="O783" t="s">
        <v>16</v>
      </c>
      <c r="P783" t="s">
        <v>51</v>
      </c>
    </row>
    <row r="784" spans="1:16">
      <c r="A784">
        <v>2019</v>
      </c>
      <c r="B784" t="s">
        <v>149</v>
      </c>
      <c r="C784" t="s">
        <v>20</v>
      </c>
      <c r="D784" t="s">
        <v>27</v>
      </c>
      <c r="E784" s="5">
        <v>0</v>
      </c>
      <c r="F784" s="5">
        <v>0</v>
      </c>
      <c r="G784" s="5">
        <v>0</v>
      </c>
      <c r="H784" s="5">
        <v>0</v>
      </c>
      <c r="I784" s="5">
        <v>0</v>
      </c>
      <c r="J784" s="5">
        <v>0</v>
      </c>
      <c r="K784" s="5">
        <v>0</v>
      </c>
      <c r="L784" s="5">
        <v>0</v>
      </c>
      <c r="M784" t="s">
        <v>17</v>
      </c>
      <c r="N784" t="s">
        <v>17</v>
      </c>
      <c r="O784" t="s">
        <v>17</v>
      </c>
      <c r="P784" t="s">
        <v>51</v>
      </c>
    </row>
    <row r="785" spans="1:16">
      <c r="A785">
        <v>2019</v>
      </c>
      <c r="B785" t="s">
        <v>149</v>
      </c>
      <c r="C785" t="s">
        <v>15</v>
      </c>
      <c r="D785" t="s">
        <v>25</v>
      </c>
      <c r="E785" s="5">
        <v>0</v>
      </c>
      <c r="F785" s="5">
        <v>0</v>
      </c>
      <c r="G785" s="5">
        <v>0</v>
      </c>
      <c r="H785" s="5">
        <v>0</v>
      </c>
      <c r="I785" s="5">
        <v>0</v>
      </c>
      <c r="J785" s="5">
        <v>0</v>
      </c>
      <c r="K785" s="5">
        <v>0</v>
      </c>
      <c r="L785" s="5">
        <v>0</v>
      </c>
      <c r="M785" t="s">
        <v>16</v>
      </c>
      <c r="N785" t="s">
        <v>16</v>
      </c>
      <c r="O785" t="s">
        <v>17</v>
      </c>
      <c r="P785" t="s">
        <v>51</v>
      </c>
    </row>
    <row r="786" spans="1:16">
      <c r="A786">
        <v>2019</v>
      </c>
      <c r="B786" t="s">
        <v>149</v>
      </c>
      <c r="C786" t="s">
        <v>15</v>
      </c>
      <c r="D786" t="s">
        <v>29</v>
      </c>
      <c r="E786" s="5">
        <v>0</v>
      </c>
      <c r="F786" s="5">
        <v>0</v>
      </c>
      <c r="G786" s="5">
        <v>0</v>
      </c>
      <c r="H786" s="5">
        <v>0</v>
      </c>
      <c r="I786" s="5">
        <v>0</v>
      </c>
      <c r="J786" s="5">
        <v>0</v>
      </c>
      <c r="K786" s="5">
        <v>0</v>
      </c>
      <c r="L786" s="5">
        <v>0</v>
      </c>
      <c r="M786" t="s">
        <v>16</v>
      </c>
      <c r="N786" t="s">
        <v>16</v>
      </c>
      <c r="O786" t="s">
        <v>17</v>
      </c>
      <c r="P786" t="s">
        <v>51</v>
      </c>
    </row>
    <row r="787" spans="1:16">
      <c r="A787">
        <v>2019</v>
      </c>
      <c r="B787" t="s">
        <v>149</v>
      </c>
      <c r="C787" t="s">
        <v>15</v>
      </c>
      <c r="D787" t="s">
        <v>23</v>
      </c>
      <c r="E787" s="5">
        <v>245577</v>
      </c>
      <c r="F787" s="5">
        <v>0</v>
      </c>
      <c r="G787" s="5">
        <v>245577</v>
      </c>
      <c r="H787" s="5">
        <v>0</v>
      </c>
      <c r="I787" s="5">
        <v>194734</v>
      </c>
      <c r="J787" s="5">
        <v>50843</v>
      </c>
      <c r="K787" s="5">
        <v>-2945</v>
      </c>
      <c r="L787" s="5">
        <v>47898</v>
      </c>
      <c r="M787" t="s">
        <v>16</v>
      </c>
      <c r="N787" t="s">
        <v>16</v>
      </c>
      <c r="O787" t="s">
        <v>16</v>
      </c>
      <c r="P787" t="s">
        <v>51</v>
      </c>
    </row>
    <row r="788" spans="1:16">
      <c r="A788">
        <v>2019</v>
      </c>
      <c r="B788" t="s">
        <v>149</v>
      </c>
      <c r="C788" t="s">
        <v>15</v>
      </c>
      <c r="D788" t="s">
        <v>30</v>
      </c>
      <c r="E788" s="5">
        <v>0</v>
      </c>
      <c r="F788" s="5">
        <v>0</v>
      </c>
      <c r="G788" s="5">
        <v>0</v>
      </c>
      <c r="H788" s="5">
        <v>245577</v>
      </c>
      <c r="I788" s="5">
        <v>0</v>
      </c>
      <c r="J788" s="5">
        <v>0</v>
      </c>
      <c r="K788" s="5">
        <v>0</v>
      </c>
      <c r="L788" s="5">
        <v>0</v>
      </c>
      <c r="M788" t="s">
        <v>16</v>
      </c>
      <c r="N788" t="s">
        <v>16</v>
      </c>
      <c r="O788" t="s">
        <v>17</v>
      </c>
      <c r="P788" t="s">
        <v>51</v>
      </c>
    </row>
    <row r="789" spans="1:16">
      <c r="A789">
        <v>2019</v>
      </c>
      <c r="B789" t="s">
        <v>149</v>
      </c>
      <c r="C789" t="s">
        <v>15</v>
      </c>
      <c r="D789" t="s">
        <v>152</v>
      </c>
      <c r="E789" s="5">
        <v>7141406</v>
      </c>
      <c r="F789" s="5">
        <v>5435892</v>
      </c>
      <c r="G789" s="5">
        <v>1705514</v>
      </c>
      <c r="H789" s="5">
        <v>0</v>
      </c>
      <c r="I789" s="5">
        <v>7164389</v>
      </c>
      <c r="J789" s="5">
        <v>-22983</v>
      </c>
      <c r="K789" s="5">
        <v>245128</v>
      </c>
      <c r="L789" s="5">
        <v>222145</v>
      </c>
      <c r="M789" t="s">
        <v>16</v>
      </c>
      <c r="N789" t="s">
        <v>16</v>
      </c>
      <c r="O789" t="s">
        <v>16</v>
      </c>
      <c r="P789" t="s">
        <v>51</v>
      </c>
    </row>
    <row r="790" spans="1:16">
      <c r="A790">
        <v>2020</v>
      </c>
      <c r="B790" t="s">
        <v>149</v>
      </c>
      <c r="C790" t="s">
        <v>20</v>
      </c>
      <c r="D790" t="s">
        <v>27</v>
      </c>
      <c r="E790" s="5">
        <v>0</v>
      </c>
      <c r="F790" s="5">
        <v>0</v>
      </c>
      <c r="G790" s="5">
        <v>0</v>
      </c>
      <c r="H790" s="5">
        <v>0</v>
      </c>
      <c r="I790" s="5">
        <v>0</v>
      </c>
      <c r="J790" s="5">
        <v>0</v>
      </c>
      <c r="K790" s="5">
        <v>0</v>
      </c>
      <c r="L790" s="5">
        <v>0</v>
      </c>
      <c r="M790" t="s">
        <v>17</v>
      </c>
      <c r="N790" t="s">
        <v>17</v>
      </c>
      <c r="O790" t="s">
        <v>17</v>
      </c>
      <c r="P790" t="s">
        <v>51</v>
      </c>
    </row>
    <row r="791" spans="1:16">
      <c r="A791">
        <v>2020</v>
      </c>
      <c r="B791" t="s">
        <v>149</v>
      </c>
      <c r="C791" t="s">
        <v>15</v>
      </c>
      <c r="D791" t="s">
        <v>25</v>
      </c>
      <c r="E791" s="5">
        <v>0</v>
      </c>
      <c r="F791" s="5">
        <v>0</v>
      </c>
      <c r="G791" s="5">
        <v>0</v>
      </c>
      <c r="H791" s="5">
        <v>0</v>
      </c>
      <c r="I791" s="5">
        <v>0</v>
      </c>
      <c r="J791" s="5">
        <v>0</v>
      </c>
      <c r="K791" s="5">
        <v>0</v>
      </c>
      <c r="L791" s="5">
        <v>0</v>
      </c>
      <c r="M791" t="s">
        <v>16</v>
      </c>
      <c r="N791" t="s">
        <v>16</v>
      </c>
      <c r="O791" t="s">
        <v>17</v>
      </c>
      <c r="P791" t="s">
        <v>51</v>
      </c>
    </row>
    <row r="792" spans="1:16">
      <c r="A792">
        <v>2020</v>
      </c>
      <c r="B792" t="s">
        <v>149</v>
      </c>
      <c r="C792" t="s">
        <v>15</v>
      </c>
      <c r="D792" t="s">
        <v>29</v>
      </c>
      <c r="E792" s="5">
        <v>0</v>
      </c>
      <c r="F792" s="5">
        <v>0</v>
      </c>
      <c r="G792" s="5">
        <v>0</v>
      </c>
      <c r="H792" s="5">
        <v>0</v>
      </c>
      <c r="I792" s="5">
        <v>0</v>
      </c>
      <c r="J792" s="5">
        <v>0</v>
      </c>
      <c r="K792" s="5">
        <v>0</v>
      </c>
      <c r="L792" s="5">
        <v>0</v>
      </c>
      <c r="M792" t="s">
        <v>16</v>
      </c>
      <c r="N792" t="s">
        <v>16</v>
      </c>
      <c r="O792" t="s">
        <v>16</v>
      </c>
      <c r="P792" t="s">
        <v>51</v>
      </c>
    </row>
    <row r="793" spans="1:16">
      <c r="A793">
        <v>2020</v>
      </c>
      <c r="B793" t="s">
        <v>149</v>
      </c>
      <c r="C793" t="s">
        <v>15</v>
      </c>
      <c r="D793" t="s">
        <v>23</v>
      </c>
      <c r="E793" s="5">
        <v>55225</v>
      </c>
      <c r="F793" s="5">
        <v>0</v>
      </c>
      <c r="G793" s="5">
        <v>55225</v>
      </c>
      <c r="H793" s="5">
        <v>0</v>
      </c>
      <c r="I793" s="5">
        <v>25369</v>
      </c>
      <c r="J793" s="5">
        <v>29856</v>
      </c>
      <c r="K793" s="5">
        <v>47898</v>
      </c>
      <c r="L793" s="5">
        <v>77754</v>
      </c>
      <c r="M793" t="s">
        <v>16</v>
      </c>
      <c r="N793" t="s">
        <v>16</v>
      </c>
      <c r="O793" t="s">
        <v>16</v>
      </c>
      <c r="P793" t="s">
        <v>51</v>
      </c>
    </row>
    <row r="794" spans="1:16">
      <c r="A794">
        <v>2020</v>
      </c>
      <c r="B794" t="s">
        <v>149</v>
      </c>
      <c r="C794" t="s">
        <v>15</v>
      </c>
      <c r="D794" t="s">
        <v>30</v>
      </c>
      <c r="E794" s="5">
        <v>0</v>
      </c>
      <c r="F794" s="5">
        <v>0</v>
      </c>
      <c r="G794" s="5">
        <v>0</v>
      </c>
      <c r="H794" s="5">
        <v>0</v>
      </c>
      <c r="I794" s="5">
        <v>0</v>
      </c>
      <c r="J794" s="5">
        <v>0</v>
      </c>
      <c r="K794" s="5">
        <v>0</v>
      </c>
      <c r="L794" s="5">
        <v>0</v>
      </c>
      <c r="M794" t="s">
        <v>16</v>
      </c>
      <c r="N794" t="s">
        <v>16</v>
      </c>
      <c r="O794" t="s">
        <v>17</v>
      </c>
      <c r="P794" t="s">
        <v>51</v>
      </c>
    </row>
    <row r="795" spans="1:16">
      <c r="A795">
        <v>2020</v>
      </c>
      <c r="B795" t="s">
        <v>149</v>
      </c>
      <c r="C795" t="s">
        <v>15</v>
      </c>
      <c r="D795" t="s">
        <v>152</v>
      </c>
      <c r="E795" s="5">
        <v>5618181</v>
      </c>
      <c r="F795" s="5">
        <v>4627617</v>
      </c>
      <c r="G795" s="5">
        <v>990564</v>
      </c>
      <c r="H795" s="5">
        <v>0</v>
      </c>
      <c r="I795" s="5">
        <v>5626508</v>
      </c>
      <c r="J795" s="5">
        <v>-8327</v>
      </c>
      <c r="K795" s="5">
        <v>222145</v>
      </c>
      <c r="L795" s="5">
        <v>213818</v>
      </c>
      <c r="M795" t="s">
        <v>16</v>
      </c>
      <c r="N795" t="s">
        <v>16</v>
      </c>
      <c r="O795" t="s">
        <v>16</v>
      </c>
      <c r="P795" t="s">
        <v>51</v>
      </c>
    </row>
    <row r="796" spans="1:16">
      <c r="A796">
        <v>2016</v>
      </c>
      <c r="B796" t="s">
        <v>153</v>
      </c>
      <c r="C796" t="s">
        <v>15</v>
      </c>
      <c r="D796" t="s">
        <v>25</v>
      </c>
      <c r="E796" s="5">
        <v>0</v>
      </c>
      <c r="F796" s="5">
        <v>0</v>
      </c>
      <c r="G796" s="5">
        <v>0</v>
      </c>
      <c r="H796" s="5">
        <v>0</v>
      </c>
      <c r="I796" s="5">
        <v>0</v>
      </c>
      <c r="J796" s="5">
        <v>0</v>
      </c>
      <c r="K796" s="5">
        <v>0</v>
      </c>
      <c r="L796" s="5">
        <v>0</v>
      </c>
      <c r="M796" t="s">
        <v>16</v>
      </c>
      <c r="N796" t="s">
        <v>16</v>
      </c>
      <c r="O796" t="s">
        <v>17</v>
      </c>
      <c r="P796" t="s">
        <v>51</v>
      </c>
    </row>
    <row r="797" spans="1:16">
      <c r="A797">
        <v>2016</v>
      </c>
      <c r="B797" t="s">
        <v>153</v>
      </c>
      <c r="C797" t="s">
        <v>15</v>
      </c>
      <c r="D797" t="s">
        <v>23</v>
      </c>
      <c r="E797" s="5">
        <v>0</v>
      </c>
      <c r="F797" s="5">
        <v>0</v>
      </c>
      <c r="G797" s="5">
        <v>0</v>
      </c>
      <c r="H797" s="5">
        <v>0</v>
      </c>
      <c r="I797" s="5">
        <v>0</v>
      </c>
      <c r="J797" s="5">
        <v>0</v>
      </c>
      <c r="K797" s="5">
        <v>0</v>
      </c>
      <c r="L797" s="5">
        <v>0</v>
      </c>
      <c r="M797" t="s">
        <v>16</v>
      </c>
      <c r="N797" t="s">
        <v>16</v>
      </c>
      <c r="O797" t="s">
        <v>17</v>
      </c>
      <c r="P797" t="s">
        <v>51</v>
      </c>
    </row>
    <row r="798" spans="1:16">
      <c r="A798">
        <v>2017</v>
      </c>
      <c r="B798" t="s">
        <v>153</v>
      </c>
      <c r="C798" t="s">
        <v>15</v>
      </c>
      <c r="D798" t="s">
        <v>25</v>
      </c>
      <c r="E798" s="5">
        <v>0</v>
      </c>
      <c r="F798" s="5">
        <v>0</v>
      </c>
      <c r="G798" s="5">
        <v>0</v>
      </c>
      <c r="H798" s="5">
        <v>0</v>
      </c>
      <c r="I798" s="5">
        <v>0</v>
      </c>
      <c r="J798" s="5">
        <v>0</v>
      </c>
      <c r="K798" s="5">
        <v>0</v>
      </c>
      <c r="L798" s="5">
        <v>0</v>
      </c>
      <c r="M798" t="s">
        <v>16</v>
      </c>
      <c r="N798" t="s">
        <v>16</v>
      </c>
      <c r="O798" t="s">
        <v>17</v>
      </c>
      <c r="P798" t="s">
        <v>51</v>
      </c>
    </row>
    <row r="799" spans="1:16">
      <c r="A799">
        <v>2017</v>
      </c>
      <c r="B799" t="s">
        <v>153</v>
      </c>
      <c r="C799" t="s">
        <v>15</v>
      </c>
      <c r="D799" t="s">
        <v>23</v>
      </c>
      <c r="E799" s="5">
        <v>0</v>
      </c>
      <c r="F799" s="5">
        <v>0</v>
      </c>
      <c r="G799" s="5">
        <v>0</v>
      </c>
      <c r="H799" s="5">
        <v>0</v>
      </c>
      <c r="I799" s="5">
        <v>0</v>
      </c>
      <c r="J799" s="5">
        <v>0</v>
      </c>
      <c r="K799" s="5">
        <v>0</v>
      </c>
      <c r="L799" s="5">
        <v>0</v>
      </c>
      <c r="M799" t="s">
        <v>16</v>
      </c>
      <c r="N799" t="s">
        <v>16</v>
      </c>
      <c r="O799" t="s">
        <v>17</v>
      </c>
      <c r="P799" t="s">
        <v>51</v>
      </c>
    </row>
    <row r="800" spans="1:16">
      <c r="A800">
        <v>2018</v>
      </c>
      <c r="B800" t="s">
        <v>153</v>
      </c>
      <c r="C800" t="s">
        <v>15</v>
      </c>
      <c r="D800" t="s">
        <v>22</v>
      </c>
      <c r="E800" s="5">
        <v>0</v>
      </c>
      <c r="F800" s="5">
        <v>0</v>
      </c>
      <c r="G800" s="5">
        <v>0</v>
      </c>
      <c r="H800" s="5">
        <v>0</v>
      </c>
      <c r="I800" s="5">
        <v>0</v>
      </c>
      <c r="J800" s="5">
        <v>0</v>
      </c>
      <c r="K800" s="5">
        <v>0</v>
      </c>
      <c r="L800" s="5">
        <v>0</v>
      </c>
      <c r="M800" t="s">
        <v>16</v>
      </c>
      <c r="N800" t="s">
        <v>16</v>
      </c>
      <c r="O800" t="s">
        <v>17</v>
      </c>
      <c r="P800" t="s">
        <v>51</v>
      </c>
    </row>
    <row r="801" spans="1:16">
      <c r="A801">
        <v>2018</v>
      </c>
      <c r="B801" t="s">
        <v>153</v>
      </c>
      <c r="C801" t="s">
        <v>15</v>
      </c>
      <c r="D801" t="s">
        <v>23</v>
      </c>
      <c r="E801" s="5">
        <v>0</v>
      </c>
      <c r="F801" s="5">
        <v>0</v>
      </c>
      <c r="G801" s="5">
        <v>0</v>
      </c>
      <c r="H801" s="5">
        <v>0</v>
      </c>
      <c r="I801" s="5">
        <v>0</v>
      </c>
      <c r="J801" s="5">
        <v>0</v>
      </c>
      <c r="K801" s="5">
        <v>0</v>
      </c>
      <c r="L801" s="5">
        <v>0</v>
      </c>
      <c r="M801" t="s">
        <v>16</v>
      </c>
      <c r="N801" t="s">
        <v>16</v>
      </c>
      <c r="O801" t="s">
        <v>17</v>
      </c>
      <c r="P801" t="s">
        <v>51</v>
      </c>
    </row>
    <row r="802" spans="1:16">
      <c r="A802">
        <v>2019</v>
      </c>
      <c r="B802" t="s">
        <v>153</v>
      </c>
      <c r="C802" t="s">
        <v>20</v>
      </c>
      <c r="D802" t="s">
        <v>27</v>
      </c>
      <c r="E802" s="5">
        <v>0</v>
      </c>
      <c r="F802" s="5">
        <v>0</v>
      </c>
      <c r="G802" s="5">
        <v>0</v>
      </c>
      <c r="H802" s="5">
        <v>0</v>
      </c>
      <c r="I802" s="5">
        <v>0</v>
      </c>
      <c r="J802" s="5">
        <v>0</v>
      </c>
      <c r="K802" s="5">
        <v>0</v>
      </c>
      <c r="L802" s="5">
        <v>0</v>
      </c>
      <c r="M802" t="s">
        <v>17</v>
      </c>
      <c r="N802" t="s">
        <v>17</v>
      </c>
      <c r="O802" t="s">
        <v>17</v>
      </c>
      <c r="P802" t="s">
        <v>51</v>
      </c>
    </row>
    <row r="803" spans="1:16">
      <c r="A803">
        <v>2019</v>
      </c>
      <c r="B803" t="s">
        <v>153</v>
      </c>
      <c r="C803" t="s">
        <v>15</v>
      </c>
      <c r="D803" t="s">
        <v>25</v>
      </c>
      <c r="E803" s="5">
        <v>0</v>
      </c>
      <c r="F803" s="5">
        <v>0</v>
      </c>
      <c r="G803" s="5">
        <v>0</v>
      </c>
      <c r="H803" s="5">
        <v>0</v>
      </c>
      <c r="I803" s="5">
        <v>0</v>
      </c>
      <c r="J803" s="5">
        <v>0</v>
      </c>
      <c r="K803" s="5">
        <v>0</v>
      </c>
      <c r="L803" s="5">
        <v>0</v>
      </c>
      <c r="M803" t="s">
        <v>16</v>
      </c>
      <c r="N803" t="s">
        <v>16</v>
      </c>
      <c r="O803" t="s">
        <v>17</v>
      </c>
      <c r="P803" t="s">
        <v>51</v>
      </c>
    </row>
    <row r="804" spans="1:16">
      <c r="A804">
        <v>2019</v>
      </c>
      <c r="B804" t="s">
        <v>153</v>
      </c>
      <c r="C804" t="s">
        <v>15</v>
      </c>
      <c r="D804" t="s">
        <v>29</v>
      </c>
      <c r="E804" s="5">
        <v>0</v>
      </c>
      <c r="F804" s="5">
        <v>0</v>
      </c>
      <c r="G804" s="5">
        <v>0</v>
      </c>
      <c r="H804" s="5">
        <v>0</v>
      </c>
      <c r="I804" s="5">
        <v>0</v>
      </c>
      <c r="J804" s="5">
        <v>0</v>
      </c>
      <c r="K804" s="5">
        <v>0</v>
      </c>
      <c r="L804" s="5">
        <v>0</v>
      </c>
      <c r="M804" t="s">
        <v>16</v>
      </c>
      <c r="N804" t="s">
        <v>16</v>
      </c>
      <c r="O804" t="s">
        <v>17</v>
      </c>
      <c r="P804" t="s">
        <v>51</v>
      </c>
    </row>
    <row r="805" spans="1:16">
      <c r="A805">
        <v>2019</v>
      </c>
      <c r="B805" t="s">
        <v>153</v>
      </c>
      <c r="C805" t="s">
        <v>15</v>
      </c>
      <c r="D805" t="s">
        <v>30</v>
      </c>
      <c r="E805" s="5">
        <v>0</v>
      </c>
      <c r="F805" s="5">
        <v>0</v>
      </c>
      <c r="G805" s="5">
        <v>0</v>
      </c>
      <c r="H805" s="5">
        <v>0</v>
      </c>
      <c r="I805" s="5">
        <v>0</v>
      </c>
      <c r="J805" s="5">
        <v>0</v>
      </c>
      <c r="K805" s="5">
        <v>0</v>
      </c>
      <c r="L805" s="5">
        <v>0</v>
      </c>
      <c r="M805" t="s">
        <v>16</v>
      </c>
      <c r="N805" t="s">
        <v>16</v>
      </c>
      <c r="O805" t="s">
        <v>17</v>
      </c>
      <c r="P805" t="s">
        <v>51</v>
      </c>
    </row>
    <row r="806" spans="1:16">
      <c r="A806">
        <v>2020</v>
      </c>
      <c r="B806" t="s">
        <v>153</v>
      </c>
      <c r="C806" t="s">
        <v>20</v>
      </c>
      <c r="D806" t="s">
        <v>27</v>
      </c>
      <c r="E806" s="5">
        <v>0</v>
      </c>
      <c r="F806" s="5">
        <v>0</v>
      </c>
      <c r="G806" s="5">
        <v>0</v>
      </c>
      <c r="H806" s="5">
        <v>0</v>
      </c>
      <c r="I806" s="5">
        <v>0</v>
      </c>
      <c r="J806" s="5">
        <v>0</v>
      </c>
      <c r="K806" s="5">
        <v>0</v>
      </c>
      <c r="L806" s="5">
        <v>0</v>
      </c>
      <c r="M806" t="s">
        <v>17</v>
      </c>
      <c r="N806" t="s">
        <v>17</v>
      </c>
      <c r="O806" t="s">
        <v>17</v>
      </c>
      <c r="P806" t="s">
        <v>51</v>
      </c>
    </row>
    <row r="807" spans="1:16">
      <c r="A807">
        <v>2020</v>
      </c>
      <c r="B807" t="s">
        <v>153</v>
      </c>
      <c r="C807" t="s">
        <v>15</v>
      </c>
      <c r="D807" t="s">
        <v>25</v>
      </c>
      <c r="E807" s="5">
        <v>0</v>
      </c>
      <c r="F807" s="5">
        <v>0</v>
      </c>
      <c r="G807" s="5">
        <v>0</v>
      </c>
      <c r="H807" s="5">
        <v>0</v>
      </c>
      <c r="I807" s="5">
        <v>0</v>
      </c>
      <c r="J807" s="5">
        <v>0</v>
      </c>
      <c r="K807" s="5">
        <v>0</v>
      </c>
      <c r="L807" s="5">
        <v>0</v>
      </c>
      <c r="M807" t="s">
        <v>16</v>
      </c>
      <c r="N807" t="s">
        <v>16</v>
      </c>
      <c r="O807" t="s">
        <v>17</v>
      </c>
      <c r="P807" t="s">
        <v>51</v>
      </c>
    </row>
    <row r="808" spans="1:16">
      <c r="A808">
        <v>2020</v>
      </c>
      <c r="B808" t="s">
        <v>153</v>
      </c>
      <c r="C808" t="s">
        <v>15</v>
      </c>
      <c r="D808" t="s">
        <v>29</v>
      </c>
      <c r="E808" s="5">
        <v>0</v>
      </c>
      <c r="F808" s="5">
        <v>0</v>
      </c>
      <c r="G808" s="5">
        <v>0</v>
      </c>
      <c r="H808" s="5">
        <v>0</v>
      </c>
      <c r="I808" s="5">
        <v>0</v>
      </c>
      <c r="J808" s="5">
        <v>0</v>
      </c>
      <c r="K808" s="5">
        <v>0</v>
      </c>
      <c r="L808" s="5">
        <v>0</v>
      </c>
      <c r="M808" t="s">
        <v>16</v>
      </c>
      <c r="N808" t="s">
        <v>16</v>
      </c>
      <c r="O808" t="s">
        <v>16</v>
      </c>
      <c r="P808" t="s">
        <v>51</v>
      </c>
    </row>
    <row r="809" spans="1:16">
      <c r="A809">
        <v>2020</v>
      </c>
      <c r="B809" t="s">
        <v>153</v>
      </c>
      <c r="C809" t="s">
        <v>15</v>
      </c>
      <c r="D809" t="s">
        <v>30</v>
      </c>
      <c r="E809" s="5">
        <v>0</v>
      </c>
      <c r="F809" s="5">
        <v>0</v>
      </c>
      <c r="G809" s="5">
        <v>0</v>
      </c>
      <c r="H809" s="5">
        <v>0</v>
      </c>
      <c r="I809" s="5">
        <v>0</v>
      </c>
      <c r="J809" s="5">
        <v>0</v>
      </c>
      <c r="K809" s="5">
        <v>0</v>
      </c>
      <c r="L809" s="5">
        <v>0</v>
      </c>
      <c r="M809" t="s">
        <v>16</v>
      </c>
      <c r="N809" t="s">
        <v>16</v>
      </c>
      <c r="O809" t="s">
        <v>17</v>
      </c>
      <c r="P809" t="s">
        <v>51</v>
      </c>
    </row>
    <row r="810" spans="1:16">
      <c r="A810">
        <v>2016</v>
      </c>
      <c r="B810" t="s">
        <v>154</v>
      </c>
      <c r="C810" t="s">
        <v>20</v>
      </c>
      <c r="D810" t="s">
        <v>157</v>
      </c>
      <c r="E810" s="5">
        <v>9</v>
      </c>
      <c r="F810" s="5">
        <v>4</v>
      </c>
      <c r="G810" s="5">
        <v>5</v>
      </c>
      <c r="H810" s="5">
        <v>0</v>
      </c>
      <c r="I810" s="5">
        <v>0</v>
      </c>
      <c r="J810" s="5">
        <v>9</v>
      </c>
      <c r="K810" s="5">
        <v>0</v>
      </c>
      <c r="L810" s="5">
        <v>0</v>
      </c>
      <c r="M810" t="s">
        <v>17</v>
      </c>
      <c r="N810" t="s">
        <v>16</v>
      </c>
      <c r="O810" t="s">
        <v>17</v>
      </c>
      <c r="P810" t="s">
        <v>50</v>
      </c>
    </row>
    <row r="811" spans="1:16">
      <c r="A811">
        <v>2016</v>
      </c>
      <c r="B811" t="s">
        <v>154</v>
      </c>
      <c r="C811" t="s">
        <v>15</v>
      </c>
      <c r="D811" t="s">
        <v>25</v>
      </c>
      <c r="E811" s="5">
        <v>15872</v>
      </c>
      <c r="F811" s="5">
        <v>6227</v>
      </c>
      <c r="G811" s="5">
        <v>9645</v>
      </c>
      <c r="H811" s="5">
        <v>0</v>
      </c>
      <c r="I811" s="5">
        <v>0</v>
      </c>
      <c r="J811" s="5">
        <v>15872</v>
      </c>
      <c r="K811" s="5">
        <v>0</v>
      </c>
      <c r="L811" s="5">
        <v>0</v>
      </c>
      <c r="M811" t="s">
        <v>16</v>
      </c>
      <c r="N811" t="s">
        <v>16</v>
      </c>
      <c r="O811" t="s">
        <v>17</v>
      </c>
      <c r="P811" t="s">
        <v>50</v>
      </c>
    </row>
    <row r="812" spans="1:16">
      <c r="A812">
        <v>2016</v>
      </c>
      <c r="B812" t="s">
        <v>154</v>
      </c>
      <c r="C812" t="s">
        <v>15</v>
      </c>
      <c r="D812" t="s">
        <v>23</v>
      </c>
      <c r="E812" s="5">
        <v>1306</v>
      </c>
      <c r="F812" s="5">
        <v>0</v>
      </c>
      <c r="G812" s="5">
        <v>1306</v>
      </c>
      <c r="H812" s="5">
        <v>0</v>
      </c>
      <c r="I812" s="5">
        <v>1309</v>
      </c>
      <c r="J812" s="5">
        <v>-3</v>
      </c>
      <c r="K812" s="5">
        <v>0</v>
      </c>
      <c r="L812" s="5">
        <v>649</v>
      </c>
      <c r="M812" t="s">
        <v>16</v>
      </c>
      <c r="N812" t="s">
        <v>16</v>
      </c>
      <c r="O812" t="s">
        <v>16</v>
      </c>
      <c r="P812" t="s">
        <v>50</v>
      </c>
    </row>
    <row r="813" spans="1:16">
      <c r="A813">
        <v>2016</v>
      </c>
      <c r="B813" t="s">
        <v>154</v>
      </c>
      <c r="C813" t="s">
        <v>15</v>
      </c>
      <c r="D813" t="s">
        <v>61</v>
      </c>
      <c r="E813" s="5">
        <v>37755</v>
      </c>
      <c r="F813" s="5">
        <v>33081</v>
      </c>
      <c r="G813" s="5">
        <v>4674</v>
      </c>
      <c r="H813" s="5">
        <v>0</v>
      </c>
      <c r="I813" s="5">
        <v>38165</v>
      </c>
      <c r="J813" s="5">
        <v>-410</v>
      </c>
      <c r="K813" s="5">
        <v>0</v>
      </c>
      <c r="L813" s="5">
        <v>1089</v>
      </c>
      <c r="M813" t="s">
        <v>16</v>
      </c>
      <c r="N813" t="s">
        <v>16</v>
      </c>
      <c r="O813" t="s">
        <v>16</v>
      </c>
      <c r="P813" t="s">
        <v>50</v>
      </c>
    </row>
    <row r="814" spans="1:16">
      <c r="A814">
        <v>2016</v>
      </c>
      <c r="B814" t="s">
        <v>154</v>
      </c>
      <c r="C814" t="s">
        <v>15</v>
      </c>
      <c r="D814" t="s">
        <v>62</v>
      </c>
      <c r="E814" s="5">
        <v>184170</v>
      </c>
      <c r="F814" s="5">
        <v>175576</v>
      </c>
      <c r="G814" s="5">
        <v>8594</v>
      </c>
      <c r="H814" s="5">
        <v>0</v>
      </c>
      <c r="I814" s="5">
        <v>189117</v>
      </c>
      <c r="J814" s="5">
        <v>-4947</v>
      </c>
      <c r="K814" s="5">
        <v>0</v>
      </c>
      <c r="L814" s="5">
        <v>23478</v>
      </c>
      <c r="M814" t="s">
        <v>16</v>
      </c>
      <c r="N814" t="s">
        <v>16</v>
      </c>
      <c r="O814" t="s">
        <v>16</v>
      </c>
      <c r="P814" t="s">
        <v>50</v>
      </c>
    </row>
    <row r="815" spans="1:16">
      <c r="A815">
        <v>2016</v>
      </c>
      <c r="B815" t="s">
        <v>154</v>
      </c>
      <c r="C815" t="s">
        <v>15</v>
      </c>
      <c r="D815" t="s">
        <v>156</v>
      </c>
      <c r="E815" s="5">
        <v>530</v>
      </c>
      <c r="F815" s="5">
        <v>530</v>
      </c>
      <c r="G815" s="5">
        <v>0</v>
      </c>
      <c r="H815" s="5">
        <v>0</v>
      </c>
      <c r="I815" s="5">
        <v>0</v>
      </c>
      <c r="J815" s="5">
        <v>530</v>
      </c>
      <c r="K815" s="5">
        <v>0</v>
      </c>
      <c r="L815" s="5">
        <v>0</v>
      </c>
      <c r="M815" t="s">
        <v>16</v>
      </c>
      <c r="N815" t="s">
        <v>16</v>
      </c>
      <c r="O815" t="s">
        <v>17</v>
      </c>
      <c r="P815" t="s">
        <v>50</v>
      </c>
    </row>
    <row r="816" spans="1:16">
      <c r="A816">
        <v>2017</v>
      </c>
      <c r="B816" t="s">
        <v>154</v>
      </c>
      <c r="C816" t="s">
        <v>15</v>
      </c>
      <c r="D816" t="s">
        <v>25</v>
      </c>
      <c r="E816" s="5">
        <v>17713</v>
      </c>
      <c r="F816" s="5">
        <v>8097</v>
      </c>
      <c r="G816" s="5">
        <v>9616</v>
      </c>
      <c r="H816" s="5">
        <v>0</v>
      </c>
      <c r="I816" s="5">
        <v>0</v>
      </c>
      <c r="J816" s="5">
        <v>17713</v>
      </c>
      <c r="K816" s="5">
        <v>0</v>
      </c>
      <c r="L816" s="5">
        <v>0</v>
      </c>
      <c r="M816" t="s">
        <v>16</v>
      </c>
      <c r="N816" t="s">
        <v>16</v>
      </c>
      <c r="O816" t="s">
        <v>17</v>
      </c>
      <c r="P816" t="s">
        <v>50</v>
      </c>
    </row>
    <row r="817" spans="1:16">
      <c r="A817">
        <v>2017</v>
      </c>
      <c r="B817" t="s">
        <v>154</v>
      </c>
      <c r="C817" t="s">
        <v>15</v>
      </c>
      <c r="D817" t="s">
        <v>23</v>
      </c>
      <c r="E817" s="5">
        <v>248</v>
      </c>
      <c r="F817" s="5">
        <v>0</v>
      </c>
      <c r="G817" s="5">
        <v>248</v>
      </c>
      <c r="H817" s="5">
        <v>0</v>
      </c>
      <c r="I817" s="5">
        <v>248</v>
      </c>
      <c r="J817" s="5">
        <v>0</v>
      </c>
      <c r="K817" s="5">
        <v>0</v>
      </c>
      <c r="L817" s="5">
        <v>649</v>
      </c>
      <c r="M817" t="s">
        <v>16</v>
      </c>
      <c r="N817" t="s">
        <v>16</v>
      </c>
      <c r="O817" t="s">
        <v>16</v>
      </c>
      <c r="P817" t="s">
        <v>50</v>
      </c>
    </row>
    <row r="818" spans="1:16">
      <c r="A818">
        <v>2017</v>
      </c>
      <c r="B818" t="s">
        <v>154</v>
      </c>
      <c r="C818" t="s">
        <v>15</v>
      </c>
      <c r="D818" t="s">
        <v>61</v>
      </c>
      <c r="E818" s="5">
        <v>40371</v>
      </c>
      <c r="F818" s="5">
        <v>39654</v>
      </c>
      <c r="G818" s="5">
        <v>717</v>
      </c>
      <c r="H818" s="5">
        <v>0</v>
      </c>
      <c r="I818" s="5">
        <v>40285</v>
      </c>
      <c r="J818" s="5">
        <v>86</v>
      </c>
      <c r="K818" s="5">
        <v>0</v>
      </c>
      <c r="L818" s="5">
        <v>1175</v>
      </c>
      <c r="M818" t="s">
        <v>16</v>
      </c>
      <c r="N818" t="s">
        <v>16</v>
      </c>
      <c r="O818" t="s">
        <v>16</v>
      </c>
      <c r="P818" t="s">
        <v>50</v>
      </c>
    </row>
    <row r="819" spans="1:16">
      <c r="A819">
        <v>2017</v>
      </c>
      <c r="B819" t="s">
        <v>154</v>
      </c>
      <c r="C819" t="s">
        <v>15</v>
      </c>
      <c r="D819" t="s">
        <v>62</v>
      </c>
      <c r="E819" s="5">
        <v>207158</v>
      </c>
      <c r="F819" s="5">
        <v>194611</v>
      </c>
      <c r="G819" s="5">
        <v>12547</v>
      </c>
      <c r="H819" s="5">
        <v>0</v>
      </c>
      <c r="I819" s="5">
        <v>204321</v>
      </c>
      <c r="J819" s="5">
        <v>2837</v>
      </c>
      <c r="K819" s="5">
        <v>0</v>
      </c>
      <c r="L819" s="5">
        <v>26315</v>
      </c>
      <c r="M819" t="s">
        <v>16</v>
      </c>
      <c r="N819" t="s">
        <v>16</v>
      </c>
      <c r="O819" t="s">
        <v>16</v>
      </c>
      <c r="P819" t="s">
        <v>50</v>
      </c>
    </row>
    <row r="820" spans="1:16">
      <c r="A820">
        <v>2018</v>
      </c>
      <c r="B820" t="s">
        <v>154</v>
      </c>
      <c r="C820" t="s">
        <v>15</v>
      </c>
      <c r="D820" t="s">
        <v>22</v>
      </c>
      <c r="E820" s="5">
        <v>16274</v>
      </c>
      <c r="F820" s="5">
        <v>8130</v>
      </c>
      <c r="G820" s="5">
        <v>8144</v>
      </c>
      <c r="H820" s="5">
        <v>0</v>
      </c>
      <c r="I820" s="5">
        <v>0</v>
      </c>
      <c r="J820" s="5">
        <v>16274</v>
      </c>
      <c r="K820" s="5">
        <v>0</v>
      </c>
      <c r="L820" s="5">
        <v>0</v>
      </c>
      <c r="M820" t="s">
        <v>16</v>
      </c>
      <c r="N820" t="s">
        <v>16</v>
      </c>
      <c r="O820" t="s">
        <v>17</v>
      </c>
      <c r="P820" t="s">
        <v>50</v>
      </c>
    </row>
    <row r="821" spans="1:16">
      <c r="A821">
        <v>2018</v>
      </c>
      <c r="B821" t="s">
        <v>154</v>
      </c>
      <c r="C821" t="s">
        <v>15</v>
      </c>
      <c r="D821" t="s">
        <v>23</v>
      </c>
      <c r="E821" s="5">
        <v>339</v>
      </c>
      <c r="F821" s="5">
        <v>0</v>
      </c>
      <c r="G821" s="5">
        <v>339</v>
      </c>
      <c r="H821" s="5">
        <v>0</v>
      </c>
      <c r="I821" s="5">
        <v>339</v>
      </c>
      <c r="J821" s="5">
        <v>0</v>
      </c>
      <c r="K821" s="5">
        <v>0</v>
      </c>
      <c r="L821" s="5">
        <v>0</v>
      </c>
      <c r="M821" t="s">
        <v>16</v>
      </c>
      <c r="N821" t="s">
        <v>16</v>
      </c>
      <c r="O821" t="s">
        <v>16</v>
      </c>
      <c r="P821" t="s">
        <v>50</v>
      </c>
    </row>
    <row r="822" spans="1:16">
      <c r="A822">
        <v>2018</v>
      </c>
      <c r="B822" t="s">
        <v>154</v>
      </c>
      <c r="C822" t="s">
        <v>15</v>
      </c>
      <c r="D822" t="s">
        <v>61</v>
      </c>
      <c r="E822" s="5">
        <v>44571</v>
      </c>
      <c r="F822" s="5">
        <v>42976</v>
      </c>
      <c r="G822" s="5">
        <v>1595</v>
      </c>
      <c r="H822" s="5">
        <v>0</v>
      </c>
      <c r="I822" s="5">
        <v>44577</v>
      </c>
      <c r="J822" s="5">
        <v>-6</v>
      </c>
      <c r="K822" s="5">
        <v>0</v>
      </c>
      <c r="L822" s="5">
        <v>1164</v>
      </c>
      <c r="M822" t="s">
        <v>16</v>
      </c>
      <c r="N822" t="s">
        <v>16</v>
      </c>
      <c r="O822" t="s">
        <v>16</v>
      </c>
      <c r="P822" t="s">
        <v>50</v>
      </c>
    </row>
    <row r="823" spans="1:16">
      <c r="A823">
        <v>2018</v>
      </c>
      <c r="B823" t="s">
        <v>154</v>
      </c>
      <c r="C823" t="s">
        <v>15</v>
      </c>
      <c r="D823" t="s">
        <v>62</v>
      </c>
      <c r="E823" s="5">
        <v>214410</v>
      </c>
      <c r="F823" s="5">
        <v>199295</v>
      </c>
      <c r="G823" s="5">
        <v>15115</v>
      </c>
      <c r="H823" s="5">
        <v>0</v>
      </c>
      <c r="I823" s="5">
        <v>219310</v>
      </c>
      <c r="J823" s="5">
        <v>-4900</v>
      </c>
      <c r="K823" s="5">
        <v>0</v>
      </c>
      <c r="L823" s="5">
        <v>22069</v>
      </c>
      <c r="M823" t="s">
        <v>16</v>
      </c>
      <c r="N823" t="s">
        <v>16</v>
      </c>
      <c r="O823" t="s">
        <v>16</v>
      </c>
      <c r="P823" t="s">
        <v>50</v>
      </c>
    </row>
    <row r="824" spans="1:16">
      <c r="A824">
        <v>2019</v>
      </c>
      <c r="B824" t="s">
        <v>154</v>
      </c>
      <c r="C824" t="s">
        <v>20</v>
      </c>
      <c r="D824" t="s">
        <v>27</v>
      </c>
      <c r="E824" s="5">
        <v>0</v>
      </c>
      <c r="F824" s="5">
        <v>0</v>
      </c>
      <c r="G824" s="5">
        <v>0</v>
      </c>
      <c r="H824" s="5">
        <v>0</v>
      </c>
      <c r="I824" s="5">
        <v>0</v>
      </c>
      <c r="J824" s="5">
        <v>0</v>
      </c>
      <c r="K824" s="5">
        <v>0</v>
      </c>
      <c r="L824" s="5">
        <v>0</v>
      </c>
      <c r="M824" t="s">
        <v>17</v>
      </c>
      <c r="N824" t="s">
        <v>17</v>
      </c>
      <c r="O824" t="s">
        <v>17</v>
      </c>
      <c r="P824" t="s">
        <v>50</v>
      </c>
    </row>
    <row r="825" spans="1:16">
      <c r="A825">
        <v>2019</v>
      </c>
      <c r="B825" t="s">
        <v>154</v>
      </c>
      <c r="C825" t="s">
        <v>15</v>
      </c>
      <c r="D825" t="s">
        <v>25</v>
      </c>
      <c r="E825" s="5">
        <v>16232</v>
      </c>
      <c r="F825" s="5">
        <v>8894</v>
      </c>
      <c r="G825" s="5">
        <v>7338</v>
      </c>
      <c r="H825" s="5">
        <v>0</v>
      </c>
      <c r="I825" s="5">
        <v>0</v>
      </c>
      <c r="J825" s="5">
        <v>16232</v>
      </c>
      <c r="K825" s="5">
        <v>0</v>
      </c>
      <c r="L825" s="5">
        <v>0</v>
      </c>
      <c r="M825" t="s">
        <v>16</v>
      </c>
      <c r="N825" t="s">
        <v>16</v>
      </c>
      <c r="O825" t="s">
        <v>17</v>
      </c>
      <c r="P825" t="s">
        <v>50</v>
      </c>
    </row>
    <row r="826" spans="1:16">
      <c r="A826">
        <v>2019</v>
      </c>
      <c r="B826" t="s">
        <v>154</v>
      </c>
      <c r="C826" t="s">
        <v>15</v>
      </c>
      <c r="D826" t="s">
        <v>29</v>
      </c>
      <c r="E826" s="5">
        <v>0</v>
      </c>
      <c r="F826" s="5">
        <v>0</v>
      </c>
      <c r="G826" s="5">
        <v>0</v>
      </c>
      <c r="H826" s="5">
        <v>0</v>
      </c>
      <c r="I826" s="5">
        <v>0</v>
      </c>
      <c r="J826" s="5">
        <v>0</v>
      </c>
      <c r="K826" s="5">
        <v>0</v>
      </c>
      <c r="L826" s="5">
        <v>0</v>
      </c>
      <c r="M826" t="s">
        <v>16</v>
      </c>
      <c r="N826" t="s">
        <v>16</v>
      </c>
      <c r="O826" t="s">
        <v>17</v>
      </c>
      <c r="P826" t="s">
        <v>50</v>
      </c>
    </row>
    <row r="827" spans="1:16">
      <c r="A827">
        <v>2019</v>
      </c>
      <c r="B827" t="s">
        <v>154</v>
      </c>
      <c r="C827" t="s">
        <v>15</v>
      </c>
      <c r="D827" t="s">
        <v>61</v>
      </c>
      <c r="E827" s="5">
        <v>46747</v>
      </c>
      <c r="F827" s="5">
        <v>43968</v>
      </c>
      <c r="G827" s="5">
        <v>2779</v>
      </c>
      <c r="H827" s="5">
        <v>0</v>
      </c>
      <c r="I827" s="5">
        <v>46731</v>
      </c>
      <c r="J827" s="5">
        <v>16</v>
      </c>
      <c r="K827" s="5">
        <v>1164</v>
      </c>
      <c r="L827" s="5">
        <v>1180</v>
      </c>
      <c r="M827" t="s">
        <v>16</v>
      </c>
      <c r="N827" t="s">
        <v>16</v>
      </c>
      <c r="O827" t="s">
        <v>16</v>
      </c>
      <c r="P827" t="s">
        <v>50</v>
      </c>
    </row>
    <row r="828" spans="1:16">
      <c r="A828">
        <v>2019</v>
      </c>
      <c r="B828" t="s">
        <v>154</v>
      </c>
      <c r="C828" t="s">
        <v>15</v>
      </c>
      <c r="D828" t="s">
        <v>62</v>
      </c>
      <c r="E828" s="5">
        <v>227667</v>
      </c>
      <c r="F828" s="5">
        <v>212941</v>
      </c>
      <c r="G828" s="5">
        <v>14726</v>
      </c>
      <c r="H828" s="5">
        <v>0</v>
      </c>
      <c r="I828" s="5">
        <v>222191</v>
      </c>
      <c r="J828" s="5">
        <v>5476</v>
      </c>
      <c r="K828" s="5">
        <v>22069</v>
      </c>
      <c r="L828" s="5">
        <v>27545</v>
      </c>
      <c r="M828" t="s">
        <v>16</v>
      </c>
      <c r="N828" t="s">
        <v>16</v>
      </c>
      <c r="O828" t="s">
        <v>16</v>
      </c>
      <c r="P828" t="s">
        <v>50</v>
      </c>
    </row>
    <row r="829" spans="1:16">
      <c r="A829">
        <v>2019</v>
      </c>
      <c r="B829" t="s">
        <v>154</v>
      </c>
      <c r="C829" t="s">
        <v>15</v>
      </c>
      <c r="D829" t="s">
        <v>30</v>
      </c>
      <c r="E829" s="5">
        <v>0</v>
      </c>
      <c r="F829" s="5">
        <v>0</v>
      </c>
      <c r="G829" s="5">
        <v>0</v>
      </c>
      <c r="H829" s="5">
        <v>1049</v>
      </c>
      <c r="I829" s="5">
        <v>0</v>
      </c>
      <c r="J829" s="5">
        <v>0</v>
      </c>
      <c r="K829" s="5">
        <v>0</v>
      </c>
      <c r="L829" s="5">
        <v>0</v>
      </c>
      <c r="M829" t="s">
        <v>16</v>
      </c>
      <c r="N829" t="s">
        <v>16</v>
      </c>
      <c r="O829" t="s">
        <v>17</v>
      </c>
      <c r="P829" t="s">
        <v>50</v>
      </c>
    </row>
    <row r="830" spans="1:16">
      <c r="A830">
        <v>2020</v>
      </c>
      <c r="B830" t="s">
        <v>154</v>
      </c>
      <c r="C830" t="s">
        <v>20</v>
      </c>
      <c r="D830" t="s">
        <v>27</v>
      </c>
      <c r="E830" s="5">
        <v>0</v>
      </c>
      <c r="F830" s="5">
        <v>0</v>
      </c>
      <c r="G830" s="5">
        <v>0</v>
      </c>
      <c r="H830" s="5">
        <v>0</v>
      </c>
      <c r="I830" s="5">
        <v>0</v>
      </c>
      <c r="J830" s="5">
        <v>0</v>
      </c>
      <c r="K830" s="5">
        <v>0</v>
      </c>
      <c r="L830" s="5">
        <v>0</v>
      </c>
      <c r="M830" t="s">
        <v>17</v>
      </c>
      <c r="N830" t="s">
        <v>17</v>
      </c>
      <c r="O830" t="s">
        <v>17</v>
      </c>
      <c r="P830" t="s">
        <v>50</v>
      </c>
    </row>
    <row r="831" spans="1:16">
      <c r="A831">
        <v>2020</v>
      </c>
      <c r="B831" t="s">
        <v>154</v>
      </c>
      <c r="C831" t="s">
        <v>15</v>
      </c>
      <c r="D831" t="s">
        <v>25</v>
      </c>
      <c r="E831" s="5">
        <v>14880</v>
      </c>
      <c r="F831" s="5">
        <v>8944</v>
      </c>
      <c r="G831" s="5">
        <v>5936</v>
      </c>
      <c r="H831" s="5">
        <v>0</v>
      </c>
      <c r="I831" s="5">
        <v>0</v>
      </c>
      <c r="J831" s="5">
        <v>14880</v>
      </c>
      <c r="K831" s="5">
        <v>0</v>
      </c>
      <c r="L831" s="5">
        <v>0</v>
      </c>
      <c r="M831" t="s">
        <v>16</v>
      </c>
      <c r="N831" t="s">
        <v>16</v>
      </c>
      <c r="O831" t="s">
        <v>17</v>
      </c>
      <c r="P831" t="s">
        <v>50</v>
      </c>
    </row>
    <row r="832" spans="1:16">
      <c r="A832">
        <v>2020</v>
      </c>
      <c r="B832" t="s">
        <v>154</v>
      </c>
      <c r="C832" t="s">
        <v>15</v>
      </c>
      <c r="D832" t="s">
        <v>29</v>
      </c>
      <c r="E832" s="5">
        <v>0</v>
      </c>
      <c r="F832" s="5">
        <v>0</v>
      </c>
      <c r="G832" s="5">
        <v>0</v>
      </c>
      <c r="H832" s="5">
        <v>0</v>
      </c>
      <c r="I832" s="5">
        <v>0</v>
      </c>
      <c r="J832" s="5">
        <v>0</v>
      </c>
      <c r="K832" s="5">
        <v>0</v>
      </c>
      <c r="L832" s="5">
        <v>0</v>
      </c>
      <c r="M832" t="s">
        <v>16</v>
      </c>
      <c r="N832" t="s">
        <v>16</v>
      </c>
      <c r="O832" t="s">
        <v>16</v>
      </c>
      <c r="P832" t="s">
        <v>50</v>
      </c>
    </row>
    <row r="833" spans="1:16">
      <c r="A833">
        <v>2020</v>
      </c>
      <c r="B833" t="s">
        <v>154</v>
      </c>
      <c r="C833" t="s">
        <v>15</v>
      </c>
      <c r="D833" t="s">
        <v>158</v>
      </c>
      <c r="E833" s="5">
        <v>548</v>
      </c>
      <c r="F833" s="5">
        <v>0</v>
      </c>
      <c r="G833" s="5">
        <v>548</v>
      </c>
      <c r="H833" s="5">
        <v>0</v>
      </c>
      <c r="I833" s="5">
        <v>548</v>
      </c>
      <c r="J833" s="5">
        <v>0</v>
      </c>
      <c r="K833" s="5">
        <v>0</v>
      </c>
      <c r="L833" s="5">
        <v>0</v>
      </c>
      <c r="M833" t="s">
        <v>16</v>
      </c>
      <c r="N833" t="s">
        <v>16</v>
      </c>
      <c r="O833" t="s">
        <v>17</v>
      </c>
      <c r="P833" t="s">
        <v>50</v>
      </c>
    </row>
    <row r="834" spans="1:16">
      <c r="A834">
        <v>2020</v>
      </c>
      <c r="B834" t="s">
        <v>154</v>
      </c>
      <c r="C834" t="s">
        <v>15</v>
      </c>
      <c r="D834" t="s">
        <v>61</v>
      </c>
      <c r="E834" s="5">
        <v>41305</v>
      </c>
      <c r="F834" s="5">
        <v>39225</v>
      </c>
      <c r="G834" s="5">
        <v>2080</v>
      </c>
      <c r="H834" s="5">
        <v>0</v>
      </c>
      <c r="I834" s="5">
        <v>44542</v>
      </c>
      <c r="J834" s="5">
        <v>-3237</v>
      </c>
      <c r="K834" s="5">
        <v>1180</v>
      </c>
      <c r="L834" s="5">
        <v>-2057</v>
      </c>
      <c r="M834" t="s">
        <v>16</v>
      </c>
      <c r="N834" t="s">
        <v>16</v>
      </c>
      <c r="O834" t="s">
        <v>16</v>
      </c>
      <c r="P834" t="s">
        <v>50</v>
      </c>
    </row>
    <row r="835" spans="1:16">
      <c r="A835">
        <v>2020</v>
      </c>
      <c r="B835" t="s">
        <v>154</v>
      </c>
      <c r="C835" t="s">
        <v>15</v>
      </c>
      <c r="D835" t="s">
        <v>62</v>
      </c>
      <c r="E835" s="5">
        <v>223869</v>
      </c>
      <c r="F835" s="5">
        <v>215709</v>
      </c>
      <c r="G835" s="5">
        <v>8160</v>
      </c>
      <c r="H835" s="5">
        <v>0</v>
      </c>
      <c r="I835" s="5">
        <v>229101</v>
      </c>
      <c r="J835" s="5">
        <v>-5232</v>
      </c>
      <c r="K835" s="5">
        <v>27545</v>
      </c>
      <c r="L835" s="5">
        <v>22313</v>
      </c>
      <c r="M835" t="s">
        <v>16</v>
      </c>
      <c r="N835" t="s">
        <v>16</v>
      </c>
      <c r="O835" t="s">
        <v>16</v>
      </c>
      <c r="P835" t="s">
        <v>50</v>
      </c>
    </row>
    <row r="836" spans="1:16">
      <c r="A836">
        <v>2020</v>
      </c>
      <c r="B836" t="s">
        <v>154</v>
      </c>
      <c r="C836" t="s">
        <v>15</v>
      </c>
      <c r="D836" t="s">
        <v>30</v>
      </c>
      <c r="E836" s="5">
        <v>0</v>
      </c>
      <c r="F836" s="5">
        <v>0</v>
      </c>
      <c r="G836" s="5">
        <v>0</v>
      </c>
      <c r="H836" s="5">
        <v>548</v>
      </c>
      <c r="I836" s="5">
        <v>0</v>
      </c>
      <c r="J836" s="5">
        <v>0</v>
      </c>
      <c r="K836" s="5">
        <v>0</v>
      </c>
      <c r="L836" s="5">
        <v>0</v>
      </c>
      <c r="M836" t="s">
        <v>16</v>
      </c>
      <c r="N836" t="s">
        <v>16</v>
      </c>
      <c r="O836" t="s">
        <v>17</v>
      </c>
      <c r="P836" t="s">
        <v>50</v>
      </c>
    </row>
    <row r="837" spans="1:16">
      <c r="A837">
        <v>2016</v>
      </c>
      <c r="B837" t="s">
        <v>159</v>
      </c>
      <c r="C837" t="s">
        <v>15</v>
      </c>
      <c r="D837" t="s">
        <v>25</v>
      </c>
      <c r="E837" s="5">
        <v>319816</v>
      </c>
      <c r="F837" s="5">
        <v>246282</v>
      </c>
      <c r="G837" s="5">
        <v>73534</v>
      </c>
      <c r="H837" s="5">
        <v>0</v>
      </c>
      <c r="I837" s="5">
        <v>0</v>
      </c>
      <c r="J837" s="5">
        <v>319816</v>
      </c>
      <c r="K837" s="5">
        <v>0</v>
      </c>
      <c r="L837" s="5">
        <v>0</v>
      </c>
      <c r="M837" t="s">
        <v>16</v>
      </c>
      <c r="N837" t="s">
        <v>16</v>
      </c>
      <c r="O837" t="s">
        <v>17</v>
      </c>
      <c r="P837" t="s">
        <v>51</v>
      </c>
    </row>
    <row r="838" spans="1:16">
      <c r="A838">
        <v>2016</v>
      </c>
      <c r="B838" t="s">
        <v>159</v>
      </c>
      <c r="C838" t="s">
        <v>15</v>
      </c>
      <c r="D838" t="s">
        <v>166</v>
      </c>
      <c r="E838" s="5">
        <v>32211</v>
      </c>
      <c r="F838" s="5">
        <v>27245</v>
      </c>
      <c r="G838" s="5">
        <v>4966</v>
      </c>
      <c r="H838" s="5">
        <v>0</v>
      </c>
      <c r="I838" s="5">
        <v>30423</v>
      </c>
      <c r="J838" s="5">
        <v>1788</v>
      </c>
      <c r="K838" s="5">
        <v>0</v>
      </c>
      <c r="L838" s="5">
        <v>0</v>
      </c>
      <c r="M838" t="s">
        <v>16</v>
      </c>
      <c r="N838" t="s">
        <v>16</v>
      </c>
      <c r="O838" t="s">
        <v>17</v>
      </c>
      <c r="P838" t="s">
        <v>51</v>
      </c>
    </row>
    <row r="839" spans="1:16">
      <c r="A839">
        <v>2016</v>
      </c>
      <c r="B839" t="s">
        <v>159</v>
      </c>
      <c r="C839" t="s">
        <v>15</v>
      </c>
      <c r="D839" t="s">
        <v>167</v>
      </c>
      <c r="E839" s="5">
        <v>1475</v>
      </c>
      <c r="F839" s="5">
        <v>356</v>
      </c>
      <c r="G839" s="5">
        <v>1119</v>
      </c>
      <c r="H839" s="5">
        <v>0</v>
      </c>
      <c r="I839" s="5">
        <v>1265</v>
      </c>
      <c r="J839" s="5">
        <v>210</v>
      </c>
      <c r="K839" s="5">
        <v>0</v>
      </c>
      <c r="L839" s="5">
        <v>0</v>
      </c>
      <c r="M839" t="s">
        <v>16</v>
      </c>
      <c r="N839" t="s">
        <v>16</v>
      </c>
      <c r="O839" t="s">
        <v>17</v>
      </c>
      <c r="P839" t="s">
        <v>51</v>
      </c>
    </row>
    <row r="840" spans="1:16">
      <c r="A840">
        <v>2016</v>
      </c>
      <c r="B840" t="s">
        <v>159</v>
      </c>
      <c r="C840" t="s">
        <v>15</v>
      </c>
      <c r="D840" t="s">
        <v>168</v>
      </c>
      <c r="E840" s="5">
        <v>51764</v>
      </c>
      <c r="F840" s="5">
        <v>0</v>
      </c>
      <c r="G840" s="5">
        <v>51764</v>
      </c>
      <c r="H840" s="5">
        <v>0</v>
      </c>
      <c r="I840" s="5">
        <v>51764</v>
      </c>
      <c r="J840" s="5">
        <v>0</v>
      </c>
      <c r="K840" s="5">
        <v>0</v>
      </c>
      <c r="L840" s="5">
        <v>0</v>
      </c>
      <c r="M840" t="s">
        <v>17</v>
      </c>
      <c r="N840" t="s">
        <v>17</v>
      </c>
      <c r="O840" t="s">
        <v>17</v>
      </c>
      <c r="P840" t="s">
        <v>51</v>
      </c>
    </row>
    <row r="841" spans="1:16">
      <c r="A841">
        <v>2016</v>
      </c>
      <c r="B841" t="s">
        <v>159</v>
      </c>
      <c r="C841" t="s">
        <v>15</v>
      </c>
      <c r="D841" t="s">
        <v>172</v>
      </c>
      <c r="E841" s="5">
        <v>6865</v>
      </c>
      <c r="F841" s="5">
        <v>3633</v>
      </c>
      <c r="G841" s="5">
        <v>3232</v>
      </c>
      <c r="H841" s="5">
        <v>0</v>
      </c>
      <c r="I841" s="5">
        <v>4866</v>
      </c>
      <c r="J841" s="5">
        <v>1999</v>
      </c>
      <c r="K841" s="5">
        <v>0</v>
      </c>
      <c r="L841" s="5">
        <v>0</v>
      </c>
      <c r="M841" t="s">
        <v>16</v>
      </c>
      <c r="N841" t="s">
        <v>16</v>
      </c>
      <c r="O841" t="s">
        <v>17</v>
      </c>
      <c r="P841" t="s">
        <v>51</v>
      </c>
    </row>
    <row r="842" spans="1:16">
      <c r="A842">
        <v>2016</v>
      </c>
      <c r="B842" t="s">
        <v>159</v>
      </c>
      <c r="C842" t="s">
        <v>15</v>
      </c>
      <c r="D842" t="s">
        <v>165</v>
      </c>
      <c r="E842" s="5">
        <v>191448</v>
      </c>
      <c r="F842" s="5">
        <v>191443</v>
      </c>
      <c r="G842" s="5">
        <v>5</v>
      </c>
      <c r="H842" s="5">
        <v>0</v>
      </c>
      <c r="I842" s="5">
        <v>189521</v>
      </c>
      <c r="J842" s="5">
        <v>1927</v>
      </c>
      <c r="K842" s="5">
        <v>0</v>
      </c>
      <c r="L842" s="5">
        <v>0</v>
      </c>
      <c r="M842" t="s">
        <v>16</v>
      </c>
      <c r="N842" t="s">
        <v>16</v>
      </c>
      <c r="O842" t="s">
        <v>17</v>
      </c>
      <c r="P842" t="s">
        <v>51</v>
      </c>
    </row>
    <row r="843" spans="1:16">
      <c r="A843">
        <v>2016</v>
      </c>
      <c r="B843" t="s">
        <v>159</v>
      </c>
      <c r="C843" t="s">
        <v>15</v>
      </c>
      <c r="D843" t="s">
        <v>169</v>
      </c>
      <c r="E843" s="5">
        <v>2757</v>
      </c>
      <c r="F843" s="5">
        <v>0</v>
      </c>
      <c r="G843" s="5">
        <v>2757</v>
      </c>
      <c r="H843" s="5">
        <v>0</v>
      </c>
      <c r="I843" s="5">
        <v>2694</v>
      </c>
      <c r="J843" s="5">
        <v>63</v>
      </c>
      <c r="K843" s="5">
        <v>0</v>
      </c>
      <c r="L843" s="5">
        <v>0</v>
      </c>
      <c r="M843" t="s">
        <v>16</v>
      </c>
      <c r="N843" t="s">
        <v>16</v>
      </c>
      <c r="O843" t="s">
        <v>17</v>
      </c>
      <c r="P843" t="s">
        <v>51</v>
      </c>
    </row>
    <row r="844" spans="1:16">
      <c r="A844">
        <v>2016</v>
      </c>
      <c r="B844" t="s">
        <v>159</v>
      </c>
      <c r="C844" t="s">
        <v>15</v>
      </c>
      <c r="D844" t="s">
        <v>160</v>
      </c>
      <c r="E844" s="5">
        <v>42035</v>
      </c>
      <c r="F844" s="5">
        <v>13984</v>
      </c>
      <c r="G844" s="5">
        <v>28051</v>
      </c>
      <c r="H844" s="5">
        <v>0</v>
      </c>
      <c r="I844" s="5">
        <v>44540</v>
      </c>
      <c r="J844" s="5">
        <v>-2505</v>
      </c>
      <c r="K844" s="5">
        <v>0</v>
      </c>
      <c r="L844" s="5">
        <v>0</v>
      </c>
      <c r="M844" t="s">
        <v>16</v>
      </c>
      <c r="N844" t="s">
        <v>16</v>
      </c>
      <c r="O844" t="s">
        <v>17</v>
      </c>
      <c r="P844" t="s">
        <v>51</v>
      </c>
    </row>
    <row r="845" spans="1:16">
      <c r="A845">
        <v>2016</v>
      </c>
      <c r="B845" t="s">
        <v>159</v>
      </c>
      <c r="C845" t="s">
        <v>15</v>
      </c>
      <c r="D845" t="s">
        <v>173</v>
      </c>
      <c r="E845" s="5">
        <v>9067</v>
      </c>
      <c r="F845" s="5">
        <v>8890</v>
      </c>
      <c r="G845" s="5">
        <v>177</v>
      </c>
      <c r="H845" s="5">
        <v>0</v>
      </c>
      <c r="I845" s="5">
        <v>43162</v>
      </c>
      <c r="J845" s="5">
        <v>-34095</v>
      </c>
      <c r="K845" s="5">
        <v>0</v>
      </c>
      <c r="L845" s="5">
        <v>0</v>
      </c>
      <c r="M845" t="s">
        <v>17</v>
      </c>
      <c r="N845" t="s">
        <v>16</v>
      </c>
      <c r="O845" t="s">
        <v>17</v>
      </c>
      <c r="P845" t="s">
        <v>51</v>
      </c>
    </row>
    <row r="846" spans="1:16">
      <c r="A846">
        <v>2016</v>
      </c>
      <c r="B846" t="s">
        <v>159</v>
      </c>
      <c r="C846" t="s">
        <v>15</v>
      </c>
      <c r="D846" t="s">
        <v>170</v>
      </c>
      <c r="E846" s="5">
        <v>3248</v>
      </c>
      <c r="F846" s="5">
        <v>3248</v>
      </c>
      <c r="G846" s="5">
        <v>0</v>
      </c>
      <c r="H846" s="5">
        <v>0</v>
      </c>
      <c r="I846" s="5">
        <v>4018</v>
      </c>
      <c r="J846" s="5">
        <v>-770</v>
      </c>
      <c r="K846" s="5">
        <v>0</v>
      </c>
      <c r="L846" s="5">
        <v>0</v>
      </c>
      <c r="M846" t="s">
        <v>16</v>
      </c>
      <c r="N846" t="s">
        <v>16</v>
      </c>
      <c r="O846" t="s">
        <v>17</v>
      </c>
      <c r="P846" t="s">
        <v>51</v>
      </c>
    </row>
    <row r="847" spans="1:16">
      <c r="A847">
        <v>2016</v>
      </c>
      <c r="B847" t="s">
        <v>159</v>
      </c>
      <c r="C847" t="s">
        <v>15</v>
      </c>
      <c r="D847" t="s">
        <v>23</v>
      </c>
      <c r="E847" s="5">
        <v>158</v>
      </c>
      <c r="F847" s="5">
        <v>158</v>
      </c>
      <c r="G847" s="5">
        <v>0</v>
      </c>
      <c r="H847" s="5">
        <v>0</v>
      </c>
      <c r="I847" s="5">
        <v>281</v>
      </c>
      <c r="J847" s="5">
        <v>-123</v>
      </c>
      <c r="K847" s="5">
        <v>0</v>
      </c>
      <c r="L847" s="5">
        <v>0</v>
      </c>
      <c r="M847" t="s">
        <v>16</v>
      </c>
      <c r="N847" t="s">
        <v>16</v>
      </c>
      <c r="O847" t="s">
        <v>17</v>
      </c>
      <c r="P847" t="s">
        <v>51</v>
      </c>
    </row>
    <row r="848" spans="1:16">
      <c r="A848">
        <v>2016</v>
      </c>
      <c r="B848" t="s">
        <v>159</v>
      </c>
      <c r="C848" t="s">
        <v>15</v>
      </c>
      <c r="D848" t="s">
        <v>161</v>
      </c>
      <c r="E848" s="5">
        <v>7394</v>
      </c>
      <c r="F848" s="5">
        <v>774</v>
      </c>
      <c r="G848" s="5">
        <v>6620</v>
      </c>
      <c r="H848" s="5">
        <v>0</v>
      </c>
      <c r="I848" s="5">
        <v>7064</v>
      </c>
      <c r="J848" s="5">
        <v>330</v>
      </c>
      <c r="K848" s="5">
        <v>0</v>
      </c>
      <c r="L848" s="5">
        <v>0</v>
      </c>
      <c r="M848" t="s">
        <v>16</v>
      </c>
      <c r="N848" t="s">
        <v>16</v>
      </c>
      <c r="O848" t="s">
        <v>17</v>
      </c>
      <c r="P848" t="s">
        <v>51</v>
      </c>
    </row>
    <row r="849" spans="1:16">
      <c r="A849">
        <v>2016</v>
      </c>
      <c r="B849" t="s">
        <v>159</v>
      </c>
      <c r="C849" t="s">
        <v>15</v>
      </c>
      <c r="D849" t="s">
        <v>164</v>
      </c>
      <c r="E849" s="5">
        <v>388465</v>
      </c>
      <c r="F849" s="5">
        <v>377493</v>
      </c>
      <c r="G849" s="5">
        <v>10972</v>
      </c>
      <c r="H849" s="5">
        <v>0</v>
      </c>
      <c r="I849" s="5">
        <v>376930</v>
      </c>
      <c r="J849" s="5">
        <v>11535</v>
      </c>
      <c r="K849" s="5">
        <v>0</v>
      </c>
      <c r="L849" s="5">
        <v>0</v>
      </c>
      <c r="M849" t="s">
        <v>16</v>
      </c>
      <c r="N849" t="s">
        <v>16</v>
      </c>
      <c r="O849" t="s">
        <v>17</v>
      </c>
      <c r="P849" t="s">
        <v>51</v>
      </c>
    </row>
    <row r="850" spans="1:16">
      <c r="A850">
        <v>2016</v>
      </c>
      <c r="B850" t="s">
        <v>159</v>
      </c>
      <c r="C850" t="s">
        <v>15</v>
      </c>
      <c r="D850" t="s">
        <v>171</v>
      </c>
      <c r="E850" s="5">
        <v>43</v>
      </c>
      <c r="F850" s="5">
        <v>39</v>
      </c>
      <c r="G850" s="5">
        <v>4</v>
      </c>
      <c r="H850" s="5">
        <v>0</v>
      </c>
      <c r="I850" s="5">
        <v>0</v>
      </c>
      <c r="J850" s="5">
        <v>43</v>
      </c>
      <c r="K850" s="5">
        <v>0</v>
      </c>
      <c r="L850" s="5">
        <v>0</v>
      </c>
      <c r="M850" t="s">
        <v>16</v>
      </c>
      <c r="N850" t="s">
        <v>16</v>
      </c>
      <c r="O850" t="s">
        <v>17</v>
      </c>
      <c r="P850" t="s">
        <v>51</v>
      </c>
    </row>
    <row r="851" spans="1:16">
      <c r="A851">
        <v>2016</v>
      </c>
      <c r="B851" t="s">
        <v>159</v>
      </c>
      <c r="C851" t="s">
        <v>15</v>
      </c>
      <c r="D851" t="s">
        <v>162</v>
      </c>
      <c r="E851" s="5">
        <v>170383</v>
      </c>
      <c r="F851" s="5">
        <v>151204</v>
      </c>
      <c r="G851" s="5">
        <v>19179</v>
      </c>
      <c r="H851" s="5">
        <v>0</v>
      </c>
      <c r="I851" s="5">
        <v>139545</v>
      </c>
      <c r="J851" s="5">
        <v>30838</v>
      </c>
      <c r="K851" s="5">
        <v>0</v>
      </c>
      <c r="L851" s="5">
        <v>0</v>
      </c>
      <c r="M851" t="s">
        <v>16</v>
      </c>
      <c r="N851" t="s">
        <v>16</v>
      </c>
      <c r="O851" t="s">
        <v>17</v>
      </c>
      <c r="P851" t="s">
        <v>51</v>
      </c>
    </row>
    <row r="852" spans="1:16">
      <c r="A852">
        <v>2016</v>
      </c>
      <c r="B852" t="s">
        <v>159</v>
      </c>
      <c r="C852" t="s">
        <v>15</v>
      </c>
      <c r="D852" t="s">
        <v>163</v>
      </c>
      <c r="E852" s="5">
        <v>7669</v>
      </c>
      <c r="F852" s="5">
        <v>6833</v>
      </c>
      <c r="G852" s="5">
        <v>836</v>
      </c>
      <c r="H852" s="5">
        <v>0</v>
      </c>
      <c r="I852" s="5">
        <v>7642</v>
      </c>
      <c r="J852" s="5">
        <v>27</v>
      </c>
      <c r="K852" s="5">
        <v>0</v>
      </c>
      <c r="L852" s="5">
        <v>0</v>
      </c>
      <c r="M852" t="s">
        <v>16</v>
      </c>
      <c r="N852" t="s">
        <v>16</v>
      </c>
      <c r="O852" t="s">
        <v>17</v>
      </c>
      <c r="P852" t="s">
        <v>51</v>
      </c>
    </row>
    <row r="853" spans="1:16">
      <c r="A853">
        <v>2017</v>
      </c>
      <c r="B853" t="s">
        <v>159</v>
      </c>
      <c r="C853" t="s">
        <v>15</v>
      </c>
      <c r="D853" t="s">
        <v>25</v>
      </c>
      <c r="E853" s="5">
        <v>419716</v>
      </c>
      <c r="F853" s="5">
        <v>340051</v>
      </c>
      <c r="G853" s="5">
        <v>79665</v>
      </c>
      <c r="H853" s="5">
        <v>0</v>
      </c>
      <c r="I853" s="5">
        <v>0</v>
      </c>
      <c r="J853" s="5">
        <v>419716</v>
      </c>
      <c r="K853" s="5">
        <v>0</v>
      </c>
      <c r="L853" s="5">
        <v>0</v>
      </c>
      <c r="M853" t="s">
        <v>16</v>
      </c>
      <c r="N853" t="s">
        <v>16</v>
      </c>
      <c r="O853" t="s">
        <v>17</v>
      </c>
      <c r="P853" t="s">
        <v>51</v>
      </c>
    </row>
    <row r="854" spans="1:16">
      <c r="A854">
        <v>2017</v>
      </c>
      <c r="B854" t="s">
        <v>159</v>
      </c>
      <c r="C854" t="s">
        <v>15</v>
      </c>
      <c r="D854" t="s">
        <v>166</v>
      </c>
      <c r="E854" s="5">
        <v>37633</v>
      </c>
      <c r="F854" s="5">
        <v>32998</v>
      </c>
      <c r="G854" s="5">
        <v>4635</v>
      </c>
      <c r="H854" s="5">
        <v>0</v>
      </c>
      <c r="I854" s="5">
        <v>33197</v>
      </c>
      <c r="J854" s="5">
        <v>4436</v>
      </c>
      <c r="K854" s="5">
        <v>0</v>
      </c>
      <c r="L854" s="5">
        <v>0</v>
      </c>
      <c r="M854" t="s">
        <v>16</v>
      </c>
      <c r="N854" t="s">
        <v>16</v>
      </c>
      <c r="O854" t="s">
        <v>17</v>
      </c>
      <c r="P854" t="s">
        <v>51</v>
      </c>
    </row>
    <row r="855" spans="1:16">
      <c r="A855">
        <v>2017</v>
      </c>
      <c r="B855" t="s">
        <v>159</v>
      </c>
      <c r="C855" t="s">
        <v>15</v>
      </c>
      <c r="D855" t="s">
        <v>167</v>
      </c>
      <c r="E855" s="5">
        <v>1105</v>
      </c>
      <c r="F855" s="5">
        <v>160</v>
      </c>
      <c r="G855" s="5">
        <v>945</v>
      </c>
      <c r="H855" s="5">
        <v>0</v>
      </c>
      <c r="I855" s="5">
        <v>1193</v>
      </c>
      <c r="J855" s="5">
        <v>-88</v>
      </c>
      <c r="K855" s="5">
        <v>0</v>
      </c>
      <c r="L855" s="5">
        <v>0</v>
      </c>
      <c r="M855" t="s">
        <v>16</v>
      </c>
      <c r="N855" t="s">
        <v>16</v>
      </c>
      <c r="O855" t="s">
        <v>17</v>
      </c>
      <c r="P855" t="s">
        <v>51</v>
      </c>
    </row>
    <row r="856" spans="1:16">
      <c r="A856">
        <v>2017</v>
      </c>
      <c r="B856" t="s">
        <v>159</v>
      </c>
      <c r="C856" t="s">
        <v>15</v>
      </c>
      <c r="D856" t="s">
        <v>168</v>
      </c>
      <c r="E856" s="5">
        <v>71347</v>
      </c>
      <c r="F856" s="5">
        <v>0</v>
      </c>
      <c r="G856" s="5">
        <v>71347</v>
      </c>
      <c r="H856" s="5">
        <v>0</v>
      </c>
      <c r="I856" s="5">
        <v>71347</v>
      </c>
      <c r="J856" s="5">
        <v>0</v>
      </c>
      <c r="K856" s="5">
        <v>0</v>
      </c>
      <c r="L856" s="5">
        <v>0</v>
      </c>
      <c r="M856" t="s">
        <v>17</v>
      </c>
      <c r="N856" t="s">
        <v>17</v>
      </c>
      <c r="O856" t="s">
        <v>17</v>
      </c>
      <c r="P856" t="s">
        <v>51</v>
      </c>
    </row>
    <row r="857" spans="1:16">
      <c r="A857">
        <v>2017</v>
      </c>
      <c r="B857" t="s">
        <v>159</v>
      </c>
      <c r="C857" t="s">
        <v>15</v>
      </c>
      <c r="D857" t="s">
        <v>172</v>
      </c>
      <c r="E857" s="5">
        <v>8264</v>
      </c>
      <c r="F857" s="5">
        <v>5120</v>
      </c>
      <c r="G857" s="5">
        <v>3144</v>
      </c>
      <c r="H857" s="5">
        <v>0</v>
      </c>
      <c r="I857" s="5">
        <v>11742</v>
      </c>
      <c r="J857" s="5">
        <v>-3478</v>
      </c>
      <c r="K857" s="5">
        <v>0</v>
      </c>
      <c r="L857" s="5">
        <v>0</v>
      </c>
      <c r="M857" t="s">
        <v>16</v>
      </c>
      <c r="N857" t="s">
        <v>16</v>
      </c>
      <c r="O857" t="s">
        <v>17</v>
      </c>
      <c r="P857" t="s">
        <v>51</v>
      </c>
    </row>
    <row r="858" spans="1:16">
      <c r="A858">
        <v>2017</v>
      </c>
      <c r="B858" t="s">
        <v>159</v>
      </c>
      <c r="C858" t="s">
        <v>15</v>
      </c>
      <c r="D858" t="s">
        <v>165</v>
      </c>
      <c r="E858" s="5">
        <v>190325</v>
      </c>
      <c r="F858" s="5">
        <v>190325</v>
      </c>
      <c r="G858" s="5">
        <v>0</v>
      </c>
      <c r="H858" s="5">
        <v>0</v>
      </c>
      <c r="I858" s="5">
        <v>180418</v>
      </c>
      <c r="J858" s="5">
        <v>9907</v>
      </c>
      <c r="K858" s="5">
        <v>0</v>
      </c>
      <c r="L858" s="5">
        <v>0</v>
      </c>
      <c r="M858" t="s">
        <v>16</v>
      </c>
      <c r="N858" t="s">
        <v>16</v>
      </c>
      <c r="O858" t="s">
        <v>17</v>
      </c>
      <c r="P858" t="s">
        <v>51</v>
      </c>
    </row>
    <row r="859" spans="1:16">
      <c r="A859">
        <v>2017</v>
      </c>
      <c r="B859" t="s">
        <v>159</v>
      </c>
      <c r="C859" t="s">
        <v>15</v>
      </c>
      <c r="D859" t="s">
        <v>169</v>
      </c>
      <c r="E859" s="5">
        <v>13252</v>
      </c>
      <c r="F859" s="5">
        <v>9882</v>
      </c>
      <c r="G859" s="5">
        <v>3370</v>
      </c>
      <c r="H859" s="5">
        <v>0</v>
      </c>
      <c r="I859" s="5">
        <v>13614</v>
      </c>
      <c r="J859" s="5">
        <v>-362</v>
      </c>
      <c r="K859" s="5">
        <v>0</v>
      </c>
      <c r="L859" s="5">
        <v>0</v>
      </c>
      <c r="M859" t="s">
        <v>16</v>
      </c>
      <c r="N859" t="s">
        <v>16</v>
      </c>
      <c r="O859" t="s">
        <v>17</v>
      </c>
      <c r="P859" t="s">
        <v>51</v>
      </c>
    </row>
    <row r="860" spans="1:16">
      <c r="A860">
        <v>2017</v>
      </c>
      <c r="B860" t="s">
        <v>159</v>
      </c>
      <c r="C860" t="s">
        <v>15</v>
      </c>
      <c r="D860" t="s">
        <v>160</v>
      </c>
      <c r="E860" s="5">
        <v>53081</v>
      </c>
      <c r="F860" s="5">
        <v>39420</v>
      </c>
      <c r="G860" s="5">
        <v>13661</v>
      </c>
      <c r="H860" s="5">
        <v>0</v>
      </c>
      <c r="I860" s="5">
        <v>53090</v>
      </c>
      <c r="J860" s="5">
        <v>-9</v>
      </c>
      <c r="K860" s="5">
        <v>0</v>
      </c>
      <c r="L860" s="5">
        <v>0</v>
      </c>
      <c r="M860" t="s">
        <v>16</v>
      </c>
      <c r="N860" t="s">
        <v>16</v>
      </c>
      <c r="O860" t="s">
        <v>17</v>
      </c>
      <c r="P860" t="s">
        <v>51</v>
      </c>
    </row>
    <row r="861" spans="1:16">
      <c r="A861">
        <v>2017</v>
      </c>
      <c r="B861" t="s">
        <v>159</v>
      </c>
      <c r="C861" t="s">
        <v>15</v>
      </c>
      <c r="D861" t="s">
        <v>173</v>
      </c>
      <c r="E861" s="5">
        <v>7728</v>
      </c>
      <c r="F861" s="5">
        <v>7504</v>
      </c>
      <c r="G861" s="5">
        <v>224</v>
      </c>
      <c r="H861" s="5">
        <v>0</v>
      </c>
      <c r="I861" s="5">
        <v>40453</v>
      </c>
      <c r="J861" s="5">
        <v>-32725</v>
      </c>
      <c r="K861" s="5">
        <v>0</v>
      </c>
      <c r="L861" s="5">
        <v>0</v>
      </c>
      <c r="M861" t="s">
        <v>17</v>
      </c>
      <c r="N861" t="s">
        <v>16</v>
      </c>
      <c r="O861" t="s">
        <v>17</v>
      </c>
      <c r="P861" t="s">
        <v>51</v>
      </c>
    </row>
    <row r="862" spans="1:16">
      <c r="A862">
        <v>2017</v>
      </c>
      <c r="B862" t="s">
        <v>159</v>
      </c>
      <c r="C862" t="s">
        <v>15</v>
      </c>
      <c r="D862" t="s">
        <v>170</v>
      </c>
      <c r="E862" s="5">
        <v>3084</v>
      </c>
      <c r="F862" s="5">
        <v>3041</v>
      </c>
      <c r="G862" s="5">
        <v>43</v>
      </c>
      <c r="H862" s="5">
        <v>0</v>
      </c>
      <c r="I862" s="5">
        <v>1136</v>
      </c>
      <c r="J862" s="5">
        <v>1948</v>
      </c>
      <c r="K862" s="5">
        <v>0</v>
      </c>
      <c r="L862" s="5">
        <v>0</v>
      </c>
      <c r="M862" t="s">
        <v>17</v>
      </c>
      <c r="N862" t="s">
        <v>16</v>
      </c>
      <c r="O862" t="s">
        <v>17</v>
      </c>
      <c r="P862" t="s">
        <v>51</v>
      </c>
    </row>
    <row r="863" spans="1:16">
      <c r="A863">
        <v>2017</v>
      </c>
      <c r="B863" t="s">
        <v>159</v>
      </c>
      <c r="C863" t="s">
        <v>15</v>
      </c>
      <c r="D863" t="s">
        <v>23</v>
      </c>
      <c r="E863" s="5">
        <v>2985</v>
      </c>
      <c r="F863" s="5">
        <v>2985</v>
      </c>
      <c r="G863" s="5">
        <v>0</v>
      </c>
      <c r="H863" s="5">
        <v>0</v>
      </c>
      <c r="I863" s="5">
        <v>5124</v>
      </c>
      <c r="J863" s="5">
        <v>-2139</v>
      </c>
      <c r="K863" s="5">
        <v>0</v>
      </c>
      <c r="L863" s="5">
        <v>0</v>
      </c>
      <c r="M863" t="s">
        <v>16</v>
      </c>
      <c r="N863" t="s">
        <v>16</v>
      </c>
      <c r="O863" t="s">
        <v>17</v>
      </c>
      <c r="P863" t="s">
        <v>51</v>
      </c>
    </row>
    <row r="864" spans="1:16">
      <c r="A864">
        <v>2017</v>
      </c>
      <c r="B864" t="s">
        <v>159</v>
      </c>
      <c r="C864" t="s">
        <v>15</v>
      </c>
      <c r="D864" t="s">
        <v>161</v>
      </c>
      <c r="E864" s="5">
        <v>13831</v>
      </c>
      <c r="F864" s="5">
        <v>1270</v>
      </c>
      <c r="G864" s="5">
        <v>12561</v>
      </c>
      <c r="H864" s="5">
        <v>0</v>
      </c>
      <c r="I864" s="5">
        <v>15026</v>
      </c>
      <c r="J864" s="5">
        <v>-1195</v>
      </c>
      <c r="K864" s="5">
        <v>0</v>
      </c>
      <c r="L864" s="5">
        <v>0</v>
      </c>
      <c r="M864" t="s">
        <v>16</v>
      </c>
      <c r="N864" t="s">
        <v>16</v>
      </c>
      <c r="O864" t="s">
        <v>17</v>
      </c>
      <c r="P864" t="s">
        <v>51</v>
      </c>
    </row>
    <row r="865" spans="1:16">
      <c r="A865">
        <v>2017</v>
      </c>
      <c r="B865" t="s">
        <v>159</v>
      </c>
      <c r="C865" t="s">
        <v>15</v>
      </c>
      <c r="D865" t="s">
        <v>164</v>
      </c>
      <c r="E865" s="5">
        <v>457171</v>
      </c>
      <c r="F865" s="5">
        <v>442372</v>
      </c>
      <c r="G865" s="5">
        <v>14799</v>
      </c>
      <c r="H865" s="5">
        <v>0</v>
      </c>
      <c r="I865" s="5">
        <v>405295</v>
      </c>
      <c r="J865" s="5">
        <v>51876</v>
      </c>
      <c r="K865" s="5">
        <v>0</v>
      </c>
      <c r="L865" s="5">
        <v>0</v>
      </c>
      <c r="M865" t="s">
        <v>16</v>
      </c>
      <c r="N865" t="s">
        <v>16</v>
      </c>
      <c r="O865" t="s">
        <v>17</v>
      </c>
      <c r="P865" t="s">
        <v>51</v>
      </c>
    </row>
    <row r="866" spans="1:16">
      <c r="A866">
        <v>2017</v>
      </c>
      <c r="B866" t="s">
        <v>159</v>
      </c>
      <c r="C866" t="s">
        <v>15</v>
      </c>
      <c r="D866" t="s">
        <v>162</v>
      </c>
      <c r="E866" s="5">
        <v>120469</v>
      </c>
      <c r="F866" s="5">
        <v>98314</v>
      </c>
      <c r="G866" s="5">
        <v>22155</v>
      </c>
      <c r="H866" s="5">
        <v>0</v>
      </c>
      <c r="I866" s="5">
        <v>64248</v>
      </c>
      <c r="J866" s="5">
        <v>56221</v>
      </c>
      <c r="K866" s="5">
        <v>0</v>
      </c>
      <c r="L866" s="5">
        <v>0</v>
      </c>
      <c r="M866" t="s">
        <v>16</v>
      </c>
      <c r="N866" t="s">
        <v>16</v>
      </c>
      <c r="O866" t="s">
        <v>17</v>
      </c>
      <c r="P866" t="s">
        <v>51</v>
      </c>
    </row>
    <row r="867" spans="1:16">
      <c r="A867">
        <v>2017</v>
      </c>
      <c r="B867" t="s">
        <v>159</v>
      </c>
      <c r="C867" t="s">
        <v>15</v>
      </c>
      <c r="D867" t="s">
        <v>163</v>
      </c>
      <c r="E867" s="5">
        <v>8236</v>
      </c>
      <c r="F867" s="5">
        <v>7562</v>
      </c>
      <c r="G867" s="5">
        <v>674</v>
      </c>
      <c r="H867" s="5">
        <v>0</v>
      </c>
      <c r="I867" s="5">
        <v>4084</v>
      </c>
      <c r="J867" s="5">
        <v>4152</v>
      </c>
      <c r="K867" s="5">
        <v>0</v>
      </c>
      <c r="L867" s="5">
        <v>0</v>
      </c>
      <c r="M867" t="s">
        <v>16</v>
      </c>
      <c r="N867" t="s">
        <v>16</v>
      </c>
      <c r="O867" t="s">
        <v>17</v>
      </c>
      <c r="P867" t="s">
        <v>51</v>
      </c>
    </row>
    <row r="868" spans="1:16">
      <c r="A868">
        <v>2018</v>
      </c>
      <c r="B868" t="s">
        <v>159</v>
      </c>
      <c r="C868" t="s">
        <v>15</v>
      </c>
      <c r="D868" t="s">
        <v>22</v>
      </c>
      <c r="E868" s="5">
        <v>420642</v>
      </c>
      <c r="F868" s="5">
        <v>345902</v>
      </c>
      <c r="G868" s="5">
        <v>74740</v>
      </c>
      <c r="H868" s="5">
        <v>0</v>
      </c>
      <c r="I868" s="5">
        <v>0</v>
      </c>
      <c r="J868" s="5">
        <v>420642</v>
      </c>
      <c r="K868" s="5">
        <v>0</v>
      </c>
      <c r="L868" s="5">
        <v>0</v>
      </c>
      <c r="M868" t="s">
        <v>16</v>
      </c>
      <c r="N868" t="s">
        <v>16</v>
      </c>
      <c r="O868" t="s">
        <v>17</v>
      </c>
      <c r="P868" t="s">
        <v>51</v>
      </c>
    </row>
    <row r="869" spans="1:16">
      <c r="A869">
        <v>2018</v>
      </c>
      <c r="B869" t="s">
        <v>159</v>
      </c>
      <c r="C869" t="s">
        <v>15</v>
      </c>
      <c r="D869" t="s">
        <v>166</v>
      </c>
      <c r="E869" s="5">
        <v>33118</v>
      </c>
      <c r="F869" s="5">
        <v>29878</v>
      </c>
      <c r="G869" s="5">
        <v>3240</v>
      </c>
      <c r="H869" s="5">
        <v>0</v>
      </c>
      <c r="I869" s="5">
        <v>32152</v>
      </c>
      <c r="J869" s="5">
        <v>966</v>
      </c>
      <c r="K869" s="5">
        <v>0</v>
      </c>
      <c r="L869" s="5">
        <v>0</v>
      </c>
      <c r="M869" t="s">
        <v>16</v>
      </c>
      <c r="N869" t="s">
        <v>16</v>
      </c>
      <c r="O869" t="s">
        <v>17</v>
      </c>
      <c r="P869" t="s">
        <v>51</v>
      </c>
    </row>
    <row r="870" spans="1:16">
      <c r="A870">
        <v>2018</v>
      </c>
      <c r="B870" t="s">
        <v>159</v>
      </c>
      <c r="C870" t="s">
        <v>15</v>
      </c>
      <c r="D870" t="s">
        <v>167</v>
      </c>
      <c r="E870" s="5">
        <v>1235</v>
      </c>
      <c r="F870" s="5">
        <v>46</v>
      </c>
      <c r="G870" s="5">
        <v>1189</v>
      </c>
      <c r="H870" s="5">
        <v>0</v>
      </c>
      <c r="I870" s="5">
        <v>1474</v>
      </c>
      <c r="J870" s="5">
        <v>-239</v>
      </c>
      <c r="K870" s="5">
        <v>0</v>
      </c>
      <c r="L870" s="5">
        <v>0</v>
      </c>
      <c r="M870" t="s">
        <v>16</v>
      </c>
      <c r="N870" t="s">
        <v>16</v>
      </c>
      <c r="O870" t="s">
        <v>17</v>
      </c>
      <c r="P870" t="s">
        <v>51</v>
      </c>
    </row>
    <row r="871" spans="1:16">
      <c r="A871">
        <v>2018</v>
      </c>
      <c r="B871" t="s">
        <v>159</v>
      </c>
      <c r="C871" t="s">
        <v>15</v>
      </c>
      <c r="D871" t="s">
        <v>168</v>
      </c>
      <c r="E871" s="5">
        <v>62946</v>
      </c>
      <c r="F871" s="5">
        <v>0</v>
      </c>
      <c r="G871" s="5">
        <v>62946</v>
      </c>
      <c r="H871" s="5">
        <v>0</v>
      </c>
      <c r="I871" s="5">
        <v>62946</v>
      </c>
      <c r="J871" s="5">
        <v>0</v>
      </c>
      <c r="K871" s="5">
        <v>0</v>
      </c>
      <c r="L871" s="5">
        <v>0</v>
      </c>
      <c r="M871" t="s">
        <v>17</v>
      </c>
      <c r="N871" t="s">
        <v>17</v>
      </c>
      <c r="O871" t="s">
        <v>17</v>
      </c>
      <c r="P871" t="s">
        <v>51</v>
      </c>
    </row>
    <row r="872" spans="1:16">
      <c r="A872">
        <v>2018</v>
      </c>
      <c r="B872" t="s">
        <v>159</v>
      </c>
      <c r="C872" t="s">
        <v>15</v>
      </c>
      <c r="D872" t="s">
        <v>172</v>
      </c>
      <c r="E872" s="5">
        <v>6052</v>
      </c>
      <c r="F872" s="5">
        <v>2446</v>
      </c>
      <c r="G872" s="5">
        <v>3606</v>
      </c>
      <c r="H872" s="5">
        <v>0</v>
      </c>
      <c r="I872" s="5">
        <v>9777</v>
      </c>
      <c r="J872" s="5">
        <v>-3725</v>
      </c>
      <c r="K872" s="5">
        <v>0</v>
      </c>
      <c r="L872" s="5">
        <v>0</v>
      </c>
      <c r="M872" t="s">
        <v>16</v>
      </c>
      <c r="N872" t="s">
        <v>16</v>
      </c>
      <c r="O872" t="s">
        <v>17</v>
      </c>
      <c r="P872" t="s">
        <v>51</v>
      </c>
    </row>
    <row r="873" spans="1:16">
      <c r="A873">
        <v>2018</v>
      </c>
      <c r="B873" t="s">
        <v>159</v>
      </c>
      <c r="C873" t="s">
        <v>15</v>
      </c>
      <c r="D873" t="s">
        <v>169</v>
      </c>
      <c r="E873" s="5">
        <v>12843</v>
      </c>
      <c r="F873" s="5">
        <v>8299</v>
      </c>
      <c r="G873" s="5">
        <v>4544</v>
      </c>
      <c r="H873" s="5">
        <v>0</v>
      </c>
      <c r="I873" s="5">
        <v>4463</v>
      </c>
      <c r="J873" s="5">
        <v>8380</v>
      </c>
      <c r="K873" s="5">
        <v>0</v>
      </c>
      <c r="L873" s="5">
        <v>0</v>
      </c>
      <c r="M873" t="s">
        <v>16</v>
      </c>
      <c r="N873" t="s">
        <v>16</v>
      </c>
      <c r="O873" t="s">
        <v>17</v>
      </c>
      <c r="P873" t="s">
        <v>51</v>
      </c>
    </row>
    <row r="874" spans="1:16">
      <c r="A874">
        <v>2018</v>
      </c>
      <c r="B874" t="s">
        <v>159</v>
      </c>
      <c r="C874" t="s">
        <v>15</v>
      </c>
      <c r="D874" t="s">
        <v>160</v>
      </c>
      <c r="E874" s="5">
        <v>163011</v>
      </c>
      <c r="F874" s="5">
        <v>152745</v>
      </c>
      <c r="G874" s="5">
        <v>10266</v>
      </c>
      <c r="H874" s="5">
        <v>0</v>
      </c>
      <c r="I874" s="5">
        <v>163825</v>
      </c>
      <c r="J874" s="5">
        <v>-814</v>
      </c>
      <c r="K874" s="5">
        <v>0</v>
      </c>
      <c r="L874" s="5">
        <v>0</v>
      </c>
      <c r="M874" t="s">
        <v>16</v>
      </c>
      <c r="N874" t="s">
        <v>16</v>
      </c>
      <c r="O874" t="s">
        <v>17</v>
      </c>
      <c r="P874" t="s">
        <v>51</v>
      </c>
    </row>
    <row r="875" spans="1:16">
      <c r="A875">
        <v>2018</v>
      </c>
      <c r="B875" t="s">
        <v>159</v>
      </c>
      <c r="C875" t="s">
        <v>15</v>
      </c>
      <c r="D875" t="s">
        <v>173</v>
      </c>
      <c r="E875" s="5">
        <v>5202</v>
      </c>
      <c r="F875" s="5">
        <v>5034</v>
      </c>
      <c r="G875" s="5">
        <v>168</v>
      </c>
      <c r="H875" s="5">
        <v>0</v>
      </c>
      <c r="I875" s="5">
        <v>31969</v>
      </c>
      <c r="J875" s="5">
        <v>-26767</v>
      </c>
      <c r="K875" s="5">
        <v>0</v>
      </c>
      <c r="L875" s="5">
        <v>0</v>
      </c>
      <c r="M875" t="s">
        <v>17</v>
      </c>
      <c r="N875" t="s">
        <v>16</v>
      </c>
      <c r="O875" t="s">
        <v>17</v>
      </c>
      <c r="P875" t="s">
        <v>51</v>
      </c>
    </row>
    <row r="876" spans="1:16">
      <c r="A876">
        <v>2018</v>
      </c>
      <c r="B876" t="s">
        <v>159</v>
      </c>
      <c r="C876" t="s">
        <v>15</v>
      </c>
      <c r="D876" t="s">
        <v>170</v>
      </c>
      <c r="E876" s="5">
        <v>834</v>
      </c>
      <c r="F876" s="5">
        <v>796</v>
      </c>
      <c r="G876" s="5">
        <v>38</v>
      </c>
      <c r="H876" s="5">
        <v>0</v>
      </c>
      <c r="I876" s="5">
        <v>610</v>
      </c>
      <c r="J876" s="5">
        <v>224</v>
      </c>
      <c r="K876" s="5">
        <v>0</v>
      </c>
      <c r="L876" s="5">
        <v>0</v>
      </c>
      <c r="M876" t="s">
        <v>17</v>
      </c>
      <c r="N876" t="s">
        <v>16</v>
      </c>
      <c r="O876" t="s">
        <v>17</v>
      </c>
      <c r="P876" t="s">
        <v>51</v>
      </c>
    </row>
    <row r="877" spans="1:16">
      <c r="A877">
        <v>2018</v>
      </c>
      <c r="B877" t="s">
        <v>159</v>
      </c>
      <c r="C877" t="s">
        <v>15</v>
      </c>
      <c r="D877" t="s">
        <v>23</v>
      </c>
      <c r="E877" s="5">
        <v>264</v>
      </c>
      <c r="F877" s="5">
        <v>238</v>
      </c>
      <c r="G877" s="5">
        <v>26</v>
      </c>
      <c r="H877" s="5">
        <v>0</v>
      </c>
      <c r="I877" s="5">
        <v>6600</v>
      </c>
      <c r="J877" s="5">
        <v>-6336</v>
      </c>
      <c r="K877" s="5">
        <v>0</v>
      </c>
      <c r="L877" s="5">
        <v>0</v>
      </c>
      <c r="M877" t="s">
        <v>16</v>
      </c>
      <c r="N877" t="s">
        <v>16</v>
      </c>
      <c r="O877" t="s">
        <v>17</v>
      </c>
      <c r="P877" t="s">
        <v>51</v>
      </c>
    </row>
    <row r="878" spans="1:16">
      <c r="A878">
        <v>2018</v>
      </c>
      <c r="B878" t="s">
        <v>159</v>
      </c>
      <c r="C878" t="s">
        <v>15</v>
      </c>
      <c r="D878" t="s">
        <v>161</v>
      </c>
      <c r="E878" s="5">
        <v>15452</v>
      </c>
      <c r="F878" s="5">
        <v>430</v>
      </c>
      <c r="G878" s="5">
        <v>15022</v>
      </c>
      <c r="H878" s="5">
        <v>0</v>
      </c>
      <c r="I878" s="5">
        <v>1821</v>
      </c>
      <c r="J878" s="5">
        <v>13631</v>
      </c>
      <c r="K878" s="5">
        <v>0</v>
      </c>
      <c r="L878" s="5">
        <v>0</v>
      </c>
      <c r="M878" t="s">
        <v>16</v>
      </c>
      <c r="N878" t="s">
        <v>16</v>
      </c>
      <c r="O878" t="s">
        <v>17</v>
      </c>
      <c r="P878" t="s">
        <v>51</v>
      </c>
    </row>
    <row r="879" spans="1:16">
      <c r="A879">
        <v>2018</v>
      </c>
      <c r="B879" t="s">
        <v>159</v>
      </c>
      <c r="C879" t="s">
        <v>15</v>
      </c>
      <c r="D879" t="s">
        <v>164</v>
      </c>
      <c r="E879" s="5">
        <v>499339</v>
      </c>
      <c r="F879" s="5">
        <v>492515</v>
      </c>
      <c r="G879" s="5">
        <v>6824</v>
      </c>
      <c r="H879" s="5">
        <v>0</v>
      </c>
      <c r="I879" s="5">
        <v>377943</v>
      </c>
      <c r="J879" s="5">
        <v>121396</v>
      </c>
      <c r="K879" s="5">
        <v>0</v>
      </c>
      <c r="L879" s="5">
        <v>0</v>
      </c>
      <c r="M879" t="s">
        <v>16</v>
      </c>
      <c r="N879" t="s">
        <v>16</v>
      </c>
      <c r="O879" t="s">
        <v>17</v>
      </c>
      <c r="P879" t="s">
        <v>51</v>
      </c>
    </row>
    <row r="880" spans="1:16">
      <c r="A880">
        <v>2018</v>
      </c>
      <c r="B880" t="s">
        <v>159</v>
      </c>
      <c r="C880" t="s">
        <v>15</v>
      </c>
      <c r="D880" t="s">
        <v>162</v>
      </c>
      <c r="E880" s="5">
        <v>136951</v>
      </c>
      <c r="F880" s="5">
        <v>122433</v>
      </c>
      <c r="G880" s="5">
        <v>14518</v>
      </c>
      <c r="H880" s="5">
        <v>0</v>
      </c>
      <c r="I880" s="5">
        <v>54217</v>
      </c>
      <c r="J880" s="5">
        <v>82734</v>
      </c>
      <c r="K880" s="5">
        <v>0</v>
      </c>
      <c r="L880" s="5">
        <v>0</v>
      </c>
      <c r="M880" t="s">
        <v>16</v>
      </c>
      <c r="N880" t="s">
        <v>16</v>
      </c>
      <c r="O880" t="s">
        <v>17</v>
      </c>
      <c r="P880" t="s">
        <v>51</v>
      </c>
    </row>
    <row r="881" spans="1:16">
      <c r="A881">
        <v>2018</v>
      </c>
      <c r="B881" t="s">
        <v>159</v>
      </c>
      <c r="C881" t="s">
        <v>15</v>
      </c>
      <c r="D881" t="s">
        <v>163</v>
      </c>
      <c r="E881" s="5">
        <v>14887</v>
      </c>
      <c r="F881" s="5">
        <v>13763</v>
      </c>
      <c r="G881" s="5">
        <v>1124</v>
      </c>
      <c r="H881" s="5">
        <v>0</v>
      </c>
      <c r="I881" s="5">
        <v>12584</v>
      </c>
      <c r="J881" s="5">
        <v>2303</v>
      </c>
      <c r="K881" s="5">
        <v>0</v>
      </c>
      <c r="L881" s="5">
        <v>0</v>
      </c>
      <c r="M881" t="s">
        <v>16</v>
      </c>
      <c r="N881" t="s">
        <v>16</v>
      </c>
      <c r="O881" t="s">
        <v>17</v>
      </c>
      <c r="P881" t="s">
        <v>51</v>
      </c>
    </row>
    <row r="882" spans="1:16">
      <c r="A882">
        <v>2019</v>
      </c>
      <c r="B882" t="s">
        <v>159</v>
      </c>
      <c r="C882" t="s">
        <v>20</v>
      </c>
      <c r="D882" t="s">
        <v>27</v>
      </c>
      <c r="E882" s="5">
        <v>173</v>
      </c>
      <c r="F882" s="5">
        <v>0</v>
      </c>
      <c r="G882" s="5">
        <v>173</v>
      </c>
      <c r="H882" s="5">
        <v>0</v>
      </c>
      <c r="I882" s="5">
        <v>0</v>
      </c>
      <c r="J882" s="5">
        <v>173</v>
      </c>
      <c r="K882" s="5">
        <v>0</v>
      </c>
      <c r="L882" s="5">
        <v>0</v>
      </c>
      <c r="M882" t="s">
        <v>17</v>
      </c>
      <c r="N882" t="s">
        <v>17</v>
      </c>
      <c r="O882" t="s">
        <v>17</v>
      </c>
      <c r="P882" t="s">
        <v>51</v>
      </c>
    </row>
    <row r="883" spans="1:16">
      <c r="A883">
        <v>2019</v>
      </c>
      <c r="B883" t="s">
        <v>159</v>
      </c>
      <c r="C883" t="s">
        <v>15</v>
      </c>
      <c r="D883" t="s">
        <v>25</v>
      </c>
      <c r="E883" s="5">
        <v>395736</v>
      </c>
      <c r="F883" s="5">
        <v>259776</v>
      </c>
      <c r="G883" s="5">
        <v>135960</v>
      </c>
      <c r="H883" s="5">
        <v>0</v>
      </c>
      <c r="I883" s="5">
        <v>0</v>
      </c>
      <c r="J883" s="5">
        <v>395736</v>
      </c>
      <c r="K883" s="5">
        <v>0</v>
      </c>
      <c r="L883" s="5">
        <v>0</v>
      </c>
      <c r="M883" t="s">
        <v>16</v>
      </c>
      <c r="N883" t="s">
        <v>16</v>
      </c>
      <c r="O883" t="s">
        <v>17</v>
      </c>
      <c r="P883" t="s">
        <v>51</v>
      </c>
    </row>
    <row r="884" spans="1:16">
      <c r="A884">
        <v>2019</v>
      </c>
      <c r="B884" t="s">
        <v>159</v>
      </c>
      <c r="C884" t="s">
        <v>15</v>
      </c>
      <c r="D884" t="s">
        <v>29</v>
      </c>
      <c r="E884" s="5">
        <v>269</v>
      </c>
      <c r="F884" s="5">
        <v>269</v>
      </c>
      <c r="G884" s="5">
        <v>0</v>
      </c>
      <c r="H884" s="5">
        <v>0</v>
      </c>
      <c r="I884" s="5">
        <v>699</v>
      </c>
      <c r="J884" s="5">
        <v>-430</v>
      </c>
      <c r="K884" s="5">
        <v>0</v>
      </c>
      <c r="L884" s="5">
        <v>0</v>
      </c>
      <c r="M884" t="s">
        <v>16</v>
      </c>
      <c r="N884" t="s">
        <v>16</v>
      </c>
      <c r="O884" t="s">
        <v>17</v>
      </c>
      <c r="P884" t="s">
        <v>51</v>
      </c>
    </row>
    <row r="885" spans="1:16">
      <c r="A885">
        <v>2019</v>
      </c>
      <c r="B885" t="s">
        <v>159</v>
      </c>
      <c r="C885" t="s">
        <v>15</v>
      </c>
      <c r="D885" t="s">
        <v>166</v>
      </c>
      <c r="E885" s="5">
        <v>21628</v>
      </c>
      <c r="F885" s="5">
        <v>18800</v>
      </c>
      <c r="G885" s="5">
        <v>2828</v>
      </c>
      <c r="H885" s="5">
        <v>0</v>
      </c>
      <c r="I885" s="5">
        <v>19418</v>
      </c>
      <c r="J885" s="5">
        <v>2210</v>
      </c>
      <c r="K885" s="5">
        <v>0</v>
      </c>
      <c r="L885" s="5">
        <v>0</v>
      </c>
      <c r="M885" t="s">
        <v>16</v>
      </c>
      <c r="N885" t="s">
        <v>16</v>
      </c>
      <c r="O885" t="s">
        <v>17</v>
      </c>
      <c r="P885" t="s">
        <v>51</v>
      </c>
    </row>
    <row r="886" spans="1:16">
      <c r="A886">
        <v>2019</v>
      </c>
      <c r="B886" t="s">
        <v>159</v>
      </c>
      <c r="C886" t="s">
        <v>15</v>
      </c>
      <c r="D886" t="s">
        <v>167</v>
      </c>
      <c r="E886" s="5">
        <v>7671</v>
      </c>
      <c r="F886" s="5">
        <v>4736</v>
      </c>
      <c r="G886" s="5">
        <v>2935</v>
      </c>
      <c r="H886" s="5">
        <v>0</v>
      </c>
      <c r="I886" s="5">
        <v>2699</v>
      </c>
      <c r="J886" s="5">
        <v>4972</v>
      </c>
      <c r="K886" s="5">
        <v>0</v>
      </c>
      <c r="L886" s="5">
        <v>0</v>
      </c>
      <c r="M886" t="s">
        <v>16</v>
      </c>
      <c r="N886" t="s">
        <v>16</v>
      </c>
      <c r="O886" t="s">
        <v>17</v>
      </c>
      <c r="P886" t="s">
        <v>51</v>
      </c>
    </row>
    <row r="887" spans="1:16">
      <c r="A887">
        <v>2019</v>
      </c>
      <c r="B887" t="s">
        <v>159</v>
      </c>
      <c r="C887" t="s">
        <v>15</v>
      </c>
      <c r="D887" t="s">
        <v>168</v>
      </c>
      <c r="E887" s="5">
        <v>119437</v>
      </c>
      <c r="F887" s="5">
        <v>0</v>
      </c>
      <c r="G887" s="5">
        <v>119437</v>
      </c>
      <c r="H887" s="5">
        <v>0</v>
      </c>
      <c r="I887" s="5">
        <v>0</v>
      </c>
      <c r="J887" s="5">
        <v>119437</v>
      </c>
      <c r="K887" s="5">
        <v>0</v>
      </c>
      <c r="L887" s="5">
        <v>0</v>
      </c>
      <c r="M887" t="s">
        <v>17</v>
      </c>
      <c r="N887" t="s">
        <v>17</v>
      </c>
      <c r="O887" t="s">
        <v>17</v>
      </c>
      <c r="P887" t="s">
        <v>51</v>
      </c>
    </row>
    <row r="888" spans="1:16">
      <c r="A888">
        <v>2019</v>
      </c>
      <c r="B888" t="s">
        <v>159</v>
      </c>
      <c r="C888" t="s">
        <v>15</v>
      </c>
      <c r="D888" t="s">
        <v>172</v>
      </c>
      <c r="E888" s="5">
        <v>6438</v>
      </c>
      <c r="F888" s="5">
        <v>1196</v>
      </c>
      <c r="G888" s="5">
        <v>5242</v>
      </c>
      <c r="H888" s="5">
        <v>0</v>
      </c>
      <c r="I888" s="5">
        <v>1563</v>
      </c>
      <c r="J888" s="5">
        <v>4875</v>
      </c>
      <c r="K888" s="5">
        <v>0</v>
      </c>
      <c r="L888" s="5">
        <v>0</v>
      </c>
      <c r="M888" t="s">
        <v>16</v>
      </c>
      <c r="N888" t="s">
        <v>16</v>
      </c>
      <c r="O888" t="s">
        <v>17</v>
      </c>
      <c r="P888" t="s">
        <v>51</v>
      </c>
    </row>
    <row r="889" spans="1:16">
      <c r="A889">
        <v>2019</v>
      </c>
      <c r="B889" t="s">
        <v>159</v>
      </c>
      <c r="C889" t="s">
        <v>15</v>
      </c>
      <c r="D889" t="s">
        <v>169</v>
      </c>
      <c r="E889" s="5">
        <v>15307</v>
      </c>
      <c r="F889" s="5">
        <v>8818</v>
      </c>
      <c r="G889" s="5">
        <v>6489</v>
      </c>
      <c r="H889" s="5">
        <v>0</v>
      </c>
      <c r="I889" s="5">
        <v>7531</v>
      </c>
      <c r="J889" s="5">
        <v>7776</v>
      </c>
      <c r="K889" s="5">
        <v>0</v>
      </c>
      <c r="L889" s="5">
        <v>0</v>
      </c>
      <c r="M889" t="s">
        <v>16</v>
      </c>
      <c r="N889" t="s">
        <v>16</v>
      </c>
      <c r="O889" t="s">
        <v>17</v>
      </c>
      <c r="P889" t="s">
        <v>51</v>
      </c>
    </row>
    <row r="890" spans="1:16">
      <c r="A890">
        <v>2019</v>
      </c>
      <c r="B890" t="s">
        <v>159</v>
      </c>
      <c r="C890" t="s">
        <v>15</v>
      </c>
      <c r="D890" t="s">
        <v>160</v>
      </c>
      <c r="E890" s="5">
        <v>19992</v>
      </c>
      <c r="F890" s="5">
        <v>11423</v>
      </c>
      <c r="G890" s="5">
        <v>8569</v>
      </c>
      <c r="H890" s="5">
        <v>0</v>
      </c>
      <c r="I890" s="5">
        <v>17628</v>
      </c>
      <c r="J890" s="5">
        <v>2364</v>
      </c>
      <c r="K890" s="5">
        <v>0</v>
      </c>
      <c r="L890" s="5">
        <v>0</v>
      </c>
      <c r="M890" t="s">
        <v>16</v>
      </c>
      <c r="N890" t="s">
        <v>16</v>
      </c>
      <c r="O890" t="s">
        <v>17</v>
      </c>
      <c r="P890" t="s">
        <v>51</v>
      </c>
    </row>
    <row r="891" spans="1:16">
      <c r="A891">
        <v>2019</v>
      </c>
      <c r="B891" t="s">
        <v>159</v>
      </c>
      <c r="C891" t="s">
        <v>15</v>
      </c>
      <c r="D891" t="s">
        <v>173</v>
      </c>
      <c r="E891" s="5">
        <v>7486</v>
      </c>
      <c r="F891" s="5">
        <v>6930</v>
      </c>
      <c r="G891" s="5">
        <v>556</v>
      </c>
      <c r="H891" s="5">
        <v>0</v>
      </c>
      <c r="I891" s="5">
        <v>26891</v>
      </c>
      <c r="J891" s="5">
        <v>-19405</v>
      </c>
      <c r="K891" s="5">
        <v>0</v>
      </c>
      <c r="L891" s="5">
        <v>0</v>
      </c>
      <c r="M891" t="s">
        <v>17</v>
      </c>
      <c r="N891" t="s">
        <v>16</v>
      </c>
      <c r="O891" t="s">
        <v>17</v>
      </c>
      <c r="P891" t="s">
        <v>51</v>
      </c>
    </row>
    <row r="892" spans="1:16">
      <c r="A892">
        <v>2019</v>
      </c>
      <c r="B892" t="s">
        <v>159</v>
      </c>
      <c r="C892" t="s">
        <v>15</v>
      </c>
      <c r="D892" t="s">
        <v>170</v>
      </c>
      <c r="E892" s="5">
        <v>0</v>
      </c>
      <c r="F892" s="5">
        <v>0</v>
      </c>
      <c r="G892" s="5">
        <v>0</v>
      </c>
      <c r="H892" s="5">
        <v>0</v>
      </c>
      <c r="I892" s="5">
        <v>0</v>
      </c>
      <c r="J892" s="5">
        <v>0</v>
      </c>
      <c r="K892" s="5">
        <v>0</v>
      </c>
      <c r="L892" s="5">
        <v>0</v>
      </c>
      <c r="M892" t="s">
        <v>17</v>
      </c>
      <c r="N892" t="s">
        <v>16</v>
      </c>
      <c r="O892" t="s">
        <v>17</v>
      </c>
      <c r="P892" t="s">
        <v>51</v>
      </c>
    </row>
    <row r="893" spans="1:16">
      <c r="A893">
        <v>2019</v>
      </c>
      <c r="B893" t="s">
        <v>159</v>
      </c>
      <c r="C893" t="s">
        <v>15</v>
      </c>
      <c r="D893" t="s">
        <v>161</v>
      </c>
      <c r="E893" s="5">
        <v>7854</v>
      </c>
      <c r="F893" s="5">
        <v>6078</v>
      </c>
      <c r="G893" s="5">
        <v>1776</v>
      </c>
      <c r="H893" s="5">
        <v>0</v>
      </c>
      <c r="I893" s="5">
        <v>4316</v>
      </c>
      <c r="J893" s="5">
        <v>3538</v>
      </c>
      <c r="K893" s="5">
        <v>0</v>
      </c>
      <c r="L893" s="5">
        <v>0</v>
      </c>
      <c r="M893" t="s">
        <v>16</v>
      </c>
      <c r="N893" t="s">
        <v>16</v>
      </c>
      <c r="O893" t="s">
        <v>17</v>
      </c>
      <c r="P893" t="s">
        <v>51</v>
      </c>
    </row>
    <row r="894" spans="1:16">
      <c r="A894">
        <v>2019</v>
      </c>
      <c r="B894" t="s">
        <v>159</v>
      </c>
      <c r="C894" t="s">
        <v>15</v>
      </c>
      <c r="D894" t="s">
        <v>164</v>
      </c>
      <c r="E894" s="5">
        <v>481462</v>
      </c>
      <c r="F894" s="5">
        <v>470665</v>
      </c>
      <c r="G894" s="5">
        <v>10797</v>
      </c>
      <c r="H894" s="5">
        <v>0</v>
      </c>
      <c r="I894" s="5">
        <v>418097</v>
      </c>
      <c r="J894" s="5">
        <v>63365</v>
      </c>
      <c r="K894" s="5">
        <v>0</v>
      </c>
      <c r="L894" s="5">
        <v>0</v>
      </c>
      <c r="M894" t="s">
        <v>16</v>
      </c>
      <c r="N894" t="s">
        <v>16</v>
      </c>
      <c r="O894" t="s">
        <v>17</v>
      </c>
      <c r="P894" t="s">
        <v>51</v>
      </c>
    </row>
    <row r="895" spans="1:16">
      <c r="A895">
        <v>2019</v>
      </c>
      <c r="B895" t="s">
        <v>159</v>
      </c>
      <c r="C895" t="s">
        <v>15</v>
      </c>
      <c r="D895" t="s">
        <v>30</v>
      </c>
      <c r="E895" s="5">
        <v>0</v>
      </c>
      <c r="F895" s="5">
        <v>0</v>
      </c>
      <c r="G895" s="5">
        <v>0</v>
      </c>
      <c r="H895" s="5">
        <v>269</v>
      </c>
      <c r="I895" s="5">
        <v>0</v>
      </c>
      <c r="J895" s="5">
        <v>0</v>
      </c>
      <c r="K895" s="5">
        <v>0</v>
      </c>
      <c r="L895" s="5">
        <v>0</v>
      </c>
      <c r="M895" t="s">
        <v>16</v>
      </c>
      <c r="N895" t="s">
        <v>16</v>
      </c>
      <c r="O895" t="s">
        <v>17</v>
      </c>
      <c r="P895" t="s">
        <v>51</v>
      </c>
    </row>
    <row r="896" spans="1:16">
      <c r="A896">
        <v>2019</v>
      </c>
      <c r="B896" t="s">
        <v>159</v>
      </c>
      <c r="C896" t="s">
        <v>15</v>
      </c>
      <c r="D896" t="s">
        <v>162</v>
      </c>
      <c r="E896" s="5">
        <v>260910</v>
      </c>
      <c r="F896" s="5">
        <v>157671</v>
      </c>
      <c r="G896" s="5">
        <v>103239</v>
      </c>
      <c r="H896" s="5">
        <v>0</v>
      </c>
      <c r="I896" s="5">
        <v>99438</v>
      </c>
      <c r="J896" s="5">
        <v>161472</v>
      </c>
      <c r="K896" s="5">
        <v>0</v>
      </c>
      <c r="L896" s="5">
        <v>0</v>
      </c>
      <c r="M896" t="s">
        <v>16</v>
      </c>
      <c r="N896" t="s">
        <v>16</v>
      </c>
      <c r="O896" t="s">
        <v>17</v>
      </c>
      <c r="P896" t="s">
        <v>51</v>
      </c>
    </row>
    <row r="897" spans="1:16">
      <c r="A897">
        <v>2019</v>
      </c>
      <c r="B897" t="s">
        <v>159</v>
      </c>
      <c r="C897" t="s">
        <v>15</v>
      </c>
      <c r="D897" t="s">
        <v>163</v>
      </c>
      <c r="E897" s="5">
        <v>11120</v>
      </c>
      <c r="F897" s="5">
        <v>10263</v>
      </c>
      <c r="G897" s="5">
        <v>857</v>
      </c>
      <c r="H897" s="5">
        <v>0</v>
      </c>
      <c r="I897" s="5">
        <v>14701</v>
      </c>
      <c r="J897" s="5">
        <v>-3581</v>
      </c>
      <c r="K897" s="5">
        <v>0</v>
      </c>
      <c r="L897" s="5">
        <v>0</v>
      </c>
      <c r="M897" t="s">
        <v>16</v>
      </c>
      <c r="N897" t="s">
        <v>16</v>
      </c>
      <c r="O897" t="s">
        <v>17</v>
      </c>
      <c r="P897" t="s">
        <v>51</v>
      </c>
    </row>
    <row r="898" spans="1:16">
      <c r="A898">
        <v>2020</v>
      </c>
      <c r="B898" t="s">
        <v>159</v>
      </c>
      <c r="C898" t="s">
        <v>20</v>
      </c>
      <c r="D898" t="s">
        <v>27</v>
      </c>
      <c r="E898" s="5">
        <v>23</v>
      </c>
      <c r="F898" s="5">
        <v>0</v>
      </c>
      <c r="G898" s="5">
        <v>23</v>
      </c>
      <c r="H898" s="5">
        <v>0</v>
      </c>
      <c r="I898" s="5">
        <v>0</v>
      </c>
      <c r="J898" s="5">
        <v>23</v>
      </c>
      <c r="K898" s="5">
        <v>0</v>
      </c>
      <c r="L898" s="5">
        <v>0</v>
      </c>
      <c r="M898" t="s">
        <v>17</v>
      </c>
      <c r="N898" t="s">
        <v>16</v>
      </c>
      <c r="O898" t="s">
        <v>17</v>
      </c>
      <c r="P898" t="s">
        <v>51</v>
      </c>
    </row>
    <row r="899" spans="1:16">
      <c r="A899">
        <v>2020</v>
      </c>
      <c r="B899" t="s">
        <v>159</v>
      </c>
      <c r="C899" t="s">
        <v>15</v>
      </c>
      <c r="D899" t="s">
        <v>25</v>
      </c>
      <c r="E899" s="5">
        <v>308799</v>
      </c>
      <c r="F899" s="5">
        <v>205500</v>
      </c>
      <c r="G899" s="5">
        <v>103299</v>
      </c>
      <c r="H899" s="5">
        <v>0</v>
      </c>
      <c r="I899" s="5">
        <v>0</v>
      </c>
      <c r="J899" s="5">
        <v>308799</v>
      </c>
      <c r="K899" s="5">
        <v>0</v>
      </c>
      <c r="L899" s="5">
        <v>0</v>
      </c>
      <c r="M899" t="s">
        <v>16</v>
      </c>
      <c r="N899" t="s">
        <v>16</v>
      </c>
      <c r="O899" t="s">
        <v>17</v>
      </c>
      <c r="P899" t="s">
        <v>51</v>
      </c>
    </row>
    <row r="900" spans="1:16">
      <c r="A900">
        <v>2020</v>
      </c>
      <c r="B900" t="s">
        <v>159</v>
      </c>
      <c r="C900" t="s">
        <v>15</v>
      </c>
      <c r="D900" t="s">
        <v>29</v>
      </c>
      <c r="E900" s="5">
        <v>111</v>
      </c>
      <c r="F900" s="5">
        <v>111</v>
      </c>
      <c r="G900" s="5">
        <v>0</v>
      </c>
      <c r="H900" s="5">
        <v>0</v>
      </c>
      <c r="I900" s="5">
        <v>111</v>
      </c>
      <c r="J900" s="5">
        <v>0</v>
      </c>
      <c r="K900" s="5">
        <v>0</v>
      </c>
      <c r="L900" s="5">
        <v>0</v>
      </c>
      <c r="M900" t="s">
        <v>16</v>
      </c>
      <c r="N900" t="s">
        <v>16</v>
      </c>
      <c r="O900" t="s">
        <v>16</v>
      </c>
      <c r="P900" t="s">
        <v>51</v>
      </c>
    </row>
    <row r="901" spans="1:16">
      <c r="A901">
        <v>2020</v>
      </c>
      <c r="B901" t="s">
        <v>159</v>
      </c>
      <c r="C901" t="s">
        <v>15</v>
      </c>
      <c r="D901" t="s">
        <v>174</v>
      </c>
      <c r="E901" s="5">
        <v>39955</v>
      </c>
      <c r="F901" s="5">
        <v>0</v>
      </c>
      <c r="G901" s="5">
        <v>39955</v>
      </c>
      <c r="H901" s="5">
        <v>0</v>
      </c>
      <c r="I901" s="5">
        <v>0</v>
      </c>
      <c r="J901" s="5">
        <v>39955</v>
      </c>
      <c r="K901" s="5">
        <v>0</v>
      </c>
      <c r="L901" s="5">
        <v>0</v>
      </c>
      <c r="M901" t="s">
        <v>17</v>
      </c>
      <c r="N901" t="s">
        <v>17</v>
      </c>
      <c r="O901" t="s">
        <v>17</v>
      </c>
      <c r="P901" t="s">
        <v>51</v>
      </c>
    </row>
    <row r="902" spans="1:16">
      <c r="A902">
        <v>2020</v>
      </c>
      <c r="B902" t="s">
        <v>159</v>
      </c>
      <c r="C902" t="s">
        <v>15</v>
      </c>
      <c r="D902" t="s">
        <v>175</v>
      </c>
      <c r="E902" s="5">
        <v>329052</v>
      </c>
      <c r="F902" s="5">
        <v>200269</v>
      </c>
      <c r="G902" s="5">
        <v>128783</v>
      </c>
      <c r="H902" s="5">
        <v>0</v>
      </c>
      <c r="I902" s="5">
        <v>0</v>
      </c>
      <c r="J902" s="5">
        <v>329052</v>
      </c>
      <c r="K902" s="5">
        <v>0</v>
      </c>
      <c r="L902" s="5">
        <v>0</v>
      </c>
      <c r="M902" t="s">
        <v>16</v>
      </c>
      <c r="N902" t="s">
        <v>16</v>
      </c>
      <c r="O902" t="s">
        <v>17</v>
      </c>
      <c r="P902" t="s">
        <v>51</v>
      </c>
    </row>
    <row r="903" spans="1:16">
      <c r="A903">
        <v>2020</v>
      </c>
      <c r="B903" t="s">
        <v>159</v>
      </c>
      <c r="C903" t="s">
        <v>15</v>
      </c>
      <c r="D903" t="s">
        <v>176</v>
      </c>
      <c r="E903" s="5">
        <v>6480</v>
      </c>
      <c r="F903" s="5">
        <v>4212</v>
      </c>
      <c r="G903" s="5">
        <v>2268</v>
      </c>
      <c r="H903" s="5">
        <v>0</v>
      </c>
      <c r="I903" s="5">
        <v>0</v>
      </c>
      <c r="J903" s="5">
        <v>6480</v>
      </c>
      <c r="K903" s="5">
        <v>0</v>
      </c>
      <c r="L903" s="5">
        <v>0</v>
      </c>
      <c r="M903" t="s">
        <v>16</v>
      </c>
      <c r="N903" t="s">
        <v>16</v>
      </c>
      <c r="O903" t="s">
        <v>17</v>
      </c>
      <c r="P903" t="s">
        <v>51</v>
      </c>
    </row>
    <row r="904" spans="1:16">
      <c r="A904">
        <v>2020</v>
      </c>
      <c r="B904" t="s">
        <v>159</v>
      </c>
      <c r="C904" t="s">
        <v>15</v>
      </c>
      <c r="D904" t="s">
        <v>173</v>
      </c>
      <c r="E904" s="5">
        <v>3008</v>
      </c>
      <c r="F904" s="5">
        <v>2931</v>
      </c>
      <c r="G904" s="5">
        <v>77</v>
      </c>
      <c r="H904" s="5">
        <v>0</v>
      </c>
      <c r="I904" s="5">
        <v>0</v>
      </c>
      <c r="J904" s="5">
        <v>3008</v>
      </c>
      <c r="K904" s="5">
        <v>0</v>
      </c>
      <c r="L904" s="5">
        <v>0</v>
      </c>
      <c r="M904" t="s">
        <v>17</v>
      </c>
      <c r="N904" t="s">
        <v>16</v>
      </c>
      <c r="O904" t="s">
        <v>17</v>
      </c>
      <c r="P904" t="s">
        <v>51</v>
      </c>
    </row>
    <row r="905" spans="1:16">
      <c r="A905">
        <v>2020</v>
      </c>
      <c r="B905" t="s">
        <v>159</v>
      </c>
      <c r="C905" t="s">
        <v>15</v>
      </c>
      <c r="D905" t="s">
        <v>170</v>
      </c>
      <c r="E905" s="5">
        <v>76623</v>
      </c>
      <c r="F905" s="5">
        <v>9074</v>
      </c>
      <c r="G905" s="5">
        <v>67549</v>
      </c>
      <c r="H905" s="5">
        <v>0</v>
      </c>
      <c r="I905" s="5">
        <v>0</v>
      </c>
      <c r="J905" s="5">
        <v>76623</v>
      </c>
      <c r="K905" s="5">
        <v>0</v>
      </c>
      <c r="L905" s="5">
        <v>0</v>
      </c>
      <c r="M905" t="s">
        <v>16</v>
      </c>
      <c r="N905" t="s">
        <v>16</v>
      </c>
      <c r="O905" t="s">
        <v>17</v>
      </c>
      <c r="P905" t="s">
        <v>51</v>
      </c>
    </row>
    <row r="906" spans="1:16">
      <c r="A906">
        <v>2020</v>
      </c>
      <c r="B906" t="s">
        <v>159</v>
      </c>
      <c r="C906" t="s">
        <v>15</v>
      </c>
      <c r="D906" t="s">
        <v>161</v>
      </c>
      <c r="E906" s="5">
        <v>14525</v>
      </c>
      <c r="F906" s="5">
        <v>6082</v>
      </c>
      <c r="G906" s="5">
        <v>8443</v>
      </c>
      <c r="H906" s="5">
        <v>0</v>
      </c>
      <c r="I906" s="5">
        <v>0</v>
      </c>
      <c r="J906" s="5">
        <v>14525</v>
      </c>
      <c r="K906" s="5">
        <v>0</v>
      </c>
      <c r="L906" s="5">
        <v>0</v>
      </c>
      <c r="M906" t="s">
        <v>16</v>
      </c>
      <c r="N906" t="s">
        <v>16</v>
      </c>
      <c r="O906" t="s">
        <v>17</v>
      </c>
      <c r="P906" t="s">
        <v>51</v>
      </c>
    </row>
    <row r="907" spans="1:16">
      <c r="A907">
        <v>2020</v>
      </c>
      <c r="B907" t="s">
        <v>159</v>
      </c>
      <c r="C907" t="s">
        <v>15</v>
      </c>
      <c r="D907" t="s">
        <v>30</v>
      </c>
      <c r="E907" s="5">
        <v>0</v>
      </c>
      <c r="F907" s="5">
        <v>0</v>
      </c>
      <c r="G907" s="5">
        <v>0</v>
      </c>
      <c r="H907" s="5">
        <v>111</v>
      </c>
      <c r="I907" s="5">
        <v>0</v>
      </c>
      <c r="J907" s="5">
        <v>0</v>
      </c>
      <c r="K907" s="5">
        <v>0</v>
      </c>
      <c r="L907" s="5">
        <v>0</v>
      </c>
      <c r="M907" t="s">
        <v>16</v>
      </c>
      <c r="N907" t="s">
        <v>16</v>
      </c>
      <c r="O907" t="s">
        <v>17</v>
      </c>
      <c r="P907" t="s">
        <v>51</v>
      </c>
    </row>
    <row r="908" spans="1:16">
      <c r="A908">
        <v>2020</v>
      </c>
      <c r="B908" t="s">
        <v>159</v>
      </c>
      <c r="C908" t="s">
        <v>15</v>
      </c>
      <c r="D908" t="s">
        <v>177</v>
      </c>
      <c r="E908" s="5">
        <v>622315</v>
      </c>
      <c r="F908" s="5">
        <v>611053</v>
      </c>
      <c r="G908" s="5">
        <v>11262</v>
      </c>
      <c r="H908" s="5">
        <v>0</v>
      </c>
      <c r="I908" s="5">
        <v>0</v>
      </c>
      <c r="J908" s="5">
        <v>622315</v>
      </c>
      <c r="K908" s="5">
        <v>0</v>
      </c>
      <c r="L908" s="5">
        <v>0</v>
      </c>
      <c r="M908" t="s">
        <v>16</v>
      </c>
      <c r="N908" t="s">
        <v>16</v>
      </c>
      <c r="O908" t="s">
        <v>17</v>
      </c>
      <c r="P908" t="s">
        <v>51</v>
      </c>
    </row>
    <row r="909" spans="1:16">
      <c r="A909">
        <v>2020</v>
      </c>
      <c r="B909" t="s">
        <v>159</v>
      </c>
      <c r="C909" t="s">
        <v>15</v>
      </c>
      <c r="D909" t="s">
        <v>178</v>
      </c>
      <c r="E909" s="5">
        <v>1325</v>
      </c>
      <c r="F909" s="5">
        <v>835</v>
      </c>
      <c r="G909" s="5">
        <v>490</v>
      </c>
      <c r="H909" s="5">
        <v>0</v>
      </c>
      <c r="I909" s="5">
        <v>0</v>
      </c>
      <c r="J909" s="5">
        <v>1325</v>
      </c>
      <c r="K909" s="5">
        <v>0</v>
      </c>
      <c r="L909" s="5">
        <v>0</v>
      </c>
      <c r="M909" t="s">
        <v>16</v>
      </c>
      <c r="N909" t="s">
        <v>16</v>
      </c>
      <c r="O909" t="s">
        <v>17</v>
      </c>
      <c r="P909" t="s">
        <v>51</v>
      </c>
    </row>
    <row r="910" spans="1:16">
      <c r="A910">
        <v>2016</v>
      </c>
      <c r="B910" t="s">
        <v>179</v>
      </c>
      <c r="C910" t="s">
        <v>15</v>
      </c>
      <c r="D910" t="s">
        <v>25</v>
      </c>
      <c r="E910" s="5">
        <v>0</v>
      </c>
      <c r="F910" s="5">
        <v>0</v>
      </c>
      <c r="G910" s="5">
        <v>0</v>
      </c>
      <c r="H910" s="5">
        <v>0</v>
      </c>
      <c r="I910" s="5">
        <v>0</v>
      </c>
      <c r="J910" s="5">
        <v>0</v>
      </c>
      <c r="K910" s="5">
        <v>0</v>
      </c>
      <c r="L910" s="5">
        <v>0</v>
      </c>
      <c r="M910" t="s">
        <v>16</v>
      </c>
      <c r="N910" t="s">
        <v>16</v>
      </c>
      <c r="O910" t="s">
        <v>17</v>
      </c>
      <c r="P910" t="s">
        <v>51</v>
      </c>
    </row>
    <row r="911" spans="1:16">
      <c r="A911">
        <v>2016</v>
      </c>
      <c r="B911" t="s">
        <v>179</v>
      </c>
      <c r="C911" t="s">
        <v>15</v>
      </c>
      <c r="D911" t="s">
        <v>23</v>
      </c>
      <c r="E911" s="5">
        <v>0</v>
      </c>
      <c r="F911" s="5">
        <v>0</v>
      </c>
      <c r="G911" s="5">
        <v>0</v>
      </c>
      <c r="H911" s="5">
        <v>0</v>
      </c>
      <c r="I911" s="5">
        <v>0</v>
      </c>
      <c r="J911" s="5">
        <v>0</v>
      </c>
      <c r="K911" s="5">
        <v>0</v>
      </c>
      <c r="L911" s="5">
        <v>0</v>
      </c>
      <c r="M911" t="s">
        <v>16</v>
      </c>
      <c r="N911" t="s">
        <v>16</v>
      </c>
      <c r="O911" t="s">
        <v>17</v>
      </c>
      <c r="P911" t="s">
        <v>51</v>
      </c>
    </row>
    <row r="912" spans="1:16">
      <c r="A912">
        <v>2017</v>
      </c>
      <c r="B912" t="s">
        <v>179</v>
      </c>
      <c r="C912" t="s">
        <v>15</v>
      </c>
      <c r="D912" t="s">
        <v>25</v>
      </c>
      <c r="E912" s="5">
        <v>0</v>
      </c>
      <c r="F912" s="5">
        <v>0</v>
      </c>
      <c r="G912" s="5">
        <v>0</v>
      </c>
      <c r="H912" s="5">
        <v>0</v>
      </c>
      <c r="I912" s="5">
        <v>0</v>
      </c>
      <c r="J912" s="5">
        <v>0</v>
      </c>
      <c r="K912" s="5">
        <v>0</v>
      </c>
      <c r="L912" s="5">
        <v>0</v>
      </c>
      <c r="M912" t="s">
        <v>16</v>
      </c>
      <c r="N912" t="s">
        <v>16</v>
      </c>
      <c r="O912" t="s">
        <v>17</v>
      </c>
      <c r="P912" t="s">
        <v>51</v>
      </c>
    </row>
    <row r="913" spans="1:16">
      <c r="A913">
        <v>2017</v>
      </c>
      <c r="B913" t="s">
        <v>179</v>
      </c>
      <c r="C913" t="s">
        <v>15</v>
      </c>
      <c r="D913" t="s">
        <v>23</v>
      </c>
      <c r="E913" s="5">
        <v>0</v>
      </c>
      <c r="F913" s="5">
        <v>0</v>
      </c>
      <c r="G913" s="5">
        <v>0</v>
      </c>
      <c r="H913" s="5">
        <v>0</v>
      </c>
      <c r="I913" s="5">
        <v>0</v>
      </c>
      <c r="J913" s="5">
        <v>0</v>
      </c>
      <c r="K913" s="5">
        <v>0</v>
      </c>
      <c r="L913" s="5">
        <v>0</v>
      </c>
      <c r="M913" t="s">
        <v>16</v>
      </c>
      <c r="N913" t="s">
        <v>16</v>
      </c>
      <c r="O913" t="s">
        <v>17</v>
      </c>
      <c r="P913" t="s">
        <v>51</v>
      </c>
    </row>
    <row r="914" spans="1:16">
      <c r="A914">
        <v>2018</v>
      </c>
      <c r="B914" t="s">
        <v>179</v>
      </c>
      <c r="C914" t="s">
        <v>15</v>
      </c>
      <c r="D914" t="s">
        <v>22</v>
      </c>
      <c r="E914" s="5">
        <v>0</v>
      </c>
      <c r="F914" s="5">
        <v>0</v>
      </c>
      <c r="G914" s="5">
        <v>0</v>
      </c>
      <c r="H914" s="5">
        <v>0</v>
      </c>
      <c r="I914" s="5">
        <v>0</v>
      </c>
      <c r="J914" s="5">
        <v>0</v>
      </c>
      <c r="K914" s="5">
        <v>0</v>
      </c>
      <c r="L914" s="5">
        <v>0</v>
      </c>
      <c r="M914" t="s">
        <v>16</v>
      </c>
      <c r="N914" t="s">
        <v>16</v>
      </c>
      <c r="O914" t="s">
        <v>17</v>
      </c>
      <c r="P914" t="s">
        <v>51</v>
      </c>
    </row>
    <row r="915" spans="1:16">
      <c r="A915">
        <v>2018</v>
      </c>
      <c r="B915" t="s">
        <v>179</v>
      </c>
      <c r="C915" t="s">
        <v>15</v>
      </c>
      <c r="D915" t="s">
        <v>23</v>
      </c>
      <c r="E915" s="5">
        <v>0</v>
      </c>
      <c r="F915" s="5">
        <v>0</v>
      </c>
      <c r="G915" s="5">
        <v>0</v>
      </c>
      <c r="H915" s="5">
        <v>0</v>
      </c>
      <c r="I915" s="5">
        <v>0</v>
      </c>
      <c r="J915" s="5">
        <v>0</v>
      </c>
      <c r="K915" s="5">
        <v>0</v>
      </c>
      <c r="L915" s="5">
        <v>0</v>
      </c>
      <c r="M915" t="s">
        <v>16</v>
      </c>
      <c r="N915" t="s">
        <v>16</v>
      </c>
      <c r="O915" t="s">
        <v>17</v>
      </c>
      <c r="P915" t="s">
        <v>51</v>
      </c>
    </row>
    <row r="916" spans="1:16">
      <c r="A916">
        <v>2019</v>
      </c>
      <c r="B916" t="s">
        <v>179</v>
      </c>
      <c r="C916" t="s">
        <v>20</v>
      </c>
      <c r="D916" t="s">
        <v>27</v>
      </c>
      <c r="E916" s="5">
        <v>0</v>
      </c>
      <c r="F916" s="5">
        <v>0</v>
      </c>
      <c r="G916" s="5">
        <v>0</v>
      </c>
      <c r="H916" s="5">
        <v>0</v>
      </c>
      <c r="I916" s="5">
        <v>0</v>
      </c>
      <c r="J916" s="5">
        <v>0</v>
      </c>
      <c r="K916" s="5">
        <v>0</v>
      </c>
      <c r="L916" s="5">
        <v>0</v>
      </c>
      <c r="M916" t="s">
        <v>17</v>
      </c>
      <c r="N916" t="s">
        <v>17</v>
      </c>
      <c r="O916" t="s">
        <v>17</v>
      </c>
      <c r="P916" t="s">
        <v>51</v>
      </c>
    </row>
    <row r="917" spans="1:16">
      <c r="A917">
        <v>2019</v>
      </c>
      <c r="B917" t="s">
        <v>179</v>
      </c>
      <c r="C917" t="s">
        <v>15</v>
      </c>
      <c r="D917" t="s">
        <v>25</v>
      </c>
      <c r="E917" s="5">
        <v>0</v>
      </c>
      <c r="F917" s="5">
        <v>0</v>
      </c>
      <c r="G917" s="5">
        <v>0</v>
      </c>
      <c r="H917" s="5">
        <v>0</v>
      </c>
      <c r="I917" s="5">
        <v>0</v>
      </c>
      <c r="J917" s="5">
        <v>0</v>
      </c>
      <c r="K917" s="5">
        <v>0</v>
      </c>
      <c r="L917" s="5">
        <v>0</v>
      </c>
      <c r="M917" t="s">
        <v>16</v>
      </c>
      <c r="N917" t="s">
        <v>16</v>
      </c>
      <c r="O917" t="s">
        <v>17</v>
      </c>
      <c r="P917" t="s">
        <v>51</v>
      </c>
    </row>
    <row r="918" spans="1:16">
      <c r="A918">
        <v>2019</v>
      </c>
      <c r="B918" t="s">
        <v>179</v>
      </c>
      <c r="C918" t="s">
        <v>15</v>
      </c>
      <c r="D918" t="s">
        <v>29</v>
      </c>
      <c r="E918" s="5">
        <v>0</v>
      </c>
      <c r="F918" s="5">
        <v>0</v>
      </c>
      <c r="G918" s="5">
        <v>0</v>
      </c>
      <c r="H918" s="5">
        <v>0</v>
      </c>
      <c r="I918" s="5">
        <v>0</v>
      </c>
      <c r="J918" s="5">
        <v>0</v>
      </c>
      <c r="K918" s="5">
        <v>0</v>
      </c>
      <c r="L918" s="5">
        <v>0</v>
      </c>
      <c r="M918" t="s">
        <v>16</v>
      </c>
      <c r="N918" t="s">
        <v>16</v>
      </c>
      <c r="O918" t="s">
        <v>17</v>
      </c>
      <c r="P918" t="s">
        <v>51</v>
      </c>
    </row>
    <row r="919" spans="1:16">
      <c r="A919">
        <v>2019</v>
      </c>
      <c r="B919" t="s">
        <v>179</v>
      </c>
      <c r="C919" t="s">
        <v>15</v>
      </c>
      <c r="D919" t="s">
        <v>30</v>
      </c>
      <c r="E919" s="5">
        <v>0</v>
      </c>
      <c r="F919" s="5">
        <v>0</v>
      </c>
      <c r="G919" s="5">
        <v>0</v>
      </c>
      <c r="H919" s="5">
        <v>0</v>
      </c>
      <c r="I919" s="5">
        <v>0</v>
      </c>
      <c r="J919" s="5">
        <v>0</v>
      </c>
      <c r="K919" s="5">
        <v>0</v>
      </c>
      <c r="L919" s="5">
        <v>0</v>
      </c>
      <c r="M919" t="s">
        <v>16</v>
      </c>
      <c r="N919" t="s">
        <v>16</v>
      </c>
      <c r="O919" t="s">
        <v>17</v>
      </c>
      <c r="P919" t="s">
        <v>51</v>
      </c>
    </row>
    <row r="920" spans="1:16">
      <c r="A920">
        <v>2020</v>
      </c>
      <c r="B920" t="s">
        <v>179</v>
      </c>
      <c r="C920" t="s">
        <v>20</v>
      </c>
      <c r="D920" t="s">
        <v>27</v>
      </c>
      <c r="E920" s="5">
        <v>0</v>
      </c>
      <c r="F920" s="5">
        <v>0</v>
      </c>
      <c r="G920" s="5">
        <v>0</v>
      </c>
      <c r="H920" s="5">
        <v>0</v>
      </c>
      <c r="I920" s="5">
        <v>0</v>
      </c>
      <c r="J920" s="5">
        <v>0</v>
      </c>
      <c r="K920" s="5">
        <v>0</v>
      </c>
      <c r="L920" s="5">
        <v>0</v>
      </c>
      <c r="M920" t="s">
        <v>17</v>
      </c>
      <c r="N920" t="s">
        <v>17</v>
      </c>
      <c r="O920" t="s">
        <v>17</v>
      </c>
      <c r="P920" t="s">
        <v>51</v>
      </c>
    </row>
    <row r="921" spans="1:16">
      <c r="A921">
        <v>2020</v>
      </c>
      <c r="B921" t="s">
        <v>179</v>
      </c>
      <c r="C921" t="s">
        <v>15</v>
      </c>
      <c r="D921" t="s">
        <v>25</v>
      </c>
      <c r="E921" s="5">
        <v>0</v>
      </c>
      <c r="F921" s="5">
        <v>0</v>
      </c>
      <c r="G921" s="5">
        <v>0</v>
      </c>
      <c r="H921" s="5">
        <v>0</v>
      </c>
      <c r="I921" s="5">
        <v>0</v>
      </c>
      <c r="J921" s="5">
        <v>0</v>
      </c>
      <c r="K921" s="5">
        <v>0</v>
      </c>
      <c r="L921" s="5">
        <v>0</v>
      </c>
      <c r="M921" t="s">
        <v>16</v>
      </c>
      <c r="N921" t="s">
        <v>16</v>
      </c>
      <c r="O921" t="s">
        <v>17</v>
      </c>
      <c r="P921" t="s">
        <v>51</v>
      </c>
    </row>
    <row r="922" spans="1:16">
      <c r="A922">
        <v>2020</v>
      </c>
      <c r="B922" t="s">
        <v>179</v>
      </c>
      <c r="C922" t="s">
        <v>15</v>
      </c>
      <c r="D922" t="s">
        <v>29</v>
      </c>
      <c r="E922" s="5">
        <v>0</v>
      </c>
      <c r="F922" s="5">
        <v>0</v>
      </c>
      <c r="G922" s="5">
        <v>0</v>
      </c>
      <c r="H922" s="5">
        <v>0</v>
      </c>
      <c r="I922" s="5">
        <v>0</v>
      </c>
      <c r="J922" s="5">
        <v>0</v>
      </c>
      <c r="K922" s="5">
        <v>0</v>
      </c>
      <c r="L922" s="5">
        <v>0</v>
      </c>
      <c r="M922" t="s">
        <v>16</v>
      </c>
      <c r="N922" t="s">
        <v>16</v>
      </c>
      <c r="O922" t="s">
        <v>16</v>
      </c>
      <c r="P922" t="s">
        <v>51</v>
      </c>
    </row>
    <row r="923" spans="1:16">
      <c r="A923">
        <v>2020</v>
      </c>
      <c r="B923" t="s">
        <v>179</v>
      </c>
      <c r="C923" t="s">
        <v>15</v>
      </c>
      <c r="D923" t="s">
        <v>30</v>
      </c>
      <c r="E923" s="5">
        <v>0</v>
      </c>
      <c r="F923" s="5">
        <v>0</v>
      </c>
      <c r="G923" s="5">
        <v>0</v>
      </c>
      <c r="H923" s="5">
        <v>0</v>
      </c>
      <c r="I923" s="5">
        <v>0</v>
      </c>
      <c r="J923" s="5">
        <v>0</v>
      </c>
      <c r="K923" s="5">
        <v>0</v>
      </c>
      <c r="L923" s="5">
        <v>0</v>
      </c>
      <c r="M923" t="s">
        <v>16</v>
      </c>
      <c r="N923" t="s">
        <v>16</v>
      </c>
      <c r="O923" t="s">
        <v>17</v>
      </c>
      <c r="P923" t="s">
        <v>51</v>
      </c>
    </row>
    <row r="924" spans="1:16">
      <c r="A924">
        <v>2016</v>
      </c>
      <c r="B924" t="s">
        <v>180</v>
      </c>
      <c r="C924" t="s">
        <v>20</v>
      </c>
      <c r="D924" t="s">
        <v>32</v>
      </c>
      <c r="E924" s="5">
        <v>417</v>
      </c>
      <c r="F924" s="5">
        <v>0</v>
      </c>
      <c r="G924" s="5">
        <v>417</v>
      </c>
      <c r="H924" s="5">
        <v>0</v>
      </c>
      <c r="I924" s="5">
        <v>0</v>
      </c>
      <c r="J924" s="5">
        <v>417</v>
      </c>
      <c r="K924" s="5">
        <v>0</v>
      </c>
      <c r="L924" s="5">
        <v>0</v>
      </c>
      <c r="M924" t="s">
        <v>17</v>
      </c>
      <c r="N924" t="s">
        <v>16</v>
      </c>
      <c r="O924" t="s">
        <v>17</v>
      </c>
      <c r="P924" t="s">
        <v>41</v>
      </c>
    </row>
    <row r="925" spans="1:16">
      <c r="A925">
        <v>2016</v>
      </c>
      <c r="B925" t="s">
        <v>180</v>
      </c>
      <c r="C925" t="s">
        <v>15</v>
      </c>
      <c r="D925" t="s">
        <v>25</v>
      </c>
      <c r="E925" s="5">
        <v>142642</v>
      </c>
      <c r="F925" s="5">
        <v>113145</v>
      </c>
      <c r="G925" s="5">
        <v>29497</v>
      </c>
      <c r="H925" s="5">
        <v>0</v>
      </c>
      <c r="I925" s="5">
        <v>0</v>
      </c>
      <c r="J925" s="5">
        <v>142642</v>
      </c>
      <c r="K925" s="5">
        <v>0</v>
      </c>
      <c r="L925" s="5">
        <v>0</v>
      </c>
      <c r="M925" t="s">
        <v>16</v>
      </c>
      <c r="N925" t="s">
        <v>16</v>
      </c>
      <c r="O925" t="s">
        <v>17</v>
      </c>
      <c r="P925" t="s">
        <v>41</v>
      </c>
    </row>
    <row r="926" spans="1:16">
      <c r="A926">
        <v>2016</v>
      </c>
      <c r="B926" t="s">
        <v>180</v>
      </c>
      <c r="C926" t="s">
        <v>15</v>
      </c>
      <c r="D926" t="s">
        <v>181</v>
      </c>
      <c r="E926" s="5">
        <v>9557</v>
      </c>
      <c r="F926" s="5">
        <v>0</v>
      </c>
      <c r="G926" s="5">
        <v>9557</v>
      </c>
      <c r="H926" s="5">
        <v>0</v>
      </c>
      <c r="I926" s="5">
        <v>9557</v>
      </c>
      <c r="J926" s="5">
        <v>0</v>
      </c>
      <c r="K926" s="5">
        <v>0</v>
      </c>
      <c r="L926" s="5">
        <v>0</v>
      </c>
      <c r="M926" t="s">
        <v>17</v>
      </c>
      <c r="N926" t="s">
        <v>16</v>
      </c>
      <c r="O926" t="s">
        <v>16</v>
      </c>
      <c r="P926" t="s">
        <v>41</v>
      </c>
    </row>
    <row r="927" spans="1:16">
      <c r="A927">
        <v>2016</v>
      </c>
      <c r="B927" t="s">
        <v>180</v>
      </c>
      <c r="C927" t="s">
        <v>15</v>
      </c>
      <c r="D927" t="s">
        <v>182</v>
      </c>
      <c r="E927" s="5">
        <v>623</v>
      </c>
      <c r="F927" s="5">
        <v>4</v>
      </c>
      <c r="G927" s="5">
        <v>619</v>
      </c>
      <c r="H927" s="5">
        <v>0</v>
      </c>
      <c r="I927" s="5">
        <v>623</v>
      </c>
      <c r="J927" s="5">
        <v>0</v>
      </c>
      <c r="K927" s="5">
        <v>0</v>
      </c>
      <c r="L927" s="5">
        <v>0</v>
      </c>
      <c r="M927" t="s">
        <v>17</v>
      </c>
      <c r="N927" t="s">
        <v>16</v>
      </c>
      <c r="O927" t="s">
        <v>16</v>
      </c>
      <c r="P927" t="s">
        <v>41</v>
      </c>
    </row>
    <row r="928" spans="1:16">
      <c r="A928">
        <v>2016</v>
      </c>
      <c r="B928" t="s">
        <v>180</v>
      </c>
      <c r="C928" t="s">
        <v>15</v>
      </c>
      <c r="D928" t="s">
        <v>183</v>
      </c>
      <c r="E928" s="5">
        <v>3258</v>
      </c>
      <c r="F928" s="5">
        <v>3258</v>
      </c>
      <c r="G928" s="5">
        <v>0</v>
      </c>
      <c r="H928" s="5">
        <v>0</v>
      </c>
      <c r="I928" s="5">
        <v>3968</v>
      </c>
      <c r="J928" s="5">
        <v>-710</v>
      </c>
      <c r="K928" s="5">
        <v>0</v>
      </c>
      <c r="L928" s="5">
        <v>-969</v>
      </c>
      <c r="M928" t="s">
        <v>17</v>
      </c>
      <c r="N928" t="s">
        <v>16</v>
      </c>
      <c r="O928" t="s">
        <v>16</v>
      </c>
      <c r="P928" t="s">
        <v>41</v>
      </c>
    </row>
    <row r="929" spans="1:16">
      <c r="A929">
        <v>2016</v>
      </c>
      <c r="B929" t="s">
        <v>180</v>
      </c>
      <c r="C929" t="s">
        <v>15</v>
      </c>
      <c r="D929" t="s">
        <v>184</v>
      </c>
      <c r="E929" s="5">
        <v>282628</v>
      </c>
      <c r="F929" s="5">
        <v>282628</v>
      </c>
      <c r="G929" s="5">
        <v>0</v>
      </c>
      <c r="H929" s="5">
        <v>0</v>
      </c>
      <c r="I929" s="5">
        <v>282628</v>
      </c>
      <c r="J929" s="5">
        <v>0</v>
      </c>
      <c r="K929" s="5">
        <v>0</v>
      </c>
      <c r="L929" s="5">
        <v>0</v>
      </c>
      <c r="M929" t="s">
        <v>16</v>
      </c>
      <c r="N929" t="s">
        <v>16</v>
      </c>
      <c r="O929" t="s">
        <v>16</v>
      </c>
      <c r="P929" t="s">
        <v>41</v>
      </c>
    </row>
    <row r="930" spans="1:16">
      <c r="A930">
        <v>2016</v>
      </c>
      <c r="B930" t="s">
        <v>180</v>
      </c>
      <c r="C930" t="s">
        <v>15</v>
      </c>
      <c r="D930" t="s">
        <v>23</v>
      </c>
      <c r="E930" s="5">
        <v>0</v>
      </c>
      <c r="F930" s="5">
        <v>0</v>
      </c>
      <c r="G930" s="5">
        <v>0</v>
      </c>
      <c r="H930" s="5">
        <v>0</v>
      </c>
      <c r="I930" s="5">
        <v>0</v>
      </c>
      <c r="J930" s="5">
        <v>0</v>
      </c>
      <c r="K930" s="5">
        <v>0</v>
      </c>
      <c r="L930" s="5">
        <v>0</v>
      </c>
      <c r="M930" t="s">
        <v>16</v>
      </c>
      <c r="N930" t="s">
        <v>16</v>
      </c>
      <c r="O930" t="s">
        <v>17</v>
      </c>
      <c r="P930" t="s">
        <v>41</v>
      </c>
    </row>
    <row r="931" spans="1:16">
      <c r="A931">
        <v>2017</v>
      </c>
      <c r="B931" t="s">
        <v>180</v>
      </c>
      <c r="C931" t="s">
        <v>20</v>
      </c>
      <c r="D931" t="s">
        <v>32</v>
      </c>
      <c r="E931" s="5">
        <v>609</v>
      </c>
      <c r="F931" s="5">
        <v>0</v>
      </c>
      <c r="G931" s="5">
        <v>609</v>
      </c>
      <c r="H931" s="5">
        <v>0</v>
      </c>
      <c r="I931" s="5">
        <v>0</v>
      </c>
      <c r="J931" s="5">
        <v>609</v>
      </c>
      <c r="K931" s="5">
        <v>0</v>
      </c>
      <c r="L931" s="5">
        <v>0</v>
      </c>
      <c r="M931" t="s">
        <v>17</v>
      </c>
      <c r="N931" t="s">
        <v>16</v>
      </c>
      <c r="O931" t="s">
        <v>17</v>
      </c>
      <c r="P931" t="s">
        <v>41</v>
      </c>
    </row>
    <row r="932" spans="1:16">
      <c r="A932">
        <v>2017</v>
      </c>
      <c r="B932" t="s">
        <v>180</v>
      </c>
      <c r="C932" t="s">
        <v>15</v>
      </c>
      <c r="D932" t="s">
        <v>25</v>
      </c>
      <c r="E932" s="5">
        <v>169990</v>
      </c>
      <c r="F932" s="5">
        <v>144349</v>
      </c>
      <c r="G932" s="5">
        <v>25641</v>
      </c>
      <c r="H932" s="5">
        <v>0</v>
      </c>
      <c r="I932" s="5">
        <v>0</v>
      </c>
      <c r="J932" s="5">
        <v>169990</v>
      </c>
      <c r="K932" s="5">
        <v>0</v>
      </c>
      <c r="L932" s="5">
        <v>0</v>
      </c>
      <c r="M932" t="s">
        <v>16</v>
      </c>
      <c r="N932" t="s">
        <v>16</v>
      </c>
      <c r="O932" t="s">
        <v>17</v>
      </c>
      <c r="P932" t="s">
        <v>41</v>
      </c>
    </row>
    <row r="933" spans="1:16">
      <c r="A933">
        <v>2017</v>
      </c>
      <c r="B933" t="s">
        <v>180</v>
      </c>
      <c r="C933" t="s">
        <v>15</v>
      </c>
      <c r="D933" t="s">
        <v>181</v>
      </c>
      <c r="E933" s="5">
        <v>12609</v>
      </c>
      <c r="F933" s="5">
        <v>0</v>
      </c>
      <c r="G933" s="5">
        <v>12609</v>
      </c>
      <c r="H933" s="5">
        <v>0</v>
      </c>
      <c r="I933" s="5">
        <v>12609</v>
      </c>
      <c r="J933" s="5">
        <v>0</v>
      </c>
      <c r="K933" s="5">
        <v>0</v>
      </c>
      <c r="L933" s="5">
        <v>0</v>
      </c>
      <c r="M933" t="s">
        <v>17</v>
      </c>
      <c r="N933" t="s">
        <v>16</v>
      </c>
      <c r="O933" t="s">
        <v>17</v>
      </c>
      <c r="P933" t="s">
        <v>41</v>
      </c>
    </row>
    <row r="934" spans="1:16">
      <c r="A934">
        <v>2017</v>
      </c>
      <c r="B934" t="s">
        <v>180</v>
      </c>
      <c r="C934" t="s">
        <v>15</v>
      </c>
      <c r="D934" t="s">
        <v>182</v>
      </c>
      <c r="E934" s="5">
        <v>580</v>
      </c>
      <c r="F934" s="5">
        <v>4</v>
      </c>
      <c r="G934" s="5">
        <v>576</v>
      </c>
      <c r="H934" s="5">
        <v>0</v>
      </c>
      <c r="I934" s="5">
        <v>580</v>
      </c>
      <c r="J934" s="5">
        <v>0</v>
      </c>
      <c r="K934" s="5">
        <v>0</v>
      </c>
      <c r="L934" s="5">
        <v>0</v>
      </c>
      <c r="M934" t="s">
        <v>17</v>
      </c>
      <c r="N934" t="s">
        <v>16</v>
      </c>
      <c r="O934" t="s">
        <v>16</v>
      </c>
      <c r="P934" t="s">
        <v>41</v>
      </c>
    </row>
    <row r="935" spans="1:16">
      <c r="A935">
        <v>2017</v>
      </c>
      <c r="B935" t="s">
        <v>180</v>
      </c>
      <c r="C935" t="s">
        <v>15</v>
      </c>
      <c r="D935" t="s">
        <v>183</v>
      </c>
      <c r="E935" s="5">
        <v>10208</v>
      </c>
      <c r="F935" s="5">
        <v>10208</v>
      </c>
      <c r="G935" s="5">
        <v>0</v>
      </c>
      <c r="H935" s="5">
        <v>0</v>
      </c>
      <c r="I935" s="5">
        <v>7731</v>
      </c>
      <c r="J935" s="5">
        <v>2477</v>
      </c>
      <c r="K935" s="5">
        <v>0</v>
      </c>
      <c r="L935" s="5">
        <v>1508</v>
      </c>
      <c r="M935" t="s">
        <v>16</v>
      </c>
      <c r="N935" t="s">
        <v>16</v>
      </c>
      <c r="O935" t="s">
        <v>16</v>
      </c>
      <c r="P935" t="s">
        <v>41</v>
      </c>
    </row>
    <row r="936" spans="1:16">
      <c r="A936">
        <v>2017</v>
      </c>
      <c r="B936" t="s">
        <v>180</v>
      </c>
      <c r="C936" t="s">
        <v>15</v>
      </c>
      <c r="D936" t="s">
        <v>184</v>
      </c>
      <c r="E936" s="5">
        <v>248084</v>
      </c>
      <c r="F936" s="5">
        <v>248084</v>
      </c>
      <c r="G936" s="5">
        <v>0</v>
      </c>
      <c r="H936" s="5">
        <v>0</v>
      </c>
      <c r="I936" s="5">
        <v>248084</v>
      </c>
      <c r="J936" s="5">
        <v>0</v>
      </c>
      <c r="K936" s="5">
        <v>0</v>
      </c>
      <c r="L936" s="5">
        <v>0</v>
      </c>
      <c r="M936" t="s">
        <v>16</v>
      </c>
      <c r="N936" t="s">
        <v>16</v>
      </c>
      <c r="O936" t="s">
        <v>16</v>
      </c>
      <c r="P936" t="s">
        <v>41</v>
      </c>
    </row>
    <row r="937" spans="1:16">
      <c r="A937">
        <v>2017</v>
      </c>
      <c r="B937" t="s">
        <v>180</v>
      </c>
      <c r="C937" t="s">
        <v>15</v>
      </c>
      <c r="D937" t="s">
        <v>23</v>
      </c>
      <c r="E937" s="5">
        <v>0</v>
      </c>
      <c r="F937" s="5">
        <v>0</v>
      </c>
      <c r="G937" s="5">
        <v>0</v>
      </c>
      <c r="H937" s="5">
        <v>0</v>
      </c>
      <c r="I937" s="5">
        <v>0</v>
      </c>
      <c r="J937" s="5">
        <v>0</v>
      </c>
      <c r="K937" s="5">
        <v>0</v>
      </c>
      <c r="L937" s="5">
        <v>0</v>
      </c>
      <c r="M937" t="s">
        <v>16</v>
      </c>
      <c r="N937" t="s">
        <v>16</v>
      </c>
      <c r="O937" t="s">
        <v>17</v>
      </c>
      <c r="P937" t="s">
        <v>41</v>
      </c>
    </row>
    <row r="938" spans="1:16">
      <c r="A938">
        <v>2018</v>
      </c>
      <c r="B938" t="s">
        <v>180</v>
      </c>
      <c r="C938" t="s">
        <v>20</v>
      </c>
      <c r="D938" t="s">
        <v>32</v>
      </c>
      <c r="E938" s="5">
        <v>696</v>
      </c>
      <c r="F938" s="5">
        <v>1</v>
      </c>
      <c r="G938" s="5">
        <v>695</v>
      </c>
      <c r="H938" s="5">
        <v>0</v>
      </c>
      <c r="I938" s="5">
        <v>0</v>
      </c>
      <c r="J938" s="5">
        <v>696</v>
      </c>
      <c r="K938" s="5">
        <v>0</v>
      </c>
      <c r="L938" s="5">
        <v>0</v>
      </c>
      <c r="M938" t="s">
        <v>17</v>
      </c>
      <c r="N938" t="s">
        <v>16</v>
      </c>
      <c r="O938" t="s">
        <v>17</v>
      </c>
      <c r="P938" t="s">
        <v>41</v>
      </c>
    </row>
    <row r="939" spans="1:16">
      <c r="A939">
        <v>2018</v>
      </c>
      <c r="B939" t="s">
        <v>180</v>
      </c>
      <c r="C939" t="s">
        <v>15</v>
      </c>
      <c r="D939" t="s">
        <v>22</v>
      </c>
      <c r="E939" s="5">
        <v>207676</v>
      </c>
      <c r="F939" s="5">
        <v>159964</v>
      </c>
      <c r="G939" s="5">
        <v>47712</v>
      </c>
      <c r="H939" s="5">
        <v>0</v>
      </c>
      <c r="I939" s="5">
        <v>0</v>
      </c>
      <c r="J939" s="5">
        <v>207676</v>
      </c>
      <c r="K939" s="5">
        <v>0</v>
      </c>
      <c r="L939" s="5">
        <v>0</v>
      </c>
      <c r="M939" t="s">
        <v>16</v>
      </c>
      <c r="N939" t="s">
        <v>16</v>
      </c>
      <c r="O939" t="s">
        <v>17</v>
      </c>
      <c r="P939" t="s">
        <v>41</v>
      </c>
    </row>
    <row r="940" spans="1:16">
      <c r="A940">
        <v>2018</v>
      </c>
      <c r="B940" t="s">
        <v>180</v>
      </c>
      <c r="C940" t="s">
        <v>15</v>
      </c>
      <c r="D940" t="s">
        <v>181</v>
      </c>
      <c r="E940" s="5">
        <v>14952</v>
      </c>
      <c r="F940" s="5">
        <v>0</v>
      </c>
      <c r="G940" s="5">
        <v>14952</v>
      </c>
      <c r="H940" s="5">
        <v>0</v>
      </c>
      <c r="I940" s="5">
        <v>14952</v>
      </c>
      <c r="J940" s="5">
        <v>0</v>
      </c>
      <c r="K940" s="5">
        <v>0</v>
      </c>
      <c r="L940" s="5">
        <v>0</v>
      </c>
      <c r="M940" t="s">
        <v>17</v>
      </c>
      <c r="N940" t="s">
        <v>16</v>
      </c>
      <c r="O940" t="s">
        <v>17</v>
      </c>
      <c r="P940" t="s">
        <v>41</v>
      </c>
    </row>
    <row r="941" spans="1:16">
      <c r="A941">
        <v>2018</v>
      </c>
      <c r="B941" t="s">
        <v>180</v>
      </c>
      <c r="C941" t="s">
        <v>15</v>
      </c>
      <c r="D941" t="s">
        <v>182</v>
      </c>
      <c r="E941" s="5">
        <v>509</v>
      </c>
      <c r="F941" s="5">
        <v>4</v>
      </c>
      <c r="G941" s="5">
        <v>505</v>
      </c>
      <c r="H941" s="5">
        <v>0</v>
      </c>
      <c r="I941" s="5">
        <v>509</v>
      </c>
      <c r="J941" s="5">
        <v>0</v>
      </c>
      <c r="K941" s="5">
        <v>0</v>
      </c>
      <c r="L941" s="5">
        <v>0</v>
      </c>
      <c r="M941" t="s">
        <v>17</v>
      </c>
      <c r="N941" t="s">
        <v>16</v>
      </c>
      <c r="O941" t="s">
        <v>16</v>
      </c>
      <c r="P941" t="s">
        <v>41</v>
      </c>
    </row>
    <row r="942" spans="1:16">
      <c r="A942">
        <v>2018</v>
      </c>
      <c r="B942" t="s">
        <v>180</v>
      </c>
      <c r="C942" t="s">
        <v>15</v>
      </c>
      <c r="D942" t="s">
        <v>183</v>
      </c>
      <c r="E942" s="5">
        <v>7182</v>
      </c>
      <c r="F942" s="5">
        <v>7182</v>
      </c>
      <c r="G942" s="5">
        <v>0</v>
      </c>
      <c r="H942" s="5">
        <v>0</v>
      </c>
      <c r="I942" s="5">
        <v>8897</v>
      </c>
      <c r="J942" s="5">
        <v>-1715</v>
      </c>
      <c r="K942" s="5">
        <v>0</v>
      </c>
      <c r="L942" s="5">
        <v>-207</v>
      </c>
      <c r="M942" t="s">
        <v>16</v>
      </c>
      <c r="N942" t="s">
        <v>16</v>
      </c>
      <c r="O942" t="s">
        <v>16</v>
      </c>
      <c r="P942" t="s">
        <v>41</v>
      </c>
    </row>
    <row r="943" spans="1:16">
      <c r="A943">
        <v>2018</v>
      </c>
      <c r="B943" t="s">
        <v>180</v>
      </c>
      <c r="C943" t="s">
        <v>15</v>
      </c>
      <c r="D943" t="s">
        <v>184</v>
      </c>
      <c r="E943" s="5">
        <v>239565</v>
      </c>
      <c r="F943" s="5">
        <v>239565</v>
      </c>
      <c r="G943" s="5">
        <v>0</v>
      </c>
      <c r="H943" s="5">
        <v>0</v>
      </c>
      <c r="I943" s="5">
        <v>239565</v>
      </c>
      <c r="J943" s="5">
        <v>0</v>
      </c>
      <c r="K943" s="5">
        <v>0</v>
      </c>
      <c r="L943" s="5">
        <v>0</v>
      </c>
      <c r="M943" t="s">
        <v>16</v>
      </c>
      <c r="N943" t="s">
        <v>16</v>
      </c>
      <c r="O943" t="s">
        <v>16</v>
      </c>
      <c r="P943" t="s">
        <v>41</v>
      </c>
    </row>
    <row r="944" spans="1:16">
      <c r="A944">
        <v>2018</v>
      </c>
      <c r="B944" t="s">
        <v>180</v>
      </c>
      <c r="C944" t="s">
        <v>15</v>
      </c>
      <c r="D944" t="s">
        <v>23</v>
      </c>
      <c r="E944" s="5">
        <v>0</v>
      </c>
      <c r="F944" s="5">
        <v>0</v>
      </c>
      <c r="G944" s="5">
        <v>0</v>
      </c>
      <c r="H944" s="5">
        <v>0</v>
      </c>
      <c r="I944" s="5">
        <v>0</v>
      </c>
      <c r="J944" s="5">
        <v>0</v>
      </c>
      <c r="K944" s="5">
        <v>0</v>
      </c>
      <c r="L944" s="5">
        <v>0</v>
      </c>
      <c r="M944" t="s">
        <v>16</v>
      </c>
      <c r="N944" t="s">
        <v>16</v>
      </c>
      <c r="O944" t="s">
        <v>17</v>
      </c>
      <c r="P944" t="s">
        <v>41</v>
      </c>
    </row>
    <row r="945" spans="1:16">
      <c r="A945">
        <v>2019</v>
      </c>
      <c r="B945" t="s">
        <v>180</v>
      </c>
      <c r="C945" t="s">
        <v>20</v>
      </c>
      <c r="D945" t="s">
        <v>32</v>
      </c>
      <c r="E945" s="5">
        <v>912</v>
      </c>
      <c r="F945" s="5">
        <v>0</v>
      </c>
      <c r="G945" s="5">
        <v>912</v>
      </c>
      <c r="H945" s="5">
        <v>0</v>
      </c>
      <c r="I945" s="5">
        <v>0</v>
      </c>
      <c r="J945" s="5">
        <v>912</v>
      </c>
      <c r="K945" s="5">
        <v>0</v>
      </c>
      <c r="L945" s="5">
        <v>0</v>
      </c>
      <c r="M945" t="s">
        <v>17</v>
      </c>
      <c r="N945" t="s">
        <v>16</v>
      </c>
      <c r="O945" t="s">
        <v>17</v>
      </c>
      <c r="P945" t="s">
        <v>41</v>
      </c>
    </row>
    <row r="946" spans="1:16">
      <c r="A946">
        <v>2019</v>
      </c>
      <c r="B946" t="s">
        <v>180</v>
      </c>
      <c r="C946" t="s">
        <v>20</v>
      </c>
      <c r="D946" t="s">
        <v>27</v>
      </c>
      <c r="E946" s="5">
        <v>0</v>
      </c>
      <c r="F946" s="5">
        <v>0</v>
      </c>
      <c r="G946" s="5">
        <v>0</v>
      </c>
      <c r="H946" s="5">
        <v>0</v>
      </c>
      <c r="I946" s="5">
        <v>0</v>
      </c>
      <c r="J946" s="5">
        <v>0</v>
      </c>
      <c r="K946" s="5">
        <v>0</v>
      </c>
      <c r="L946" s="5">
        <v>0</v>
      </c>
      <c r="M946" t="s">
        <v>17</v>
      </c>
      <c r="N946" t="s">
        <v>17</v>
      </c>
      <c r="O946" t="s">
        <v>17</v>
      </c>
      <c r="P946" t="s">
        <v>41</v>
      </c>
    </row>
    <row r="947" spans="1:16">
      <c r="A947">
        <v>2019</v>
      </c>
      <c r="B947" t="s">
        <v>180</v>
      </c>
      <c r="C947" t="s">
        <v>15</v>
      </c>
      <c r="D947" t="s">
        <v>25</v>
      </c>
      <c r="E947" s="5">
        <v>55827</v>
      </c>
      <c r="F947" s="5">
        <v>46938</v>
      </c>
      <c r="G947" s="5">
        <v>8889</v>
      </c>
      <c r="H947" s="5">
        <v>0</v>
      </c>
      <c r="I947" s="5">
        <v>0</v>
      </c>
      <c r="J947" s="5">
        <v>55827</v>
      </c>
      <c r="K947" s="5">
        <v>0</v>
      </c>
      <c r="L947" s="5">
        <v>0</v>
      </c>
      <c r="M947" t="s">
        <v>16</v>
      </c>
      <c r="N947" t="s">
        <v>16</v>
      </c>
      <c r="O947" t="s">
        <v>17</v>
      </c>
      <c r="P947" t="s">
        <v>41</v>
      </c>
    </row>
    <row r="948" spans="1:16">
      <c r="A948">
        <v>2019</v>
      </c>
      <c r="B948" t="s">
        <v>180</v>
      </c>
      <c r="C948" t="s">
        <v>15</v>
      </c>
      <c r="D948" t="s">
        <v>29</v>
      </c>
      <c r="E948" s="5">
        <v>0</v>
      </c>
      <c r="F948" s="5">
        <v>0</v>
      </c>
      <c r="G948" s="5">
        <v>0</v>
      </c>
      <c r="H948" s="5">
        <v>0</v>
      </c>
      <c r="I948" s="5">
        <v>0</v>
      </c>
      <c r="J948" s="5">
        <v>0</v>
      </c>
      <c r="K948" s="5">
        <v>0</v>
      </c>
      <c r="L948" s="5">
        <v>0</v>
      </c>
      <c r="M948" t="s">
        <v>16</v>
      </c>
      <c r="N948" t="s">
        <v>16</v>
      </c>
      <c r="O948" t="s">
        <v>17</v>
      </c>
      <c r="P948" t="s">
        <v>41</v>
      </c>
    </row>
    <row r="949" spans="1:16">
      <c r="A949">
        <v>2019</v>
      </c>
      <c r="B949" t="s">
        <v>180</v>
      </c>
      <c r="C949" t="s">
        <v>15</v>
      </c>
      <c r="D949" t="s">
        <v>181</v>
      </c>
      <c r="E949" s="5">
        <v>14824</v>
      </c>
      <c r="F949" s="5">
        <v>0</v>
      </c>
      <c r="G949" s="5">
        <v>14824</v>
      </c>
      <c r="H949" s="5">
        <v>0</v>
      </c>
      <c r="I949" s="5">
        <v>14824</v>
      </c>
      <c r="J949" s="5">
        <v>0</v>
      </c>
      <c r="K949" s="5">
        <v>0</v>
      </c>
      <c r="L949" s="5">
        <v>0</v>
      </c>
      <c r="M949" t="s">
        <v>17</v>
      </c>
      <c r="N949" t="s">
        <v>16</v>
      </c>
      <c r="O949" t="s">
        <v>16</v>
      </c>
      <c r="P949" t="s">
        <v>41</v>
      </c>
    </row>
    <row r="950" spans="1:16">
      <c r="A950">
        <v>2019</v>
      </c>
      <c r="B950" t="s">
        <v>180</v>
      </c>
      <c r="C950" t="s">
        <v>15</v>
      </c>
      <c r="D950" t="s">
        <v>182</v>
      </c>
      <c r="E950" s="5">
        <v>464</v>
      </c>
      <c r="F950" s="5">
        <v>5</v>
      </c>
      <c r="G950" s="5">
        <v>459</v>
      </c>
      <c r="H950" s="5">
        <v>0</v>
      </c>
      <c r="I950" s="5">
        <v>464</v>
      </c>
      <c r="J950" s="5">
        <v>0</v>
      </c>
      <c r="K950" s="5">
        <v>0</v>
      </c>
      <c r="L950" s="5">
        <v>0</v>
      </c>
      <c r="M950" t="s">
        <v>17</v>
      </c>
      <c r="N950" t="s">
        <v>16</v>
      </c>
      <c r="O950" t="s">
        <v>16</v>
      </c>
      <c r="P950" t="s">
        <v>41</v>
      </c>
    </row>
    <row r="951" spans="1:16">
      <c r="A951">
        <v>2019</v>
      </c>
      <c r="B951" t="s">
        <v>180</v>
      </c>
      <c r="C951" t="s">
        <v>15</v>
      </c>
      <c r="D951" t="s">
        <v>185</v>
      </c>
      <c r="E951" s="5">
        <v>1761</v>
      </c>
      <c r="F951" s="5">
        <v>1581</v>
      </c>
      <c r="G951" s="5">
        <v>180</v>
      </c>
      <c r="H951" s="5">
        <v>0</v>
      </c>
      <c r="I951" s="5">
        <v>1817</v>
      </c>
      <c r="J951" s="5">
        <v>-56</v>
      </c>
      <c r="K951" s="5">
        <v>0</v>
      </c>
      <c r="L951" s="5">
        <v>-56</v>
      </c>
      <c r="M951" t="s">
        <v>16</v>
      </c>
      <c r="N951" t="s">
        <v>16</v>
      </c>
      <c r="O951" t="s">
        <v>16</v>
      </c>
      <c r="P951" t="s">
        <v>41</v>
      </c>
    </row>
    <row r="952" spans="1:16">
      <c r="A952">
        <v>2019</v>
      </c>
      <c r="B952" t="s">
        <v>180</v>
      </c>
      <c r="C952" t="s">
        <v>15</v>
      </c>
      <c r="D952" t="s">
        <v>183</v>
      </c>
      <c r="E952" s="5">
        <v>15377</v>
      </c>
      <c r="F952" s="5">
        <v>15377</v>
      </c>
      <c r="G952" s="5">
        <v>0</v>
      </c>
      <c r="H952" s="5">
        <v>0</v>
      </c>
      <c r="I952" s="5">
        <v>15170</v>
      </c>
      <c r="J952" s="5">
        <v>207</v>
      </c>
      <c r="K952" s="5">
        <v>-207</v>
      </c>
      <c r="L952" s="5">
        <v>0</v>
      </c>
      <c r="M952" t="s">
        <v>16</v>
      </c>
      <c r="N952" t="s">
        <v>16</v>
      </c>
      <c r="O952" t="s">
        <v>16</v>
      </c>
      <c r="P952" t="s">
        <v>41</v>
      </c>
    </row>
    <row r="953" spans="1:16">
      <c r="A953">
        <v>2019</v>
      </c>
      <c r="B953" t="s">
        <v>180</v>
      </c>
      <c r="C953" t="s">
        <v>15</v>
      </c>
      <c r="D953" t="s">
        <v>184</v>
      </c>
      <c r="E953" s="5">
        <v>236303</v>
      </c>
      <c r="F953" s="5">
        <v>236303</v>
      </c>
      <c r="G953" s="5">
        <v>0</v>
      </c>
      <c r="H953" s="5">
        <v>0</v>
      </c>
      <c r="I953" s="5">
        <v>236303</v>
      </c>
      <c r="J953" s="5">
        <v>0</v>
      </c>
      <c r="K953" s="5">
        <v>0</v>
      </c>
      <c r="L953" s="5">
        <v>0</v>
      </c>
      <c r="M953" t="s">
        <v>16</v>
      </c>
      <c r="N953" t="s">
        <v>16</v>
      </c>
      <c r="O953" t="s">
        <v>16</v>
      </c>
      <c r="P953" t="s">
        <v>41</v>
      </c>
    </row>
    <row r="954" spans="1:16">
      <c r="A954">
        <v>2019</v>
      </c>
      <c r="B954" t="s">
        <v>180</v>
      </c>
      <c r="C954" t="s">
        <v>15</v>
      </c>
      <c r="D954" t="s">
        <v>186</v>
      </c>
      <c r="E954" s="5">
        <v>27043</v>
      </c>
      <c r="F954" s="5">
        <v>27043</v>
      </c>
      <c r="G954" s="5">
        <v>0</v>
      </c>
      <c r="H954" s="5">
        <v>0</v>
      </c>
      <c r="I954" s="5">
        <v>46510</v>
      </c>
      <c r="J954" s="5">
        <v>-19467</v>
      </c>
      <c r="K954" s="5">
        <v>0</v>
      </c>
      <c r="L954" s="5">
        <v>-19467</v>
      </c>
      <c r="M954" t="s">
        <v>16</v>
      </c>
      <c r="N954" t="s">
        <v>16</v>
      </c>
      <c r="O954" t="s">
        <v>16</v>
      </c>
      <c r="P954" t="s">
        <v>41</v>
      </c>
    </row>
    <row r="955" spans="1:16">
      <c r="A955">
        <v>2019</v>
      </c>
      <c r="B955" t="s">
        <v>180</v>
      </c>
      <c r="C955" t="s">
        <v>15</v>
      </c>
      <c r="D955" t="s">
        <v>30</v>
      </c>
      <c r="E955" s="5">
        <v>0</v>
      </c>
      <c r="F955" s="5">
        <v>0</v>
      </c>
      <c r="G955" s="5">
        <v>0</v>
      </c>
      <c r="H955" s="5">
        <v>0</v>
      </c>
      <c r="I955" s="5">
        <v>0</v>
      </c>
      <c r="J955" s="5">
        <v>0</v>
      </c>
      <c r="K955" s="5">
        <v>0</v>
      </c>
      <c r="L955" s="5">
        <v>0</v>
      </c>
      <c r="M955" t="s">
        <v>16</v>
      </c>
      <c r="N955" t="s">
        <v>16</v>
      </c>
      <c r="O955" t="s">
        <v>17</v>
      </c>
      <c r="P955" t="s">
        <v>41</v>
      </c>
    </row>
    <row r="956" spans="1:16">
      <c r="A956">
        <v>2020</v>
      </c>
      <c r="B956" t="s">
        <v>180</v>
      </c>
      <c r="C956" t="s">
        <v>20</v>
      </c>
      <c r="D956" t="s">
        <v>32</v>
      </c>
      <c r="E956" s="5">
        <v>1143</v>
      </c>
      <c r="F956" s="5">
        <v>0</v>
      </c>
      <c r="G956" s="5">
        <v>1143</v>
      </c>
      <c r="H956" s="5">
        <v>0</v>
      </c>
      <c r="I956" s="5">
        <v>0</v>
      </c>
      <c r="J956" s="5">
        <v>1143</v>
      </c>
      <c r="K956" s="5">
        <v>0</v>
      </c>
      <c r="L956" s="5">
        <v>0</v>
      </c>
      <c r="M956" t="s">
        <v>17</v>
      </c>
      <c r="N956" t="s">
        <v>16</v>
      </c>
      <c r="O956" t="s">
        <v>17</v>
      </c>
      <c r="P956" t="s">
        <v>41</v>
      </c>
    </row>
    <row r="957" spans="1:16">
      <c r="A957">
        <v>2020</v>
      </c>
      <c r="B957" t="s">
        <v>180</v>
      </c>
      <c r="C957" t="s">
        <v>20</v>
      </c>
      <c r="D957" t="s">
        <v>27</v>
      </c>
      <c r="E957" s="5">
        <v>0</v>
      </c>
      <c r="F957" s="5">
        <v>0</v>
      </c>
      <c r="G957" s="5">
        <v>0</v>
      </c>
      <c r="H957" s="5">
        <v>0</v>
      </c>
      <c r="I957" s="5">
        <v>0</v>
      </c>
      <c r="J957" s="5">
        <v>0</v>
      </c>
      <c r="K957" s="5">
        <v>0</v>
      </c>
      <c r="L957" s="5">
        <v>0</v>
      </c>
      <c r="M957" t="s">
        <v>17</v>
      </c>
      <c r="N957" t="s">
        <v>17</v>
      </c>
      <c r="O957" t="s">
        <v>17</v>
      </c>
      <c r="P957" t="s">
        <v>41</v>
      </c>
    </row>
    <row r="958" spans="1:16">
      <c r="A958">
        <v>2020</v>
      </c>
      <c r="B958" t="s">
        <v>180</v>
      </c>
      <c r="C958" t="s">
        <v>15</v>
      </c>
      <c r="D958" t="s">
        <v>25</v>
      </c>
      <c r="E958" s="5">
        <v>52021</v>
      </c>
      <c r="F958" s="5">
        <v>39461</v>
      </c>
      <c r="G958" s="5">
        <v>12560</v>
      </c>
      <c r="H958" s="5">
        <v>0</v>
      </c>
      <c r="I958" s="5">
        <v>0</v>
      </c>
      <c r="J958" s="5">
        <v>52021</v>
      </c>
      <c r="K958" s="5">
        <v>0</v>
      </c>
      <c r="L958" s="5">
        <v>0</v>
      </c>
      <c r="M958" t="s">
        <v>16</v>
      </c>
      <c r="N958" t="s">
        <v>16</v>
      </c>
      <c r="O958" t="s">
        <v>17</v>
      </c>
      <c r="P958" t="s">
        <v>41</v>
      </c>
    </row>
    <row r="959" spans="1:16">
      <c r="A959">
        <v>2020</v>
      </c>
      <c r="B959" t="s">
        <v>180</v>
      </c>
      <c r="C959" t="s">
        <v>15</v>
      </c>
      <c r="D959" t="s">
        <v>29</v>
      </c>
      <c r="E959" s="5">
        <v>0</v>
      </c>
      <c r="F959" s="5">
        <v>0</v>
      </c>
      <c r="G959" s="5">
        <v>0</v>
      </c>
      <c r="H959" s="5">
        <v>0</v>
      </c>
      <c r="I959" s="5">
        <v>0</v>
      </c>
      <c r="J959" s="5">
        <v>0</v>
      </c>
      <c r="K959" s="5">
        <v>0</v>
      </c>
      <c r="L959" s="5">
        <v>0</v>
      </c>
      <c r="M959" t="s">
        <v>16</v>
      </c>
      <c r="N959" t="s">
        <v>16</v>
      </c>
      <c r="O959" t="s">
        <v>16</v>
      </c>
      <c r="P959" t="s">
        <v>41</v>
      </c>
    </row>
    <row r="960" spans="1:16">
      <c r="A960">
        <v>2020</v>
      </c>
      <c r="B960" t="s">
        <v>180</v>
      </c>
      <c r="C960" t="s">
        <v>15</v>
      </c>
      <c r="D960" t="s">
        <v>181</v>
      </c>
      <c r="E960" s="5">
        <v>16724</v>
      </c>
      <c r="F960" s="5">
        <v>0</v>
      </c>
      <c r="G960" s="5">
        <v>16724</v>
      </c>
      <c r="H960" s="5">
        <v>0</v>
      </c>
      <c r="I960" s="5">
        <v>0</v>
      </c>
      <c r="J960" s="5">
        <v>16724</v>
      </c>
      <c r="K960" s="5">
        <v>0</v>
      </c>
      <c r="L960" s="5">
        <v>0</v>
      </c>
      <c r="M960" t="s">
        <v>17</v>
      </c>
      <c r="N960" t="s">
        <v>16</v>
      </c>
      <c r="O960" t="s">
        <v>17</v>
      </c>
      <c r="P960" t="s">
        <v>41</v>
      </c>
    </row>
    <row r="961" spans="1:16">
      <c r="A961">
        <v>2020</v>
      </c>
      <c r="B961" t="s">
        <v>180</v>
      </c>
      <c r="C961" t="s">
        <v>15</v>
      </c>
      <c r="D961" t="s">
        <v>182</v>
      </c>
      <c r="E961" s="5">
        <v>413</v>
      </c>
      <c r="F961" s="5">
        <v>7</v>
      </c>
      <c r="G961" s="5">
        <v>406</v>
      </c>
      <c r="H961" s="5">
        <v>0</v>
      </c>
      <c r="I961" s="5">
        <v>413</v>
      </c>
      <c r="J961" s="5">
        <v>0</v>
      </c>
      <c r="K961" s="5">
        <v>0</v>
      </c>
      <c r="L961" s="5">
        <v>0</v>
      </c>
      <c r="M961" t="s">
        <v>17</v>
      </c>
      <c r="N961" t="s">
        <v>16</v>
      </c>
      <c r="O961" t="s">
        <v>16</v>
      </c>
      <c r="P961" t="s">
        <v>41</v>
      </c>
    </row>
    <row r="962" spans="1:16">
      <c r="A962">
        <v>2020</v>
      </c>
      <c r="B962" t="s">
        <v>180</v>
      </c>
      <c r="C962" t="s">
        <v>15</v>
      </c>
      <c r="D962" t="s">
        <v>185</v>
      </c>
      <c r="E962" s="5">
        <v>3636</v>
      </c>
      <c r="F962" s="5">
        <v>2301</v>
      </c>
      <c r="G962" s="5">
        <v>1335</v>
      </c>
      <c r="H962" s="5">
        <v>0</v>
      </c>
      <c r="I962" s="5">
        <v>3580</v>
      </c>
      <c r="J962" s="5">
        <v>56</v>
      </c>
      <c r="K962" s="5">
        <v>-56</v>
      </c>
      <c r="L962" s="5">
        <v>0</v>
      </c>
      <c r="M962" t="s">
        <v>16</v>
      </c>
      <c r="N962" t="s">
        <v>16</v>
      </c>
      <c r="O962" t="s">
        <v>16</v>
      </c>
      <c r="P962" t="s">
        <v>41</v>
      </c>
    </row>
    <row r="963" spans="1:16">
      <c r="A963">
        <v>2020</v>
      </c>
      <c r="B963" t="s">
        <v>180</v>
      </c>
      <c r="C963" t="s">
        <v>15</v>
      </c>
      <c r="D963" t="s">
        <v>183</v>
      </c>
      <c r="E963" s="5">
        <v>16025</v>
      </c>
      <c r="F963" s="5">
        <v>16025</v>
      </c>
      <c r="G963" s="5">
        <v>0</v>
      </c>
      <c r="H963" s="5">
        <v>0</v>
      </c>
      <c r="I963" s="5">
        <v>16025</v>
      </c>
      <c r="J963" s="5">
        <v>0</v>
      </c>
      <c r="K963" s="5">
        <v>0</v>
      </c>
      <c r="L963" s="5">
        <v>0</v>
      </c>
      <c r="M963" t="s">
        <v>16</v>
      </c>
      <c r="N963" t="s">
        <v>16</v>
      </c>
      <c r="O963" t="s">
        <v>16</v>
      </c>
      <c r="P963" t="s">
        <v>41</v>
      </c>
    </row>
    <row r="964" spans="1:16">
      <c r="A964">
        <v>2020</v>
      </c>
      <c r="B964" t="s">
        <v>180</v>
      </c>
      <c r="C964" t="s">
        <v>15</v>
      </c>
      <c r="D964" t="s">
        <v>184</v>
      </c>
      <c r="E964" s="5">
        <v>271562</v>
      </c>
      <c r="F964" s="5">
        <v>271562</v>
      </c>
      <c r="G964" s="5">
        <v>0</v>
      </c>
      <c r="H964" s="5">
        <v>0</v>
      </c>
      <c r="I964" s="5">
        <v>272694</v>
      </c>
      <c r="J964" s="5">
        <v>-1132</v>
      </c>
      <c r="K964" s="5">
        <v>0</v>
      </c>
      <c r="L964" s="5">
        <v>-1132</v>
      </c>
      <c r="M964" t="s">
        <v>16</v>
      </c>
      <c r="N964" t="s">
        <v>16</v>
      </c>
      <c r="O964" t="s">
        <v>16</v>
      </c>
      <c r="P964" t="s">
        <v>41</v>
      </c>
    </row>
    <row r="965" spans="1:16">
      <c r="A965">
        <v>2020</v>
      </c>
      <c r="B965" t="s">
        <v>180</v>
      </c>
      <c r="C965" t="s">
        <v>15</v>
      </c>
      <c r="D965" t="s">
        <v>186</v>
      </c>
      <c r="E965" s="5">
        <v>77051</v>
      </c>
      <c r="F965" s="5">
        <v>77051</v>
      </c>
      <c r="G965" s="5">
        <v>0</v>
      </c>
      <c r="H965" s="5">
        <v>0</v>
      </c>
      <c r="I965" s="5">
        <v>72517</v>
      </c>
      <c r="J965" s="5">
        <v>4534</v>
      </c>
      <c r="K965" s="5">
        <v>-19467</v>
      </c>
      <c r="L965" s="5">
        <v>-14933</v>
      </c>
      <c r="M965" t="s">
        <v>16</v>
      </c>
      <c r="N965" t="s">
        <v>16</v>
      </c>
      <c r="O965" t="s">
        <v>16</v>
      </c>
      <c r="P965" t="s">
        <v>41</v>
      </c>
    </row>
    <row r="966" spans="1:16">
      <c r="A966">
        <v>2020</v>
      </c>
      <c r="B966" t="s">
        <v>180</v>
      </c>
      <c r="C966" t="s">
        <v>15</v>
      </c>
      <c r="D966" t="s">
        <v>30</v>
      </c>
      <c r="E966" s="5">
        <v>0</v>
      </c>
      <c r="F966" s="5">
        <v>0</v>
      </c>
      <c r="G966" s="5">
        <v>0</v>
      </c>
      <c r="H966" s="5">
        <v>0</v>
      </c>
      <c r="I966" s="5">
        <v>0</v>
      </c>
      <c r="J966" s="5">
        <v>0</v>
      </c>
      <c r="K966" s="5">
        <v>0</v>
      </c>
      <c r="L966" s="5">
        <v>0</v>
      </c>
      <c r="M966" t="s">
        <v>16</v>
      </c>
      <c r="N966" t="s">
        <v>16</v>
      </c>
      <c r="O966" t="s">
        <v>17</v>
      </c>
      <c r="P966" t="s">
        <v>41</v>
      </c>
    </row>
    <row r="967" spans="1:16">
      <c r="A967">
        <v>2016</v>
      </c>
      <c r="B967" t="s">
        <v>187</v>
      </c>
      <c r="C967" t="s">
        <v>15</v>
      </c>
      <c r="D967" t="s">
        <v>25</v>
      </c>
      <c r="E967" s="5">
        <v>0</v>
      </c>
      <c r="F967" s="5">
        <v>0</v>
      </c>
      <c r="G967" s="5">
        <v>0</v>
      </c>
      <c r="H967" s="5">
        <v>0</v>
      </c>
      <c r="I967" s="5">
        <v>0</v>
      </c>
      <c r="J967" s="5">
        <v>0</v>
      </c>
      <c r="K967" s="5">
        <v>0</v>
      </c>
      <c r="L967" s="5">
        <v>0</v>
      </c>
      <c r="M967" t="s">
        <v>16</v>
      </c>
      <c r="N967" t="s">
        <v>16</v>
      </c>
      <c r="O967" t="s">
        <v>17</v>
      </c>
      <c r="P967" t="s">
        <v>33</v>
      </c>
    </row>
    <row r="968" spans="1:16">
      <c r="A968">
        <v>2016</v>
      </c>
      <c r="B968" t="s">
        <v>187</v>
      </c>
      <c r="C968" t="s">
        <v>15</v>
      </c>
      <c r="D968" t="s">
        <v>23</v>
      </c>
      <c r="E968" s="5">
        <v>0</v>
      </c>
      <c r="F968" s="5">
        <v>0</v>
      </c>
      <c r="G968" s="5">
        <v>0</v>
      </c>
      <c r="H968" s="5">
        <v>0</v>
      </c>
      <c r="I968" s="5">
        <v>0</v>
      </c>
      <c r="J968" s="5">
        <v>0</v>
      </c>
      <c r="K968" s="5">
        <v>0</v>
      </c>
      <c r="L968" s="5">
        <v>0</v>
      </c>
      <c r="M968" t="s">
        <v>16</v>
      </c>
      <c r="N968" t="s">
        <v>16</v>
      </c>
      <c r="O968" t="s">
        <v>17</v>
      </c>
      <c r="P968" t="s">
        <v>33</v>
      </c>
    </row>
    <row r="969" spans="1:16">
      <c r="A969">
        <v>2017</v>
      </c>
      <c r="B969" t="s">
        <v>187</v>
      </c>
      <c r="C969" t="s">
        <v>15</v>
      </c>
      <c r="D969" t="s">
        <v>25</v>
      </c>
      <c r="E969" s="5">
        <v>0</v>
      </c>
      <c r="F969" s="5">
        <v>0</v>
      </c>
      <c r="G969" s="5">
        <v>0</v>
      </c>
      <c r="H969" s="5">
        <v>0</v>
      </c>
      <c r="I969" s="5">
        <v>0</v>
      </c>
      <c r="J969" s="5">
        <v>0</v>
      </c>
      <c r="K969" s="5">
        <v>0</v>
      </c>
      <c r="L969" s="5">
        <v>0</v>
      </c>
      <c r="M969" t="s">
        <v>16</v>
      </c>
      <c r="N969" t="s">
        <v>16</v>
      </c>
      <c r="O969" t="s">
        <v>17</v>
      </c>
      <c r="P969" t="s">
        <v>33</v>
      </c>
    </row>
    <row r="970" spans="1:16">
      <c r="A970">
        <v>2017</v>
      </c>
      <c r="B970" t="s">
        <v>187</v>
      </c>
      <c r="C970" t="s">
        <v>15</v>
      </c>
      <c r="D970" t="s">
        <v>23</v>
      </c>
      <c r="E970" s="5">
        <v>0</v>
      </c>
      <c r="F970" s="5">
        <v>0</v>
      </c>
      <c r="G970" s="5">
        <v>0</v>
      </c>
      <c r="H970" s="5">
        <v>0</v>
      </c>
      <c r="I970" s="5">
        <v>0</v>
      </c>
      <c r="J970" s="5">
        <v>0</v>
      </c>
      <c r="K970" s="5">
        <v>0</v>
      </c>
      <c r="L970" s="5">
        <v>0</v>
      </c>
      <c r="M970" t="s">
        <v>16</v>
      </c>
      <c r="N970" t="s">
        <v>16</v>
      </c>
      <c r="O970" t="s">
        <v>17</v>
      </c>
      <c r="P970" t="s">
        <v>33</v>
      </c>
    </row>
    <row r="971" spans="1:16">
      <c r="A971">
        <v>2018</v>
      </c>
      <c r="B971" t="s">
        <v>187</v>
      </c>
      <c r="C971" t="s">
        <v>15</v>
      </c>
      <c r="D971" t="s">
        <v>22</v>
      </c>
      <c r="E971" s="5">
        <v>0</v>
      </c>
      <c r="F971" s="5">
        <v>0</v>
      </c>
      <c r="G971" s="5">
        <v>0</v>
      </c>
      <c r="H971" s="5">
        <v>0</v>
      </c>
      <c r="I971" s="5">
        <v>0</v>
      </c>
      <c r="J971" s="5">
        <v>0</v>
      </c>
      <c r="K971" s="5">
        <v>0</v>
      </c>
      <c r="L971" s="5">
        <v>0</v>
      </c>
      <c r="M971" t="s">
        <v>16</v>
      </c>
      <c r="N971" t="s">
        <v>16</v>
      </c>
      <c r="O971" t="s">
        <v>17</v>
      </c>
      <c r="P971" t="s">
        <v>33</v>
      </c>
    </row>
    <row r="972" spans="1:16">
      <c r="A972">
        <v>2018</v>
      </c>
      <c r="B972" t="s">
        <v>187</v>
      </c>
      <c r="C972" t="s">
        <v>15</v>
      </c>
      <c r="D972" t="s">
        <v>23</v>
      </c>
      <c r="E972" s="5">
        <v>0</v>
      </c>
      <c r="F972" s="5">
        <v>0</v>
      </c>
      <c r="G972" s="5">
        <v>0</v>
      </c>
      <c r="H972" s="5">
        <v>0</v>
      </c>
      <c r="I972" s="5">
        <v>0</v>
      </c>
      <c r="J972" s="5">
        <v>0</v>
      </c>
      <c r="K972" s="5">
        <v>0</v>
      </c>
      <c r="L972" s="5">
        <v>0</v>
      </c>
      <c r="M972" t="s">
        <v>16</v>
      </c>
      <c r="N972" t="s">
        <v>16</v>
      </c>
      <c r="O972" t="s">
        <v>17</v>
      </c>
      <c r="P972" t="s">
        <v>33</v>
      </c>
    </row>
    <row r="973" spans="1:16">
      <c r="A973">
        <v>2019</v>
      </c>
      <c r="B973" t="s">
        <v>187</v>
      </c>
      <c r="C973" t="s">
        <v>20</v>
      </c>
      <c r="D973" t="s">
        <v>27</v>
      </c>
      <c r="E973" s="5">
        <v>0</v>
      </c>
      <c r="F973" s="5">
        <v>0</v>
      </c>
      <c r="G973" s="5">
        <v>0</v>
      </c>
      <c r="H973" s="5">
        <v>0</v>
      </c>
      <c r="I973" s="5">
        <v>0</v>
      </c>
      <c r="J973" s="5">
        <v>0</v>
      </c>
      <c r="K973" s="5">
        <v>0</v>
      </c>
      <c r="L973" s="5">
        <v>0</v>
      </c>
      <c r="M973" t="s">
        <v>17</v>
      </c>
      <c r="N973" t="s">
        <v>17</v>
      </c>
      <c r="O973" t="s">
        <v>17</v>
      </c>
      <c r="P973" t="s">
        <v>33</v>
      </c>
    </row>
    <row r="974" spans="1:16">
      <c r="A974">
        <v>2019</v>
      </c>
      <c r="B974" t="s">
        <v>187</v>
      </c>
      <c r="C974" t="s">
        <v>15</v>
      </c>
      <c r="D974" t="s">
        <v>25</v>
      </c>
      <c r="E974" s="5">
        <v>0</v>
      </c>
      <c r="F974" s="5">
        <v>0</v>
      </c>
      <c r="G974" s="5">
        <v>0</v>
      </c>
      <c r="H974" s="5">
        <v>0</v>
      </c>
      <c r="I974" s="5">
        <v>0</v>
      </c>
      <c r="J974" s="5">
        <v>0</v>
      </c>
      <c r="K974" s="5">
        <v>0</v>
      </c>
      <c r="L974" s="5">
        <v>0</v>
      </c>
      <c r="M974" t="s">
        <v>16</v>
      </c>
      <c r="N974" t="s">
        <v>16</v>
      </c>
      <c r="O974" t="s">
        <v>17</v>
      </c>
      <c r="P974" t="s">
        <v>33</v>
      </c>
    </row>
    <row r="975" spans="1:16">
      <c r="A975">
        <v>2019</v>
      </c>
      <c r="B975" t="s">
        <v>187</v>
      </c>
      <c r="C975" t="s">
        <v>15</v>
      </c>
      <c r="D975" t="s">
        <v>29</v>
      </c>
      <c r="E975" s="5">
        <v>0</v>
      </c>
      <c r="F975" s="5">
        <v>0</v>
      </c>
      <c r="G975" s="5">
        <v>0</v>
      </c>
      <c r="H975" s="5">
        <v>0</v>
      </c>
      <c r="I975" s="5">
        <v>0</v>
      </c>
      <c r="J975" s="5">
        <v>0</v>
      </c>
      <c r="K975" s="5">
        <v>0</v>
      </c>
      <c r="L975" s="5">
        <v>0</v>
      </c>
      <c r="M975" t="s">
        <v>16</v>
      </c>
      <c r="N975" t="s">
        <v>16</v>
      </c>
      <c r="O975" t="s">
        <v>17</v>
      </c>
      <c r="P975" t="s">
        <v>33</v>
      </c>
    </row>
    <row r="976" spans="1:16">
      <c r="A976">
        <v>2019</v>
      </c>
      <c r="B976" t="s">
        <v>187</v>
      </c>
      <c r="C976" t="s">
        <v>15</v>
      </c>
      <c r="D976" t="s">
        <v>30</v>
      </c>
      <c r="E976" s="5">
        <v>0</v>
      </c>
      <c r="F976" s="5">
        <v>0</v>
      </c>
      <c r="G976" s="5">
        <v>0</v>
      </c>
      <c r="H976" s="5">
        <v>0</v>
      </c>
      <c r="I976" s="5">
        <v>0</v>
      </c>
      <c r="J976" s="5">
        <v>0</v>
      </c>
      <c r="K976" s="5">
        <v>0</v>
      </c>
      <c r="L976" s="5">
        <v>0</v>
      </c>
      <c r="M976" t="s">
        <v>16</v>
      </c>
      <c r="N976" t="s">
        <v>16</v>
      </c>
      <c r="O976" t="s">
        <v>17</v>
      </c>
      <c r="P976" t="s">
        <v>33</v>
      </c>
    </row>
    <row r="977" spans="1:16">
      <c r="A977">
        <v>2016</v>
      </c>
      <c r="B977" t="s">
        <v>188</v>
      </c>
      <c r="C977" t="s">
        <v>15</v>
      </c>
      <c r="D977" t="s">
        <v>25</v>
      </c>
      <c r="E977" s="5">
        <v>6440</v>
      </c>
      <c r="F977" s="5">
        <v>144</v>
      </c>
      <c r="G977" s="5">
        <v>6296</v>
      </c>
      <c r="H977" s="5">
        <v>0</v>
      </c>
      <c r="I977" s="5">
        <v>0</v>
      </c>
      <c r="J977" s="5">
        <v>6440</v>
      </c>
      <c r="K977" s="5">
        <v>0</v>
      </c>
      <c r="L977" s="5">
        <v>0</v>
      </c>
      <c r="M977" t="s">
        <v>16</v>
      </c>
      <c r="N977" t="s">
        <v>16</v>
      </c>
      <c r="O977" t="s">
        <v>17</v>
      </c>
      <c r="P977" t="s">
        <v>50</v>
      </c>
    </row>
    <row r="978" spans="1:16">
      <c r="A978">
        <v>2016</v>
      </c>
      <c r="B978" t="s">
        <v>188</v>
      </c>
      <c r="C978" t="s">
        <v>15</v>
      </c>
      <c r="D978" t="s">
        <v>23</v>
      </c>
      <c r="E978" s="5">
        <v>0</v>
      </c>
      <c r="F978" s="5">
        <v>0</v>
      </c>
      <c r="G978" s="5">
        <v>0</v>
      </c>
      <c r="H978" s="5">
        <v>0</v>
      </c>
      <c r="I978" s="5">
        <v>0</v>
      </c>
      <c r="J978" s="5">
        <v>0</v>
      </c>
      <c r="K978" s="5">
        <v>0</v>
      </c>
      <c r="L978" s="5">
        <v>0</v>
      </c>
      <c r="M978" t="s">
        <v>16</v>
      </c>
      <c r="N978" t="s">
        <v>16</v>
      </c>
      <c r="O978" t="s">
        <v>17</v>
      </c>
      <c r="P978" t="s">
        <v>50</v>
      </c>
    </row>
    <row r="979" spans="1:16">
      <c r="A979">
        <v>2016</v>
      </c>
      <c r="B979" t="s">
        <v>188</v>
      </c>
      <c r="C979" t="s">
        <v>15</v>
      </c>
      <c r="D979" t="s">
        <v>62</v>
      </c>
      <c r="E979" s="5">
        <v>601</v>
      </c>
      <c r="F979" s="5">
        <v>350</v>
      </c>
      <c r="G979" s="5">
        <v>251</v>
      </c>
      <c r="H979" s="5">
        <v>0</v>
      </c>
      <c r="I979" s="5">
        <v>509</v>
      </c>
      <c r="J979" s="5">
        <v>92</v>
      </c>
      <c r="K979" s="5">
        <v>0</v>
      </c>
      <c r="L979" s="5">
        <v>325</v>
      </c>
      <c r="M979" t="s">
        <v>16</v>
      </c>
      <c r="N979" t="s">
        <v>16</v>
      </c>
      <c r="O979" t="s">
        <v>16</v>
      </c>
      <c r="P979" t="s">
        <v>50</v>
      </c>
    </row>
    <row r="980" spans="1:16">
      <c r="A980">
        <v>2017</v>
      </c>
      <c r="B980" t="s">
        <v>188</v>
      </c>
      <c r="C980" t="s">
        <v>15</v>
      </c>
      <c r="D980" t="s">
        <v>25</v>
      </c>
      <c r="E980" s="5">
        <v>6449</v>
      </c>
      <c r="F980" s="5">
        <v>242</v>
      </c>
      <c r="G980" s="5">
        <v>6207</v>
      </c>
      <c r="H980" s="5">
        <v>0</v>
      </c>
      <c r="I980" s="5">
        <v>0</v>
      </c>
      <c r="J980" s="5">
        <v>6449</v>
      </c>
      <c r="K980" s="5">
        <v>0</v>
      </c>
      <c r="L980" s="5">
        <v>0</v>
      </c>
      <c r="M980" t="s">
        <v>16</v>
      </c>
      <c r="N980" t="s">
        <v>16</v>
      </c>
      <c r="O980" t="s">
        <v>17</v>
      </c>
      <c r="P980" t="s">
        <v>50</v>
      </c>
    </row>
    <row r="981" spans="1:16">
      <c r="A981">
        <v>2017</v>
      </c>
      <c r="B981" t="s">
        <v>188</v>
      </c>
      <c r="C981" t="s">
        <v>15</v>
      </c>
      <c r="D981" t="s">
        <v>23</v>
      </c>
      <c r="E981" s="5">
        <v>0</v>
      </c>
      <c r="F981" s="5">
        <v>0</v>
      </c>
      <c r="G981" s="5">
        <v>0</v>
      </c>
      <c r="H981" s="5">
        <v>0</v>
      </c>
      <c r="I981" s="5">
        <v>0</v>
      </c>
      <c r="J981" s="5">
        <v>0</v>
      </c>
      <c r="K981" s="5">
        <v>0</v>
      </c>
      <c r="L981" s="5">
        <v>0</v>
      </c>
      <c r="M981" t="s">
        <v>16</v>
      </c>
      <c r="N981" t="s">
        <v>16</v>
      </c>
      <c r="O981" t="s">
        <v>17</v>
      </c>
      <c r="P981" t="s">
        <v>50</v>
      </c>
    </row>
    <row r="982" spans="1:16">
      <c r="A982">
        <v>2017</v>
      </c>
      <c r="B982" t="s">
        <v>188</v>
      </c>
      <c r="C982" t="s">
        <v>15</v>
      </c>
      <c r="D982" t="s">
        <v>62</v>
      </c>
      <c r="E982" s="5">
        <v>673</v>
      </c>
      <c r="F982" s="5">
        <v>202</v>
      </c>
      <c r="G982" s="5">
        <v>471</v>
      </c>
      <c r="H982" s="5">
        <v>0</v>
      </c>
      <c r="I982" s="5">
        <v>684</v>
      </c>
      <c r="J982" s="5">
        <v>-11</v>
      </c>
      <c r="K982" s="5">
        <v>0</v>
      </c>
      <c r="L982" s="5">
        <v>314</v>
      </c>
      <c r="M982" t="s">
        <v>16</v>
      </c>
      <c r="N982" t="s">
        <v>16</v>
      </c>
      <c r="O982" t="s">
        <v>16</v>
      </c>
      <c r="P982" t="s">
        <v>50</v>
      </c>
    </row>
    <row r="983" spans="1:16">
      <c r="A983">
        <v>2018</v>
      </c>
      <c r="B983" t="s">
        <v>188</v>
      </c>
      <c r="C983" t="s">
        <v>15</v>
      </c>
      <c r="D983" t="s">
        <v>22</v>
      </c>
      <c r="E983" s="5">
        <v>6209</v>
      </c>
      <c r="F983" s="5">
        <v>240</v>
      </c>
      <c r="G983" s="5">
        <v>5969</v>
      </c>
      <c r="H983" s="5">
        <v>0</v>
      </c>
      <c r="I983" s="5">
        <v>0</v>
      </c>
      <c r="J983" s="5">
        <v>6209</v>
      </c>
      <c r="K983" s="5">
        <v>0</v>
      </c>
      <c r="L983" s="5">
        <v>0</v>
      </c>
      <c r="M983" t="s">
        <v>16</v>
      </c>
      <c r="N983" t="s">
        <v>16</v>
      </c>
      <c r="O983" t="s">
        <v>17</v>
      </c>
      <c r="P983" t="s">
        <v>50</v>
      </c>
    </row>
    <row r="984" spans="1:16">
      <c r="A984">
        <v>2018</v>
      </c>
      <c r="B984" t="s">
        <v>188</v>
      </c>
      <c r="C984" t="s">
        <v>15</v>
      </c>
      <c r="D984" t="s">
        <v>23</v>
      </c>
      <c r="E984" s="5">
        <v>0</v>
      </c>
      <c r="F984" s="5">
        <v>0</v>
      </c>
      <c r="G984" s="5">
        <v>0</v>
      </c>
      <c r="H984" s="5">
        <v>0</v>
      </c>
      <c r="I984" s="5">
        <v>0</v>
      </c>
      <c r="J984" s="5">
        <v>0</v>
      </c>
      <c r="K984" s="5">
        <v>0</v>
      </c>
      <c r="L984" s="5">
        <v>0</v>
      </c>
      <c r="M984" t="s">
        <v>16</v>
      </c>
      <c r="N984" t="s">
        <v>16</v>
      </c>
      <c r="O984" t="s">
        <v>17</v>
      </c>
      <c r="P984" t="s">
        <v>50</v>
      </c>
    </row>
    <row r="985" spans="1:16">
      <c r="A985">
        <v>2018</v>
      </c>
      <c r="B985" t="s">
        <v>188</v>
      </c>
      <c r="C985" t="s">
        <v>15</v>
      </c>
      <c r="D985" t="s">
        <v>61</v>
      </c>
      <c r="E985" s="5">
        <v>146</v>
      </c>
      <c r="F985" s="5">
        <v>0</v>
      </c>
      <c r="G985" s="5">
        <v>146</v>
      </c>
      <c r="H985" s="5">
        <v>0</v>
      </c>
      <c r="I985" s="5">
        <v>146</v>
      </c>
      <c r="J985" s="5">
        <v>0</v>
      </c>
      <c r="K985" s="5">
        <v>0</v>
      </c>
      <c r="L985" s="5">
        <v>1</v>
      </c>
      <c r="M985" t="s">
        <v>16</v>
      </c>
      <c r="N985" t="s">
        <v>16</v>
      </c>
      <c r="O985" t="s">
        <v>16</v>
      </c>
      <c r="P985" t="s">
        <v>50</v>
      </c>
    </row>
    <row r="986" spans="1:16">
      <c r="A986">
        <v>2018</v>
      </c>
      <c r="B986" t="s">
        <v>188</v>
      </c>
      <c r="C986" t="s">
        <v>15</v>
      </c>
      <c r="D986" t="s">
        <v>62</v>
      </c>
      <c r="E986" s="5">
        <v>1181</v>
      </c>
      <c r="F986" s="5">
        <v>1075</v>
      </c>
      <c r="G986" s="5">
        <v>106</v>
      </c>
      <c r="H986" s="5">
        <v>0</v>
      </c>
      <c r="I986" s="5">
        <v>777</v>
      </c>
      <c r="J986" s="5">
        <v>404</v>
      </c>
      <c r="K986" s="5">
        <v>0</v>
      </c>
      <c r="L986" s="5">
        <v>718</v>
      </c>
      <c r="M986" t="s">
        <v>16</v>
      </c>
      <c r="N986" t="s">
        <v>16</v>
      </c>
      <c r="O986" t="s">
        <v>16</v>
      </c>
      <c r="P986" t="s">
        <v>50</v>
      </c>
    </row>
    <row r="987" spans="1:16">
      <c r="A987">
        <v>2019</v>
      </c>
      <c r="B987" t="s">
        <v>188</v>
      </c>
      <c r="C987" t="s">
        <v>20</v>
      </c>
      <c r="D987" t="s">
        <v>27</v>
      </c>
      <c r="E987" s="5">
        <v>0</v>
      </c>
      <c r="F987" s="5">
        <v>0</v>
      </c>
      <c r="G987" s="5">
        <v>0</v>
      </c>
      <c r="H987" s="5">
        <v>0</v>
      </c>
      <c r="I987" s="5">
        <v>0</v>
      </c>
      <c r="J987" s="5">
        <v>0</v>
      </c>
      <c r="K987" s="5">
        <v>0</v>
      </c>
      <c r="L987" s="5">
        <v>0</v>
      </c>
      <c r="M987" t="s">
        <v>17</v>
      </c>
      <c r="N987" t="s">
        <v>17</v>
      </c>
      <c r="O987" t="s">
        <v>17</v>
      </c>
      <c r="P987" t="s">
        <v>50</v>
      </c>
    </row>
    <row r="988" spans="1:16">
      <c r="A988">
        <v>2019</v>
      </c>
      <c r="B988" t="s">
        <v>188</v>
      </c>
      <c r="C988" t="s">
        <v>15</v>
      </c>
      <c r="D988" t="s">
        <v>25</v>
      </c>
      <c r="E988" s="5">
        <v>6075</v>
      </c>
      <c r="F988" s="5">
        <v>395</v>
      </c>
      <c r="G988" s="5">
        <v>5680</v>
      </c>
      <c r="H988" s="5">
        <v>0</v>
      </c>
      <c r="I988" s="5">
        <v>0</v>
      </c>
      <c r="J988" s="5">
        <v>6075</v>
      </c>
      <c r="K988" s="5">
        <v>0</v>
      </c>
      <c r="L988" s="5">
        <v>0</v>
      </c>
      <c r="M988" t="s">
        <v>16</v>
      </c>
      <c r="N988" t="s">
        <v>16</v>
      </c>
      <c r="O988" t="s">
        <v>17</v>
      </c>
      <c r="P988" t="s">
        <v>50</v>
      </c>
    </row>
    <row r="989" spans="1:16">
      <c r="A989">
        <v>2019</v>
      </c>
      <c r="B989" t="s">
        <v>188</v>
      </c>
      <c r="C989" t="s">
        <v>15</v>
      </c>
      <c r="D989" t="s">
        <v>29</v>
      </c>
      <c r="E989" s="5">
        <v>0</v>
      </c>
      <c r="F989" s="5">
        <v>0</v>
      </c>
      <c r="G989" s="5">
        <v>0</v>
      </c>
      <c r="H989" s="5">
        <v>0</v>
      </c>
      <c r="I989" s="5">
        <v>0</v>
      </c>
      <c r="J989" s="5">
        <v>0</v>
      </c>
      <c r="K989" s="5">
        <v>0</v>
      </c>
      <c r="L989" s="5">
        <v>0</v>
      </c>
      <c r="M989" t="s">
        <v>16</v>
      </c>
      <c r="N989" t="s">
        <v>16</v>
      </c>
      <c r="O989" t="s">
        <v>17</v>
      </c>
      <c r="P989" t="s">
        <v>50</v>
      </c>
    </row>
    <row r="990" spans="1:16">
      <c r="A990">
        <v>2019</v>
      </c>
      <c r="B990" t="s">
        <v>188</v>
      </c>
      <c r="C990" t="s">
        <v>15</v>
      </c>
      <c r="D990" t="s">
        <v>61</v>
      </c>
      <c r="E990" s="5">
        <v>297</v>
      </c>
      <c r="F990" s="5">
        <v>188</v>
      </c>
      <c r="G990" s="5">
        <v>109</v>
      </c>
      <c r="H990" s="5">
        <v>0</v>
      </c>
      <c r="I990" s="5">
        <v>297</v>
      </c>
      <c r="J990" s="5">
        <v>0</v>
      </c>
      <c r="K990" s="5">
        <v>1</v>
      </c>
      <c r="L990" s="5">
        <v>1</v>
      </c>
      <c r="M990" t="s">
        <v>16</v>
      </c>
      <c r="N990" t="s">
        <v>16</v>
      </c>
      <c r="O990" t="s">
        <v>16</v>
      </c>
      <c r="P990" t="s">
        <v>50</v>
      </c>
    </row>
    <row r="991" spans="1:16">
      <c r="A991">
        <v>2019</v>
      </c>
      <c r="B991" t="s">
        <v>188</v>
      </c>
      <c r="C991" t="s">
        <v>15</v>
      </c>
      <c r="D991" t="s">
        <v>62</v>
      </c>
      <c r="E991" s="5">
        <v>4637</v>
      </c>
      <c r="F991" s="5">
        <v>4342</v>
      </c>
      <c r="G991" s="5">
        <v>295</v>
      </c>
      <c r="H991" s="5">
        <v>0</v>
      </c>
      <c r="I991" s="5">
        <v>4917</v>
      </c>
      <c r="J991" s="5">
        <v>-280</v>
      </c>
      <c r="K991" s="5">
        <v>718</v>
      </c>
      <c r="L991" s="5">
        <v>439</v>
      </c>
      <c r="M991" t="s">
        <v>16</v>
      </c>
      <c r="N991" t="s">
        <v>16</v>
      </c>
      <c r="O991" t="s">
        <v>16</v>
      </c>
      <c r="P991" t="s">
        <v>50</v>
      </c>
    </row>
    <row r="992" spans="1:16">
      <c r="A992">
        <v>2019</v>
      </c>
      <c r="B992" t="s">
        <v>188</v>
      </c>
      <c r="C992" t="s">
        <v>15</v>
      </c>
      <c r="D992" t="s">
        <v>30</v>
      </c>
      <c r="E992" s="5">
        <v>0</v>
      </c>
      <c r="F992" s="5">
        <v>0</v>
      </c>
      <c r="G992" s="5">
        <v>0</v>
      </c>
      <c r="H992" s="5">
        <v>0</v>
      </c>
      <c r="I992" s="5">
        <v>0</v>
      </c>
      <c r="J992" s="5">
        <v>0</v>
      </c>
      <c r="K992" s="5">
        <v>0</v>
      </c>
      <c r="L992" s="5">
        <v>0</v>
      </c>
      <c r="M992" t="s">
        <v>16</v>
      </c>
      <c r="N992" t="s">
        <v>16</v>
      </c>
      <c r="O992" t="s">
        <v>17</v>
      </c>
      <c r="P992" t="s">
        <v>50</v>
      </c>
    </row>
    <row r="993" spans="1:16">
      <c r="A993">
        <v>2020</v>
      </c>
      <c r="B993" t="s">
        <v>188</v>
      </c>
      <c r="C993" t="s">
        <v>20</v>
      </c>
      <c r="D993" t="s">
        <v>27</v>
      </c>
      <c r="E993" s="5">
        <v>0</v>
      </c>
      <c r="F993" s="5">
        <v>0</v>
      </c>
      <c r="G993" s="5">
        <v>0</v>
      </c>
      <c r="H993" s="5">
        <v>0</v>
      </c>
      <c r="I993" s="5">
        <v>0</v>
      </c>
      <c r="J993" s="5">
        <v>0</v>
      </c>
      <c r="K993" s="5">
        <v>0</v>
      </c>
      <c r="L993" s="5">
        <v>0</v>
      </c>
      <c r="M993" t="s">
        <v>17</v>
      </c>
      <c r="N993" t="s">
        <v>17</v>
      </c>
      <c r="O993" t="s">
        <v>17</v>
      </c>
      <c r="P993" t="s">
        <v>50</v>
      </c>
    </row>
    <row r="994" spans="1:16">
      <c r="A994">
        <v>2020</v>
      </c>
      <c r="B994" t="s">
        <v>188</v>
      </c>
      <c r="C994" t="s">
        <v>15</v>
      </c>
      <c r="D994" t="s">
        <v>25</v>
      </c>
      <c r="E994" s="5">
        <v>3046</v>
      </c>
      <c r="F994" s="5">
        <v>176</v>
      </c>
      <c r="G994" s="5">
        <v>2870</v>
      </c>
      <c r="H994" s="5">
        <v>0</v>
      </c>
      <c r="I994" s="5">
        <v>0</v>
      </c>
      <c r="J994" s="5">
        <v>3046</v>
      </c>
      <c r="K994" s="5">
        <v>0</v>
      </c>
      <c r="L994" s="5">
        <v>0</v>
      </c>
      <c r="M994" t="s">
        <v>16</v>
      </c>
      <c r="N994" t="s">
        <v>16</v>
      </c>
      <c r="O994" t="s">
        <v>17</v>
      </c>
      <c r="P994" t="s">
        <v>50</v>
      </c>
    </row>
    <row r="995" spans="1:16">
      <c r="A995">
        <v>2020</v>
      </c>
      <c r="B995" t="s">
        <v>188</v>
      </c>
      <c r="C995" t="s">
        <v>15</v>
      </c>
      <c r="D995" t="s">
        <v>29</v>
      </c>
      <c r="E995" s="5">
        <v>0</v>
      </c>
      <c r="F995" s="5">
        <v>0</v>
      </c>
      <c r="G995" s="5">
        <v>0</v>
      </c>
      <c r="H995" s="5">
        <v>0</v>
      </c>
      <c r="I995" s="5">
        <v>0</v>
      </c>
      <c r="J995" s="5">
        <v>0</v>
      </c>
      <c r="K995" s="5">
        <v>0</v>
      </c>
      <c r="L995" s="5">
        <v>0</v>
      </c>
      <c r="M995" t="s">
        <v>16</v>
      </c>
      <c r="N995" t="s">
        <v>16</v>
      </c>
      <c r="O995" t="s">
        <v>16</v>
      </c>
      <c r="P995" t="s">
        <v>50</v>
      </c>
    </row>
    <row r="996" spans="1:16">
      <c r="A996">
        <v>2020</v>
      </c>
      <c r="B996" t="s">
        <v>188</v>
      </c>
      <c r="C996" t="s">
        <v>15</v>
      </c>
      <c r="D996" t="s">
        <v>61</v>
      </c>
      <c r="E996" s="5">
        <v>0</v>
      </c>
      <c r="F996" s="5">
        <v>0</v>
      </c>
      <c r="G996" s="5">
        <v>0</v>
      </c>
      <c r="H996" s="5">
        <v>0</v>
      </c>
      <c r="I996" s="5">
        <v>0</v>
      </c>
      <c r="J996" s="5">
        <v>0</v>
      </c>
      <c r="K996" s="5">
        <v>1</v>
      </c>
      <c r="L996" s="5">
        <v>1</v>
      </c>
      <c r="M996" t="s">
        <v>16</v>
      </c>
      <c r="N996" t="s">
        <v>16</v>
      </c>
      <c r="O996" t="s">
        <v>16</v>
      </c>
      <c r="P996" t="s">
        <v>50</v>
      </c>
    </row>
    <row r="997" spans="1:16">
      <c r="A997">
        <v>2020</v>
      </c>
      <c r="B997" t="s">
        <v>188</v>
      </c>
      <c r="C997" t="s">
        <v>15</v>
      </c>
      <c r="D997" t="s">
        <v>62</v>
      </c>
      <c r="E997" s="5">
        <v>1223</v>
      </c>
      <c r="F997" s="5">
        <v>891</v>
      </c>
      <c r="G997" s="5">
        <v>332</v>
      </c>
      <c r="H997" s="5">
        <v>0</v>
      </c>
      <c r="I997" s="5">
        <v>1478</v>
      </c>
      <c r="J997" s="5">
        <v>-255</v>
      </c>
      <c r="K997" s="5">
        <v>439</v>
      </c>
      <c r="L997" s="5">
        <v>184</v>
      </c>
      <c r="M997" t="s">
        <v>16</v>
      </c>
      <c r="N997" t="s">
        <v>16</v>
      </c>
      <c r="O997" t="s">
        <v>16</v>
      </c>
      <c r="P997" t="s">
        <v>50</v>
      </c>
    </row>
    <row r="998" spans="1:16">
      <c r="A998">
        <v>2020</v>
      </c>
      <c r="B998" t="s">
        <v>188</v>
      </c>
      <c r="C998" t="s">
        <v>15</v>
      </c>
      <c r="D998" t="s">
        <v>30</v>
      </c>
      <c r="E998" s="5">
        <v>0</v>
      </c>
      <c r="F998" s="5">
        <v>0</v>
      </c>
      <c r="G998" s="5">
        <v>0</v>
      </c>
      <c r="H998" s="5">
        <v>0</v>
      </c>
      <c r="I998" s="5">
        <v>0</v>
      </c>
      <c r="J998" s="5">
        <v>0</v>
      </c>
      <c r="K998" s="5">
        <v>0</v>
      </c>
      <c r="L998" s="5">
        <v>0</v>
      </c>
      <c r="M998" t="s">
        <v>16</v>
      </c>
      <c r="N998" t="s">
        <v>16</v>
      </c>
      <c r="O998" t="s">
        <v>17</v>
      </c>
      <c r="P998" t="s">
        <v>50</v>
      </c>
    </row>
    <row r="999" spans="1:16">
      <c r="A999">
        <v>2016</v>
      </c>
      <c r="B999" t="s">
        <v>189</v>
      </c>
      <c r="C999" t="s">
        <v>20</v>
      </c>
      <c r="D999" t="s">
        <v>190</v>
      </c>
      <c r="E999" s="5">
        <v>4763</v>
      </c>
      <c r="F999" s="5">
        <v>4753</v>
      </c>
      <c r="G999" s="5">
        <v>10</v>
      </c>
      <c r="H999" s="5">
        <v>0</v>
      </c>
      <c r="I999" s="5">
        <v>5087</v>
      </c>
      <c r="J999" s="5">
        <v>-324</v>
      </c>
      <c r="K999" s="5">
        <v>0</v>
      </c>
      <c r="L999" s="5">
        <v>-6020</v>
      </c>
      <c r="M999" t="s">
        <v>17</v>
      </c>
      <c r="N999" t="s">
        <v>16</v>
      </c>
      <c r="O999" t="s">
        <v>17</v>
      </c>
      <c r="P999" t="s">
        <v>50</v>
      </c>
    </row>
    <row r="1000" spans="1:16">
      <c r="A1000">
        <v>2016</v>
      </c>
      <c r="B1000" t="s">
        <v>189</v>
      </c>
      <c r="C1000" t="s">
        <v>15</v>
      </c>
      <c r="D1000" t="s">
        <v>25</v>
      </c>
      <c r="E1000" s="5">
        <v>73658</v>
      </c>
      <c r="F1000" s="5">
        <v>16281</v>
      </c>
      <c r="G1000" s="5">
        <v>57377</v>
      </c>
      <c r="H1000" s="5">
        <v>0</v>
      </c>
      <c r="I1000" s="5">
        <v>0</v>
      </c>
      <c r="J1000" s="5">
        <v>73658</v>
      </c>
      <c r="K1000" s="5">
        <v>0</v>
      </c>
      <c r="L1000" s="5">
        <v>0</v>
      </c>
      <c r="M1000" t="s">
        <v>16</v>
      </c>
      <c r="N1000" t="s">
        <v>16</v>
      </c>
      <c r="O1000" t="s">
        <v>17</v>
      </c>
      <c r="P1000" t="s">
        <v>50</v>
      </c>
    </row>
    <row r="1001" spans="1:16">
      <c r="A1001">
        <v>2016</v>
      </c>
      <c r="B1001" t="s">
        <v>189</v>
      </c>
      <c r="C1001" t="s">
        <v>15</v>
      </c>
      <c r="D1001" t="s">
        <v>192</v>
      </c>
      <c r="E1001" s="5">
        <v>28495</v>
      </c>
      <c r="F1001" s="5">
        <v>0</v>
      </c>
      <c r="G1001" s="5">
        <v>28495</v>
      </c>
      <c r="H1001" s="5">
        <v>0</v>
      </c>
      <c r="I1001" s="5">
        <v>28499</v>
      </c>
      <c r="J1001" s="5">
        <v>-4</v>
      </c>
      <c r="K1001" s="5">
        <v>0</v>
      </c>
      <c r="L1001" s="5">
        <v>-3937</v>
      </c>
      <c r="M1001" t="s">
        <v>16</v>
      </c>
      <c r="N1001" t="s">
        <v>16</v>
      </c>
      <c r="O1001" t="s">
        <v>16</v>
      </c>
      <c r="P1001" t="s">
        <v>50</v>
      </c>
    </row>
    <row r="1002" spans="1:16">
      <c r="A1002">
        <v>2016</v>
      </c>
      <c r="B1002" t="s">
        <v>189</v>
      </c>
      <c r="C1002" t="s">
        <v>15</v>
      </c>
      <c r="D1002" t="s">
        <v>193</v>
      </c>
      <c r="E1002" s="5">
        <v>390</v>
      </c>
      <c r="F1002" s="5">
        <v>0</v>
      </c>
      <c r="G1002" s="5">
        <v>390</v>
      </c>
      <c r="H1002" s="5">
        <v>0</v>
      </c>
      <c r="I1002" s="5">
        <v>390</v>
      </c>
      <c r="J1002" s="5">
        <v>0</v>
      </c>
      <c r="K1002" s="5">
        <v>0</v>
      </c>
      <c r="L1002" s="5">
        <v>0</v>
      </c>
      <c r="M1002" t="s">
        <v>16</v>
      </c>
      <c r="N1002" t="s">
        <v>16</v>
      </c>
      <c r="O1002" t="s">
        <v>17</v>
      </c>
      <c r="P1002" t="s">
        <v>50</v>
      </c>
    </row>
    <row r="1003" spans="1:16">
      <c r="A1003">
        <v>2016</v>
      </c>
      <c r="B1003" t="s">
        <v>189</v>
      </c>
      <c r="C1003" t="s">
        <v>15</v>
      </c>
      <c r="D1003" t="s">
        <v>195</v>
      </c>
      <c r="E1003" s="5">
        <v>20184</v>
      </c>
      <c r="F1003" s="5">
        <v>0</v>
      </c>
      <c r="G1003" s="5">
        <v>20184</v>
      </c>
      <c r="H1003" s="5">
        <v>0</v>
      </c>
      <c r="I1003" s="5">
        <v>20184</v>
      </c>
      <c r="J1003" s="5">
        <v>0</v>
      </c>
      <c r="K1003" s="5">
        <v>0</v>
      </c>
      <c r="L1003" s="5">
        <v>-163</v>
      </c>
      <c r="M1003" t="s">
        <v>17</v>
      </c>
      <c r="N1003" t="s">
        <v>17</v>
      </c>
      <c r="O1003" t="s">
        <v>17</v>
      </c>
      <c r="P1003" t="s">
        <v>50</v>
      </c>
    </row>
    <row r="1004" spans="1:16">
      <c r="A1004">
        <v>2016</v>
      </c>
      <c r="B1004" t="s">
        <v>189</v>
      </c>
      <c r="C1004" t="s">
        <v>15</v>
      </c>
      <c r="D1004" t="s">
        <v>23</v>
      </c>
      <c r="E1004" s="5">
        <v>26054</v>
      </c>
      <c r="F1004" s="5">
        <v>0</v>
      </c>
      <c r="G1004" s="5">
        <v>26054</v>
      </c>
      <c r="H1004" s="5">
        <v>0</v>
      </c>
      <c r="I1004" s="5">
        <v>26054</v>
      </c>
      <c r="J1004" s="5">
        <v>0</v>
      </c>
      <c r="K1004" s="5">
        <v>0</v>
      </c>
      <c r="L1004" s="5">
        <v>0</v>
      </c>
      <c r="M1004" t="s">
        <v>16</v>
      </c>
      <c r="N1004" t="s">
        <v>16</v>
      </c>
      <c r="O1004" t="s">
        <v>17</v>
      </c>
      <c r="P1004" t="s">
        <v>50</v>
      </c>
    </row>
    <row r="1005" spans="1:16">
      <c r="A1005">
        <v>2016</v>
      </c>
      <c r="B1005" t="s">
        <v>189</v>
      </c>
      <c r="C1005" t="s">
        <v>15</v>
      </c>
      <c r="D1005" t="s">
        <v>15</v>
      </c>
      <c r="E1005" s="5">
        <v>212768</v>
      </c>
      <c r="F1005" s="5">
        <v>133117</v>
      </c>
      <c r="G1005" s="5">
        <v>79651</v>
      </c>
      <c r="H1005" s="5">
        <v>0</v>
      </c>
      <c r="I1005" s="5">
        <v>207897</v>
      </c>
      <c r="J1005" s="5">
        <v>4871</v>
      </c>
      <c r="K1005" s="5">
        <v>0</v>
      </c>
      <c r="L1005" s="5">
        <v>47234</v>
      </c>
      <c r="M1005" t="s">
        <v>16</v>
      </c>
      <c r="N1005" t="s">
        <v>16</v>
      </c>
      <c r="O1005" t="s">
        <v>16</v>
      </c>
      <c r="P1005" t="s">
        <v>50</v>
      </c>
    </row>
    <row r="1006" spans="1:16">
      <c r="A1006">
        <v>2016</v>
      </c>
      <c r="B1006" t="s">
        <v>189</v>
      </c>
      <c r="C1006" t="s">
        <v>15</v>
      </c>
      <c r="D1006" t="s">
        <v>191</v>
      </c>
      <c r="E1006" s="5">
        <v>25861</v>
      </c>
      <c r="F1006" s="5">
        <v>656</v>
      </c>
      <c r="G1006" s="5">
        <v>25205</v>
      </c>
      <c r="H1006" s="5">
        <v>0</v>
      </c>
      <c r="I1006" s="5">
        <v>25816</v>
      </c>
      <c r="J1006" s="5">
        <v>45</v>
      </c>
      <c r="K1006" s="5">
        <v>0</v>
      </c>
      <c r="L1006" s="5">
        <v>-641</v>
      </c>
      <c r="M1006" t="s">
        <v>16</v>
      </c>
      <c r="N1006" t="s">
        <v>16</v>
      </c>
      <c r="O1006" t="s">
        <v>17</v>
      </c>
      <c r="P1006" t="s">
        <v>50</v>
      </c>
    </row>
    <row r="1007" spans="1:16">
      <c r="A1007">
        <v>2016</v>
      </c>
      <c r="B1007" t="s">
        <v>189</v>
      </c>
      <c r="C1007" t="s">
        <v>15</v>
      </c>
      <c r="D1007" t="s">
        <v>194</v>
      </c>
      <c r="E1007" s="5">
        <v>33139</v>
      </c>
      <c r="F1007" s="5">
        <v>0</v>
      </c>
      <c r="G1007" s="5">
        <v>33139</v>
      </c>
      <c r="H1007" s="5">
        <v>0</v>
      </c>
      <c r="I1007" s="5">
        <v>30486</v>
      </c>
      <c r="J1007" s="5">
        <v>2653</v>
      </c>
      <c r="K1007" s="5">
        <v>0</v>
      </c>
      <c r="L1007" s="5">
        <v>0</v>
      </c>
      <c r="M1007" t="s">
        <v>16</v>
      </c>
      <c r="N1007" t="s">
        <v>16</v>
      </c>
      <c r="O1007" t="s">
        <v>17</v>
      </c>
      <c r="P1007" t="s">
        <v>50</v>
      </c>
    </row>
    <row r="1008" spans="1:16">
      <c r="A1008">
        <v>2017</v>
      </c>
      <c r="B1008" t="s">
        <v>189</v>
      </c>
      <c r="C1008" t="s">
        <v>20</v>
      </c>
      <c r="D1008" t="s">
        <v>190</v>
      </c>
      <c r="E1008" s="5">
        <v>4005</v>
      </c>
      <c r="F1008" s="5">
        <v>3999</v>
      </c>
      <c r="G1008" s="5">
        <v>6</v>
      </c>
      <c r="H1008" s="5">
        <v>0</v>
      </c>
      <c r="I1008" s="5">
        <v>5314</v>
      </c>
      <c r="J1008" s="5">
        <v>-1309</v>
      </c>
      <c r="K1008" s="5">
        <v>0</v>
      </c>
      <c r="L1008" s="5">
        <v>-7329</v>
      </c>
      <c r="M1008" t="s">
        <v>17</v>
      </c>
      <c r="N1008" t="s">
        <v>16</v>
      </c>
      <c r="O1008" t="s">
        <v>17</v>
      </c>
      <c r="P1008" t="s">
        <v>50</v>
      </c>
    </row>
    <row r="1009" spans="1:16">
      <c r="A1009">
        <v>2017</v>
      </c>
      <c r="B1009" t="s">
        <v>189</v>
      </c>
      <c r="C1009" t="s">
        <v>15</v>
      </c>
      <c r="D1009" t="s">
        <v>25</v>
      </c>
      <c r="E1009" s="5">
        <v>60814</v>
      </c>
      <c r="F1009" s="5">
        <v>17458</v>
      </c>
      <c r="G1009" s="5">
        <v>43356</v>
      </c>
      <c r="H1009" s="5">
        <v>0</v>
      </c>
      <c r="I1009" s="5">
        <v>0</v>
      </c>
      <c r="J1009" s="5">
        <v>60814</v>
      </c>
      <c r="K1009" s="5">
        <v>0</v>
      </c>
      <c r="L1009" s="5">
        <v>0</v>
      </c>
      <c r="M1009" t="s">
        <v>16</v>
      </c>
      <c r="N1009" t="s">
        <v>16</v>
      </c>
      <c r="O1009" t="s">
        <v>17</v>
      </c>
      <c r="P1009" t="s">
        <v>50</v>
      </c>
    </row>
    <row r="1010" spans="1:16">
      <c r="A1010">
        <v>2017</v>
      </c>
      <c r="B1010" t="s">
        <v>189</v>
      </c>
      <c r="C1010" t="s">
        <v>15</v>
      </c>
      <c r="D1010" t="s">
        <v>192</v>
      </c>
      <c r="E1010" s="5">
        <v>26892</v>
      </c>
      <c r="F1010" s="5">
        <v>0</v>
      </c>
      <c r="G1010" s="5">
        <v>26892</v>
      </c>
      <c r="H1010" s="5">
        <v>0</v>
      </c>
      <c r="I1010" s="5">
        <v>26815</v>
      </c>
      <c r="J1010" s="5">
        <v>77</v>
      </c>
      <c r="K1010" s="5">
        <v>0</v>
      </c>
      <c r="L1010" s="5">
        <v>-3860</v>
      </c>
      <c r="M1010" t="s">
        <v>16</v>
      </c>
      <c r="N1010" t="s">
        <v>16</v>
      </c>
      <c r="O1010" t="s">
        <v>16</v>
      </c>
      <c r="P1010" t="s">
        <v>50</v>
      </c>
    </row>
    <row r="1011" spans="1:16">
      <c r="A1011">
        <v>2017</v>
      </c>
      <c r="B1011" t="s">
        <v>189</v>
      </c>
      <c r="C1011" t="s">
        <v>15</v>
      </c>
      <c r="D1011" t="s">
        <v>193</v>
      </c>
      <c r="E1011" s="5">
        <v>306</v>
      </c>
      <c r="F1011" s="5">
        <v>0</v>
      </c>
      <c r="G1011" s="5">
        <v>306</v>
      </c>
      <c r="H1011" s="5">
        <v>0</v>
      </c>
      <c r="I1011" s="5">
        <v>306</v>
      </c>
      <c r="J1011" s="5">
        <v>0</v>
      </c>
      <c r="K1011" s="5">
        <v>0</v>
      </c>
      <c r="L1011" s="5">
        <v>0</v>
      </c>
      <c r="M1011" t="s">
        <v>16</v>
      </c>
      <c r="N1011" t="s">
        <v>16</v>
      </c>
      <c r="O1011" t="s">
        <v>17</v>
      </c>
      <c r="P1011" t="s">
        <v>50</v>
      </c>
    </row>
    <row r="1012" spans="1:16">
      <c r="A1012">
        <v>2017</v>
      </c>
      <c r="B1012" t="s">
        <v>189</v>
      </c>
      <c r="C1012" t="s">
        <v>15</v>
      </c>
      <c r="D1012" t="s">
        <v>195</v>
      </c>
      <c r="E1012" s="5">
        <v>23005</v>
      </c>
      <c r="F1012" s="5">
        <v>0</v>
      </c>
      <c r="G1012" s="5">
        <v>23005</v>
      </c>
      <c r="H1012" s="5">
        <v>0</v>
      </c>
      <c r="I1012" s="5">
        <v>23005</v>
      </c>
      <c r="J1012" s="5">
        <v>0</v>
      </c>
      <c r="K1012" s="5">
        <v>0</v>
      </c>
      <c r="L1012" s="5">
        <v>-163</v>
      </c>
      <c r="M1012" t="s">
        <v>16</v>
      </c>
      <c r="N1012" t="s">
        <v>16</v>
      </c>
      <c r="O1012" t="s">
        <v>16</v>
      </c>
      <c r="P1012" t="s">
        <v>50</v>
      </c>
    </row>
    <row r="1013" spans="1:16">
      <c r="A1013">
        <v>2017</v>
      </c>
      <c r="B1013" t="s">
        <v>189</v>
      </c>
      <c r="C1013" t="s">
        <v>15</v>
      </c>
      <c r="D1013" t="s">
        <v>23</v>
      </c>
      <c r="E1013" s="5">
        <v>26115</v>
      </c>
      <c r="F1013" s="5">
        <v>0</v>
      </c>
      <c r="G1013" s="5">
        <v>26115</v>
      </c>
      <c r="H1013" s="5">
        <v>0</v>
      </c>
      <c r="I1013" s="5">
        <v>26115</v>
      </c>
      <c r="J1013" s="5">
        <v>0</v>
      </c>
      <c r="K1013" s="5">
        <v>0</v>
      </c>
      <c r="L1013" s="5">
        <v>0</v>
      </c>
      <c r="M1013" t="s">
        <v>16</v>
      </c>
      <c r="N1013" t="s">
        <v>16</v>
      </c>
      <c r="O1013" t="s">
        <v>16</v>
      </c>
      <c r="P1013" t="s">
        <v>50</v>
      </c>
    </row>
    <row r="1014" spans="1:16">
      <c r="A1014">
        <v>2017</v>
      </c>
      <c r="B1014" t="s">
        <v>189</v>
      </c>
      <c r="C1014" t="s">
        <v>15</v>
      </c>
      <c r="D1014" t="s">
        <v>15</v>
      </c>
      <c r="E1014" s="5">
        <v>226861</v>
      </c>
      <c r="F1014" s="5">
        <v>164991</v>
      </c>
      <c r="G1014" s="5">
        <v>61870</v>
      </c>
      <c r="H1014" s="5">
        <v>0</v>
      </c>
      <c r="I1014" s="5">
        <v>225224</v>
      </c>
      <c r="J1014" s="5">
        <v>1637</v>
      </c>
      <c r="K1014" s="5">
        <v>0</v>
      </c>
      <c r="L1014" s="5">
        <v>48871</v>
      </c>
      <c r="M1014" t="s">
        <v>16</v>
      </c>
      <c r="N1014" t="s">
        <v>16</v>
      </c>
      <c r="O1014" t="s">
        <v>16</v>
      </c>
      <c r="P1014" t="s">
        <v>50</v>
      </c>
    </row>
    <row r="1015" spans="1:16">
      <c r="A1015">
        <v>2017</v>
      </c>
      <c r="B1015" t="s">
        <v>189</v>
      </c>
      <c r="C1015" t="s">
        <v>15</v>
      </c>
      <c r="D1015" t="s">
        <v>191</v>
      </c>
      <c r="E1015" s="5">
        <v>18665</v>
      </c>
      <c r="F1015" s="5">
        <v>899</v>
      </c>
      <c r="G1015" s="5">
        <v>17766</v>
      </c>
      <c r="H1015" s="5">
        <v>0</v>
      </c>
      <c r="I1015" s="5">
        <v>30227</v>
      </c>
      <c r="J1015" s="5">
        <v>-11562</v>
      </c>
      <c r="K1015" s="5">
        <v>0</v>
      </c>
      <c r="L1015" s="5">
        <v>-12203</v>
      </c>
      <c r="M1015" t="s">
        <v>16</v>
      </c>
      <c r="N1015" t="s">
        <v>16</v>
      </c>
      <c r="O1015" t="s">
        <v>17</v>
      </c>
      <c r="P1015" t="s">
        <v>50</v>
      </c>
    </row>
    <row r="1016" spans="1:16">
      <c r="A1016">
        <v>2017</v>
      </c>
      <c r="B1016" t="s">
        <v>189</v>
      </c>
      <c r="C1016" t="s">
        <v>15</v>
      </c>
      <c r="D1016" t="s">
        <v>194</v>
      </c>
      <c r="E1016" s="5">
        <v>68118</v>
      </c>
      <c r="F1016" s="5">
        <v>0</v>
      </c>
      <c r="G1016" s="5">
        <v>68118</v>
      </c>
      <c r="H1016" s="5">
        <v>0</v>
      </c>
      <c r="I1016" s="5">
        <v>62668</v>
      </c>
      <c r="J1016" s="5">
        <v>5450</v>
      </c>
      <c r="K1016" s="5">
        <v>0</v>
      </c>
      <c r="L1016" s="5">
        <v>0</v>
      </c>
      <c r="M1016" t="s">
        <v>16</v>
      </c>
      <c r="N1016" t="s">
        <v>16</v>
      </c>
      <c r="O1016" t="s">
        <v>17</v>
      </c>
      <c r="P1016" t="s">
        <v>50</v>
      </c>
    </row>
    <row r="1017" spans="1:16">
      <c r="A1017">
        <v>2018</v>
      </c>
      <c r="B1017" t="s">
        <v>189</v>
      </c>
      <c r="C1017" t="s">
        <v>20</v>
      </c>
      <c r="D1017" t="s">
        <v>190</v>
      </c>
      <c r="E1017" s="5">
        <v>3880</v>
      </c>
      <c r="F1017" s="5">
        <v>0</v>
      </c>
      <c r="G1017" s="5">
        <v>3880</v>
      </c>
      <c r="H1017" s="5">
        <v>0</v>
      </c>
      <c r="I1017" s="5">
        <v>7766</v>
      </c>
      <c r="J1017" s="5">
        <v>-3886</v>
      </c>
      <c r="K1017" s="5">
        <v>0</v>
      </c>
      <c r="L1017" s="5">
        <v>0</v>
      </c>
      <c r="M1017" t="s">
        <v>17</v>
      </c>
      <c r="N1017" t="s">
        <v>16</v>
      </c>
      <c r="O1017" t="s">
        <v>17</v>
      </c>
      <c r="P1017" t="s">
        <v>50</v>
      </c>
    </row>
    <row r="1018" spans="1:16">
      <c r="A1018">
        <v>2018</v>
      </c>
      <c r="B1018" t="s">
        <v>189</v>
      </c>
      <c r="C1018" t="s">
        <v>15</v>
      </c>
      <c r="D1018" t="s">
        <v>22</v>
      </c>
      <c r="E1018" s="5">
        <v>62621</v>
      </c>
      <c r="F1018" s="5">
        <v>21481</v>
      </c>
      <c r="G1018" s="5">
        <v>41140</v>
      </c>
      <c r="H1018" s="5">
        <v>0</v>
      </c>
      <c r="I1018" s="5">
        <v>0</v>
      </c>
      <c r="J1018" s="5">
        <v>62621</v>
      </c>
      <c r="K1018" s="5">
        <v>0</v>
      </c>
      <c r="L1018" s="5">
        <v>0</v>
      </c>
      <c r="M1018" t="s">
        <v>16</v>
      </c>
      <c r="N1018" t="s">
        <v>16</v>
      </c>
      <c r="O1018" t="s">
        <v>17</v>
      </c>
      <c r="P1018" t="s">
        <v>50</v>
      </c>
    </row>
    <row r="1019" spans="1:16">
      <c r="A1019">
        <v>2018</v>
      </c>
      <c r="B1019" t="s">
        <v>189</v>
      </c>
      <c r="C1019" t="s">
        <v>15</v>
      </c>
      <c r="D1019" t="s">
        <v>192</v>
      </c>
      <c r="E1019" s="5">
        <v>41321</v>
      </c>
      <c r="F1019" s="5">
        <v>1106</v>
      </c>
      <c r="G1019" s="5">
        <v>40215</v>
      </c>
      <c r="H1019" s="5">
        <v>0</v>
      </c>
      <c r="I1019" s="5">
        <v>41077</v>
      </c>
      <c r="J1019" s="5">
        <v>244</v>
      </c>
      <c r="K1019" s="5">
        <v>0</v>
      </c>
      <c r="L1019" s="5">
        <v>-3616</v>
      </c>
      <c r="M1019" t="s">
        <v>16</v>
      </c>
      <c r="N1019" t="s">
        <v>16</v>
      </c>
      <c r="O1019" t="s">
        <v>16</v>
      </c>
      <c r="P1019" t="s">
        <v>50</v>
      </c>
    </row>
    <row r="1020" spans="1:16">
      <c r="A1020">
        <v>2018</v>
      </c>
      <c r="B1020" t="s">
        <v>189</v>
      </c>
      <c r="C1020" t="s">
        <v>15</v>
      </c>
      <c r="D1020" t="s">
        <v>193</v>
      </c>
      <c r="E1020" s="5">
        <v>260</v>
      </c>
      <c r="F1020" s="5">
        <v>0</v>
      </c>
      <c r="G1020" s="5">
        <v>260</v>
      </c>
      <c r="H1020" s="5">
        <v>0</v>
      </c>
      <c r="I1020" s="5">
        <v>260</v>
      </c>
      <c r="J1020" s="5">
        <v>0</v>
      </c>
      <c r="K1020" s="5">
        <v>0</v>
      </c>
      <c r="L1020" s="5">
        <v>0</v>
      </c>
      <c r="M1020" t="s">
        <v>16</v>
      </c>
      <c r="N1020" t="s">
        <v>16</v>
      </c>
      <c r="O1020" t="s">
        <v>17</v>
      </c>
      <c r="P1020" t="s">
        <v>50</v>
      </c>
    </row>
    <row r="1021" spans="1:16">
      <c r="A1021">
        <v>2018</v>
      </c>
      <c r="B1021" t="s">
        <v>189</v>
      </c>
      <c r="C1021" t="s">
        <v>15</v>
      </c>
      <c r="D1021" t="s">
        <v>195</v>
      </c>
      <c r="E1021" s="5">
        <v>31680</v>
      </c>
      <c r="F1021" s="5">
        <v>0</v>
      </c>
      <c r="G1021" s="5">
        <v>31680</v>
      </c>
      <c r="H1021" s="5">
        <v>0</v>
      </c>
      <c r="I1021" s="5">
        <v>31680</v>
      </c>
      <c r="J1021" s="5">
        <v>0</v>
      </c>
      <c r="K1021" s="5">
        <v>0</v>
      </c>
      <c r="L1021" s="5">
        <v>-163</v>
      </c>
      <c r="M1021" t="s">
        <v>16</v>
      </c>
      <c r="N1021" t="s">
        <v>16</v>
      </c>
      <c r="O1021" t="s">
        <v>16</v>
      </c>
      <c r="P1021" t="s">
        <v>50</v>
      </c>
    </row>
    <row r="1022" spans="1:16">
      <c r="A1022">
        <v>2018</v>
      </c>
      <c r="B1022" t="s">
        <v>189</v>
      </c>
      <c r="C1022" t="s">
        <v>15</v>
      </c>
      <c r="D1022" t="s">
        <v>23</v>
      </c>
      <c r="E1022" s="5">
        <v>33063</v>
      </c>
      <c r="F1022" s="5">
        <v>0</v>
      </c>
      <c r="G1022" s="5">
        <v>33063</v>
      </c>
      <c r="H1022" s="5">
        <v>0</v>
      </c>
      <c r="I1022" s="5">
        <v>33063</v>
      </c>
      <c r="J1022" s="5">
        <v>0</v>
      </c>
      <c r="K1022" s="5">
        <v>0</v>
      </c>
      <c r="L1022" s="5">
        <v>0</v>
      </c>
      <c r="M1022" t="s">
        <v>16</v>
      </c>
      <c r="N1022" t="s">
        <v>16</v>
      </c>
      <c r="O1022" t="s">
        <v>16</v>
      </c>
      <c r="P1022" t="s">
        <v>50</v>
      </c>
    </row>
    <row r="1023" spans="1:16">
      <c r="A1023">
        <v>2018</v>
      </c>
      <c r="B1023" t="s">
        <v>189</v>
      </c>
      <c r="C1023" t="s">
        <v>15</v>
      </c>
      <c r="D1023" t="s">
        <v>15</v>
      </c>
      <c r="E1023" s="5">
        <v>227928</v>
      </c>
      <c r="F1023" s="5">
        <v>157661</v>
      </c>
      <c r="G1023" s="5">
        <v>70267</v>
      </c>
      <c r="H1023" s="5">
        <v>0</v>
      </c>
      <c r="I1023" s="5">
        <v>227501</v>
      </c>
      <c r="J1023" s="5">
        <v>427</v>
      </c>
      <c r="K1023" s="5">
        <v>0</v>
      </c>
      <c r="L1023" s="5">
        <v>49298</v>
      </c>
      <c r="M1023" t="s">
        <v>16</v>
      </c>
      <c r="N1023" t="s">
        <v>16</v>
      </c>
      <c r="O1023" t="s">
        <v>16</v>
      </c>
      <c r="P1023" t="s">
        <v>50</v>
      </c>
    </row>
    <row r="1024" spans="1:16">
      <c r="A1024">
        <v>2018</v>
      </c>
      <c r="B1024" t="s">
        <v>189</v>
      </c>
      <c r="C1024" t="s">
        <v>15</v>
      </c>
      <c r="D1024" t="s">
        <v>191</v>
      </c>
      <c r="E1024" s="5">
        <v>18243</v>
      </c>
      <c r="F1024" s="5">
        <v>0</v>
      </c>
      <c r="G1024" s="5">
        <v>18243</v>
      </c>
      <c r="H1024" s="5">
        <v>0</v>
      </c>
      <c r="I1024" s="5">
        <v>31797</v>
      </c>
      <c r="J1024" s="5">
        <v>-13554</v>
      </c>
      <c r="K1024" s="5">
        <v>0</v>
      </c>
      <c r="L1024" s="5">
        <v>-25757</v>
      </c>
      <c r="M1024" t="s">
        <v>16</v>
      </c>
      <c r="N1024" t="s">
        <v>16</v>
      </c>
      <c r="O1024" t="s">
        <v>17</v>
      </c>
      <c r="P1024" t="s">
        <v>50</v>
      </c>
    </row>
    <row r="1025" spans="1:16">
      <c r="A1025">
        <v>2018</v>
      </c>
      <c r="B1025" t="s">
        <v>189</v>
      </c>
      <c r="C1025" t="s">
        <v>15</v>
      </c>
      <c r="D1025" t="s">
        <v>194</v>
      </c>
      <c r="E1025" s="5">
        <v>60534</v>
      </c>
      <c r="F1025" s="5">
        <v>0</v>
      </c>
      <c r="G1025" s="5">
        <v>60534</v>
      </c>
      <c r="H1025" s="5">
        <v>0</v>
      </c>
      <c r="I1025" s="5">
        <v>57205</v>
      </c>
      <c r="J1025" s="5">
        <v>3329</v>
      </c>
      <c r="K1025" s="5">
        <v>0</v>
      </c>
      <c r="L1025" s="5">
        <v>0</v>
      </c>
      <c r="M1025" t="s">
        <v>16</v>
      </c>
      <c r="N1025" t="s">
        <v>16</v>
      </c>
      <c r="O1025" t="s">
        <v>17</v>
      </c>
      <c r="P1025" t="s">
        <v>50</v>
      </c>
    </row>
    <row r="1026" spans="1:16">
      <c r="A1026">
        <v>2019</v>
      </c>
      <c r="B1026" t="s">
        <v>189</v>
      </c>
      <c r="C1026" t="s">
        <v>20</v>
      </c>
      <c r="D1026" t="s">
        <v>27</v>
      </c>
      <c r="E1026" s="5">
        <v>2</v>
      </c>
      <c r="F1026" s="5">
        <v>0</v>
      </c>
      <c r="G1026" s="5">
        <v>2</v>
      </c>
      <c r="H1026" s="5">
        <v>0</v>
      </c>
      <c r="I1026" s="5">
        <v>0</v>
      </c>
      <c r="J1026" s="5">
        <v>2</v>
      </c>
      <c r="K1026" s="5">
        <v>0</v>
      </c>
      <c r="L1026" s="5">
        <v>0</v>
      </c>
      <c r="M1026" t="s">
        <v>17</v>
      </c>
      <c r="N1026" t="s">
        <v>16</v>
      </c>
      <c r="O1026" t="s">
        <v>17</v>
      </c>
      <c r="P1026" t="s">
        <v>50</v>
      </c>
    </row>
    <row r="1027" spans="1:16">
      <c r="A1027">
        <v>2019</v>
      </c>
      <c r="B1027" t="s">
        <v>189</v>
      </c>
      <c r="C1027" t="s">
        <v>20</v>
      </c>
      <c r="D1027" t="s">
        <v>190</v>
      </c>
      <c r="E1027" s="5">
        <v>3710</v>
      </c>
      <c r="F1027" s="5">
        <v>0</v>
      </c>
      <c r="G1027" s="5">
        <v>3710</v>
      </c>
      <c r="H1027" s="5">
        <v>0</v>
      </c>
      <c r="I1027" s="5">
        <v>9038</v>
      </c>
      <c r="J1027" s="5">
        <v>-5328</v>
      </c>
      <c r="K1027" s="5">
        <v>0</v>
      </c>
      <c r="L1027" s="5">
        <v>0</v>
      </c>
      <c r="M1027" t="s">
        <v>17</v>
      </c>
      <c r="N1027" t="s">
        <v>16</v>
      </c>
      <c r="O1027" t="s">
        <v>17</v>
      </c>
      <c r="P1027" t="s">
        <v>50</v>
      </c>
    </row>
    <row r="1028" spans="1:16">
      <c r="A1028">
        <v>2019</v>
      </c>
      <c r="B1028" t="s">
        <v>189</v>
      </c>
      <c r="C1028" t="s">
        <v>15</v>
      </c>
      <c r="D1028" t="s">
        <v>25</v>
      </c>
      <c r="E1028" s="5">
        <v>112650</v>
      </c>
      <c r="F1028" s="5">
        <v>19350</v>
      </c>
      <c r="G1028" s="5">
        <v>93300</v>
      </c>
      <c r="H1028" s="5">
        <v>0</v>
      </c>
      <c r="I1028" s="5">
        <v>0</v>
      </c>
      <c r="J1028" s="5">
        <v>112650</v>
      </c>
      <c r="K1028" s="5">
        <v>0</v>
      </c>
      <c r="L1028" s="5">
        <v>0</v>
      </c>
      <c r="M1028" t="s">
        <v>16</v>
      </c>
      <c r="N1028" t="s">
        <v>16</v>
      </c>
      <c r="O1028" t="s">
        <v>17</v>
      </c>
      <c r="P1028" t="s">
        <v>50</v>
      </c>
    </row>
    <row r="1029" spans="1:16">
      <c r="A1029">
        <v>2019</v>
      </c>
      <c r="B1029" t="s">
        <v>189</v>
      </c>
      <c r="C1029" t="s">
        <v>15</v>
      </c>
      <c r="D1029" t="s">
        <v>29</v>
      </c>
      <c r="E1029" s="5">
        <v>0</v>
      </c>
      <c r="F1029" s="5">
        <v>0</v>
      </c>
      <c r="G1029" s="5">
        <v>0</v>
      </c>
      <c r="H1029" s="5">
        <v>0</v>
      </c>
      <c r="I1029" s="5">
        <v>0</v>
      </c>
      <c r="J1029" s="5">
        <v>0</v>
      </c>
      <c r="K1029" s="5">
        <v>0</v>
      </c>
      <c r="L1029" s="5">
        <v>0</v>
      </c>
      <c r="M1029" t="s">
        <v>16</v>
      </c>
      <c r="N1029" t="s">
        <v>16</v>
      </c>
      <c r="O1029" t="s">
        <v>16</v>
      </c>
      <c r="P1029" t="s">
        <v>50</v>
      </c>
    </row>
    <row r="1030" spans="1:16">
      <c r="A1030">
        <v>2019</v>
      </c>
      <c r="B1030" t="s">
        <v>189</v>
      </c>
      <c r="C1030" t="s">
        <v>15</v>
      </c>
      <c r="D1030" t="s">
        <v>192</v>
      </c>
      <c r="E1030" s="5">
        <v>44457</v>
      </c>
      <c r="F1030" s="5">
        <v>150</v>
      </c>
      <c r="G1030" s="5">
        <v>44307</v>
      </c>
      <c r="H1030" s="5">
        <v>0</v>
      </c>
      <c r="I1030" s="5">
        <v>45217</v>
      </c>
      <c r="J1030" s="5">
        <v>-760</v>
      </c>
      <c r="K1030" s="5">
        <v>644</v>
      </c>
      <c r="L1030" s="5">
        <v>-116</v>
      </c>
      <c r="M1030" t="s">
        <v>16</v>
      </c>
      <c r="N1030" t="s">
        <v>16</v>
      </c>
      <c r="O1030" t="s">
        <v>16</v>
      </c>
      <c r="P1030" t="s">
        <v>50</v>
      </c>
    </row>
    <row r="1031" spans="1:16">
      <c r="A1031">
        <v>2019</v>
      </c>
      <c r="B1031" t="s">
        <v>189</v>
      </c>
      <c r="C1031" t="s">
        <v>15</v>
      </c>
      <c r="D1031" t="s">
        <v>193</v>
      </c>
      <c r="E1031" s="5">
        <v>264</v>
      </c>
      <c r="F1031" s="5">
        <v>0</v>
      </c>
      <c r="G1031" s="5">
        <v>264</v>
      </c>
      <c r="H1031" s="5">
        <v>0</v>
      </c>
      <c r="I1031" s="5">
        <v>3527</v>
      </c>
      <c r="J1031" s="5">
        <v>-3263</v>
      </c>
      <c r="K1031" s="5">
        <v>0</v>
      </c>
      <c r="L1031" s="5">
        <v>0</v>
      </c>
      <c r="M1031" t="s">
        <v>16</v>
      </c>
      <c r="N1031" t="s">
        <v>16</v>
      </c>
      <c r="O1031" t="s">
        <v>17</v>
      </c>
      <c r="P1031" t="s">
        <v>50</v>
      </c>
    </row>
    <row r="1032" spans="1:16">
      <c r="A1032">
        <v>2019</v>
      </c>
      <c r="B1032" t="s">
        <v>189</v>
      </c>
      <c r="C1032" t="s">
        <v>15</v>
      </c>
      <c r="D1032" t="s">
        <v>195</v>
      </c>
      <c r="E1032" s="5">
        <v>51040</v>
      </c>
      <c r="F1032" s="5">
        <v>0</v>
      </c>
      <c r="G1032" s="5">
        <v>51040</v>
      </c>
      <c r="H1032" s="5">
        <v>0</v>
      </c>
      <c r="I1032" s="5">
        <v>51040</v>
      </c>
      <c r="J1032" s="5">
        <v>0</v>
      </c>
      <c r="K1032" s="5">
        <v>-163</v>
      </c>
      <c r="L1032" s="5">
        <v>-163</v>
      </c>
      <c r="M1032" t="s">
        <v>16</v>
      </c>
      <c r="N1032" t="s">
        <v>16</v>
      </c>
      <c r="O1032" t="s">
        <v>16</v>
      </c>
      <c r="P1032" t="s">
        <v>50</v>
      </c>
    </row>
    <row r="1033" spans="1:16">
      <c r="A1033">
        <v>2019</v>
      </c>
      <c r="B1033" t="s">
        <v>189</v>
      </c>
      <c r="C1033" t="s">
        <v>15</v>
      </c>
      <c r="D1033" t="s">
        <v>15</v>
      </c>
      <c r="E1033" s="5">
        <v>250375</v>
      </c>
      <c r="F1033" s="5">
        <v>149796</v>
      </c>
      <c r="G1033" s="5">
        <v>100579</v>
      </c>
      <c r="H1033" s="5">
        <v>0</v>
      </c>
      <c r="I1033" s="5">
        <v>248902</v>
      </c>
      <c r="J1033" s="5">
        <v>1473</v>
      </c>
      <c r="K1033" s="5">
        <v>48884</v>
      </c>
      <c r="L1033" s="5">
        <v>50357</v>
      </c>
      <c r="M1033" t="s">
        <v>16</v>
      </c>
      <c r="N1033" t="s">
        <v>16</v>
      </c>
      <c r="O1033" t="s">
        <v>16</v>
      </c>
      <c r="P1033" t="s">
        <v>50</v>
      </c>
    </row>
    <row r="1034" spans="1:16">
      <c r="A1034">
        <v>2019</v>
      </c>
      <c r="B1034" t="s">
        <v>189</v>
      </c>
      <c r="C1034" t="s">
        <v>15</v>
      </c>
      <c r="D1034" t="s">
        <v>191</v>
      </c>
      <c r="E1034" s="5">
        <v>19582</v>
      </c>
      <c r="F1034" s="5">
        <v>0</v>
      </c>
      <c r="G1034" s="5">
        <v>19582</v>
      </c>
      <c r="H1034" s="5">
        <v>0</v>
      </c>
      <c r="I1034" s="5">
        <v>33820</v>
      </c>
      <c r="J1034" s="5">
        <v>-14238</v>
      </c>
      <c r="K1034" s="5">
        <v>0</v>
      </c>
      <c r="L1034" s="5">
        <v>0</v>
      </c>
      <c r="M1034" t="s">
        <v>16</v>
      </c>
      <c r="N1034" t="s">
        <v>16</v>
      </c>
      <c r="O1034" t="s">
        <v>17</v>
      </c>
      <c r="P1034" t="s">
        <v>50</v>
      </c>
    </row>
    <row r="1035" spans="1:16">
      <c r="A1035">
        <v>2019</v>
      </c>
      <c r="B1035" t="s">
        <v>189</v>
      </c>
      <c r="C1035" t="s">
        <v>15</v>
      </c>
      <c r="D1035" t="s">
        <v>30</v>
      </c>
      <c r="E1035" s="5">
        <v>0</v>
      </c>
      <c r="F1035" s="5">
        <v>0</v>
      </c>
      <c r="G1035" s="5">
        <v>0</v>
      </c>
      <c r="H1035" s="5">
        <v>79896</v>
      </c>
      <c r="I1035" s="5">
        <v>0</v>
      </c>
      <c r="J1035" s="5">
        <v>0</v>
      </c>
      <c r="K1035" s="5">
        <v>0</v>
      </c>
      <c r="L1035" s="5">
        <v>0</v>
      </c>
      <c r="M1035" t="s">
        <v>16</v>
      </c>
      <c r="N1035" t="s">
        <v>16</v>
      </c>
      <c r="O1035" t="s">
        <v>17</v>
      </c>
      <c r="P1035" t="s">
        <v>50</v>
      </c>
    </row>
    <row r="1036" spans="1:16">
      <c r="A1036">
        <v>2019</v>
      </c>
      <c r="B1036" t="s">
        <v>189</v>
      </c>
      <c r="C1036" t="s">
        <v>15</v>
      </c>
      <c r="D1036" t="s">
        <v>194</v>
      </c>
      <c r="E1036" s="5">
        <v>12473</v>
      </c>
      <c r="F1036" s="5">
        <v>0</v>
      </c>
      <c r="G1036" s="5">
        <v>12473</v>
      </c>
      <c r="H1036" s="5">
        <v>0</v>
      </c>
      <c r="I1036" s="5">
        <v>0</v>
      </c>
      <c r="J1036" s="5">
        <v>12473</v>
      </c>
      <c r="K1036" s="5">
        <v>0</v>
      </c>
      <c r="L1036" s="5">
        <v>0</v>
      </c>
      <c r="M1036" t="s">
        <v>16</v>
      </c>
      <c r="N1036" t="s">
        <v>16</v>
      </c>
      <c r="O1036" t="s">
        <v>17</v>
      </c>
      <c r="P1036" t="s">
        <v>50</v>
      </c>
    </row>
    <row r="1037" spans="1:16">
      <c r="A1037">
        <v>2020</v>
      </c>
      <c r="B1037" t="s">
        <v>189</v>
      </c>
      <c r="C1037" t="s">
        <v>20</v>
      </c>
      <c r="D1037" t="s">
        <v>27</v>
      </c>
      <c r="E1037" s="5">
        <v>7</v>
      </c>
      <c r="F1037" s="5">
        <v>0</v>
      </c>
      <c r="G1037" s="5">
        <v>7</v>
      </c>
      <c r="H1037" s="5">
        <v>0</v>
      </c>
      <c r="I1037" s="5">
        <v>0</v>
      </c>
      <c r="J1037" s="5">
        <v>7</v>
      </c>
      <c r="K1037" s="5">
        <v>0</v>
      </c>
      <c r="L1037" s="5">
        <v>0</v>
      </c>
      <c r="M1037" t="s">
        <v>17</v>
      </c>
      <c r="N1037" t="s">
        <v>16</v>
      </c>
      <c r="O1037" t="s">
        <v>17</v>
      </c>
      <c r="P1037" t="s">
        <v>50</v>
      </c>
    </row>
    <row r="1038" spans="1:16">
      <c r="A1038">
        <v>2020</v>
      </c>
      <c r="B1038" t="s">
        <v>189</v>
      </c>
      <c r="C1038" t="s">
        <v>20</v>
      </c>
      <c r="D1038" t="s">
        <v>190</v>
      </c>
      <c r="E1038" s="5">
        <v>1668</v>
      </c>
      <c r="F1038" s="5">
        <v>0</v>
      </c>
      <c r="G1038" s="5">
        <v>1668</v>
      </c>
      <c r="H1038" s="5">
        <v>0</v>
      </c>
      <c r="I1038" s="5">
        <v>7074</v>
      </c>
      <c r="J1038" s="5">
        <v>-5406</v>
      </c>
      <c r="K1038" s="5">
        <v>0</v>
      </c>
      <c r="L1038" s="5">
        <v>0</v>
      </c>
      <c r="M1038" t="s">
        <v>17</v>
      </c>
      <c r="N1038" t="s">
        <v>16</v>
      </c>
      <c r="O1038" t="s">
        <v>17</v>
      </c>
      <c r="P1038" t="s">
        <v>50</v>
      </c>
    </row>
    <row r="1039" spans="1:16">
      <c r="A1039">
        <v>2020</v>
      </c>
      <c r="B1039" t="s">
        <v>189</v>
      </c>
      <c r="C1039" t="s">
        <v>15</v>
      </c>
      <c r="D1039" t="s">
        <v>25</v>
      </c>
      <c r="E1039" s="5">
        <v>96222</v>
      </c>
      <c r="F1039" s="5">
        <v>25406</v>
      </c>
      <c r="G1039" s="5">
        <v>70816</v>
      </c>
      <c r="H1039" s="5">
        <v>0</v>
      </c>
      <c r="I1039" s="5">
        <v>0</v>
      </c>
      <c r="J1039" s="5">
        <v>96222</v>
      </c>
      <c r="K1039" s="5">
        <v>0</v>
      </c>
      <c r="L1039" s="5">
        <v>0</v>
      </c>
      <c r="M1039" t="s">
        <v>16</v>
      </c>
      <c r="N1039" t="s">
        <v>16</v>
      </c>
      <c r="O1039" t="s">
        <v>17</v>
      </c>
      <c r="P1039" t="s">
        <v>50</v>
      </c>
    </row>
    <row r="1040" spans="1:16">
      <c r="A1040">
        <v>2020</v>
      </c>
      <c r="B1040" t="s">
        <v>189</v>
      </c>
      <c r="C1040" t="s">
        <v>15</v>
      </c>
      <c r="D1040" t="s">
        <v>29</v>
      </c>
      <c r="E1040" s="5">
        <v>0</v>
      </c>
      <c r="F1040" s="5">
        <v>0</v>
      </c>
      <c r="G1040" s="5">
        <v>0</v>
      </c>
      <c r="H1040" s="5">
        <v>0</v>
      </c>
      <c r="I1040" s="5">
        <v>0</v>
      </c>
      <c r="J1040" s="5">
        <v>0</v>
      </c>
      <c r="K1040" s="5">
        <v>0</v>
      </c>
      <c r="L1040" s="5">
        <v>0</v>
      </c>
      <c r="M1040" t="s">
        <v>16</v>
      </c>
      <c r="N1040" t="s">
        <v>16</v>
      </c>
      <c r="O1040" t="s">
        <v>16</v>
      </c>
      <c r="P1040" t="s">
        <v>50</v>
      </c>
    </row>
    <row r="1041" spans="1:16">
      <c r="A1041">
        <v>2020</v>
      </c>
      <c r="B1041" t="s">
        <v>189</v>
      </c>
      <c r="C1041" t="s">
        <v>15</v>
      </c>
      <c r="D1041" t="s">
        <v>192</v>
      </c>
      <c r="E1041" s="5">
        <v>45980</v>
      </c>
      <c r="F1041" s="5">
        <v>341</v>
      </c>
      <c r="G1041" s="5">
        <v>45639</v>
      </c>
      <c r="H1041" s="5">
        <v>0</v>
      </c>
      <c r="I1041" s="5">
        <v>45911</v>
      </c>
      <c r="J1041" s="5">
        <v>69</v>
      </c>
      <c r="K1041" s="5">
        <v>-116</v>
      </c>
      <c r="L1041" s="5">
        <v>-47</v>
      </c>
      <c r="M1041" t="s">
        <v>16</v>
      </c>
      <c r="N1041" t="s">
        <v>16</v>
      </c>
      <c r="O1041" t="s">
        <v>16</v>
      </c>
      <c r="P1041" t="s">
        <v>50</v>
      </c>
    </row>
    <row r="1042" spans="1:16">
      <c r="A1042">
        <v>2020</v>
      </c>
      <c r="B1042" t="s">
        <v>189</v>
      </c>
      <c r="C1042" t="s">
        <v>15</v>
      </c>
      <c r="D1042" t="s">
        <v>193</v>
      </c>
      <c r="E1042" s="5">
        <v>14</v>
      </c>
      <c r="F1042" s="5">
        <v>0</v>
      </c>
      <c r="G1042" s="5">
        <v>14</v>
      </c>
      <c r="H1042" s="5">
        <v>0</v>
      </c>
      <c r="I1042" s="5">
        <v>1055</v>
      </c>
      <c r="J1042" s="5">
        <v>-1041</v>
      </c>
      <c r="K1042" s="5">
        <v>0</v>
      </c>
      <c r="L1042" s="5">
        <v>0</v>
      </c>
      <c r="M1042" t="s">
        <v>16</v>
      </c>
      <c r="N1042" t="s">
        <v>16</v>
      </c>
      <c r="O1042" t="s">
        <v>17</v>
      </c>
      <c r="P1042" t="s">
        <v>50</v>
      </c>
    </row>
    <row r="1043" spans="1:16">
      <c r="A1043">
        <v>2020</v>
      </c>
      <c r="B1043" t="s">
        <v>189</v>
      </c>
      <c r="C1043" t="s">
        <v>15</v>
      </c>
      <c r="D1043" t="s">
        <v>195</v>
      </c>
      <c r="E1043" s="5">
        <v>51487</v>
      </c>
      <c r="F1043" s="5">
        <v>0</v>
      </c>
      <c r="G1043" s="5">
        <v>51487</v>
      </c>
      <c r="H1043" s="5">
        <v>0</v>
      </c>
      <c r="I1043" s="5">
        <v>51487</v>
      </c>
      <c r="J1043" s="5">
        <v>0</v>
      </c>
      <c r="K1043" s="5">
        <v>-163</v>
      </c>
      <c r="L1043" s="5">
        <v>-163</v>
      </c>
      <c r="M1043" t="s">
        <v>16</v>
      </c>
      <c r="N1043" t="s">
        <v>16</v>
      </c>
      <c r="O1043" t="s">
        <v>16</v>
      </c>
      <c r="P1043" t="s">
        <v>50</v>
      </c>
    </row>
    <row r="1044" spans="1:16">
      <c r="A1044">
        <v>2020</v>
      </c>
      <c r="B1044" t="s">
        <v>189</v>
      </c>
      <c r="C1044" t="s">
        <v>15</v>
      </c>
      <c r="D1044" t="s">
        <v>15</v>
      </c>
      <c r="E1044" s="5">
        <v>210921</v>
      </c>
      <c r="F1044" s="5">
        <v>121916</v>
      </c>
      <c r="G1044" s="5">
        <v>89005</v>
      </c>
      <c r="H1044" s="5">
        <v>0</v>
      </c>
      <c r="I1044" s="5">
        <v>220507</v>
      </c>
      <c r="J1044" s="5">
        <v>-9586</v>
      </c>
      <c r="K1044" s="5">
        <v>50357</v>
      </c>
      <c r="L1044" s="5">
        <v>40771</v>
      </c>
      <c r="M1044" t="s">
        <v>16</v>
      </c>
      <c r="N1044" t="s">
        <v>16</v>
      </c>
      <c r="O1044" t="s">
        <v>16</v>
      </c>
      <c r="P1044" t="s">
        <v>50</v>
      </c>
    </row>
    <row r="1045" spans="1:16">
      <c r="A1045">
        <v>2020</v>
      </c>
      <c r="B1045" t="s">
        <v>189</v>
      </c>
      <c r="C1045" t="s">
        <v>15</v>
      </c>
      <c r="D1045" t="s">
        <v>191</v>
      </c>
      <c r="E1045" s="5">
        <v>14961</v>
      </c>
      <c r="F1045" s="5">
        <v>0</v>
      </c>
      <c r="G1045" s="5">
        <v>14961</v>
      </c>
      <c r="H1045" s="5">
        <v>0</v>
      </c>
      <c r="I1045" s="5">
        <v>37126</v>
      </c>
      <c r="J1045" s="5">
        <v>-22165</v>
      </c>
      <c r="K1045" s="5">
        <v>0</v>
      </c>
      <c r="L1045" s="5">
        <v>0</v>
      </c>
      <c r="M1045" t="s">
        <v>16</v>
      </c>
      <c r="N1045" t="s">
        <v>16</v>
      </c>
      <c r="O1045" t="s">
        <v>17</v>
      </c>
      <c r="P1045" t="s">
        <v>50</v>
      </c>
    </row>
    <row r="1046" spans="1:16">
      <c r="A1046">
        <v>2020</v>
      </c>
      <c r="B1046" t="s">
        <v>189</v>
      </c>
      <c r="C1046" t="s">
        <v>15</v>
      </c>
      <c r="D1046" t="s">
        <v>30</v>
      </c>
      <c r="E1046" s="5">
        <v>0</v>
      </c>
      <c r="F1046" s="5">
        <v>0</v>
      </c>
      <c r="G1046" s="5">
        <v>0</v>
      </c>
      <c r="H1046" s="5">
        <v>76609</v>
      </c>
      <c r="I1046" s="5">
        <v>0</v>
      </c>
      <c r="J1046" s="5">
        <v>0</v>
      </c>
      <c r="K1046" s="5">
        <v>0</v>
      </c>
      <c r="L1046" s="5">
        <v>0</v>
      </c>
      <c r="M1046" t="s">
        <v>16</v>
      </c>
      <c r="N1046" t="s">
        <v>16</v>
      </c>
      <c r="O1046" t="s">
        <v>17</v>
      </c>
      <c r="P1046" t="s">
        <v>50</v>
      </c>
    </row>
    <row r="1047" spans="1:16">
      <c r="A1047">
        <v>2020</v>
      </c>
      <c r="B1047" t="s">
        <v>189</v>
      </c>
      <c r="C1047" t="s">
        <v>15</v>
      </c>
      <c r="D1047" t="s">
        <v>194</v>
      </c>
      <c r="E1047" s="5">
        <v>8053</v>
      </c>
      <c r="F1047" s="5">
        <v>0</v>
      </c>
      <c r="G1047" s="5">
        <v>8053</v>
      </c>
      <c r="H1047" s="5">
        <v>0</v>
      </c>
      <c r="I1047" s="5">
        <v>0</v>
      </c>
      <c r="J1047" s="5">
        <v>8053</v>
      </c>
      <c r="K1047" s="5">
        <v>0</v>
      </c>
      <c r="L1047" s="5">
        <v>0</v>
      </c>
      <c r="M1047" t="s">
        <v>16</v>
      </c>
      <c r="N1047" t="s">
        <v>16</v>
      </c>
      <c r="O1047" t="s">
        <v>17</v>
      </c>
      <c r="P1047" t="s">
        <v>50</v>
      </c>
    </row>
    <row r="1048" spans="1:16">
      <c r="A1048">
        <v>2016</v>
      </c>
      <c r="B1048" t="s">
        <v>196</v>
      </c>
      <c r="C1048" t="s">
        <v>15</v>
      </c>
      <c r="D1048" t="s">
        <v>25</v>
      </c>
      <c r="E1048" s="5">
        <v>1425</v>
      </c>
      <c r="F1048" s="5">
        <v>723</v>
      </c>
      <c r="G1048" s="5">
        <v>702</v>
      </c>
      <c r="H1048" s="5">
        <v>0</v>
      </c>
      <c r="I1048" s="5">
        <v>0</v>
      </c>
      <c r="J1048" s="5">
        <v>1425</v>
      </c>
      <c r="K1048" s="5">
        <v>0</v>
      </c>
      <c r="L1048" s="5">
        <v>0</v>
      </c>
      <c r="M1048" t="s">
        <v>16</v>
      </c>
      <c r="N1048" t="s">
        <v>16</v>
      </c>
      <c r="O1048" t="s">
        <v>17</v>
      </c>
      <c r="P1048" t="s">
        <v>26</v>
      </c>
    </row>
    <row r="1049" spans="1:16">
      <c r="A1049">
        <v>2016</v>
      </c>
      <c r="B1049" t="s">
        <v>196</v>
      </c>
      <c r="C1049" t="s">
        <v>15</v>
      </c>
      <c r="D1049" t="s">
        <v>23</v>
      </c>
      <c r="E1049" s="5">
        <v>4969</v>
      </c>
      <c r="F1049" s="5">
        <v>4969</v>
      </c>
      <c r="G1049" s="5">
        <v>0</v>
      </c>
      <c r="H1049" s="5">
        <v>0</v>
      </c>
      <c r="I1049" s="5">
        <v>4770</v>
      </c>
      <c r="J1049" s="5">
        <v>199</v>
      </c>
      <c r="K1049" s="5">
        <v>0</v>
      </c>
      <c r="L1049" s="5">
        <v>1184</v>
      </c>
      <c r="M1049" t="s">
        <v>16</v>
      </c>
      <c r="N1049" t="s">
        <v>16</v>
      </c>
      <c r="O1049" t="s">
        <v>16</v>
      </c>
      <c r="P1049" t="s">
        <v>26</v>
      </c>
    </row>
    <row r="1050" spans="1:16">
      <c r="A1050">
        <v>2016</v>
      </c>
      <c r="B1050" t="s">
        <v>196</v>
      </c>
      <c r="C1050" t="s">
        <v>15</v>
      </c>
      <c r="D1050" t="s">
        <v>199</v>
      </c>
      <c r="E1050" s="5">
        <v>179</v>
      </c>
      <c r="F1050" s="5">
        <v>0</v>
      </c>
      <c r="G1050" s="5">
        <v>179</v>
      </c>
      <c r="H1050" s="5">
        <v>0</v>
      </c>
      <c r="I1050" s="5">
        <v>0</v>
      </c>
      <c r="J1050" s="5">
        <v>179</v>
      </c>
      <c r="K1050" s="5">
        <v>0</v>
      </c>
      <c r="L1050" s="5">
        <v>818</v>
      </c>
      <c r="M1050" t="s">
        <v>17</v>
      </c>
      <c r="N1050" t="s">
        <v>17</v>
      </c>
      <c r="O1050" t="s">
        <v>17</v>
      </c>
      <c r="P1050" t="s">
        <v>26</v>
      </c>
    </row>
    <row r="1051" spans="1:16">
      <c r="A1051">
        <v>2017</v>
      </c>
      <c r="B1051" t="s">
        <v>196</v>
      </c>
      <c r="C1051" t="s">
        <v>15</v>
      </c>
      <c r="D1051" t="s">
        <v>25</v>
      </c>
      <c r="E1051" s="5">
        <v>1261</v>
      </c>
      <c r="F1051" s="5">
        <v>694</v>
      </c>
      <c r="G1051" s="5">
        <v>567</v>
      </c>
      <c r="H1051" s="5">
        <v>0</v>
      </c>
      <c r="I1051" s="5">
        <v>0</v>
      </c>
      <c r="J1051" s="5">
        <v>1261</v>
      </c>
      <c r="K1051" s="5">
        <v>0</v>
      </c>
      <c r="L1051" s="5">
        <v>0</v>
      </c>
      <c r="M1051" t="s">
        <v>16</v>
      </c>
      <c r="N1051" t="s">
        <v>16</v>
      </c>
      <c r="O1051" t="s">
        <v>17</v>
      </c>
      <c r="P1051" t="s">
        <v>26</v>
      </c>
    </row>
    <row r="1052" spans="1:16">
      <c r="A1052">
        <v>2017</v>
      </c>
      <c r="B1052" t="s">
        <v>196</v>
      </c>
      <c r="C1052" t="s">
        <v>15</v>
      </c>
      <c r="D1052" t="s">
        <v>23</v>
      </c>
      <c r="E1052" s="5">
        <v>6035</v>
      </c>
      <c r="F1052" s="5">
        <v>6035</v>
      </c>
      <c r="G1052" s="5">
        <v>0</v>
      </c>
      <c r="H1052" s="5">
        <v>0</v>
      </c>
      <c r="I1052" s="5">
        <v>5820</v>
      </c>
      <c r="J1052" s="5">
        <v>215</v>
      </c>
      <c r="K1052" s="5">
        <v>0</v>
      </c>
      <c r="L1052" s="5">
        <v>1399</v>
      </c>
      <c r="M1052" t="s">
        <v>16</v>
      </c>
      <c r="N1052" t="s">
        <v>16</v>
      </c>
      <c r="O1052" t="s">
        <v>16</v>
      </c>
      <c r="P1052" t="s">
        <v>26</v>
      </c>
    </row>
    <row r="1053" spans="1:16">
      <c r="A1053">
        <v>2017</v>
      </c>
      <c r="B1053" t="s">
        <v>196</v>
      </c>
      <c r="C1053" t="s">
        <v>15</v>
      </c>
      <c r="D1053" t="s">
        <v>199</v>
      </c>
      <c r="E1053" s="5">
        <v>20</v>
      </c>
      <c r="F1053" s="5">
        <v>0</v>
      </c>
      <c r="G1053" s="5">
        <v>20</v>
      </c>
      <c r="H1053" s="5">
        <v>0</v>
      </c>
      <c r="I1053" s="5">
        <v>0</v>
      </c>
      <c r="J1053" s="5">
        <v>20</v>
      </c>
      <c r="K1053" s="5">
        <v>0</v>
      </c>
      <c r="L1053" s="5">
        <v>0</v>
      </c>
      <c r="M1053" t="s">
        <v>17</v>
      </c>
      <c r="N1053" t="s">
        <v>17</v>
      </c>
      <c r="O1053" t="s">
        <v>17</v>
      </c>
      <c r="P1053" t="s">
        <v>26</v>
      </c>
    </row>
    <row r="1054" spans="1:16">
      <c r="A1054">
        <v>2018</v>
      </c>
      <c r="B1054" t="s">
        <v>196</v>
      </c>
      <c r="C1054" t="s">
        <v>15</v>
      </c>
      <c r="D1054" t="s">
        <v>22</v>
      </c>
      <c r="E1054" s="5">
        <v>787</v>
      </c>
      <c r="F1054" s="5">
        <v>532</v>
      </c>
      <c r="G1054" s="5">
        <v>255</v>
      </c>
      <c r="H1054" s="5">
        <v>0</v>
      </c>
      <c r="I1054" s="5">
        <v>0</v>
      </c>
      <c r="J1054" s="5">
        <v>787</v>
      </c>
      <c r="K1054" s="5">
        <v>0</v>
      </c>
      <c r="L1054" s="5">
        <v>0</v>
      </c>
      <c r="M1054" t="s">
        <v>16</v>
      </c>
      <c r="N1054" t="s">
        <v>16</v>
      </c>
      <c r="O1054" t="s">
        <v>17</v>
      </c>
      <c r="P1054" t="s">
        <v>26</v>
      </c>
    </row>
    <row r="1055" spans="1:16">
      <c r="A1055">
        <v>2018</v>
      </c>
      <c r="B1055" t="s">
        <v>196</v>
      </c>
      <c r="C1055" t="s">
        <v>15</v>
      </c>
      <c r="D1055" t="s">
        <v>23</v>
      </c>
      <c r="E1055" s="5">
        <v>5949</v>
      </c>
      <c r="F1055" s="5">
        <v>5949</v>
      </c>
      <c r="G1055" s="5">
        <v>0</v>
      </c>
      <c r="H1055" s="5">
        <v>0</v>
      </c>
      <c r="I1055" s="5">
        <v>5978</v>
      </c>
      <c r="J1055" s="5">
        <v>-29</v>
      </c>
      <c r="K1055" s="5">
        <v>0</v>
      </c>
      <c r="L1055" s="5">
        <v>1370</v>
      </c>
      <c r="M1055" t="s">
        <v>16</v>
      </c>
      <c r="N1055" t="s">
        <v>16</v>
      </c>
      <c r="O1055" t="s">
        <v>16</v>
      </c>
      <c r="P1055" t="s">
        <v>26</v>
      </c>
    </row>
    <row r="1056" spans="1:16">
      <c r="A1056">
        <v>2018</v>
      </c>
      <c r="B1056" t="s">
        <v>196</v>
      </c>
      <c r="C1056" t="s">
        <v>15</v>
      </c>
      <c r="D1056" t="s">
        <v>199</v>
      </c>
      <c r="E1056" s="5">
        <v>21</v>
      </c>
      <c r="F1056" s="5">
        <v>0</v>
      </c>
      <c r="G1056" s="5">
        <v>21</v>
      </c>
      <c r="H1056" s="5">
        <v>0</v>
      </c>
      <c r="I1056" s="5">
        <v>0</v>
      </c>
      <c r="J1056" s="5">
        <v>21</v>
      </c>
      <c r="K1056" s="5">
        <v>0</v>
      </c>
      <c r="L1056" s="5">
        <v>0</v>
      </c>
      <c r="M1056" t="s">
        <v>17</v>
      </c>
      <c r="N1056" t="s">
        <v>17</v>
      </c>
      <c r="O1056" t="s">
        <v>17</v>
      </c>
      <c r="P1056" t="s">
        <v>26</v>
      </c>
    </row>
    <row r="1057" spans="1:16">
      <c r="A1057">
        <v>2019</v>
      </c>
      <c r="B1057" t="s">
        <v>196</v>
      </c>
      <c r="C1057" t="s">
        <v>20</v>
      </c>
      <c r="D1057" t="s">
        <v>27</v>
      </c>
      <c r="E1057" s="5">
        <v>1</v>
      </c>
      <c r="F1057" s="5">
        <v>0</v>
      </c>
      <c r="G1057" s="5">
        <v>1</v>
      </c>
      <c r="H1057" s="5">
        <v>0</v>
      </c>
      <c r="I1057" s="5">
        <v>0</v>
      </c>
      <c r="J1057" s="5">
        <v>1</v>
      </c>
      <c r="K1057" s="5">
        <v>0</v>
      </c>
      <c r="L1057" s="5">
        <v>0</v>
      </c>
      <c r="M1057" t="s">
        <v>16</v>
      </c>
      <c r="N1057" t="s">
        <v>16</v>
      </c>
      <c r="O1057" t="s">
        <v>16</v>
      </c>
      <c r="P1057" t="s">
        <v>52</v>
      </c>
    </row>
    <row r="1058" spans="1:16">
      <c r="A1058">
        <v>2019</v>
      </c>
      <c r="B1058" t="s">
        <v>196</v>
      </c>
      <c r="C1058" t="s">
        <v>15</v>
      </c>
      <c r="D1058" t="s">
        <v>25</v>
      </c>
      <c r="E1058" s="5">
        <v>536</v>
      </c>
      <c r="F1058" s="5">
        <v>297</v>
      </c>
      <c r="G1058" s="5">
        <v>239</v>
      </c>
      <c r="H1058" s="5">
        <v>0</v>
      </c>
      <c r="I1058" s="5">
        <v>0</v>
      </c>
      <c r="J1058" s="5">
        <v>536</v>
      </c>
      <c r="K1058" s="5">
        <v>0</v>
      </c>
      <c r="L1058" s="5">
        <v>0</v>
      </c>
      <c r="M1058" t="s">
        <v>16</v>
      </c>
      <c r="N1058" t="s">
        <v>16</v>
      </c>
      <c r="O1058" t="s">
        <v>17</v>
      </c>
      <c r="P1058" t="s">
        <v>52</v>
      </c>
    </row>
    <row r="1059" spans="1:16">
      <c r="A1059">
        <v>2019</v>
      </c>
      <c r="B1059" t="s">
        <v>196</v>
      </c>
      <c r="C1059" t="s">
        <v>15</v>
      </c>
      <c r="D1059" t="s">
        <v>29</v>
      </c>
      <c r="E1059" s="5">
        <v>0</v>
      </c>
      <c r="F1059" s="5">
        <v>0</v>
      </c>
      <c r="G1059" s="5">
        <v>0</v>
      </c>
      <c r="H1059" s="5">
        <v>0</v>
      </c>
      <c r="I1059" s="5">
        <v>0</v>
      </c>
      <c r="J1059" s="5">
        <v>0</v>
      </c>
      <c r="K1059" s="5">
        <v>0</v>
      </c>
      <c r="L1059" s="5">
        <v>0</v>
      </c>
      <c r="M1059" t="s">
        <v>16</v>
      </c>
      <c r="N1059" t="s">
        <v>16</v>
      </c>
      <c r="O1059" t="s">
        <v>17</v>
      </c>
      <c r="P1059" t="s">
        <v>52</v>
      </c>
    </row>
    <row r="1060" spans="1:16">
      <c r="A1060">
        <v>2019</v>
      </c>
      <c r="B1060" t="s">
        <v>196</v>
      </c>
      <c r="C1060" t="s">
        <v>15</v>
      </c>
      <c r="D1060" t="s">
        <v>200</v>
      </c>
      <c r="E1060" s="5">
        <v>547</v>
      </c>
      <c r="F1060" s="5">
        <v>547</v>
      </c>
      <c r="G1060" s="5">
        <v>0</v>
      </c>
      <c r="H1060" s="5">
        <v>0</v>
      </c>
      <c r="I1060" s="5">
        <v>556</v>
      </c>
      <c r="J1060" s="5">
        <v>-9</v>
      </c>
      <c r="K1060" s="5">
        <v>1370</v>
      </c>
      <c r="L1060" s="5">
        <v>-9</v>
      </c>
      <c r="M1060" t="s">
        <v>16</v>
      </c>
      <c r="N1060" t="s">
        <v>16</v>
      </c>
      <c r="O1060" t="s">
        <v>16</v>
      </c>
      <c r="P1060" t="s">
        <v>52</v>
      </c>
    </row>
    <row r="1061" spans="1:16">
      <c r="A1061">
        <v>2019</v>
      </c>
      <c r="B1061" t="s">
        <v>196</v>
      </c>
      <c r="C1061" t="s">
        <v>15</v>
      </c>
      <c r="D1061" t="s">
        <v>30</v>
      </c>
      <c r="E1061" s="5">
        <v>0</v>
      </c>
      <c r="F1061" s="5">
        <v>0</v>
      </c>
      <c r="G1061" s="5">
        <v>0</v>
      </c>
      <c r="H1061" s="5">
        <v>547</v>
      </c>
      <c r="I1061" s="5">
        <v>0</v>
      </c>
      <c r="J1061" s="5">
        <v>0</v>
      </c>
      <c r="K1061" s="5">
        <v>0</v>
      </c>
      <c r="L1061" s="5">
        <v>0</v>
      </c>
      <c r="M1061" t="s">
        <v>16</v>
      </c>
      <c r="N1061" t="s">
        <v>16</v>
      </c>
      <c r="O1061" t="s">
        <v>17</v>
      </c>
      <c r="P1061" t="s">
        <v>52</v>
      </c>
    </row>
    <row r="1062" spans="1:16">
      <c r="A1062">
        <v>2020</v>
      </c>
      <c r="B1062" t="s">
        <v>196</v>
      </c>
      <c r="C1062" t="s">
        <v>20</v>
      </c>
      <c r="D1062" t="s">
        <v>27</v>
      </c>
      <c r="E1062" s="5">
        <v>0</v>
      </c>
      <c r="F1062" s="5">
        <v>0</v>
      </c>
      <c r="G1062" s="5">
        <v>0</v>
      </c>
      <c r="H1062" s="5">
        <v>0</v>
      </c>
      <c r="I1062" s="5">
        <v>0</v>
      </c>
      <c r="J1062" s="5">
        <v>0</v>
      </c>
      <c r="K1062" s="5">
        <v>0</v>
      </c>
      <c r="L1062" s="5">
        <v>0</v>
      </c>
      <c r="M1062" t="s">
        <v>16</v>
      </c>
      <c r="N1062" t="s">
        <v>16</v>
      </c>
      <c r="O1062" t="s">
        <v>16</v>
      </c>
      <c r="P1062" t="s">
        <v>52</v>
      </c>
    </row>
    <row r="1063" spans="1:16">
      <c r="A1063">
        <v>2020</v>
      </c>
      <c r="B1063" t="s">
        <v>196</v>
      </c>
      <c r="C1063" t="s">
        <v>15</v>
      </c>
      <c r="D1063" t="s">
        <v>25</v>
      </c>
      <c r="E1063" s="5">
        <v>148</v>
      </c>
      <c r="F1063" s="5">
        <v>128</v>
      </c>
      <c r="G1063" s="5">
        <v>20</v>
      </c>
      <c r="H1063" s="5">
        <v>0</v>
      </c>
      <c r="I1063" s="5">
        <v>0</v>
      </c>
      <c r="J1063" s="5">
        <v>148</v>
      </c>
      <c r="K1063" s="5">
        <v>0</v>
      </c>
      <c r="L1063" s="5">
        <v>0</v>
      </c>
      <c r="M1063" t="s">
        <v>16</v>
      </c>
      <c r="N1063" t="s">
        <v>16</v>
      </c>
      <c r="O1063" t="s">
        <v>17</v>
      </c>
      <c r="P1063" t="s">
        <v>52</v>
      </c>
    </row>
    <row r="1064" spans="1:16">
      <c r="A1064">
        <v>2020</v>
      </c>
      <c r="B1064" t="s">
        <v>196</v>
      </c>
      <c r="C1064" t="s">
        <v>15</v>
      </c>
      <c r="D1064" t="s">
        <v>29</v>
      </c>
      <c r="E1064" s="5">
        <v>0</v>
      </c>
      <c r="F1064" s="5">
        <v>0</v>
      </c>
      <c r="G1064" s="5">
        <v>0</v>
      </c>
      <c r="H1064" s="5">
        <v>0</v>
      </c>
      <c r="I1064" s="5">
        <v>0</v>
      </c>
      <c r="J1064" s="5">
        <v>0</v>
      </c>
      <c r="K1064" s="5">
        <v>0</v>
      </c>
      <c r="L1064" s="5">
        <v>0</v>
      </c>
      <c r="M1064" t="s">
        <v>16</v>
      </c>
      <c r="N1064" t="s">
        <v>16</v>
      </c>
      <c r="O1064" t="s">
        <v>16</v>
      </c>
      <c r="P1064" t="s">
        <v>52</v>
      </c>
    </row>
    <row r="1065" spans="1:16">
      <c r="A1065">
        <v>2020</v>
      </c>
      <c r="B1065" t="s">
        <v>196</v>
      </c>
      <c r="C1065" t="s">
        <v>15</v>
      </c>
      <c r="D1065" t="s">
        <v>201</v>
      </c>
      <c r="E1065" s="5">
        <v>158</v>
      </c>
      <c r="F1065" s="5">
        <v>158</v>
      </c>
      <c r="G1065" s="5">
        <v>0</v>
      </c>
      <c r="H1065" s="5">
        <v>0</v>
      </c>
      <c r="I1065" s="5">
        <v>158</v>
      </c>
      <c r="J1065" s="5">
        <v>0</v>
      </c>
      <c r="K1065" s="5">
        <v>-9</v>
      </c>
      <c r="L1065" s="5">
        <v>-9</v>
      </c>
      <c r="M1065" t="s">
        <v>16</v>
      </c>
      <c r="N1065" t="s">
        <v>16</v>
      </c>
      <c r="O1065" t="s">
        <v>16</v>
      </c>
      <c r="P1065" t="s">
        <v>52</v>
      </c>
    </row>
    <row r="1066" spans="1:16">
      <c r="A1066">
        <v>2020</v>
      </c>
      <c r="B1066" t="s">
        <v>196</v>
      </c>
      <c r="C1066" t="s">
        <v>15</v>
      </c>
      <c r="D1066" t="s">
        <v>30</v>
      </c>
      <c r="E1066" s="5">
        <v>0</v>
      </c>
      <c r="F1066" s="5">
        <v>0</v>
      </c>
      <c r="G1066" s="5">
        <v>0</v>
      </c>
      <c r="H1066" s="5">
        <v>158</v>
      </c>
      <c r="I1066" s="5">
        <v>0</v>
      </c>
      <c r="J1066" s="5">
        <v>0</v>
      </c>
      <c r="K1066" s="5">
        <v>0</v>
      </c>
      <c r="L1066" s="5">
        <v>0</v>
      </c>
      <c r="M1066" t="s">
        <v>16</v>
      </c>
      <c r="N1066" t="s">
        <v>16</v>
      </c>
      <c r="O1066" t="s">
        <v>17</v>
      </c>
      <c r="P1066" t="s">
        <v>52</v>
      </c>
    </row>
    <row r="1067" spans="1:16">
      <c r="A1067">
        <v>2016</v>
      </c>
      <c r="B1067" t="s">
        <v>202</v>
      </c>
      <c r="C1067" t="s">
        <v>20</v>
      </c>
      <c r="D1067" t="s">
        <v>190</v>
      </c>
      <c r="E1067" s="5">
        <v>784</v>
      </c>
      <c r="F1067" s="5">
        <v>0</v>
      </c>
      <c r="G1067" s="5">
        <v>784</v>
      </c>
      <c r="H1067" s="5">
        <v>0</v>
      </c>
      <c r="I1067" s="5">
        <v>592</v>
      </c>
      <c r="J1067" s="5">
        <v>192</v>
      </c>
      <c r="K1067" s="5">
        <v>0</v>
      </c>
      <c r="L1067" s="5">
        <v>306</v>
      </c>
      <c r="M1067" t="s">
        <v>17</v>
      </c>
      <c r="N1067" t="s">
        <v>16</v>
      </c>
      <c r="O1067" t="s">
        <v>17</v>
      </c>
      <c r="P1067" t="s">
        <v>50</v>
      </c>
    </row>
    <row r="1068" spans="1:16">
      <c r="A1068">
        <v>2016</v>
      </c>
      <c r="B1068" t="s">
        <v>202</v>
      </c>
      <c r="C1068" t="s">
        <v>15</v>
      </c>
      <c r="D1068" t="s">
        <v>25</v>
      </c>
      <c r="E1068" s="5">
        <v>24046</v>
      </c>
      <c r="F1068" s="5">
        <v>5674</v>
      </c>
      <c r="G1068" s="5">
        <v>18372</v>
      </c>
      <c r="H1068" s="5">
        <v>0</v>
      </c>
      <c r="I1068" s="5">
        <v>0</v>
      </c>
      <c r="J1068" s="5">
        <v>24046</v>
      </c>
      <c r="K1068" s="5">
        <v>0</v>
      </c>
      <c r="L1068" s="5">
        <v>0</v>
      </c>
      <c r="M1068" t="s">
        <v>16</v>
      </c>
      <c r="N1068" t="s">
        <v>16</v>
      </c>
      <c r="O1068" t="s">
        <v>17</v>
      </c>
      <c r="P1068" t="s">
        <v>50</v>
      </c>
    </row>
    <row r="1069" spans="1:16">
      <c r="A1069">
        <v>2016</v>
      </c>
      <c r="B1069" t="s">
        <v>202</v>
      </c>
      <c r="C1069" t="s">
        <v>15</v>
      </c>
      <c r="D1069" t="s">
        <v>23</v>
      </c>
      <c r="E1069" s="5">
        <v>5008</v>
      </c>
      <c r="F1069" s="5">
        <v>0</v>
      </c>
      <c r="G1069" s="5">
        <v>5008</v>
      </c>
      <c r="H1069" s="5">
        <v>0</v>
      </c>
      <c r="I1069" s="5">
        <v>4631</v>
      </c>
      <c r="J1069" s="5">
        <v>377</v>
      </c>
      <c r="K1069" s="5">
        <v>0</v>
      </c>
      <c r="L1069" s="5">
        <v>-966</v>
      </c>
      <c r="M1069" t="s">
        <v>16</v>
      </c>
      <c r="N1069" t="s">
        <v>16</v>
      </c>
      <c r="O1069" t="s">
        <v>16</v>
      </c>
      <c r="P1069" t="s">
        <v>50</v>
      </c>
    </row>
    <row r="1070" spans="1:16">
      <c r="A1070">
        <v>2016</v>
      </c>
      <c r="B1070" t="s">
        <v>202</v>
      </c>
      <c r="C1070" t="s">
        <v>15</v>
      </c>
      <c r="D1070" t="s">
        <v>15</v>
      </c>
      <c r="E1070" s="5">
        <v>41756</v>
      </c>
      <c r="F1070" s="5">
        <v>29702</v>
      </c>
      <c r="G1070" s="5">
        <v>12054</v>
      </c>
      <c r="H1070" s="5">
        <v>0</v>
      </c>
      <c r="I1070" s="5">
        <v>39590</v>
      </c>
      <c r="J1070" s="5">
        <v>2166</v>
      </c>
      <c r="K1070" s="5">
        <v>0</v>
      </c>
      <c r="L1070" s="5">
        <v>5229</v>
      </c>
      <c r="M1070" t="s">
        <v>16</v>
      </c>
      <c r="N1070" t="s">
        <v>16</v>
      </c>
      <c r="O1070" t="s">
        <v>16</v>
      </c>
      <c r="P1070" t="s">
        <v>50</v>
      </c>
    </row>
    <row r="1071" spans="1:16">
      <c r="A1071">
        <v>2017</v>
      </c>
      <c r="B1071" t="s">
        <v>202</v>
      </c>
      <c r="C1071" t="s">
        <v>20</v>
      </c>
      <c r="D1071" t="s">
        <v>190</v>
      </c>
      <c r="E1071" s="5">
        <v>658</v>
      </c>
      <c r="F1071" s="5">
        <v>0</v>
      </c>
      <c r="G1071" s="5">
        <v>658</v>
      </c>
      <c r="H1071" s="5">
        <v>0</v>
      </c>
      <c r="I1071" s="5">
        <v>588</v>
      </c>
      <c r="J1071" s="5">
        <v>70</v>
      </c>
      <c r="K1071" s="5">
        <v>0</v>
      </c>
      <c r="L1071" s="5">
        <v>376</v>
      </c>
      <c r="M1071" t="s">
        <v>17</v>
      </c>
      <c r="N1071" t="s">
        <v>16</v>
      </c>
      <c r="O1071" t="s">
        <v>16</v>
      </c>
      <c r="P1071" t="s">
        <v>50</v>
      </c>
    </row>
    <row r="1072" spans="1:16">
      <c r="A1072">
        <v>2017</v>
      </c>
      <c r="B1072" t="s">
        <v>202</v>
      </c>
      <c r="C1072" t="s">
        <v>15</v>
      </c>
      <c r="D1072" t="s">
        <v>25</v>
      </c>
      <c r="E1072" s="5">
        <v>22983</v>
      </c>
      <c r="F1072" s="5">
        <v>3915</v>
      </c>
      <c r="G1072" s="5">
        <v>19068</v>
      </c>
      <c r="H1072" s="5">
        <v>0</v>
      </c>
      <c r="I1072" s="5">
        <v>0</v>
      </c>
      <c r="J1072" s="5">
        <v>22983</v>
      </c>
      <c r="K1072" s="5">
        <v>0</v>
      </c>
      <c r="L1072" s="5">
        <v>0</v>
      </c>
      <c r="M1072" t="s">
        <v>16</v>
      </c>
      <c r="N1072" t="s">
        <v>16</v>
      </c>
      <c r="O1072" t="s">
        <v>17</v>
      </c>
      <c r="P1072" t="s">
        <v>50</v>
      </c>
    </row>
    <row r="1073" spans="1:16">
      <c r="A1073">
        <v>2017</v>
      </c>
      <c r="B1073" t="s">
        <v>202</v>
      </c>
      <c r="C1073" t="s">
        <v>15</v>
      </c>
      <c r="D1073" t="s">
        <v>23</v>
      </c>
      <c r="E1073" s="5">
        <v>6342</v>
      </c>
      <c r="F1073" s="5">
        <v>0</v>
      </c>
      <c r="G1073" s="5">
        <v>6342</v>
      </c>
      <c r="H1073" s="5">
        <v>0</v>
      </c>
      <c r="I1073" s="5">
        <v>5634</v>
      </c>
      <c r="J1073" s="5">
        <v>708</v>
      </c>
      <c r="K1073" s="5">
        <v>0</v>
      </c>
      <c r="L1073" s="5">
        <v>-258</v>
      </c>
      <c r="M1073" t="s">
        <v>16</v>
      </c>
      <c r="N1073" t="s">
        <v>16</v>
      </c>
      <c r="O1073" t="s">
        <v>16</v>
      </c>
      <c r="P1073" t="s">
        <v>50</v>
      </c>
    </row>
    <row r="1074" spans="1:16">
      <c r="A1074">
        <v>2017</v>
      </c>
      <c r="B1074" t="s">
        <v>202</v>
      </c>
      <c r="C1074" t="s">
        <v>15</v>
      </c>
      <c r="D1074" t="s">
        <v>15</v>
      </c>
      <c r="E1074" s="5">
        <v>51999</v>
      </c>
      <c r="F1074" s="5">
        <v>38190</v>
      </c>
      <c r="G1074" s="5">
        <v>13809</v>
      </c>
      <c r="H1074" s="5">
        <v>0</v>
      </c>
      <c r="I1074" s="5">
        <v>51087</v>
      </c>
      <c r="J1074" s="5">
        <v>912</v>
      </c>
      <c r="K1074" s="5">
        <v>0</v>
      </c>
      <c r="L1074" s="5">
        <v>6141</v>
      </c>
      <c r="M1074" t="s">
        <v>16</v>
      </c>
      <c r="N1074" t="s">
        <v>16</v>
      </c>
      <c r="O1074" t="s">
        <v>16</v>
      </c>
      <c r="P1074" t="s">
        <v>50</v>
      </c>
    </row>
    <row r="1075" spans="1:16">
      <c r="A1075">
        <v>2018</v>
      </c>
      <c r="B1075" t="s">
        <v>202</v>
      </c>
      <c r="C1075" t="s">
        <v>20</v>
      </c>
      <c r="D1075" t="s">
        <v>190</v>
      </c>
      <c r="E1075" s="5">
        <v>656</v>
      </c>
      <c r="F1075" s="5">
        <v>656</v>
      </c>
      <c r="G1075" s="5">
        <v>0</v>
      </c>
      <c r="H1075" s="5">
        <v>0</v>
      </c>
      <c r="I1075" s="5">
        <v>592</v>
      </c>
      <c r="J1075" s="5">
        <v>64</v>
      </c>
      <c r="K1075" s="5">
        <v>0</v>
      </c>
      <c r="L1075" s="5">
        <v>440</v>
      </c>
      <c r="M1075" t="s">
        <v>17</v>
      </c>
      <c r="N1075" t="s">
        <v>16</v>
      </c>
      <c r="O1075" t="s">
        <v>16</v>
      </c>
      <c r="P1075" t="s">
        <v>50</v>
      </c>
    </row>
    <row r="1076" spans="1:16">
      <c r="A1076">
        <v>2018</v>
      </c>
      <c r="B1076" t="s">
        <v>202</v>
      </c>
      <c r="C1076" t="s">
        <v>15</v>
      </c>
      <c r="D1076" t="s">
        <v>22</v>
      </c>
      <c r="E1076" s="5">
        <v>26504</v>
      </c>
      <c r="F1076" s="5">
        <v>4808</v>
      </c>
      <c r="G1076" s="5">
        <v>21696</v>
      </c>
      <c r="H1076" s="5">
        <v>0</v>
      </c>
      <c r="I1076" s="5">
        <v>0</v>
      </c>
      <c r="J1076" s="5">
        <v>26504</v>
      </c>
      <c r="K1076" s="5">
        <v>0</v>
      </c>
      <c r="L1076" s="5">
        <v>0</v>
      </c>
      <c r="M1076" t="s">
        <v>16</v>
      </c>
      <c r="N1076" t="s">
        <v>16</v>
      </c>
      <c r="O1076" t="s">
        <v>17</v>
      </c>
      <c r="P1076" t="s">
        <v>50</v>
      </c>
    </row>
    <row r="1077" spans="1:16">
      <c r="A1077">
        <v>2018</v>
      </c>
      <c r="B1077" t="s">
        <v>202</v>
      </c>
      <c r="C1077" t="s">
        <v>15</v>
      </c>
      <c r="D1077" t="s">
        <v>23</v>
      </c>
      <c r="E1077" s="5">
        <v>16227</v>
      </c>
      <c r="F1077" s="5">
        <v>0</v>
      </c>
      <c r="G1077" s="5">
        <v>16227</v>
      </c>
      <c r="H1077" s="5">
        <v>0</v>
      </c>
      <c r="I1077" s="5">
        <v>14934</v>
      </c>
      <c r="J1077" s="5">
        <v>1293</v>
      </c>
      <c r="K1077" s="5">
        <v>0</v>
      </c>
      <c r="L1077" s="5">
        <v>1035</v>
      </c>
      <c r="M1077" t="s">
        <v>16</v>
      </c>
      <c r="N1077" t="s">
        <v>16</v>
      </c>
      <c r="O1077" t="s">
        <v>16</v>
      </c>
      <c r="P1077" t="s">
        <v>50</v>
      </c>
    </row>
    <row r="1078" spans="1:16">
      <c r="A1078">
        <v>2018</v>
      </c>
      <c r="B1078" t="s">
        <v>202</v>
      </c>
      <c r="C1078" t="s">
        <v>15</v>
      </c>
      <c r="D1078" t="s">
        <v>15</v>
      </c>
      <c r="E1078" s="5">
        <v>42814</v>
      </c>
      <c r="F1078" s="5">
        <v>34691</v>
      </c>
      <c r="G1078" s="5">
        <v>8123</v>
      </c>
      <c r="H1078" s="5">
        <v>0</v>
      </c>
      <c r="I1078" s="5">
        <v>43028</v>
      </c>
      <c r="J1078" s="5">
        <v>-214</v>
      </c>
      <c r="K1078" s="5">
        <v>0</v>
      </c>
      <c r="L1078" s="5">
        <v>5927</v>
      </c>
      <c r="M1078" t="s">
        <v>16</v>
      </c>
      <c r="N1078" t="s">
        <v>16</v>
      </c>
      <c r="O1078" t="s">
        <v>16</v>
      </c>
      <c r="P1078" t="s">
        <v>50</v>
      </c>
    </row>
    <row r="1079" spans="1:16">
      <c r="A1079">
        <v>2019</v>
      </c>
      <c r="B1079" t="s">
        <v>202</v>
      </c>
      <c r="C1079" t="s">
        <v>20</v>
      </c>
      <c r="D1079" t="s">
        <v>27</v>
      </c>
      <c r="E1079" s="5">
        <v>0</v>
      </c>
      <c r="F1079" s="5">
        <v>0</v>
      </c>
      <c r="G1079" s="5">
        <v>0</v>
      </c>
      <c r="H1079" s="5">
        <v>0</v>
      </c>
      <c r="I1079" s="5">
        <v>0</v>
      </c>
      <c r="J1079" s="5">
        <v>0</v>
      </c>
      <c r="K1079" s="5">
        <v>0</v>
      </c>
      <c r="L1079" s="5">
        <v>0</v>
      </c>
      <c r="M1079" t="s">
        <v>17</v>
      </c>
      <c r="N1079" t="s">
        <v>17</v>
      </c>
      <c r="O1079" t="s">
        <v>17</v>
      </c>
      <c r="P1079" t="s">
        <v>50</v>
      </c>
    </row>
    <row r="1080" spans="1:16">
      <c r="A1080">
        <v>2019</v>
      </c>
      <c r="B1080" t="s">
        <v>202</v>
      </c>
      <c r="C1080" t="s">
        <v>20</v>
      </c>
      <c r="D1080" t="s">
        <v>190</v>
      </c>
      <c r="E1080" s="5">
        <v>620</v>
      </c>
      <c r="F1080" s="5">
        <v>620</v>
      </c>
      <c r="G1080" s="5">
        <v>0</v>
      </c>
      <c r="H1080" s="5">
        <v>0</v>
      </c>
      <c r="I1080" s="5">
        <v>586</v>
      </c>
      <c r="J1080" s="5">
        <v>34</v>
      </c>
      <c r="K1080" s="5">
        <v>440</v>
      </c>
      <c r="L1080" s="5">
        <v>474</v>
      </c>
      <c r="M1080" t="s">
        <v>17</v>
      </c>
      <c r="N1080" t="s">
        <v>16</v>
      </c>
      <c r="O1080" t="s">
        <v>16</v>
      </c>
      <c r="P1080" t="s">
        <v>50</v>
      </c>
    </row>
    <row r="1081" spans="1:16">
      <c r="A1081">
        <v>2019</v>
      </c>
      <c r="B1081" t="s">
        <v>202</v>
      </c>
      <c r="C1081" t="s">
        <v>15</v>
      </c>
      <c r="D1081" t="s">
        <v>25</v>
      </c>
      <c r="E1081" s="5">
        <v>24060</v>
      </c>
      <c r="F1081" s="5">
        <v>8076</v>
      </c>
      <c r="G1081" s="5">
        <v>15984</v>
      </c>
      <c r="H1081" s="5">
        <v>0</v>
      </c>
      <c r="I1081" s="5">
        <v>0</v>
      </c>
      <c r="J1081" s="5">
        <v>24060</v>
      </c>
      <c r="K1081" s="5">
        <v>0</v>
      </c>
      <c r="L1081" s="5">
        <v>0</v>
      </c>
      <c r="M1081" t="s">
        <v>16</v>
      </c>
      <c r="N1081" t="s">
        <v>16</v>
      </c>
      <c r="O1081" t="s">
        <v>17</v>
      </c>
      <c r="P1081" t="s">
        <v>50</v>
      </c>
    </row>
    <row r="1082" spans="1:16">
      <c r="A1082">
        <v>2019</v>
      </c>
      <c r="B1082" t="s">
        <v>202</v>
      </c>
      <c r="C1082" t="s">
        <v>15</v>
      </c>
      <c r="D1082" t="s">
        <v>29</v>
      </c>
      <c r="E1082" s="5">
        <v>17441</v>
      </c>
      <c r="F1082" s="5">
        <v>0</v>
      </c>
      <c r="G1082" s="5">
        <v>17441</v>
      </c>
      <c r="H1082" s="5">
        <v>0</v>
      </c>
      <c r="I1082" s="5">
        <v>16589</v>
      </c>
      <c r="J1082" s="5">
        <v>852</v>
      </c>
      <c r="K1082" s="5">
        <v>1035</v>
      </c>
      <c r="L1082" s="5">
        <v>1887</v>
      </c>
      <c r="M1082" t="s">
        <v>16</v>
      </c>
      <c r="N1082" t="s">
        <v>16</v>
      </c>
      <c r="O1082" t="s">
        <v>16</v>
      </c>
      <c r="P1082" t="s">
        <v>50</v>
      </c>
    </row>
    <row r="1083" spans="1:16">
      <c r="A1083">
        <v>2019</v>
      </c>
      <c r="B1083" t="s">
        <v>202</v>
      </c>
      <c r="C1083" t="s">
        <v>15</v>
      </c>
      <c r="D1083" t="s">
        <v>15</v>
      </c>
      <c r="E1083" s="5">
        <v>34186</v>
      </c>
      <c r="F1083" s="5">
        <v>27735</v>
      </c>
      <c r="G1083" s="5">
        <v>6451</v>
      </c>
      <c r="H1083" s="5">
        <v>0</v>
      </c>
      <c r="I1083" s="5">
        <v>34523</v>
      </c>
      <c r="J1083" s="5">
        <v>-337</v>
      </c>
      <c r="K1083" s="5">
        <v>5927</v>
      </c>
      <c r="L1083" s="5">
        <v>5590</v>
      </c>
      <c r="M1083" t="s">
        <v>16</v>
      </c>
      <c r="N1083" t="s">
        <v>16</v>
      </c>
      <c r="O1083" t="s">
        <v>16</v>
      </c>
      <c r="P1083" t="s">
        <v>50</v>
      </c>
    </row>
    <row r="1084" spans="1:16">
      <c r="A1084">
        <v>2019</v>
      </c>
      <c r="B1084" t="s">
        <v>202</v>
      </c>
      <c r="C1084" t="s">
        <v>15</v>
      </c>
      <c r="D1084" t="s">
        <v>30</v>
      </c>
      <c r="E1084" s="5">
        <v>0</v>
      </c>
      <c r="F1084" s="5">
        <v>0</v>
      </c>
      <c r="G1084" s="5">
        <v>0</v>
      </c>
      <c r="H1084" s="5">
        <v>17441</v>
      </c>
      <c r="I1084" s="5">
        <v>0</v>
      </c>
      <c r="J1084" s="5">
        <v>0</v>
      </c>
      <c r="K1084" s="5">
        <v>0</v>
      </c>
      <c r="L1084" s="5">
        <v>0</v>
      </c>
      <c r="M1084" t="s">
        <v>16</v>
      </c>
      <c r="N1084" t="s">
        <v>16</v>
      </c>
      <c r="O1084" t="s">
        <v>17</v>
      </c>
      <c r="P1084" t="s">
        <v>50</v>
      </c>
    </row>
    <row r="1085" spans="1:16">
      <c r="A1085">
        <v>2020</v>
      </c>
      <c r="B1085" t="s">
        <v>202</v>
      </c>
      <c r="C1085" t="s">
        <v>20</v>
      </c>
      <c r="D1085" t="s">
        <v>27</v>
      </c>
      <c r="E1085" s="5">
        <v>0</v>
      </c>
      <c r="F1085" s="5">
        <v>0</v>
      </c>
      <c r="G1085" s="5">
        <v>0</v>
      </c>
      <c r="H1085" s="5">
        <v>0</v>
      </c>
      <c r="I1085" s="5">
        <v>0</v>
      </c>
      <c r="J1085" s="5">
        <v>0</v>
      </c>
      <c r="K1085" s="5">
        <v>0</v>
      </c>
      <c r="L1085" s="5">
        <v>0</v>
      </c>
      <c r="M1085" t="s">
        <v>17</v>
      </c>
      <c r="N1085" t="s">
        <v>17</v>
      </c>
      <c r="O1085" t="s">
        <v>17</v>
      </c>
      <c r="P1085" t="s">
        <v>50</v>
      </c>
    </row>
    <row r="1086" spans="1:16">
      <c r="A1086">
        <v>2020</v>
      </c>
      <c r="B1086" t="s">
        <v>202</v>
      </c>
      <c r="C1086" t="s">
        <v>20</v>
      </c>
      <c r="D1086" t="s">
        <v>190</v>
      </c>
      <c r="E1086" s="5">
        <v>419</v>
      </c>
      <c r="F1086" s="5">
        <v>419</v>
      </c>
      <c r="G1086" s="5">
        <v>0</v>
      </c>
      <c r="H1086" s="5">
        <v>0</v>
      </c>
      <c r="I1086" s="5">
        <v>375</v>
      </c>
      <c r="J1086" s="5">
        <v>44</v>
      </c>
      <c r="K1086" s="5">
        <v>474</v>
      </c>
      <c r="L1086" s="5">
        <v>518</v>
      </c>
      <c r="M1086" t="s">
        <v>17</v>
      </c>
      <c r="N1086" t="s">
        <v>16</v>
      </c>
      <c r="O1086" t="s">
        <v>16</v>
      </c>
      <c r="P1086" t="s">
        <v>50</v>
      </c>
    </row>
    <row r="1087" spans="1:16">
      <c r="A1087">
        <v>2020</v>
      </c>
      <c r="B1087" t="s">
        <v>202</v>
      </c>
      <c r="C1087" t="s">
        <v>15</v>
      </c>
      <c r="D1087" t="s">
        <v>25</v>
      </c>
      <c r="E1087" s="5">
        <v>19383</v>
      </c>
      <c r="F1087" s="5">
        <v>3672</v>
      </c>
      <c r="G1087" s="5">
        <v>15711</v>
      </c>
      <c r="H1087" s="5">
        <v>0</v>
      </c>
      <c r="I1087" s="5">
        <v>0</v>
      </c>
      <c r="J1087" s="5">
        <v>19383</v>
      </c>
      <c r="K1087" s="5">
        <v>0</v>
      </c>
      <c r="L1087" s="5">
        <v>0</v>
      </c>
      <c r="M1087" t="s">
        <v>16</v>
      </c>
      <c r="N1087" t="s">
        <v>16</v>
      </c>
      <c r="O1087" t="s">
        <v>17</v>
      </c>
      <c r="P1087" t="s">
        <v>50</v>
      </c>
    </row>
    <row r="1088" spans="1:16">
      <c r="A1088">
        <v>2020</v>
      </c>
      <c r="B1088" t="s">
        <v>202</v>
      </c>
      <c r="C1088" t="s">
        <v>15</v>
      </c>
      <c r="D1088" t="s">
        <v>29</v>
      </c>
      <c r="E1088" s="5">
        <v>0</v>
      </c>
      <c r="F1088" s="5">
        <v>0</v>
      </c>
      <c r="G1088" s="5">
        <v>0</v>
      </c>
      <c r="H1088" s="5">
        <v>0</v>
      </c>
      <c r="I1088" s="5">
        <v>0</v>
      </c>
      <c r="J1088" s="5">
        <v>0</v>
      </c>
      <c r="K1088" s="5">
        <v>0</v>
      </c>
      <c r="L1088" s="5">
        <v>0</v>
      </c>
      <c r="M1088" t="s">
        <v>16</v>
      </c>
      <c r="N1088" t="s">
        <v>16</v>
      </c>
      <c r="O1088" t="s">
        <v>16</v>
      </c>
      <c r="P1088" t="s">
        <v>50</v>
      </c>
    </row>
    <row r="1089" spans="1:16">
      <c r="A1089">
        <v>2020</v>
      </c>
      <c r="B1089" t="s">
        <v>202</v>
      </c>
      <c r="C1089" t="s">
        <v>15</v>
      </c>
      <c r="D1089" t="s">
        <v>15</v>
      </c>
      <c r="E1089" s="5">
        <v>52866</v>
      </c>
      <c r="F1089" s="5">
        <v>24009</v>
      </c>
      <c r="G1089" s="5">
        <v>28857</v>
      </c>
      <c r="H1089" s="5">
        <v>0</v>
      </c>
      <c r="I1089" s="5">
        <v>54796</v>
      </c>
      <c r="J1089" s="5">
        <v>-1930</v>
      </c>
      <c r="K1089" s="5">
        <v>5590</v>
      </c>
      <c r="L1089" s="5">
        <v>3660</v>
      </c>
      <c r="M1089" t="s">
        <v>16</v>
      </c>
      <c r="N1089" t="s">
        <v>16</v>
      </c>
      <c r="O1089" t="s">
        <v>16</v>
      </c>
      <c r="P1089" t="s">
        <v>50</v>
      </c>
    </row>
    <row r="1090" spans="1:16">
      <c r="A1090">
        <v>2020</v>
      </c>
      <c r="B1090" t="s">
        <v>202</v>
      </c>
      <c r="C1090" t="s">
        <v>15</v>
      </c>
      <c r="D1090" t="s">
        <v>30</v>
      </c>
      <c r="E1090" s="5">
        <v>0</v>
      </c>
      <c r="F1090" s="5">
        <v>0</v>
      </c>
      <c r="G1090" s="5">
        <v>0</v>
      </c>
      <c r="H1090" s="5">
        <v>19479</v>
      </c>
      <c r="I1090" s="5">
        <v>0</v>
      </c>
      <c r="J1090" s="5">
        <v>0</v>
      </c>
      <c r="K1090" s="5">
        <v>0</v>
      </c>
      <c r="L1090" s="5">
        <v>0</v>
      </c>
      <c r="M1090" t="s">
        <v>16</v>
      </c>
      <c r="N1090" t="s">
        <v>16</v>
      </c>
      <c r="O1090" t="s">
        <v>17</v>
      </c>
      <c r="P1090" t="s">
        <v>50</v>
      </c>
    </row>
    <row r="1091" spans="1:16">
      <c r="A1091">
        <v>2016</v>
      </c>
      <c r="B1091" t="s">
        <v>203</v>
      </c>
      <c r="C1091" t="s">
        <v>20</v>
      </c>
      <c r="D1091" t="s">
        <v>32</v>
      </c>
      <c r="E1091" s="5">
        <v>7</v>
      </c>
      <c r="F1091" s="5">
        <v>0</v>
      </c>
      <c r="G1091" s="5">
        <v>7</v>
      </c>
      <c r="H1091" s="5">
        <v>0</v>
      </c>
      <c r="I1091" s="5">
        <v>7</v>
      </c>
      <c r="J1091" s="5">
        <v>0</v>
      </c>
      <c r="K1091" s="5">
        <v>0</v>
      </c>
      <c r="L1091" s="5">
        <v>0</v>
      </c>
      <c r="M1091" t="s">
        <v>17</v>
      </c>
      <c r="N1091" t="s">
        <v>16</v>
      </c>
      <c r="O1091" t="s">
        <v>17</v>
      </c>
      <c r="P1091" t="s">
        <v>50</v>
      </c>
    </row>
    <row r="1092" spans="1:16">
      <c r="A1092">
        <v>2016</v>
      </c>
      <c r="B1092" t="s">
        <v>203</v>
      </c>
      <c r="C1092" t="s">
        <v>20</v>
      </c>
      <c r="D1092" t="s">
        <v>190</v>
      </c>
      <c r="E1092" s="5">
        <v>759</v>
      </c>
      <c r="F1092" s="5">
        <v>758</v>
      </c>
      <c r="G1092" s="5">
        <v>1</v>
      </c>
      <c r="H1092" s="5">
        <v>0</v>
      </c>
      <c r="I1092" s="5">
        <v>586</v>
      </c>
      <c r="J1092" s="5">
        <v>173</v>
      </c>
      <c r="K1092" s="5">
        <v>0</v>
      </c>
      <c r="L1092" s="5">
        <v>-882</v>
      </c>
      <c r="M1092" t="s">
        <v>17</v>
      </c>
      <c r="N1092" t="s">
        <v>16</v>
      </c>
      <c r="O1092" t="s">
        <v>17</v>
      </c>
      <c r="P1092" t="s">
        <v>50</v>
      </c>
    </row>
    <row r="1093" spans="1:16">
      <c r="A1093">
        <v>2016</v>
      </c>
      <c r="B1093" t="s">
        <v>203</v>
      </c>
      <c r="C1093" t="s">
        <v>15</v>
      </c>
      <c r="D1093" t="s">
        <v>25</v>
      </c>
      <c r="E1093" s="5">
        <v>9319</v>
      </c>
      <c r="F1093" s="5">
        <v>3171</v>
      </c>
      <c r="G1093" s="5">
        <v>6148</v>
      </c>
      <c r="H1093" s="5">
        <v>0</v>
      </c>
      <c r="I1093" s="5">
        <v>0</v>
      </c>
      <c r="J1093" s="5">
        <v>9319</v>
      </c>
      <c r="K1093" s="5">
        <v>0</v>
      </c>
      <c r="L1093" s="5">
        <v>0</v>
      </c>
      <c r="M1093" t="s">
        <v>16</v>
      </c>
      <c r="N1093" t="s">
        <v>16</v>
      </c>
      <c r="O1093" t="s">
        <v>17</v>
      </c>
      <c r="P1093" t="s">
        <v>50</v>
      </c>
    </row>
    <row r="1094" spans="1:16">
      <c r="A1094">
        <v>2016</v>
      </c>
      <c r="B1094" t="s">
        <v>203</v>
      </c>
      <c r="C1094" t="s">
        <v>15</v>
      </c>
      <c r="D1094" t="s">
        <v>192</v>
      </c>
      <c r="E1094" s="5">
        <v>0</v>
      </c>
      <c r="F1094" s="5">
        <v>0</v>
      </c>
      <c r="G1094" s="5">
        <v>0</v>
      </c>
      <c r="H1094" s="5">
        <v>0</v>
      </c>
      <c r="I1094" s="5">
        <v>3</v>
      </c>
      <c r="J1094" s="5">
        <v>-3</v>
      </c>
      <c r="K1094" s="5">
        <v>0</v>
      </c>
      <c r="L1094" s="5">
        <v>-138</v>
      </c>
      <c r="M1094" t="s">
        <v>16</v>
      </c>
      <c r="N1094" t="s">
        <v>16</v>
      </c>
      <c r="O1094" t="s">
        <v>16</v>
      </c>
      <c r="P1094" t="s">
        <v>50</v>
      </c>
    </row>
    <row r="1095" spans="1:16">
      <c r="A1095">
        <v>2016</v>
      </c>
      <c r="B1095" t="s">
        <v>203</v>
      </c>
      <c r="C1095" t="s">
        <v>15</v>
      </c>
      <c r="D1095" t="s">
        <v>23</v>
      </c>
      <c r="E1095" s="5">
        <v>0</v>
      </c>
      <c r="F1095" s="5">
        <v>0</v>
      </c>
      <c r="G1095" s="5">
        <v>0</v>
      </c>
      <c r="H1095" s="5">
        <v>0</v>
      </c>
      <c r="I1095" s="5">
        <v>0</v>
      </c>
      <c r="J1095" s="5">
        <v>0</v>
      </c>
      <c r="K1095" s="5">
        <v>0</v>
      </c>
      <c r="L1095" s="5">
        <v>-4</v>
      </c>
      <c r="M1095" t="s">
        <v>16</v>
      </c>
      <c r="N1095" t="s">
        <v>16</v>
      </c>
      <c r="O1095" t="s">
        <v>16</v>
      </c>
      <c r="P1095" t="s">
        <v>50</v>
      </c>
    </row>
    <row r="1096" spans="1:16">
      <c r="A1096">
        <v>2016</v>
      </c>
      <c r="B1096" t="s">
        <v>203</v>
      </c>
      <c r="C1096" t="s">
        <v>15</v>
      </c>
      <c r="D1096" t="s">
        <v>61</v>
      </c>
      <c r="E1096" s="5">
        <v>5882</v>
      </c>
      <c r="F1096" s="5">
        <v>959</v>
      </c>
      <c r="G1096" s="5">
        <v>4923</v>
      </c>
      <c r="H1096" s="5">
        <v>0</v>
      </c>
      <c r="I1096" s="5">
        <v>5666</v>
      </c>
      <c r="J1096" s="5">
        <v>216</v>
      </c>
      <c r="K1096" s="5">
        <v>0</v>
      </c>
      <c r="L1096" s="5">
        <v>-211</v>
      </c>
      <c r="M1096" t="s">
        <v>16</v>
      </c>
      <c r="N1096" t="s">
        <v>16</v>
      </c>
      <c r="O1096" t="s">
        <v>16</v>
      </c>
      <c r="P1096" t="s">
        <v>50</v>
      </c>
    </row>
    <row r="1097" spans="1:16">
      <c r="A1097">
        <v>2016</v>
      </c>
      <c r="B1097" t="s">
        <v>203</v>
      </c>
      <c r="C1097" t="s">
        <v>15</v>
      </c>
      <c r="D1097" t="s">
        <v>62</v>
      </c>
      <c r="E1097" s="5">
        <v>16796</v>
      </c>
      <c r="F1097" s="5">
        <v>11169</v>
      </c>
      <c r="G1097" s="5">
        <v>5627</v>
      </c>
      <c r="H1097" s="5">
        <v>0</v>
      </c>
      <c r="I1097" s="5">
        <v>15290</v>
      </c>
      <c r="J1097" s="5">
        <v>1506</v>
      </c>
      <c r="K1097" s="5">
        <v>0</v>
      </c>
      <c r="L1097" s="5">
        <v>9958</v>
      </c>
      <c r="M1097" t="s">
        <v>16</v>
      </c>
      <c r="N1097" t="s">
        <v>16</v>
      </c>
      <c r="O1097" t="s">
        <v>16</v>
      </c>
      <c r="P1097" t="s">
        <v>50</v>
      </c>
    </row>
    <row r="1098" spans="1:16">
      <c r="A1098">
        <v>2016</v>
      </c>
      <c r="B1098" t="s">
        <v>203</v>
      </c>
      <c r="C1098" t="s">
        <v>15</v>
      </c>
      <c r="D1098" t="s">
        <v>204</v>
      </c>
      <c r="E1098" s="5">
        <v>63</v>
      </c>
      <c r="F1098" s="5">
        <v>0</v>
      </c>
      <c r="G1098" s="5">
        <v>63</v>
      </c>
      <c r="H1098" s="5">
        <v>0</v>
      </c>
      <c r="I1098" s="5">
        <v>162</v>
      </c>
      <c r="J1098" s="5">
        <v>-99</v>
      </c>
      <c r="K1098" s="5">
        <v>0</v>
      </c>
      <c r="L1098" s="5">
        <v>-752</v>
      </c>
      <c r="M1098" t="s">
        <v>16</v>
      </c>
      <c r="N1098" t="s">
        <v>16</v>
      </c>
      <c r="O1098" t="s">
        <v>17</v>
      </c>
      <c r="P1098" t="s">
        <v>50</v>
      </c>
    </row>
    <row r="1099" spans="1:16">
      <c r="A1099">
        <v>2016</v>
      </c>
      <c r="B1099" t="s">
        <v>203</v>
      </c>
      <c r="C1099" t="s">
        <v>15</v>
      </c>
      <c r="D1099" t="s">
        <v>206</v>
      </c>
      <c r="E1099" s="5">
        <v>3810</v>
      </c>
      <c r="F1099" s="5">
        <v>0</v>
      </c>
      <c r="G1099" s="5">
        <v>3810</v>
      </c>
      <c r="H1099" s="5">
        <v>0</v>
      </c>
      <c r="I1099" s="5">
        <v>2657</v>
      </c>
      <c r="J1099" s="5">
        <v>1153</v>
      </c>
      <c r="K1099" s="5">
        <v>0</v>
      </c>
      <c r="L1099" s="5">
        <v>920</v>
      </c>
      <c r="M1099" t="s">
        <v>16</v>
      </c>
      <c r="N1099" t="s">
        <v>16</v>
      </c>
      <c r="O1099" t="s">
        <v>16</v>
      </c>
      <c r="P1099" t="s">
        <v>50</v>
      </c>
    </row>
    <row r="1100" spans="1:16">
      <c r="A1100">
        <v>2016</v>
      </c>
      <c r="B1100" t="s">
        <v>203</v>
      </c>
      <c r="C1100" t="s">
        <v>15</v>
      </c>
      <c r="D1100" t="s">
        <v>205</v>
      </c>
      <c r="E1100" s="5">
        <v>343</v>
      </c>
      <c r="F1100" s="5">
        <v>0</v>
      </c>
      <c r="G1100" s="5">
        <v>343</v>
      </c>
      <c r="H1100" s="5">
        <v>0</v>
      </c>
      <c r="I1100" s="5">
        <v>173</v>
      </c>
      <c r="J1100" s="5">
        <v>170</v>
      </c>
      <c r="K1100" s="5">
        <v>0</v>
      </c>
      <c r="L1100" s="5">
        <v>758</v>
      </c>
      <c r="M1100" t="s">
        <v>16</v>
      </c>
      <c r="N1100" t="s">
        <v>16</v>
      </c>
      <c r="O1100" t="s">
        <v>16</v>
      </c>
      <c r="P1100" t="s">
        <v>50</v>
      </c>
    </row>
    <row r="1101" spans="1:16">
      <c r="A1101">
        <v>2017</v>
      </c>
      <c r="B1101" t="s">
        <v>203</v>
      </c>
      <c r="C1101" t="s">
        <v>20</v>
      </c>
      <c r="D1101" t="s">
        <v>32</v>
      </c>
      <c r="E1101" s="5">
        <v>3</v>
      </c>
      <c r="F1101" s="5">
        <v>0</v>
      </c>
      <c r="G1101" s="5">
        <v>3</v>
      </c>
      <c r="H1101" s="5">
        <v>0</v>
      </c>
      <c r="I1101" s="5">
        <v>3</v>
      </c>
      <c r="J1101" s="5">
        <v>0</v>
      </c>
      <c r="K1101" s="5">
        <v>0</v>
      </c>
      <c r="L1101" s="5">
        <v>0</v>
      </c>
      <c r="M1101" t="s">
        <v>17</v>
      </c>
      <c r="N1101" t="s">
        <v>16</v>
      </c>
      <c r="O1101" t="s">
        <v>17</v>
      </c>
      <c r="P1101" t="s">
        <v>50</v>
      </c>
    </row>
    <row r="1102" spans="1:16">
      <c r="A1102">
        <v>2017</v>
      </c>
      <c r="B1102" t="s">
        <v>203</v>
      </c>
      <c r="C1102" t="s">
        <v>20</v>
      </c>
      <c r="D1102" t="s">
        <v>190</v>
      </c>
      <c r="E1102" s="5">
        <v>641</v>
      </c>
      <c r="F1102" s="5">
        <v>640</v>
      </c>
      <c r="G1102" s="5">
        <v>1</v>
      </c>
      <c r="H1102" s="5">
        <v>0</v>
      </c>
      <c r="I1102" s="5">
        <v>588</v>
      </c>
      <c r="J1102" s="5">
        <v>53</v>
      </c>
      <c r="K1102" s="5">
        <v>0</v>
      </c>
      <c r="L1102" s="5">
        <v>-829</v>
      </c>
      <c r="M1102" t="s">
        <v>17</v>
      </c>
      <c r="N1102" t="s">
        <v>16</v>
      </c>
      <c r="O1102" t="s">
        <v>17</v>
      </c>
      <c r="P1102" t="s">
        <v>50</v>
      </c>
    </row>
    <row r="1103" spans="1:16">
      <c r="A1103">
        <v>2017</v>
      </c>
      <c r="B1103" t="s">
        <v>203</v>
      </c>
      <c r="C1103" t="s">
        <v>15</v>
      </c>
      <c r="D1103" t="s">
        <v>25</v>
      </c>
      <c r="E1103" s="5">
        <v>9618</v>
      </c>
      <c r="F1103" s="5">
        <v>4123</v>
      </c>
      <c r="G1103" s="5">
        <v>5495</v>
      </c>
      <c r="H1103" s="5">
        <v>0</v>
      </c>
      <c r="I1103" s="5">
        <v>0</v>
      </c>
      <c r="J1103" s="5">
        <v>9618</v>
      </c>
      <c r="K1103" s="5">
        <v>0</v>
      </c>
      <c r="L1103" s="5">
        <v>0</v>
      </c>
      <c r="M1103" t="s">
        <v>16</v>
      </c>
      <c r="N1103" t="s">
        <v>16</v>
      </c>
      <c r="O1103" t="s">
        <v>17</v>
      </c>
      <c r="P1103" t="s">
        <v>50</v>
      </c>
    </row>
    <row r="1104" spans="1:16">
      <c r="A1104">
        <v>2017</v>
      </c>
      <c r="B1104" t="s">
        <v>203</v>
      </c>
      <c r="C1104" t="s">
        <v>15</v>
      </c>
      <c r="D1104" t="s">
        <v>23</v>
      </c>
      <c r="E1104" s="5">
        <v>68</v>
      </c>
      <c r="F1104" s="5">
        <v>0</v>
      </c>
      <c r="G1104" s="5">
        <v>68</v>
      </c>
      <c r="H1104" s="5">
        <v>0</v>
      </c>
      <c r="I1104" s="5">
        <v>116</v>
      </c>
      <c r="J1104" s="5">
        <v>-48</v>
      </c>
      <c r="K1104" s="5">
        <v>0</v>
      </c>
      <c r="L1104" s="5">
        <v>-52</v>
      </c>
      <c r="M1104" t="s">
        <v>16</v>
      </c>
      <c r="N1104" t="s">
        <v>16</v>
      </c>
      <c r="O1104" t="s">
        <v>16</v>
      </c>
      <c r="P1104" t="s">
        <v>50</v>
      </c>
    </row>
    <row r="1105" spans="1:16">
      <c r="A1105">
        <v>2017</v>
      </c>
      <c r="B1105" t="s">
        <v>203</v>
      </c>
      <c r="C1105" t="s">
        <v>15</v>
      </c>
      <c r="D1105" t="s">
        <v>61</v>
      </c>
      <c r="E1105" s="5">
        <v>8657</v>
      </c>
      <c r="F1105" s="5">
        <v>608</v>
      </c>
      <c r="G1105" s="5">
        <v>8049</v>
      </c>
      <c r="H1105" s="5">
        <v>0</v>
      </c>
      <c r="I1105" s="5">
        <v>8919</v>
      </c>
      <c r="J1105" s="5">
        <v>-262</v>
      </c>
      <c r="K1105" s="5">
        <v>0</v>
      </c>
      <c r="L1105" s="5">
        <v>-473</v>
      </c>
      <c r="M1105" t="s">
        <v>16</v>
      </c>
      <c r="N1105" t="s">
        <v>16</v>
      </c>
      <c r="O1105" t="s">
        <v>16</v>
      </c>
      <c r="P1105" t="s">
        <v>50</v>
      </c>
    </row>
    <row r="1106" spans="1:16">
      <c r="A1106">
        <v>2017</v>
      </c>
      <c r="B1106" t="s">
        <v>203</v>
      </c>
      <c r="C1106" t="s">
        <v>15</v>
      </c>
      <c r="D1106" t="s">
        <v>62</v>
      </c>
      <c r="E1106" s="5">
        <v>10787</v>
      </c>
      <c r="F1106" s="5">
        <v>4814</v>
      </c>
      <c r="G1106" s="5">
        <v>5973</v>
      </c>
      <c r="H1106" s="5">
        <v>0</v>
      </c>
      <c r="I1106" s="5">
        <v>13544</v>
      </c>
      <c r="J1106" s="5">
        <v>-2757</v>
      </c>
      <c r="K1106" s="5">
        <v>0</v>
      </c>
      <c r="L1106" s="5">
        <v>7201</v>
      </c>
      <c r="M1106" t="s">
        <v>16</v>
      </c>
      <c r="N1106" t="s">
        <v>16</v>
      </c>
      <c r="O1106" t="s">
        <v>16</v>
      </c>
      <c r="P1106" t="s">
        <v>50</v>
      </c>
    </row>
    <row r="1107" spans="1:16">
      <c r="A1107">
        <v>2017</v>
      </c>
      <c r="B1107" t="s">
        <v>203</v>
      </c>
      <c r="C1107" t="s">
        <v>15</v>
      </c>
      <c r="D1107" t="s">
        <v>204</v>
      </c>
      <c r="E1107" s="5">
        <v>82</v>
      </c>
      <c r="F1107" s="5">
        <v>0</v>
      </c>
      <c r="G1107" s="5">
        <v>82</v>
      </c>
      <c r="H1107" s="5">
        <v>0</v>
      </c>
      <c r="I1107" s="5">
        <v>182</v>
      </c>
      <c r="J1107" s="5">
        <v>-100</v>
      </c>
      <c r="K1107" s="5">
        <v>0</v>
      </c>
      <c r="L1107" s="5">
        <v>-852</v>
      </c>
      <c r="M1107" t="s">
        <v>16</v>
      </c>
      <c r="N1107" t="s">
        <v>16</v>
      </c>
      <c r="O1107" t="s">
        <v>17</v>
      </c>
      <c r="P1107" t="s">
        <v>50</v>
      </c>
    </row>
    <row r="1108" spans="1:16">
      <c r="A1108">
        <v>2017</v>
      </c>
      <c r="B1108" t="s">
        <v>203</v>
      </c>
      <c r="C1108" t="s">
        <v>15</v>
      </c>
      <c r="D1108" t="s">
        <v>206</v>
      </c>
      <c r="E1108" s="5">
        <v>4223</v>
      </c>
      <c r="F1108" s="5">
        <v>0</v>
      </c>
      <c r="G1108" s="5">
        <v>4223</v>
      </c>
      <c r="H1108" s="5">
        <v>0</v>
      </c>
      <c r="I1108" s="5">
        <v>2956</v>
      </c>
      <c r="J1108" s="5">
        <v>1267</v>
      </c>
      <c r="K1108" s="5">
        <v>0</v>
      </c>
      <c r="L1108" s="5">
        <v>2187</v>
      </c>
      <c r="M1108" t="s">
        <v>16</v>
      </c>
      <c r="N1108" t="s">
        <v>16</v>
      </c>
      <c r="O1108" t="s">
        <v>16</v>
      </c>
      <c r="P1108" t="s">
        <v>50</v>
      </c>
    </row>
    <row r="1109" spans="1:16">
      <c r="A1109">
        <v>2018</v>
      </c>
      <c r="B1109" t="s">
        <v>203</v>
      </c>
      <c r="C1109" t="s">
        <v>20</v>
      </c>
      <c r="D1109" t="s">
        <v>32</v>
      </c>
      <c r="E1109" s="5">
        <v>2</v>
      </c>
      <c r="F1109" s="5">
        <v>0</v>
      </c>
      <c r="G1109" s="5">
        <v>2</v>
      </c>
      <c r="H1109" s="5">
        <v>0</v>
      </c>
      <c r="I1109" s="5">
        <v>2</v>
      </c>
      <c r="J1109" s="5">
        <v>0</v>
      </c>
      <c r="K1109" s="5">
        <v>0</v>
      </c>
      <c r="L1109" s="5">
        <v>0</v>
      </c>
      <c r="M1109" t="s">
        <v>17</v>
      </c>
      <c r="N1109" t="s">
        <v>16</v>
      </c>
      <c r="O1109" t="s">
        <v>17</v>
      </c>
      <c r="P1109" t="s">
        <v>50</v>
      </c>
    </row>
    <row r="1110" spans="1:16">
      <c r="A1110">
        <v>2018</v>
      </c>
      <c r="B1110" t="s">
        <v>203</v>
      </c>
      <c r="C1110" t="s">
        <v>20</v>
      </c>
      <c r="D1110" t="s">
        <v>190</v>
      </c>
      <c r="E1110" s="5">
        <v>630</v>
      </c>
      <c r="F1110" s="5">
        <v>630</v>
      </c>
      <c r="G1110" s="5">
        <v>0</v>
      </c>
      <c r="H1110" s="5">
        <v>0</v>
      </c>
      <c r="I1110" s="5">
        <v>615</v>
      </c>
      <c r="J1110" s="5">
        <v>15</v>
      </c>
      <c r="K1110" s="5">
        <v>0</v>
      </c>
      <c r="L1110" s="5">
        <v>-814</v>
      </c>
      <c r="M1110" t="s">
        <v>17</v>
      </c>
      <c r="N1110" t="s">
        <v>16</v>
      </c>
      <c r="O1110" t="s">
        <v>17</v>
      </c>
      <c r="P1110" t="s">
        <v>50</v>
      </c>
    </row>
    <row r="1111" spans="1:16">
      <c r="A1111">
        <v>2018</v>
      </c>
      <c r="B1111" t="s">
        <v>203</v>
      </c>
      <c r="C1111" t="s">
        <v>15</v>
      </c>
      <c r="D1111" t="s">
        <v>22</v>
      </c>
      <c r="E1111" s="5">
        <v>9377</v>
      </c>
      <c r="F1111" s="5">
        <v>4258</v>
      </c>
      <c r="G1111" s="5">
        <v>5119</v>
      </c>
      <c r="H1111" s="5">
        <v>0</v>
      </c>
      <c r="I1111" s="5">
        <v>0</v>
      </c>
      <c r="J1111" s="5">
        <v>9377</v>
      </c>
      <c r="K1111" s="5">
        <v>0</v>
      </c>
      <c r="L1111" s="5">
        <v>0</v>
      </c>
      <c r="M1111" t="s">
        <v>16</v>
      </c>
      <c r="N1111" t="s">
        <v>16</v>
      </c>
      <c r="O1111" t="s">
        <v>17</v>
      </c>
      <c r="P1111" t="s">
        <v>50</v>
      </c>
    </row>
    <row r="1112" spans="1:16">
      <c r="A1112">
        <v>2018</v>
      </c>
      <c r="B1112" t="s">
        <v>203</v>
      </c>
      <c r="C1112" t="s">
        <v>15</v>
      </c>
      <c r="D1112" t="s">
        <v>23</v>
      </c>
      <c r="E1112" s="5">
        <v>0</v>
      </c>
      <c r="F1112" s="5">
        <v>0</v>
      </c>
      <c r="G1112" s="5">
        <v>0</v>
      </c>
      <c r="H1112" s="5">
        <v>0</v>
      </c>
      <c r="I1112" s="5">
        <v>0</v>
      </c>
      <c r="J1112" s="5">
        <v>0</v>
      </c>
      <c r="K1112" s="5">
        <v>0</v>
      </c>
      <c r="L1112" s="5">
        <v>-52</v>
      </c>
      <c r="M1112" t="s">
        <v>16</v>
      </c>
      <c r="N1112" t="s">
        <v>16</v>
      </c>
      <c r="O1112" t="s">
        <v>16</v>
      </c>
      <c r="P1112" t="s">
        <v>50</v>
      </c>
    </row>
    <row r="1113" spans="1:16">
      <c r="A1113">
        <v>2018</v>
      </c>
      <c r="B1113" t="s">
        <v>203</v>
      </c>
      <c r="C1113" t="s">
        <v>15</v>
      </c>
      <c r="D1113" t="s">
        <v>61</v>
      </c>
      <c r="E1113" s="5">
        <v>3759</v>
      </c>
      <c r="F1113" s="5">
        <v>296</v>
      </c>
      <c r="G1113" s="5">
        <v>3463</v>
      </c>
      <c r="H1113" s="5">
        <v>0</v>
      </c>
      <c r="I1113" s="5">
        <v>3669</v>
      </c>
      <c r="J1113" s="5">
        <v>90</v>
      </c>
      <c r="K1113" s="5">
        <v>0</v>
      </c>
      <c r="L1113" s="5">
        <v>-383</v>
      </c>
      <c r="M1113" t="s">
        <v>16</v>
      </c>
      <c r="N1113" t="s">
        <v>16</v>
      </c>
      <c r="O1113" t="s">
        <v>16</v>
      </c>
      <c r="P1113" t="s">
        <v>50</v>
      </c>
    </row>
    <row r="1114" spans="1:16">
      <c r="A1114">
        <v>2018</v>
      </c>
      <c r="B1114" t="s">
        <v>203</v>
      </c>
      <c r="C1114" t="s">
        <v>15</v>
      </c>
      <c r="D1114" t="s">
        <v>62</v>
      </c>
      <c r="E1114" s="5">
        <v>15873</v>
      </c>
      <c r="F1114" s="5">
        <v>10522</v>
      </c>
      <c r="G1114" s="5">
        <v>5351</v>
      </c>
      <c r="H1114" s="5">
        <v>0</v>
      </c>
      <c r="I1114" s="5">
        <v>17205</v>
      </c>
      <c r="J1114" s="5">
        <v>-1332</v>
      </c>
      <c r="K1114" s="5">
        <v>0</v>
      </c>
      <c r="L1114" s="5">
        <v>5869</v>
      </c>
      <c r="M1114" t="s">
        <v>16</v>
      </c>
      <c r="N1114" t="s">
        <v>16</v>
      </c>
      <c r="O1114" t="s">
        <v>16</v>
      </c>
      <c r="P1114" t="s">
        <v>50</v>
      </c>
    </row>
    <row r="1115" spans="1:16">
      <c r="A1115">
        <v>2018</v>
      </c>
      <c r="B1115" t="s">
        <v>203</v>
      </c>
      <c r="C1115" t="s">
        <v>15</v>
      </c>
      <c r="D1115" t="s">
        <v>204</v>
      </c>
      <c r="E1115" s="5">
        <v>34</v>
      </c>
      <c r="F1115" s="5">
        <v>0</v>
      </c>
      <c r="G1115" s="5">
        <v>34</v>
      </c>
      <c r="H1115" s="5">
        <v>0</v>
      </c>
      <c r="I1115" s="5">
        <v>155</v>
      </c>
      <c r="J1115" s="5">
        <v>-121</v>
      </c>
      <c r="K1115" s="5">
        <v>0</v>
      </c>
      <c r="L1115" s="5">
        <v>-973</v>
      </c>
      <c r="M1115" t="s">
        <v>16</v>
      </c>
      <c r="N1115" t="s">
        <v>16</v>
      </c>
      <c r="O1115" t="s">
        <v>17</v>
      </c>
      <c r="P1115" t="s">
        <v>50</v>
      </c>
    </row>
    <row r="1116" spans="1:16">
      <c r="A1116">
        <v>2018</v>
      </c>
      <c r="B1116" t="s">
        <v>203</v>
      </c>
      <c r="C1116" t="s">
        <v>15</v>
      </c>
      <c r="D1116" t="s">
        <v>206</v>
      </c>
      <c r="E1116" s="5">
        <v>4252</v>
      </c>
      <c r="F1116" s="5">
        <v>0</v>
      </c>
      <c r="G1116" s="5">
        <v>4252</v>
      </c>
      <c r="H1116" s="5">
        <v>0</v>
      </c>
      <c r="I1116" s="5">
        <v>3521</v>
      </c>
      <c r="J1116" s="5">
        <v>731</v>
      </c>
      <c r="K1116" s="5">
        <v>0</v>
      </c>
      <c r="L1116" s="5">
        <v>2918</v>
      </c>
      <c r="M1116" t="s">
        <v>16</v>
      </c>
      <c r="N1116" t="s">
        <v>16</v>
      </c>
      <c r="O1116" t="s">
        <v>16</v>
      </c>
      <c r="P1116" t="s">
        <v>50</v>
      </c>
    </row>
    <row r="1117" spans="1:16">
      <c r="A1117">
        <v>2019</v>
      </c>
      <c r="B1117" t="s">
        <v>203</v>
      </c>
      <c r="C1117" t="s">
        <v>20</v>
      </c>
      <c r="D1117" t="s">
        <v>27</v>
      </c>
      <c r="E1117" s="5">
        <v>4</v>
      </c>
      <c r="F1117" s="5">
        <v>0</v>
      </c>
      <c r="G1117" s="5">
        <v>4</v>
      </c>
      <c r="H1117" s="5">
        <v>0</v>
      </c>
      <c r="I1117" s="5">
        <v>4</v>
      </c>
      <c r="J1117" s="5">
        <v>0</v>
      </c>
      <c r="K1117" s="5">
        <v>0</v>
      </c>
      <c r="L1117" s="5">
        <v>0</v>
      </c>
      <c r="M1117" t="s">
        <v>17</v>
      </c>
      <c r="N1117" t="s">
        <v>16</v>
      </c>
      <c r="O1117" t="s">
        <v>17</v>
      </c>
      <c r="P1117" t="s">
        <v>50</v>
      </c>
    </row>
    <row r="1118" spans="1:16">
      <c r="A1118">
        <v>2019</v>
      </c>
      <c r="B1118" t="s">
        <v>203</v>
      </c>
      <c r="C1118" t="s">
        <v>20</v>
      </c>
      <c r="D1118" t="s">
        <v>190</v>
      </c>
      <c r="E1118" s="5">
        <v>546</v>
      </c>
      <c r="F1118" s="5">
        <v>546</v>
      </c>
      <c r="G1118" s="5">
        <v>0</v>
      </c>
      <c r="H1118" s="5">
        <v>0</v>
      </c>
      <c r="I1118" s="5">
        <v>310</v>
      </c>
      <c r="J1118" s="5">
        <v>236</v>
      </c>
      <c r="K1118" s="5">
        <v>-814</v>
      </c>
      <c r="L1118" s="5">
        <v>-578</v>
      </c>
      <c r="M1118" t="s">
        <v>17</v>
      </c>
      <c r="N1118" t="s">
        <v>16</v>
      </c>
      <c r="O1118" t="s">
        <v>17</v>
      </c>
      <c r="P1118" t="s">
        <v>50</v>
      </c>
    </row>
    <row r="1119" spans="1:16">
      <c r="A1119">
        <v>2019</v>
      </c>
      <c r="B1119" t="s">
        <v>203</v>
      </c>
      <c r="C1119" t="s">
        <v>15</v>
      </c>
      <c r="D1119" t="s">
        <v>25</v>
      </c>
      <c r="E1119" s="5">
        <v>8560</v>
      </c>
      <c r="F1119" s="5">
        <v>3928</v>
      </c>
      <c r="G1119" s="5">
        <v>4632</v>
      </c>
      <c r="H1119" s="5">
        <v>0</v>
      </c>
      <c r="I1119" s="5">
        <v>0</v>
      </c>
      <c r="J1119" s="5">
        <v>8560</v>
      </c>
      <c r="K1119" s="5">
        <v>0</v>
      </c>
      <c r="L1119" s="5">
        <v>0</v>
      </c>
      <c r="M1119" t="s">
        <v>16</v>
      </c>
      <c r="N1119" t="s">
        <v>16</v>
      </c>
      <c r="O1119" t="s">
        <v>17</v>
      </c>
      <c r="P1119" t="s">
        <v>50</v>
      </c>
    </row>
    <row r="1120" spans="1:16">
      <c r="A1120">
        <v>2019</v>
      </c>
      <c r="B1120" t="s">
        <v>203</v>
      </c>
      <c r="C1120" t="s">
        <v>15</v>
      </c>
      <c r="D1120" t="s">
        <v>29</v>
      </c>
      <c r="E1120" s="5">
        <v>573</v>
      </c>
      <c r="F1120" s="5">
        <v>0</v>
      </c>
      <c r="G1120" s="5">
        <v>573</v>
      </c>
      <c r="H1120" s="5">
        <v>0</v>
      </c>
      <c r="I1120" s="5">
        <v>573</v>
      </c>
      <c r="J1120" s="5">
        <v>0</v>
      </c>
      <c r="K1120" s="5">
        <v>-52</v>
      </c>
      <c r="L1120" s="5">
        <v>-52</v>
      </c>
      <c r="M1120" t="s">
        <v>16</v>
      </c>
      <c r="N1120" t="s">
        <v>16</v>
      </c>
      <c r="O1120" t="s">
        <v>16</v>
      </c>
      <c r="P1120" t="s">
        <v>50</v>
      </c>
    </row>
    <row r="1121" spans="1:16">
      <c r="A1121">
        <v>2019</v>
      </c>
      <c r="B1121" t="s">
        <v>203</v>
      </c>
      <c r="C1121" t="s">
        <v>15</v>
      </c>
      <c r="D1121" t="s">
        <v>192</v>
      </c>
      <c r="E1121" s="5">
        <v>109</v>
      </c>
      <c r="F1121" s="5">
        <v>109</v>
      </c>
      <c r="G1121" s="5">
        <v>0</v>
      </c>
      <c r="H1121" s="5">
        <v>0</v>
      </c>
      <c r="I1121" s="5">
        <v>103</v>
      </c>
      <c r="J1121" s="5">
        <v>6</v>
      </c>
      <c r="K1121" s="5">
        <v>-138</v>
      </c>
      <c r="L1121" s="5">
        <v>-132</v>
      </c>
      <c r="M1121" t="s">
        <v>16</v>
      </c>
      <c r="N1121" t="s">
        <v>16</v>
      </c>
      <c r="O1121" t="s">
        <v>16</v>
      </c>
      <c r="P1121" t="s">
        <v>50</v>
      </c>
    </row>
    <row r="1122" spans="1:16">
      <c r="A1122">
        <v>2019</v>
      </c>
      <c r="B1122" t="s">
        <v>203</v>
      </c>
      <c r="C1122" t="s">
        <v>15</v>
      </c>
      <c r="D1122" t="s">
        <v>61</v>
      </c>
      <c r="E1122" s="5">
        <v>3971</v>
      </c>
      <c r="F1122" s="5">
        <v>790</v>
      </c>
      <c r="G1122" s="5">
        <v>3181</v>
      </c>
      <c r="H1122" s="5">
        <v>0</v>
      </c>
      <c r="I1122" s="5">
        <v>3206</v>
      </c>
      <c r="J1122" s="5">
        <v>765</v>
      </c>
      <c r="K1122" s="5">
        <v>-383</v>
      </c>
      <c r="L1122" s="5">
        <v>382</v>
      </c>
      <c r="M1122" t="s">
        <v>16</v>
      </c>
      <c r="N1122" t="s">
        <v>16</v>
      </c>
      <c r="O1122" t="s">
        <v>16</v>
      </c>
      <c r="P1122" t="s">
        <v>50</v>
      </c>
    </row>
    <row r="1123" spans="1:16">
      <c r="A1123">
        <v>2019</v>
      </c>
      <c r="B1123" t="s">
        <v>203</v>
      </c>
      <c r="C1123" t="s">
        <v>15</v>
      </c>
      <c r="D1123" t="s">
        <v>62</v>
      </c>
      <c r="E1123" s="5">
        <v>51779</v>
      </c>
      <c r="F1123" s="5">
        <v>46978</v>
      </c>
      <c r="G1123" s="5">
        <v>4801</v>
      </c>
      <c r="H1123" s="5">
        <v>0</v>
      </c>
      <c r="I1123" s="5">
        <v>52653</v>
      </c>
      <c r="J1123" s="5">
        <v>-874</v>
      </c>
      <c r="K1123" s="5">
        <v>5869</v>
      </c>
      <c r="L1123" s="5">
        <v>4995</v>
      </c>
      <c r="M1123" t="s">
        <v>16</v>
      </c>
      <c r="N1123" t="s">
        <v>16</v>
      </c>
      <c r="O1123" t="s">
        <v>16</v>
      </c>
      <c r="P1123" t="s">
        <v>50</v>
      </c>
    </row>
    <row r="1124" spans="1:16">
      <c r="A1124">
        <v>2019</v>
      </c>
      <c r="B1124" t="s">
        <v>203</v>
      </c>
      <c r="C1124" t="s">
        <v>15</v>
      </c>
      <c r="D1124" t="s">
        <v>204</v>
      </c>
      <c r="E1124" s="5">
        <v>25</v>
      </c>
      <c r="F1124" s="5">
        <v>0</v>
      </c>
      <c r="G1124" s="5">
        <v>25</v>
      </c>
      <c r="H1124" s="5">
        <v>0</v>
      </c>
      <c r="I1124" s="5">
        <v>123</v>
      </c>
      <c r="J1124" s="5">
        <v>-98</v>
      </c>
      <c r="K1124" s="5">
        <v>-973</v>
      </c>
      <c r="L1124" s="5">
        <v>-1071</v>
      </c>
      <c r="M1124" t="s">
        <v>16</v>
      </c>
      <c r="N1124" t="s">
        <v>16</v>
      </c>
      <c r="O1124" t="s">
        <v>17</v>
      </c>
      <c r="P1124" t="s">
        <v>50</v>
      </c>
    </row>
    <row r="1125" spans="1:16">
      <c r="A1125">
        <v>2019</v>
      </c>
      <c r="B1125" t="s">
        <v>203</v>
      </c>
      <c r="C1125" t="s">
        <v>15</v>
      </c>
      <c r="D1125" t="s">
        <v>206</v>
      </c>
      <c r="E1125" s="5">
        <v>3910</v>
      </c>
      <c r="F1125" s="5">
        <v>0</v>
      </c>
      <c r="G1125" s="5">
        <v>3910</v>
      </c>
      <c r="H1125" s="5">
        <v>0</v>
      </c>
      <c r="I1125" s="5">
        <v>3720</v>
      </c>
      <c r="J1125" s="5">
        <v>190</v>
      </c>
      <c r="K1125" s="5">
        <v>2918</v>
      </c>
      <c r="L1125" s="5">
        <v>3108</v>
      </c>
      <c r="M1125" t="s">
        <v>16</v>
      </c>
      <c r="N1125" t="s">
        <v>16</v>
      </c>
      <c r="O1125" t="s">
        <v>16</v>
      </c>
      <c r="P1125" t="s">
        <v>50</v>
      </c>
    </row>
    <row r="1126" spans="1:16">
      <c r="A1126">
        <v>2019</v>
      </c>
      <c r="B1126" t="s">
        <v>203</v>
      </c>
      <c r="C1126" t="s">
        <v>15</v>
      </c>
      <c r="D1126" t="s">
        <v>30</v>
      </c>
      <c r="E1126" s="5">
        <v>0</v>
      </c>
      <c r="F1126" s="5">
        <v>0</v>
      </c>
      <c r="G1126" s="5">
        <v>0</v>
      </c>
      <c r="H1126" s="5">
        <v>4483</v>
      </c>
      <c r="I1126" s="5">
        <v>0</v>
      </c>
      <c r="J1126" s="5">
        <v>0</v>
      </c>
      <c r="K1126" s="5">
        <v>0</v>
      </c>
      <c r="L1126" s="5">
        <v>0</v>
      </c>
      <c r="M1126" t="s">
        <v>16</v>
      </c>
      <c r="N1126" t="s">
        <v>16</v>
      </c>
      <c r="O1126" t="s">
        <v>17</v>
      </c>
      <c r="P1126" t="s">
        <v>50</v>
      </c>
    </row>
    <row r="1127" spans="1:16">
      <c r="A1127">
        <v>2020</v>
      </c>
      <c r="B1127" t="s">
        <v>203</v>
      </c>
      <c r="C1127" t="s">
        <v>20</v>
      </c>
      <c r="D1127" t="s">
        <v>27</v>
      </c>
      <c r="E1127" s="5">
        <v>3</v>
      </c>
      <c r="F1127" s="5">
        <v>0</v>
      </c>
      <c r="G1127" s="5">
        <v>3</v>
      </c>
      <c r="H1127" s="5">
        <v>0</v>
      </c>
      <c r="I1127" s="5">
        <v>3</v>
      </c>
      <c r="J1127" s="5">
        <v>0</v>
      </c>
      <c r="K1127" s="5">
        <v>0</v>
      </c>
      <c r="L1127" s="5">
        <v>0</v>
      </c>
      <c r="M1127" t="s">
        <v>17</v>
      </c>
      <c r="N1127" t="s">
        <v>16</v>
      </c>
      <c r="O1127" t="s">
        <v>17</v>
      </c>
      <c r="P1127" t="s">
        <v>50</v>
      </c>
    </row>
    <row r="1128" spans="1:16">
      <c r="A1128">
        <v>2020</v>
      </c>
      <c r="B1128" t="s">
        <v>203</v>
      </c>
      <c r="C1128" t="s">
        <v>20</v>
      </c>
      <c r="D1128" t="s">
        <v>190</v>
      </c>
      <c r="E1128" s="5">
        <v>364</v>
      </c>
      <c r="F1128" s="5">
        <v>363</v>
      </c>
      <c r="G1128" s="5">
        <v>1</v>
      </c>
      <c r="H1128" s="5">
        <v>0</v>
      </c>
      <c r="I1128" s="5">
        <v>404</v>
      </c>
      <c r="J1128" s="5">
        <v>-40</v>
      </c>
      <c r="K1128" s="5">
        <v>0</v>
      </c>
      <c r="L1128" s="5">
        <v>0</v>
      </c>
      <c r="M1128" t="s">
        <v>17</v>
      </c>
      <c r="N1128" t="s">
        <v>16</v>
      </c>
      <c r="O1128" t="s">
        <v>17</v>
      </c>
      <c r="P1128" t="s">
        <v>50</v>
      </c>
    </row>
    <row r="1129" spans="1:16">
      <c r="A1129">
        <v>2020</v>
      </c>
      <c r="B1129" t="s">
        <v>203</v>
      </c>
      <c r="C1129" t="s">
        <v>15</v>
      </c>
      <c r="D1129" t="s">
        <v>25</v>
      </c>
      <c r="E1129" s="5">
        <v>8029</v>
      </c>
      <c r="F1129" s="5">
        <v>3769</v>
      </c>
      <c r="G1129" s="5">
        <v>4260</v>
      </c>
      <c r="H1129" s="5">
        <v>0</v>
      </c>
      <c r="I1129" s="5">
        <v>0</v>
      </c>
      <c r="J1129" s="5">
        <v>8029</v>
      </c>
      <c r="K1129" s="5">
        <v>0</v>
      </c>
      <c r="L1129" s="5">
        <v>0</v>
      </c>
      <c r="M1129" t="s">
        <v>16</v>
      </c>
      <c r="N1129" t="s">
        <v>16</v>
      </c>
      <c r="O1129" t="s">
        <v>17</v>
      </c>
      <c r="P1129" t="s">
        <v>50</v>
      </c>
    </row>
    <row r="1130" spans="1:16">
      <c r="A1130">
        <v>2020</v>
      </c>
      <c r="B1130" t="s">
        <v>203</v>
      </c>
      <c r="C1130" t="s">
        <v>15</v>
      </c>
      <c r="D1130" t="s">
        <v>29</v>
      </c>
      <c r="E1130" s="5">
        <v>236</v>
      </c>
      <c r="F1130" s="5">
        <v>0</v>
      </c>
      <c r="G1130" s="5">
        <v>236</v>
      </c>
      <c r="H1130" s="5">
        <v>0</v>
      </c>
      <c r="I1130" s="5">
        <v>236</v>
      </c>
      <c r="J1130" s="5">
        <v>0</v>
      </c>
      <c r="K1130" s="5">
        <v>-52</v>
      </c>
      <c r="L1130" s="5">
        <v>-52</v>
      </c>
      <c r="M1130" t="s">
        <v>16</v>
      </c>
      <c r="N1130" t="s">
        <v>16</v>
      </c>
      <c r="O1130" t="s">
        <v>16</v>
      </c>
      <c r="P1130" t="s">
        <v>50</v>
      </c>
    </row>
    <row r="1131" spans="1:16">
      <c r="A1131">
        <v>2020</v>
      </c>
      <c r="B1131" t="s">
        <v>203</v>
      </c>
      <c r="C1131" t="s">
        <v>15</v>
      </c>
      <c r="D1131" t="s">
        <v>192</v>
      </c>
      <c r="E1131" s="5">
        <v>305</v>
      </c>
      <c r="F1131" s="5">
        <v>305</v>
      </c>
      <c r="G1131" s="5">
        <v>0</v>
      </c>
      <c r="H1131" s="5">
        <v>0</v>
      </c>
      <c r="I1131" s="5">
        <v>297</v>
      </c>
      <c r="J1131" s="5">
        <v>8</v>
      </c>
      <c r="K1131" s="5">
        <v>-132</v>
      </c>
      <c r="L1131" s="5">
        <v>-124</v>
      </c>
      <c r="M1131" t="s">
        <v>16</v>
      </c>
      <c r="N1131" t="s">
        <v>16</v>
      </c>
      <c r="O1131" t="s">
        <v>16</v>
      </c>
      <c r="P1131" t="s">
        <v>50</v>
      </c>
    </row>
    <row r="1132" spans="1:16">
      <c r="A1132">
        <v>2020</v>
      </c>
      <c r="B1132" t="s">
        <v>203</v>
      </c>
      <c r="C1132" t="s">
        <v>15</v>
      </c>
      <c r="D1132" t="s">
        <v>61</v>
      </c>
      <c r="E1132" s="5">
        <v>2517</v>
      </c>
      <c r="F1132" s="5">
        <v>1005</v>
      </c>
      <c r="G1132" s="5">
        <v>1512</v>
      </c>
      <c r="H1132" s="5">
        <v>0</v>
      </c>
      <c r="I1132" s="5">
        <v>2222</v>
      </c>
      <c r="J1132" s="5">
        <v>295</v>
      </c>
      <c r="K1132" s="5">
        <v>382</v>
      </c>
      <c r="L1132" s="5">
        <v>677</v>
      </c>
      <c r="M1132" t="s">
        <v>16</v>
      </c>
      <c r="N1132" t="s">
        <v>16</v>
      </c>
      <c r="O1132" t="s">
        <v>16</v>
      </c>
      <c r="P1132" t="s">
        <v>50</v>
      </c>
    </row>
    <row r="1133" spans="1:16">
      <c r="A1133">
        <v>2020</v>
      </c>
      <c r="B1133" t="s">
        <v>203</v>
      </c>
      <c r="C1133" t="s">
        <v>15</v>
      </c>
      <c r="D1133" t="s">
        <v>62</v>
      </c>
      <c r="E1133" s="5">
        <v>83558</v>
      </c>
      <c r="F1133" s="5">
        <v>78700</v>
      </c>
      <c r="G1133" s="5">
        <v>4858</v>
      </c>
      <c r="H1133" s="5">
        <v>0</v>
      </c>
      <c r="I1133" s="5">
        <v>83272</v>
      </c>
      <c r="J1133" s="5">
        <v>286</v>
      </c>
      <c r="K1133" s="5">
        <v>4995</v>
      </c>
      <c r="L1133" s="5">
        <v>5281</v>
      </c>
      <c r="M1133" t="s">
        <v>16</v>
      </c>
      <c r="N1133" t="s">
        <v>16</v>
      </c>
      <c r="O1133" t="s">
        <v>16</v>
      </c>
      <c r="P1133" t="s">
        <v>50</v>
      </c>
    </row>
    <row r="1134" spans="1:16">
      <c r="A1134">
        <v>2020</v>
      </c>
      <c r="B1134" t="s">
        <v>203</v>
      </c>
      <c r="C1134" t="s">
        <v>15</v>
      </c>
      <c r="D1134" t="s">
        <v>204</v>
      </c>
      <c r="E1134" s="5">
        <v>10</v>
      </c>
      <c r="F1134" s="5">
        <v>0</v>
      </c>
      <c r="G1134" s="5">
        <v>10</v>
      </c>
      <c r="H1134" s="5">
        <v>0</v>
      </c>
      <c r="I1134" s="5">
        <v>134</v>
      </c>
      <c r="J1134" s="5">
        <v>-124</v>
      </c>
      <c r="K1134" s="5">
        <v>0</v>
      </c>
      <c r="L1134" s="5">
        <v>0</v>
      </c>
      <c r="M1134" t="s">
        <v>16</v>
      </c>
      <c r="N1134" t="s">
        <v>16</v>
      </c>
      <c r="O1134" t="s">
        <v>17</v>
      </c>
      <c r="P1134" t="s">
        <v>50</v>
      </c>
    </row>
    <row r="1135" spans="1:16">
      <c r="A1135">
        <v>2020</v>
      </c>
      <c r="B1135" t="s">
        <v>203</v>
      </c>
      <c r="C1135" t="s">
        <v>15</v>
      </c>
      <c r="D1135" t="s">
        <v>206</v>
      </c>
      <c r="E1135" s="5">
        <v>4534</v>
      </c>
      <c r="F1135" s="5">
        <v>0</v>
      </c>
      <c r="G1135" s="5">
        <v>4534</v>
      </c>
      <c r="H1135" s="5">
        <v>0</v>
      </c>
      <c r="I1135" s="5">
        <v>4689</v>
      </c>
      <c r="J1135" s="5">
        <v>-155</v>
      </c>
      <c r="K1135" s="5">
        <v>3108</v>
      </c>
      <c r="L1135" s="5">
        <v>2953</v>
      </c>
      <c r="M1135" t="s">
        <v>16</v>
      </c>
      <c r="N1135" t="s">
        <v>16</v>
      </c>
      <c r="O1135" t="s">
        <v>16</v>
      </c>
      <c r="P1135" t="s">
        <v>50</v>
      </c>
    </row>
    <row r="1136" spans="1:16">
      <c r="A1136">
        <v>2020</v>
      </c>
      <c r="B1136" t="s">
        <v>203</v>
      </c>
      <c r="C1136" t="s">
        <v>15</v>
      </c>
      <c r="D1136" t="s">
        <v>30</v>
      </c>
      <c r="E1136" s="5">
        <v>0</v>
      </c>
      <c r="F1136" s="5">
        <v>0</v>
      </c>
      <c r="G1136" s="5">
        <v>0</v>
      </c>
      <c r="H1136" s="5">
        <v>236</v>
      </c>
      <c r="I1136" s="5">
        <v>0</v>
      </c>
      <c r="J1136" s="5">
        <v>0</v>
      </c>
      <c r="K1136" s="5">
        <v>0</v>
      </c>
      <c r="L1136" s="5">
        <v>0</v>
      </c>
      <c r="M1136" t="s">
        <v>16</v>
      </c>
      <c r="N1136" t="s">
        <v>16</v>
      </c>
      <c r="O1136" t="s">
        <v>17</v>
      </c>
      <c r="P1136" t="s">
        <v>50</v>
      </c>
    </row>
    <row r="1137" spans="1:16">
      <c r="A1137">
        <v>2020</v>
      </c>
      <c r="B1137" t="s">
        <v>203</v>
      </c>
      <c r="C1137" t="s">
        <v>15</v>
      </c>
      <c r="D1137" t="s">
        <v>207</v>
      </c>
      <c r="E1137" s="5">
        <v>0</v>
      </c>
      <c r="F1137" s="5">
        <v>0</v>
      </c>
      <c r="G1137" s="5">
        <v>0</v>
      </c>
      <c r="H1137" s="5">
        <v>0</v>
      </c>
      <c r="I1137" s="5">
        <v>0</v>
      </c>
      <c r="J1137" s="5">
        <v>0</v>
      </c>
      <c r="K1137" s="5">
        <v>758</v>
      </c>
      <c r="L1137" s="5">
        <v>758</v>
      </c>
      <c r="M1137" t="s">
        <v>16</v>
      </c>
      <c r="N1137" t="s">
        <v>16</v>
      </c>
      <c r="O1137" t="s">
        <v>16</v>
      </c>
      <c r="P1137" t="s">
        <v>50</v>
      </c>
    </row>
    <row r="1138" spans="1:16">
      <c r="A1138">
        <v>2016</v>
      </c>
      <c r="B1138" t="s">
        <v>208</v>
      </c>
      <c r="C1138" t="s">
        <v>20</v>
      </c>
      <c r="D1138" t="s">
        <v>190</v>
      </c>
      <c r="E1138" s="5">
        <v>968</v>
      </c>
      <c r="F1138" s="5">
        <v>0</v>
      </c>
      <c r="G1138" s="5">
        <v>968</v>
      </c>
      <c r="H1138" s="5">
        <v>0</v>
      </c>
      <c r="I1138" s="5">
        <v>1157</v>
      </c>
      <c r="J1138" s="5">
        <v>-189</v>
      </c>
      <c r="K1138" s="5">
        <v>0</v>
      </c>
      <c r="L1138" s="5">
        <v>0</v>
      </c>
      <c r="M1138" t="s">
        <v>17</v>
      </c>
      <c r="N1138" t="s">
        <v>16</v>
      </c>
      <c r="O1138" t="s">
        <v>17</v>
      </c>
      <c r="P1138" t="s">
        <v>50</v>
      </c>
    </row>
    <row r="1139" spans="1:16">
      <c r="A1139">
        <v>2016</v>
      </c>
      <c r="B1139" t="s">
        <v>208</v>
      </c>
      <c r="C1139" t="s">
        <v>15</v>
      </c>
      <c r="D1139" t="s">
        <v>25</v>
      </c>
      <c r="E1139" s="5">
        <v>2375</v>
      </c>
      <c r="F1139" s="5">
        <v>480</v>
      </c>
      <c r="G1139" s="5">
        <v>1895</v>
      </c>
      <c r="H1139" s="5">
        <v>0</v>
      </c>
      <c r="I1139" s="5">
        <v>0</v>
      </c>
      <c r="J1139" s="5">
        <v>2375</v>
      </c>
      <c r="K1139" s="5">
        <v>0</v>
      </c>
      <c r="L1139" s="5">
        <v>0</v>
      </c>
      <c r="M1139" t="s">
        <v>16</v>
      </c>
      <c r="N1139" t="s">
        <v>16</v>
      </c>
      <c r="O1139" t="s">
        <v>17</v>
      </c>
      <c r="P1139" t="s">
        <v>50</v>
      </c>
    </row>
    <row r="1140" spans="1:16">
      <c r="A1140">
        <v>2016</v>
      </c>
      <c r="B1140" t="s">
        <v>208</v>
      </c>
      <c r="C1140" t="s">
        <v>15</v>
      </c>
      <c r="D1140" t="s">
        <v>210</v>
      </c>
      <c r="E1140" s="5">
        <v>1677</v>
      </c>
      <c r="F1140" s="5">
        <v>13</v>
      </c>
      <c r="G1140" s="5">
        <v>1664</v>
      </c>
      <c r="H1140" s="5">
        <v>0</v>
      </c>
      <c r="I1140" s="5">
        <v>0</v>
      </c>
      <c r="J1140" s="5">
        <v>1677</v>
      </c>
      <c r="K1140" s="5">
        <v>0</v>
      </c>
      <c r="L1140" s="5">
        <v>0</v>
      </c>
      <c r="M1140" t="s">
        <v>16</v>
      </c>
      <c r="N1140" t="s">
        <v>16</v>
      </c>
      <c r="O1140" t="s">
        <v>17</v>
      </c>
      <c r="P1140" t="s">
        <v>50</v>
      </c>
    </row>
    <row r="1141" spans="1:16">
      <c r="A1141">
        <v>2016</v>
      </c>
      <c r="B1141" t="s">
        <v>208</v>
      </c>
      <c r="C1141" t="s">
        <v>15</v>
      </c>
      <c r="D1141" t="s">
        <v>23</v>
      </c>
      <c r="E1141" s="5">
        <v>3368</v>
      </c>
      <c r="F1141" s="5">
        <v>0</v>
      </c>
      <c r="G1141" s="5">
        <v>3368</v>
      </c>
      <c r="H1141" s="5">
        <v>0</v>
      </c>
      <c r="I1141" s="5">
        <v>3368</v>
      </c>
      <c r="J1141" s="5">
        <v>0</v>
      </c>
      <c r="K1141" s="5">
        <v>0</v>
      </c>
      <c r="L1141" s="5">
        <v>0</v>
      </c>
      <c r="M1141" t="s">
        <v>16</v>
      </c>
      <c r="N1141" t="s">
        <v>16</v>
      </c>
      <c r="O1141" t="s">
        <v>16</v>
      </c>
      <c r="P1141" t="s">
        <v>50</v>
      </c>
    </row>
    <row r="1142" spans="1:16">
      <c r="A1142">
        <v>2016</v>
      </c>
      <c r="B1142" t="s">
        <v>208</v>
      </c>
      <c r="C1142" t="s">
        <v>15</v>
      </c>
      <c r="D1142" t="s">
        <v>211</v>
      </c>
      <c r="E1142" s="5">
        <v>3641</v>
      </c>
      <c r="F1142" s="5">
        <v>0</v>
      </c>
      <c r="G1142" s="5">
        <v>3641</v>
      </c>
      <c r="H1142" s="5">
        <v>0</v>
      </c>
      <c r="I1142" s="5">
        <v>3898</v>
      </c>
      <c r="J1142" s="5">
        <v>-257</v>
      </c>
      <c r="K1142" s="5">
        <v>0</v>
      </c>
      <c r="L1142" s="5">
        <v>567</v>
      </c>
      <c r="M1142" t="s">
        <v>16</v>
      </c>
      <c r="N1142" t="s">
        <v>16</v>
      </c>
      <c r="O1142" t="s">
        <v>16</v>
      </c>
      <c r="P1142" t="s">
        <v>50</v>
      </c>
    </row>
    <row r="1143" spans="1:16">
      <c r="A1143">
        <v>2016</v>
      </c>
      <c r="B1143" t="s">
        <v>208</v>
      </c>
      <c r="C1143" t="s">
        <v>15</v>
      </c>
      <c r="D1143" t="s">
        <v>209</v>
      </c>
      <c r="E1143" s="5">
        <v>33781</v>
      </c>
      <c r="F1143" s="5">
        <v>11549</v>
      </c>
      <c r="G1143" s="5">
        <v>22232</v>
      </c>
      <c r="H1143" s="5">
        <v>0</v>
      </c>
      <c r="I1143" s="5">
        <v>32865</v>
      </c>
      <c r="J1143" s="5">
        <v>916</v>
      </c>
      <c r="K1143" s="5">
        <v>0</v>
      </c>
      <c r="L1143" s="5">
        <v>2409</v>
      </c>
      <c r="M1143" t="s">
        <v>16</v>
      </c>
      <c r="N1143" t="s">
        <v>16</v>
      </c>
      <c r="O1143" t="s">
        <v>16</v>
      </c>
      <c r="P1143" t="s">
        <v>50</v>
      </c>
    </row>
    <row r="1144" spans="1:16">
      <c r="A1144">
        <v>2017</v>
      </c>
      <c r="B1144" t="s">
        <v>208</v>
      </c>
      <c r="C1144" t="s">
        <v>20</v>
      </c>
      <c r="D1144" t="s">
        <v>190</v>
      </c>
      <c r="E1144" s="5">
        <v>831</v>
      </c>
      <c r="F1144" s="5">
        <v>0</v>
      </c>
      <c r="G1144" s="5">
        <v>831</v>
      </c>
      <c r="H1144" s="5">
        <v>0</v>
      </c>
      <c r="I1144" s="5">
        <v>1009</v>
      </c>
      <c r="J1144" s="5">
        <v>-178</v>
      </c>
      <c r="K1144" s="5">
        <v>0</v>
      </c>
      <c r="L1144" s="5">
        <v>0</v>
      </c>
      <c r="M1144" t="s">
        <v>17</v>
      </c>
      <c r="N1144" t="s">
        <v>16</v>
      </c>
      <c r="O1144" t="s">
        <v>17</v>
      </c>
      <c r="P1144" t="s">
        <v>50</v>
      </c>
    </row>
    <row r="1145" spans="1:16">
      <c r="A1145">
        <v>2017</v>
      </c>
      <c r="B1145" t="s">
        <v>208</v>
      </c>
      <c r="C1145" t="s">
        <v>15</v>
      </c>
      <c r="D1145" t="s">
        <v>25</v>
      </c>
      <c r="E1145" s="5">
        <v>3703</v>
      </c>
      <c r="F1145" s="5">
        <v>327</v>
      </c>
      <c r="G1145" s="5">
        <v>3376</v>
      </c>
      <c r="H1145" s="5">
        <v>0</v>
      </c>
      <c r="I1145" s="5">
        <v>0</v>
      </c>
      <c r="J1145" s="5">
        <v>3703</v>
      </c>
      <c r="K1145" s="5">
        <v>0</v>
      </c>
      <c r="L1145" s="5">
        <v>0</v>
      </c>
      <c r="M1145" t="s">
        <v>16</v>
      </c>
      <c r="N1145" t="s">
        <v>16</v>
      </c>
      <c r="O1145" t="s">
        <v>17</v>
      </c>
      <c r="P1145" t="s">
        <v>50</v>
      </c>
    </row>
    <row r="1146" spans="1:16">
      <c r="A1146">
        <v>2017</v>
      </c>
      <c r="B1146" t="s">
        <v>208</v>
      </c>
      <c r="C1146" t="s">
        <v>15</v>
      </c>
      <c r="D1146" t="s">
        <v>210</v>
      </c>
      <c r="E1146" s="5">
        <v>1300</v>
      </c>
      <c r="F1146" s="5">
        <v>3</v>
      </c>
      <c r="G1146" s="5">
        <v>1297</v>
      </c>
      <c r="H1146" s="5">
        <v>0</v>
      </c>
      <c r="I1146" s="5">
        <v>0</v>
      </c>
      <c r="J1146" s="5">
        <v>1300</v>
      </c>
      <c r="K1146" s="5">
        <v>0</v>
      </c>
      <c r="L1146" s="5">
        <v>0</v>
      </c>
      <c r="M1146" t="s">
        <v>16</v>
      </c>
      <c r="N1146" t="s">
        <v>16</v>
      </c>
      <c r="O1146" t="s">
        <v>17</v>
      </c>
      <c r="P1146" t="s">
        <v>50</v>
      </c>
    </row>
    <row r="1147" spans="1:16">
      <c r="A1147">
        <v>2017</v>
      </c>
      <c r="B1147" t="s">
        <v>208</v>
      </c>
      <c r="C1147" t="s">
        <v>15</v>
      </c>
      <c r="D1147" t="s">
        <v>23</v>
      </c>
      <c r="E1147" s="5">
        <v>4625</v>
      </c>
      <c r="F1147" s="5">
        <v>0</v>
      </c>
      <c r="G1147" s="5">
        <v>4625</v>
      </c>
      <c r="H1147" s="5">
        <v>0</v>
      </c>
      <c r="I1147" s="5">
        <v>4625</v>
      </c>
      <c r="J1147" s="5">
        <v>0</v>
      </c>
      <c r="K1147" s="5">
        <v>0</v>
      </c>
      <c r="L1147" s="5">
        <v>0</v>
      </c>
      <c r="M1147" t="s">
        <v>16</v>
      </c>
      <c r="N1147" t="s">
        <v>16</v>
      </c>
      <c r="O1147" t="s">
        <v>16</v>
      </c>
      <c r="P1147" t="s">
        <v>50</v>
      </c>
    </row>
    <row r="1148" spans="1:16">
      <c r="A1148">
        <v>2017</v>
      </c>
      <c r="B1148" t="s">
        <v>208</v>
      </c>
      <c r="C1148" t="s">
        <v>15</v>
      </c>
      <c r="D1148" t="s">
        <v>211</v>
      </c>
      <c r="E1148" s="5">
        <v>4293</v>
      </c>
      <c r="F1148" s="5">
        <v>0</v>
      </c>
      <c r="G1148" s="5">
        <v>4293</v>
      </c>
      <c r="H1148" s="5">
        <v>0</v>
      </c>
      <c r="I1148" s="5">
        <v>4233</v>
      </c>
      <c r="J1148" s="5">
        <v>60</v>
      </c>
      <c r="K1148" s="5">
        <v>0</v>
      </c>
      <c r="L1148" s="5">
        <v>627</v>
      </c>
      <c r="M1148" t="s">
        <v>16</v>
      </c>
      <c r="N1148" t="s">
        <v>16</v>
      </c>
      <c r="O1148" t="s">
        <v>16</v>
      </c>
      <c r="P1148" t="s">
        <v>50</v>
      </c>
    </row>
    <row r="1149" spans="1:16">
      <c r="A1149">
        <v>2017</v>
      </c>
      <c r="B1149" t="s">
        <v>208</v>
      </c>
      <c r="C1149" t="s">
        <v>15</v>
      </c>
      <c r="D1149" t="s">
        <v>209</v>
      </c>
      <c r="E1149" s="5">
        <v>26743</v>
      </c>
      <c r="F1149" s="5">
        <v>7524</v>
      </c>
      <c r="G1149" s="5">
        <v>19219</v>
      </c>
      <c r="H1149" s="5">
        <v>0</v>
      </c>
      <c r="I1149" s="5">
        <v>26234</v>
      </c>
      <c r="J1149" s="5">
        <v>509</v>
      </c>
      <c r="K1149" s="5">
        <v>0</v>
      </c>
      <c r="L1149" s="5">
        <v>2918</v>
      </c>
      <c r="M1149" t="s">
        <v>16</v>
      </c>
      <c r="N1149" t="s">
        <v>16</v>
      </c>
      <c r="O1149" t="s">
        <v>16</v>
      </c>
      <c r="P1149" t="s">
        <v>50</v>
      </c>
    </row>
    <row r="1150" spans="1:16">
      <c r="A1150">
        <v>2018</v>
      </c>
      <c r="B1150" t="s">
        <v>208</v>
      </c>
      <c r="C1150" t="s">
        <v>20</v>
      </c>
      <c r="D1150" t="s">
        <v>190</v>
      </c>
      <c r="E1150" s="5">
        <v>761</v>
      </c>
      <c r="F1150" s="5">
        <v>0</v>
      </c>
      <c r="G1150" s="5">
        <v>761</v>
      </c>
      <c r="H1150" s="5">
        <v>0</v>
      </c>
      <c r="I1150" s="5">
        <v>942</v>
      </c>
      <c r="J1150" s="5">
        <v>-181</v>
      </c>
      <c r="K1150" s="5">
        <v>0</v>
      </c>
      <c r="L1150" s="5">
        <v>0</v>
      </c>
      <c r="M1150" t="s">
        <v>17</v>
      </c>
      <c r="N1150" t="s">
        <v>16</v>
      </c>
      <c r="O1150" t="s">
        <v>17</v>
      </c>
      <c r="P1150" t="s">
        <v>50</v>
      </c>
    </row>
    <row r="1151" spans="1:16">
      <c r="A1151">
        <v>2018</v>
      </c>
      <c r="B1151" t="s">
        <v>208</v>
      </c>
      <c r="C1151" t="s">
        <v>15</v>
      </c>
      <c r="D1151" t="s">
        <v>22</v>
      </c>
      <c r="E1151" s="5">
        <v>4928</v>
      </c>
      <c r="F1151" s="5">
        <v>281</v>
      </c>
      <c r="G1151" s="5">
        <v>4647</v>
      </c>
      <c r="H1151" s="5">
        <v>0</v>
      </c>
      <c r="I1151" s="5">
        <v>0</v>
      </c>
      <c r="J1151" s="5">
        <v>4928</v>
      </c>
      <c r="K1151" s="5">
        <v>0</v>
      </c>
      <c r="L1151" s="5">
        <v>0</v>
      </c>
      <c r="M1151" t="s">
        <v>16</v>
      </c>
      <c r="N1151" t="s">
        <v>16</v>
      </c>
      <c r="O1151" t="s">
        <v>17</v>
      </c>
      <c r="P1151" t="s">
        <v>50</v>
      </c>
    </row>
    <row r="1152" spans="1:16">
      <c r="A1152">
        <v>2018</v>
      </c>
      <c r="B1152" t="s">
        <v>208</v>
      </c>
      <c r="C1152" t="s">
        <v>15</v>
      </c>
      <c r="D1152" t="s">
        <v>210</v>
      </c>
      <c r="E1152" s="5">
        <v>1267</v>
      </c>
      <c r="F1152" s="5">
        <v>138</v>
      </c>
      <c r="G1152" s="5">
        <v>1129</v>
      </c>
      <c r="H1152" s="5">
        <v>0</v>
      </c>
      <c r="I1152" s="5">
        <v>0</v>
      </c>
      <c r="J1152" s="5">
        <v>1267</v>
      </c>
      <c r="K1152" s="5">
        <v>0</v>
      </c>
      <c r="L1152" s="5">
        <v>0</v>
      </c>
      <c r="M1152" t="s">
        <v>16</v>
      </c>
      <c r="N1152" t="s">
        <v>16</v>
      </c>
      <c r="O1152" t="s">
        <v>17</v>
      </c>
      <c r="P1152" t="s">
        <v>50</v>
      </c>
    </row>
    <row r="1153" spans="1:16">
      <c r="A1153">
        <v>2018</v>
      </c>
      <c r="B1153" t="s">
        <v>208</v>
      </c>
      <c r="C1153" t="s">
        <v>15</v>
      </c>
      <c r="D1153" t="s">
        <v>23</v>
      </c>
      <c r="E1153" s="5">
        <v>5546</v>
      </c>
      <c r="F1153" s="5">
        <v>0</v>
      </c>
      <c r="G1153" s="5">
        <v>5546</v>
      </c>
      <c r="H1153" s="5">
        <v>0</v>
      </c>
      <c r="I1153" s="5">
        <v>5546</v>
      </c>
      <c r="J1153" s="5">
        <v>0</v>
      </c>
      <c r="K1153" s="5">
        <v>0</v>
      </c>
      <c r="L1153" s="5">
        <v>0</v>
      </c>
      <c r="M1153" t="s">
        <v>16</v>
      </c>
      <c r="N1153" t="s">
        <v>16</v>
      </c>
      <c r="O1153" t="s">
        <v>16</v>
      </c>
      <c r="P1153" t="s">
        <v>50</v>
      </c>
    </row>
    <row r="1154" spans="1:16">
      <c r="A1154">
        <v>2018</v>
      </c>
      <c r="B1154" t="s">
        <v>208</v>
      </c>
      <c r="C1154" t="s">
        <v>15</v>
      </c>
      <c r="D1154" t="s">
        <v>211</v>
      </c>
      <c r="E1154" s="5">
        <v>7340</v>
      </c>
      <c r="F1154" s="5">
        <v>0</v>
      </c>
      <c r="G1154" s="5">
        <v>7340</v>
      </c>
      <c r="H1154" s="5">
        <v>0</v>
      </c>
      <c r="I1154" s="5">
        <v>7157</v>
      </c>
      <c r="J1154" s="5">
        <v>183</v>
      </c>
      <c r="K1154" s="5">
        <v>0</v>
      </c>
      <c r="L1154" s="5">
        <v>810</v>
      </c>
      <c r="M1154" t="s">
        <v>16</v>
      </c>
      <c r="N1154" t="s">
        <v>16</v>
      </c>
      <c r="O1154" t="s">
        <v>16</v>
      </c>
      <c r="P1154" t="s">
        <v>50</v>
      </c>
    </row>
    <row r="1155" spans="1:16">
      <c r="A1155">
        <v>2018</v>
      </c>
      <c r="B1155" t="s">
        <v>208</v>
      </c>
      <c r="C1155" t="s">
        <v>15</v>
      </c>
      <c r="D1155" t="s">
        <v>209</v>
      </c>
      <c r="E1155" s="5">
        <v>31852</v>
      </c>
      <c r="F1155" s="5">
        <v>11371</v>
      </c>
      <c r="G1155" s="5">
        <v>20481</v>
      </c>
      <c r="H1155" s="5">
        <v>0</v>
      </c>
      <c r="I1155" s="5">
        <v>31253</v>
      </c>
      <c r="J1155" s="5">
        <v>599</v>
      </c>
      <c r="K1155" s="5">
        <v>0</v>
      </c>
      <c r="L1155" s="5">
        <v>3517</v>
      </c>
      <c r="M1155" t="s">
        <v>16</v>
      </c>
      <c r="N1155" t="s">
        <v>16</v>
      </c>
      <c r="O1155" t="s">
        <v>16</v>
      </c>
      <c r="P1155" t="s">
        <v>50</v>
      </c>
    </row>
    <row r="1156" spans="1:16">
      <c r="A1156">
        <v>2019</v>
      </c>
      <c r="B1156" t="s">
        <v>208</v>
      </c>
      <c r="C1156" t="s">
        <v>20</v>
      </c>
      <c r="D1156" t="s">
        <v>27</v>
      </c>
      <c r="E1156" s="5">
        <v>0</v>
      </c>
      <c r="F1156" s="5">
        <v>0</v>
      </c>
      <c r="G1156" s="5">
        <v>0</v>
      </c>
      <c r="H1156" s="5">
        <v>0</v>
      </c>
      <c r="I1156" s="5">
        <v>0</v>
      </c>
      <c r="J1156" s="5">
        <v>0</v>
      </c>
      <c r="K1156" s="5">
        <v>0</v>
      </c>
      <c r="L1156" s="5">
        <v>0</v>
      </c>
      <c r="M1156" t="s">
        <v>17</v>
      </c>
      <c r="N1156" t="s">
        <v>17</v>
      </c>
      <c r="O1156" t="s">
        <v>17</v>
      </c>
      <c r="P1156" t="s">
        <v>50</v>
      </c>
    </row>
    <row r="1157" spans="1:16">
      <c r="A1157">
        <v>2019</v>
      </c>
      <c r="B1157" t="s">
        <v>208</v>
      </c>
      <c r="C1157" t="s">
        <v>20</v>
      </c>
      <c r="D1157" t="s">
        <v>190</v>
      </c>
      <c r="E1157" s="5">
        <v>714</v>
      </c>
      <c r="F1157" s="5">
        <v>0</v>
      </c>
      <c r="G1157" s="5">
        <v>714</v>
      </c>
      <c r="H1157" s="5">
        <v>0</v>
      </c>
      <c r="I1157" s="5">
        <v>988</v>
      </c>
      <c r="J1157" s="5">
        <v>-274</v>
      </c>
      <c r="K1157" s="5">
        <v>-1327</v>
      </c>
      <c r="L1157" s="5">
        <v>-1601</v>
      </c>
      <c r="M1157" t="s">
        <v>17</v>
      </c>
      <c r="N1157" t="s">
        <v>16</v>
      </c>
      <c r="O1157" t="s">
        <v>17</v>
      </c>
      <c r="P1157" t="s">
        <v>50</v>
      </c>
    </row>
    <row r="1158" spans="1:16">
      <c r="A1158">
        <v>2019</v>
      </c>
      <c r="B1158" t="s">
        <v>208</v>
      </c>
      <c r="C1158" t="s">
        <v>15</v>
      </c>
      <c r="D1158" t="s">
        <v>25</v>
      </c>
      <c r="E1158" s="5">
        <v>4037</v>
      </c>
      <c r="F1158" s="5">
        <v>451</v>
      </c>
      <c r="G1158" s="5">
        <v>3586</v>
      </c>
      <c r="H1158" s="5">
        <v>0</v>
      </c>
      <c r="I1158" s="5">
        <v>0</v>
      </c>
      <c r="J1158" s="5">
        <v>4037</v>
      </c>
      <c r="K1158" s="5">
        <v>0</v>
      </c>
      <c r="L1158" s="5">
        <v>0</v>
      </c>
      <c r="M1158" t="s">
        <v>16</v>
      </c>
      <c r="N1158" t="s">
        <v>16</v>
      </c>
      <c r="O1158" t="s">
        <v>17</v>
      </c>
      <c r="P1158" t="s">
        <v>50</v>
      </c>
    </row>
    <row r="1159" spans="1:16">
      <c r="A1159">
        <v>2019</v>
      </c>
      <c r="B1159" t="s">
        <v>208</v>
      </c>
      <c r="C1159" t="s">
        <v>15</v>
      </c>
      <c r="D1159" t="s">
        <v>29</v>
      </c>
      <c r="E1159" s="5">
        <v>5723</v>
      </c>
      <c r="F1159" s="5">
        <v>0</v>
      </c>
      <c r="G1159" s="5">
        <v>5723</v>
      </c>
      <c r="H1159" s="5">
        <v>0</v>
      </c>
      <c r="I1159" s="5">
        <v>5723</v>
      </c>
      <c r="J1159" s="5">
        <v>0</v>
      </c>
      <c r="K1159" s="5">
        <v>0</v>
      </c>
      <c r="L1159" s="5">
        <v>0</v>
      </c>
      <c r="M1159" t="s">
        <v>16</v>
      </c>
      <c r="N1159" t="s">
        <v>16</v>
      </c>
      <c r="O1159" t="s">
        <v>16</v>
      </c>
      <c r="P1159" t="s">
        <v>50</v>
      </c>
    </row>
    <row r="1160" spans="1:16">
      <c r="A1160">
        <v>2019</v>
      </c>
      <c r="B1160" t="s">
        <v>208</v>
      </c>
      <c r="C1160" t="s">
        <v>15</v>
      </c>
      <c r="D1160" t="s">
        <v>210</v>
      </c>
      <c r="E1160" s="5">
        <v>1748</v>
      </c>
      <c r="F1160" s="5">
        <v>48</v>
      </c>
      <c r="G1160" s="5">
        <v>1700</v>
      </c>
      <c r="H1160" s="5">
        <v>0</v>
      </c>
      <c r="I1160" s="5">
        <v>0</v>
      </c>
      <c r="J1160" s="5">
        <v>1748</v>
      </c>
      <c r="K1160" s="5">
        <v>0</v>
      </c>
      <c r="L1160" s="5">
        <v>0</v>
      </c>
      <c r="M1160" t="s">
        <v>16</v>
      </c>
      <c r="N1160" t="s">
        <v>16</v>
      </c>
      <c r="O1160" t="s">
        <v>17</v>
      </c>
      <c r="P1160" t="s">
        <v>50</v>
      </c>
    </row>
    <row r="1161" spans="1:16">
      <c r="A1161">
        <v>2019</v>
      </c>
      <c r="B1161" t="s">
        <v>208</v>
      </c>
      <c r="C1161" t="s">
        <v>15</v>
      </c>
      <c r="D1161" t="s">
        <v>211</v>
      </c>
      <c r="E1161" s="5">
        <v>9028</v>
      </c>
      <c r="F1161" s="5">
        <v>0</v>
      </c>
      <c r="G1161" s="5">
        <v>9028</v>
      </c>
      <c r="H1161" s="5">
        <v>0</v>
      </c>
      <c r="I1161" s="5">
        <v>8826</v>
      </c>
      <c r="J1161" s="5">
        <v>202</v>
      </c>
      <c r="K1161" s="5">
        <v>810</v>
      </c>
      <c r="L1161" s="5">
        <v>1012</v>
      </c>
      <c r="M1161" t="s">
        <v>16</v>
      </c>
      <c r="N1161" t="s">
        <v>16</v>
      </c>
      <c r="O1161" t="s">
        <v>16</v>
      </c>
      <c r="P1161" t="s">
        <v>50</v>
      </c>
    </row>
    <row r="1162" spans="1:16">
      <c r="A1162">
        <v>2019</v>
      </c>
      <c r="B1162" t="s">
        <v>208</v>
      </c>
      <c r="C1162" t="s">
        <v>15</v>
      </c>
      <c r="D1162" t="s">
        <v>209</v>
      </c>
      <c r="E1162" s="5">
        <v>30793</v>
      </c>
      <c r="F1162" s="5">
        <v>9687</v>
      </c>
      <c r="G1162" s="5">
        <v>21106</v>
      </c>
      <c r="H1162" s="5">
        <v>0</v>
      </c>
      <c r="I1162" s="5">
        <v>31150</v>
      </c>
      <c r="J1162" s="5">
        <v>-357</v>
      </c>
      <c r="K1162" s="5">
        <v>3517</v>
      </c>
      <c r="L1162" s="5">
        <v>3160</v>
      </c>
      <c r="M1162" t="s">
        <v>16</v>
      </c>
      <c r="N1162" t="s">
        <v>16</v>
      </c>
      <c r="O1162" t="s">
        <v>16</v>
      </c>
      <c r="P1162" t="s">
        <v>50</v>
      </c>
    </row>
    <row r="1163" spans="1:16">
      <c r="A1163">
        <v>2019</v>
      </c>
      <c r="B1163" t="s">
        <v>208</v>
      </c>
      <c r="C1163" t="s">
        <v>15</v>
      </c>
      <c r="D1163" t="s">
        <v>30</v>
      </c>
      <c r="E1163" s="5">
        <v>0</v>
      </c>
      <c r="F1163" s="5">
        <v>0</v>
      </c>
      <c r="G1163" s="5">
        <v>0</v>
      </c>
      <c r="H1163" s="5">
        <v>14751</v>
      </c>
      <c r="I1163" s="5">
        <v>0</v>
      </c>
      <c r="J1163" s="5">
        <v>0</v>
      </c>
      <c r="K1163" s="5">
        <v>0</v>
      </c>
      <c r="L1163" s="5">
        <v>0</v>
      </c>
      <c r="M1163" t="s">
        <v>16</v>
      </c>
      <c r="N1163" t="s">
        <v>16</v>
      </c>
      <c r="O1163" t="s">
        <v>17</v>
      </c>
      <c r="P1163" t="s">
        <v>50</v>
      </c>
    </row>
    <row r="1164" spans="1:16">
      <c r="A1164">
        <v>2020</v>
      </c>
      <c r="B1164" t="s">
        <v>208</v>
      </c>
      <c r="C1164" t="s">
        <v>20</v>
      </c>
      <c r="D1164" t="s">
        <v>27</v>
      </c>
      <c r="E1164" s="5">
        <v>0</v>
      </c>
      <c r="F1164" s="5">
        <v>0</v>
      </c>
      <c r="G1164" s="5">
        <v>0</v>
      </c>
      <c r="H1164" s="5">
        <v>0</v>
      </c>
      <c r="I1164" s="5">
        <v>0</v>
      </c>
      <c r="J1164" s="5">
        <v>0</v>
      </c>
      <c r="K1164" s="5">
        <v>0</v>
      </c>
      <c r="L1164" s="5">
        <v>0</v>
      </c>
      <c r="M1164" t="s">
        <v>17</v>
      </c>
      <c r="N1164" t="s">
        <v>17</v>
      </c>
      <c r="O1164" t="s">
        <v>17</v>
      </c>
      <c r="P1164" t="s">
        <v>50</v>
      </c>
    </row>
    <row r="1165" spans="1:16">
      <c r="A1165">
        <v>2020</v>
      </c>
      <c r="B1165" t="s">
        <v>208</v>
      </c>
      <c r="C1165" t="s">
        <v>20</v>
      </c>
      <c r="D1165" t="s">
        <v>190</v>
      </c>
      <c r="E1165" s="5">
        <v>459</v>
      </c>
      <c r="F1165" s="5">
        <v>0</v>
      </c>
      <c r="G1165" s="5">
        <v>459</v>
      </c>
      <c r="H1165" s="5">
        <v>0</v>
      </c>
      <c r="I1165" s="5">
        <v>0</v>
      </c>
      <c r="J1165" s="5">
        <v>459</v>
      </c>
      <c r="K1165" s="5">
        <v>0</v>
      </c>
      <c r="L1165" s="5">
        <v>0</v>
      </c>
      <c r="M1165" t="s">
        <v>17</v>
      </c>
      <c r="N1165" t="s">
        <v>16</v>
      </c>
      <c r="O1165" t="s">
        <v>17</v>
      </c>
      <c r="P1165" t="s">
        <v>50</v>
      </c>
    </row>
    <row r="1166" spans="1:16">
      <c r="A1166">
        <v>2020</v>
      </c>
      <c r="B1166" t="s">
        <v>208</v>
      </c>
      <c r="C1166" t="s">
        <v>20</v>
      </c>
      <c r="D1166" t="s">
        <v>212</v>
      </c>
      <c r="E1166" s="5">
        <v>2</v>
      </c>
      <c r="F1166" s="5">
        <v>0</v>
      </c>
      <c r="G1166" s="5">
        <v>2</v>
      </c>
      <c r="H1166" s="5">
        <v>0</v>
      </c>
      <c r="I1166" s="5">
        <v>0</v>
      </c>
      <c r="J1166" s="5">
        <v>2</v>
      </c>
      <c r="K1166" s="5">
        <v>0</v>
      </c>
      <c r="L1166" s="5">
        <v>0</v>
      </c>
      <c r="M1166" t="s">
        <v>17</v>
      </c>
      <c r="N1166" t="s">
        <v>16</v>
      </c>
      <c r="O1166" t="s">
        <v>17</v>
      </c>
      <c r="P1166" t="s">
        <v>50</v>
      </c>
    </row>
    <row r="1167" spans="1:16">
      <c r="A1167">
        <v>2020</v>
      </c>
      <c r="B1167" t="s">
        <v>208</v>
      </c>
      <c r="C1167" t="s">
        <v>15</v>
      </c>
      <c r="D1167" t="s">
        <v>25</v>
      </c>
      <c r="E1167" s="5">
        <v>3757</v>
      </c>
      <c r="F1167" s="5">
        <v>350</v>
      </c>
      <c r="G1167" s="5">
        <v>3407</v>
      </c>
      <c r="H1167" s="5">
        <v>0</v>
      </c>
      <c r="I1167" s="5">
        <v>0</v>
      </c>
      <c r="J1167" s="5">
        <v>3757</v>
      </c>
      <c r="K1167" s="5">
        <v>0</v>
      </c>
      <c r="L1167" s="5">
        <v>0</v>
      </c>
      <c r="M1167" t="s">
        <v>16</v>
      </c>
      <c r="N1167" t="s">
        <v>16</v>
      </c>
      <c r="O1167" t="s">
        <v>17</v>
      </c>
      <c r="P1167" t="s">
        <v>50</v>
      </c>
    </row>
    <row r="1168" spans="1:16">
      <c r="A1168">
        <v>2020</v>
      </c>
      <c r="B1168" t="s">
        <v>208</v>
      </c>
      <c r="C1168" t="s">
        <v>15</v>
      </c>
      <c r="D1168" t="s">
        <v>29</v>
      </c>
      <c r="E1168" s="5">
        <v>6091</v>
      </c>
      <c r="F1168" s="5">
        <v>0</v>
      </c>
      <c r="G1168" s="5">
        <v>6091</v>
      </c>
      <c r="H1168" s="5">
        <v>0</v>
      </c>
      <c r="I1168" s="5">
        <v>6091</v>
      </c>
      <c r="J1168" s="5">
        <v>0</v>
      </c>
      <c r="K1168" s="5">
        <v>0</v>
      </c>
      <c r="L1168" s="5">
        <v>0</v>
      </c>
      <c r="M1168" t="s">
        <v>16</v>
      </c>
      <c r="N1168" t="s">
        <v>16</v>
      </c>
      <c r="O1168" t="s">
        <v>16</v>
      </c>
      <c r="P1168" t="s">
        <v>50</v>
      </c>
    </row>
    <row r="1169" spans="1:16">
      <c r="A1169">
        <v>2020</v>
      </c>
      <c r="B1169" t="s">
        <v>208</v>
      </c>
      <c r="C1169" t="s">
        <v>15</v>
      </c>
      <c r="D1169" t="s">
        <v>210</v>
      </c>
      <c r="E1169" s="5">
        <v>344</v>
      </c>
      <c r="F1169" s="5">
        <v>24</v>
      </c>
      <c r="G1169" s="5">
        <v>320</v>
      </c>
      <c r="H1169" s="5">
        <v>0</v>
      </c>
      <c r="I1169" s="5">
        <v>0</v>
      </c>
      <c r="J1169" s="5">
        <v>344</v>
      </c>
      <c r="K1169" s="5">
        <v>0</v>
      </c>
      <c r="L1169" s="5">
        <v>0</v>
      </c>
      <c r="M1169" t="s">
        <v>16</v>
      </c>
      <c r="N1169" t="s">
        <v>16</v>
      </c>
      <c r="O1169" t="s">
        <v>17</v>
      </c>
      <c r="P1169" t="s">
        <v>50</v>
      </c>
    </row>
    <row r="1170" spans="1:16">
      <c r="A1170">
        <v>2020</v>
      </c>
      <c r="B1170" t="s">
        <v>208</v>
      </c>
      <c r="C1170" t="s">
        <v>15</v>
      </c>
      <c r="D1170" t="s">
        <v>211</v>
      </c>
      <c r="E1170" s="5">
        <v>9179</v>
      </c>
      <c r="F1170" s="5">
        <v>0</v>
      </c>
      <c r="G1170" s="5">
        <v>9179</v>
      </c>
      <c r="H1170" s="5">
        <v>0</v>
      </c>
      <c r="I1170" s="5">
        <v>9332</v>
      </c>
      <c r="J1170" s="5">
        <v>-153</v>
      </c>
      <c r="K1170" s="5">
        <v>1012</v>
      </c>
      <c r="L1170" s="5">
        <v>859</v>
      </c>
      <c r="M1170" t="s">
        <v>16</v>
      </c>
      <c r="N1170" t="s">
        <v>16</v>
      </c>
      <c r="O1170" t="s">
        <v>16</v>
      </c>
      <c r="P1170" t="s">
        <v>50</v>
      </c>
    </row>
    <row r="1171" spans="1:16">
      <c r="A1171">
        <v>2020</v>
      </c>
      <c r="B1171" t="s">
        <v>208</v>
      </c>
      <c r="C1171" t="s">
        <v>15</v>
      </c>
      <c r="D1171" t="s">
        <v>209</v>
      </c>
      <c r="E1171" s="5">
        <v>29619</v>
      </c>
      <c r="F1171" s="5">
        <v>8178</v>
      </c>
      <c r="G1171" s="5">
        <v>21441</v>
      </c>
      <c r="H1171" s="5">
        <v>0</v>
      </c>
      <c r="I1171" s="5">
        <v>29360</v>
      </c>
      <c r="J1171" s="5">
        <v>259</v>
      </c>
      <c r="K1171" s="5">
        <v>3160</v>
      </c>
      <c r="L1171" s="5">
        <v>3419</v>
      </c>
      <c r="M1171" t="s">
        <v>16</v>
      </c>
      <c r="N1171" t="s">
        <v>16</v>
      </c>
      <c r="O1171" t="s">
        <v>16</v>
      </c>
      <c r="P1171" t="s">
        <v>50</v>
      </c>
    </row>
    <row r="1172" spans="1:16">
      <c r="A1172">
        <v>2020</v>
      </c>
      <c r="B1172" t="s">
        <v>208</v>
      </c>
      <c r="C1172" t="s">
        <v>15</v>
      </c>
      <c r="D1172" t="s">
        <v>30</v>
      </c>
      <c r="E1172" s="5">
        <v>0</v>
      </c>
      <c r="F1172" s="5">
        <v>0</v>
      </c>
      <c r="G1172" s="5">
        <v>0</v>
      </c>
      <c r="H1172" s="5">
        <v>15270</v>
      </c>
      <c r="I1172" s="5">
        <v>0</v>
      </c>
      <c r="J1172" s="5">
        <v>0</v>
      </c>
      <c r="K1172" s="5">
        <v>0</v>
      </c>
      <c r="L1172" s="5">
        <v>0</v>
      </c>
      <c r="M1172" t="s">
        <v>16</v>
      </c>
      <c r="N1172" t="s">
        <v>16</v>
      </c>
      <c r="O1172" t="s">
        <v>17</v>
      </c>
      <c r="P1172" t="s">
        <v>50</v>
      </c>
    </row>
    <row r="1173" spans="1:16">
      <c r="A1173">
        <v>2016</v>
      </c>
      <c r="B1173" t="s">
        <v>213</v>
      </c>
      <c r="C1173" t="s">
        <v>20</v>
      </c>
      <c r="D1173" t="s">
        <v>190</v>
      </c>
      <c r="E1173" s="5">
        <v>884</v>
      </c>
      <c r="F1173" s="5">
        <v>0</v>
      </c>
      <c r="G1173" s="5">
        <v>884</v>
      </c>
      <c r="H1173" s="5">
        <v>0</v>
      </c>
      <c r="I1173" s="5">
        <v>691</v>
      </c>
      <c r="J1173" s="5">
        <v>193</v>
      </c>
      <c r="K1173" s="5">
        <v>0</v>
      </c>
      <c r="L1173" s="5">
        <v>207</v>
      </c>
      <c r="M1173" t="s">
        <v>17</v>
      </c>
      <c r="N1173" t="s">
        <v>16</v>
      </c>
      <c r="O1173" t="s">
        <v>16</v>
      </c>
      <c r="P1173" t="s">
        <v>50</v>
      </c>
    </row>
    <row r="1174" spans="1:16">
      <c r="A1174">
        <v>2016</v>
      </c>
      <c r="B1174" t="s">
        <v>213</v>
      </c>
      <c r="C1174" t="s">
        <v>15</v>
      </c>
      <c r="D1174" t="s">
        <v>25</v>
      </c>
      <c r="E1174" s="5">
        <v>7015</v>
      </c>
      <c r="F1174" s="5">
        <v>943</v>
      </c>
      <c r="G1174" s="5">
        <v>6072</v>
      </c>
      <c r="H1174" s="5">
        <v>0</v>
      </c>
      <c r="I1174" s="5">
        <v>0</v>
      </c>
      <c r="J1174" s="5">
        <v>7015</v>
      </c>
      <c r="K1174" s="5">
        <v>0</v>
      </c>
      <c r="L1174" s="5">
        <v>391</v>
      </c>
      <c r="M1174" t="s">
        <v>16</v>
      </c>
      <c r="N1174" t="s">
        <v>16</v>
      </c>
      <c r="O1174" t="s">
        <v>17</v>
      </c>
      <c r="P1174" t="s">
        <v>50</v>
      </c>
    </row>
    <row r="1175" spans="1:16">
      <c r="A1175">
        <v>2016</v>
      </c>
      <c r="B1175" t="s">
        <v>213</v>
      </c>
      <c r="C1175" t="s">
        <v>15</v>
      </c>
      <c r="D1175" t="s">
        <v>23</v>
      </c>
      <c r="E1175" s="5">
        <v>20550</v>
      </c>
      <c r="F1175" s="5">
        <v>0</v>
      </c>
      <c r="G1175" s="5">
        <v>20550</v>
      </c>
      <c r="H1175" s="5">
        <v>0</v>
      </c>
      <c r="I1175" s="5">
        <v>20464</v>
      </c>
      <c r="J1175" s="5">
        <v>86</v>
      </c>
      <c r="K1175" s="5">
        <v>0</v>
      </c>
      <c r="L1175" s="5">
        <v>2806</v>
      </c>
      <c r="M1175" t="s">
        <v>16</v>
      </c>
      <c r="N1175" t="s">
        <v>16</v>
      </c>
      <c r="O1175" t="s">
        <v>16</v>
      </c>
      <c r="P1175" t="s">
        <v>50</v>
      </c>
    </row>
    <row r="1176" spans="1:16">
      <c r="A1176">
        <v>2016</v>
      </c>
      <c r="B1176" t="s">
        <v>213</v>
      </c>
      <c r="C1176" t="s">
        <v>15</v>
      </c>
      <c r="D1176" t="s">
        <v>216</v>
      </c>
      <c r="E1176" s="5">
        <v>7052</v>
      </c>
      <c r="F1176" s="5">
        <v>2215</v>
      </c>
      <c r="G1176" s="5">
        <v>4837</v>
      </c>
      <c r="H1176" s="5">
        <v>0</v>
      </c>
      <c r="I1176" s="5">
        <v>7459</v>
      </c>
      <c r="J1176" s="5">
        <v>-407</v>
      </c>
      <c r="K1176" s="5">
        <v>0</v>
      </c>
      <c r="L1176" s="5">
        <v>1970</v>
      </c>
      <c r="M1176" t="s">
        <v>16</v>
      </c>
      <c r="N1176" t="s">
        <v>16</v>
      </c>
      <c r="O1176" t="s">
        <v>16</v>
      </c>
      <c r="P1176" t="s">
        <v>50</v>
      </c>
    </row>
    <row r="1177" spans="1:16">
      <c r="A1177">
        <v>2016</v>
      </c>
      <c r="B1177" t="s">
        <v>213</v>
      </c>
      <c r="C1177" t="s">
        <v>15</v>
      </c>
      <c r="D1177" t="s">
        <v>215</v>
      </c>
      <c r="E1177" s="5">
        <v>206</v>
      </c>
      <c r="F1177" s="5">
        <v>0</v>
      </c>
      <c r="G1177" s="5">
        <v>206</v>
      </c>
      <c r="H1177" s="5">
        <v>0</v>
      </c>
      <c r="I1177" s="5">
        <v>231</v>
      </c>
      <c r="J1177" s="5">
        <v>-25</v>
      </c>
      <c r="K1177" s="5">
        <v>0</v>
      </c>
      <c r="L1177" s="5">
        <v>-205</v>
      </c>
      <c r="M1177" t="s">
        <v>16</v>
      </c>
      <c r="N1177" t="s">
        <v>16</v>
      </c>
      <c r="O1177" t="s">
        <v>17</v>
      </c>
      <c r="P1177" t="s">
        <v>50</v>
      </c>
    </row>
    <row r="1178" spans="1:16">
      <c r="A1178">
        <v>2017</v>
      </c>
      <c r="B1178" t="s">
        <v>213</v>
      </c>
      <c r="C1178" t="s">
        <v>20</v>
      </c>
      <c r="D1178" t="s">
        <v>190</v>
      </c>
      <c r="E1178" s="5">
        <v>741</v>
      </c>
      <c r="F1178" s="5">
        <v>0</v>
      </c>
      <c r="G1178" s="5">
        <v>741</v>
      </c>
      <c r="H1178" s="5">
        <v>0</v>
      </c>
      <c r="I1178" s="5">
        <v>677</v>
      </c>
      <c r="J1178" s="5">
        <v>64</v>
      </c>
      <c r="K1178" s="5">
        <v>0</v>
      </c>
      <c r="L1178" s="5">
        <v>271</v>
      </c>
      <c r="M1178" t="s">
        <v>17</v>
      </c>
      <c r="N1178" t="s">
        <v>16</v>
      </c>
      <c r="O1178" t="s">
        <v>17</v>
      </c>
      <c r="P1178" t="s">
        <v>50</v>
      </c>
    </row>
    <row r="1179" spans="1:16">
      <c r="A1179">
        <v>2017</v>
      </c>
      <c r="B1179" t="s">
        <v>213</v>
      </c>
      <c r="C1179" t="s">
        <v>15</v>
      </c>
      <c r="D1179" t="s">
        <v>25</v>
      </c>
      <c r="E1179" s="5">
        <v>7677</v>
      </c>
      <c r="F1179" s="5">
        <v>2232</v>
      </c>
      <c r="G1179" s="5">
        <v>5445</v>
      </c>
      <c r="H1179" s="5">
        <v>0</v>
      </c>
      <c r="I1179" s="5">
        <v>0</v>
      </c>
      <c r="J1179" s="5">
        <v>7677</v>
      </c>
      <c r="K1179" s="5">
        <v>0</v>
      </c>
      <c r="L1179" s="5">
        <v>0</v>
      </c>
      <c r="M1179" t="s">
        <v>16</v>
      </c>
      <c r="N1179" t="s">
        <v>16</v>
      </c>
      <c r="O1179" t="s">
        <v>17</v>
      </c>
      <c r="P1179" t="s">
        <v>50</v>
      </c>
    </row>
    <row r="1180" spans="1:16">
      <c r="A1180">
        <v>2017</v>
      </c>
      <c r="B1180" t="s">
        <v>213</v>
      </c>
      <c r="C1180" t="s">
        <v>15</v>
      </c>
      <c r="D1180" t="s">
        <v>23</v>
      </c>
      <c r="E1180" s="5">
        <v>27953</v>
      </c>
      <c r="F1180" s="5">
        <v>0</v>
      </c>
      <c r="G1180" s="5">
        <v>27953</v>
      </c>
      <c r="H1180" s="5">
        <v>0</v>
      </c>
      <c r="I1180" s="5">
        <v>25201</v>
      </c>
      <c r="J1180" s="5">
        <v>2752</v>
      </c>
      <c r="K1180" s="5">
        <v>0</v>
      </c>
      <c r="L1180" s="5">
        <v>5608</v>
      </c>
      <c r="M1180" t="s">
        <v>16</v>
      </c>
      <c r="N1180" t="s">
        <v>16</v>
      </c>
      <c r="O1180" t="s">
        <v>16</v>
      </c>
      <c r="P1180" t="s">
        <v>50</v>
      </c>
    </row>
    <row r="1181" spans="1:16">
      <c r="A1181">
        <v>2017</v>
      </c>
      <c r="B1181" t="s">
        <v>213</v>
      </c>
      <c r="C1181" t="s">
        <v>15</v>
      </c>
      <c r="D1181" t="s">
        <v>216</v>
      </c>
      <c r="E1181" s="5">
        <v>10950</v>
      </c>
      <c r="F1181" s="5">
        <v>5272</v>
      </c>
      <c r="G1181" s="5">
        <v>5678</v>
      </c>
      <c r="H1181" s="5">
        <v>0</v>
      </c>
      <c r="I1181" s="5">
        <v>10181</v>
      </c>
      <c r="J1181" s="5">
        <v>769</v>
      </c>
      <c r="K1181" s="5">
        <v>0</v>
      </c>
      <c r="L1181" s="5">
        <v>2689</v>
      </c>
      <c r="M1181" t="s">
        <v>16</v>
      </c>
      <c r="N1181" t="s">
        <v>16</v>
      </c>
      <c r="O1181" t="s">
        <v>16</v>
      </c>
      <c r="P1181" t="s">
        <v>50</v>
      </c>
    </row>
    <row r="1182" spans="1:16">
      <c r="A1182">
        <v>2017</v>
      </c>
      <c r="B1182" t="s">
        <v>213</v>
      </c>
      <c r="C1182" t="s">
        <v>15</v>
      </c>
      <c r="D1182" t="s">
        <v>215</v>
      </c>
      <c r="E1182" s="5">
        <v>9</v>
      </c>
      <c r="F1182" s="5">
        <v>0</v>
      </c>
      <c r="G1182" s="5">
        <v>9</v>
      </c>
      <c r="H1182" s="5">
        <v>0</v>
      </c>
      <c r="I1182" s="5">
        <v>66</v>
      </c>
      <c r="J1182" s="5">
        <v>-57</v>
      </c>
      <c r="K1182" s="5">
        <v>0</v>
      </c>
      <c r="L1182" s="5">
        <v>-262</v>
      </c>
      <c r="M1182" t="s">
        <v>16</v>
      </c>
      <c r="N1182" t="s">
        <v>16</v>
      </c>
      <c r="O1182" t="s">
        <v>17</v>
      </c>
      <c r="P1182" t="s">
        <v>50</v>
      </c>
    </row>
    <row r="1183" spans="1:16">
      <c r="A1183">
        <v>2018</v>
      </c>
      <c r="B1183" t="s">
        <v>213</v>
      </c>
      <c r="C1183" t="s">
        <v>20</v>
      </c>
      <c r="D1183" t="s">
        <v>190</v>
      </c>
      <c r="E1183" s="5">
        <v>736</v>
      </c>
      <c r="F1183" s="5">
        <v>0</v>
      </c>
      <c r="G1183" s="5">
        <v>736</v>
      </c>
      <c r="H1183" s="5">
        <v>0</v>
      </c>
      <c r="I1183" s="5">
        <v>653</v>
      </c>
      <c r="J1183" s="5">
        <v>83</v>
      </c>
      <c r="K1183" s="5">
        <v>0</v>
      </c>
      <c r="L1183" s="5">
        <v>354</v>
      </c>
      <c r="M1183" t="s">
        <v>17</v>
      </c>
      <c r="N1183" t="s">
        <v>16</v>
      </c>
      <c r="O1183" t="s">
        <v>17</v>
      </c>
      <c r="P1183" t="s">
        <v>50</v>
      </c>
    </row>
    <row r="1184" spans="1:16">
      <c r="A1184">
        <v>2018</v>
      </c>
      <c r="B1184" t="s">
        <v>213</v>
      </c>
      <c r="C1184" t="s">
        <v>15</v>
      </c>
      <c r="D1184" t="s">
        <v>22</v>
      </c>
      <c r="E1184" s="5">
        <v>6652</v>
      </c>
      <c r="F1184" s="5">
        <v>1492</v>
      </c>
      <c r="G1184" s="5">
        <v>5160</v>
      </c>
      <c r="H1184" s="5">
        <v>0</v>
      </c>
      <c r="I1184" s="5">
        <v>0</v>
      </c>
      <c r="J1184" s="5">
        <v>6652</v>
      </c>
      <c r="K1184" s="5">
        <v>0</v>
      </c>
      <c r="L1184" s="5">
        <v>0</v>
      </c>
      <c r="M1184" t="s">
        <v>16</v>
      </c>
      <c r="N1184" t="s">
        <v>16</v>
      </c>
      <c r="O1184" t="s">
        <v>17</v>
      </c>
      <c r="P1184" t="s">
        <v>50</v>
      </c>
    </row>
    <row r="1185" spans="1:16">
      <c r="A1185">
        <v>2018</v>
      </c>
      <c r="B1185" t="s">
        <v>213</v>
      </c>
      <c r="C1185" t="s">
        <v>15</v>
      </c>
      <c r="D1185" t="s">
        <v>23</v>
      </c>
      <c r="E1185" s="5">
        <v>25974</v>
      </c>
      <c r="F1185" s="5">
        <v>0</v>
      </c>
      <c r="G1185" s="5">
        <v>25974</v>
      </c>
      <c r="H1185" s="5">
        <v>0</v>
      </c>
      <c r="I1185" s="5">
        <v>29496</v>
      </c>
      <c r="J1185" s="5">
        <v>-3522</v>
      </c>
      <c r="K1185" s="5">
        <v>0</v>
      </c>
      <c r="L1185" s="5">
        <v>2086</v>
      </c>
      <c r="M1185" t="s">
        <v>16</v>
      </c>
      <c r="N1185" t="s">
        <v>16</v>
      </c>
      <c r="O1185" t="s">
        <v>16</v>
      </c>
      <c r="P1185" t="s">
        <v>50</v>
      </c>
    </row>
    <row r="1186" spans="1:16">
      <c r="A1186">
        <v>2018</v>
      </c>
      <c r="B1186" t="s">
        <v>213</v>
      </c>
      <c r="C1186" t="s">
        <v>15</v>
      </c>
      <c r="D1186" t="s">
        <v>216</v>
      </c>
      <c r="E1186" s="5">
        <v>16968</v>
      </c>
      <c r="F1186" s="5">
        <v>8805</v>
      </c>
      <c r="G1186" s="5">
        <v>8163</v>
      </c>
      <c r="H1186" s="5">
        <v>0</v>
      </c>
      <c r="I1186" s="5">
        <v>15748</v>
      </c>
      <c r="J1186" s="5">
        <v>1220</v>
      </c>
      <c r="K1186" s="5">
        <v>0</v>
      </c>
      <c r="L1186" s="5">
        <v>3935</v>
      </c>
      <c r="M1186" t="s">
        <v>16</v>
      </c>
      <c r="N1186" t="s">
        <v>16</v>
      </c>
      <c r="O1186" t="s">
        <v>16</v>
      </c>
      <c r="P1186" t="s">
        <v>50</v>
      </c>
    </row>
    <row r="1187" spans="1:16">
      <c r="A1187">
        <v>2018</v>
      </c>
      <c r="B1187" t="s">
        <v>213</v>
      </c>
      <c r="C1187" t="s">
        <v>15</v>
      </c>
      <c r="D1187" t="s">
        <v>215</v>
      </c>
      <c r="E1187" s="5">
        <v>20</v>
      </c>
      <c r="F1187" s="5">
        <v>0</v>
      </c>
      <c r="G1187" s="5">
        <v>20</v>
      </c>
      <c r="H1187" s="5">
        <v>0</v>
      </c>
      <c r="I1187" s="5">
        <v>65</v>
      </c>
      <c r="J1187" s="5">
        <v>-45</v>
      </c>
      <c r="K1187" s="5">
        <v>0</v>
      </c>
      <c r="L1187" s="5">
        <v>-307</v>
      </c>
      <c r="M1187" t="s">
        <v>16</v>
      </c>
      <c r="N1187" t="s">
        <v>16</v>
      </c>
      <c r="O1187" t="s">
        <v>17</v>
      </c>
      <c r="P1187" t="s">
        <v>50</v>
      </c>
    </row>
    <row r="1188" spans="1:16">
      <c r="A1188">
        <v>2019</v>
      </c>
      <c r="B1188" t="s">
        <v>213</v>
      </c>
      <c r="C1188" t="s">
        <v>20</v>
      </c>
      <c r="D1188" t="s">
        <v>27</v>
      </c>
      <c r="E1188" s="5">
        <v>0</v>
      </c>
      <c r="F1188" s="5">
        <v>0</v>
      </c>
      <c r="G1188" s="5">
        <v>0</v>
      </c>
      <c r="H1188" s="5">
        <v>0</v>
      </c>
      <c r="I1188" s="5">
        <v>0</v>
      </c>
      <c r="J1188" s="5">
        <v>0</v>
      </c>
      <c r="K1188" s="5">
        <v>0</v>
      </c>
      <c r="L1188" s="5">
        <v>0</v>
      </c>
      <c r="M1188" t="s">
        <v>17</v>
      </c>
      <c r="N1188" t="s">
        <v>17</v>
      </c>
      <c r="O1188" t="s">
        <v>17</v>
      </c>
      <c r="P1188" t="s">
        <v>50</v>
      </c>
    </row>
    <row r="1189" spans="1:16">
      <c r="A1189">
        <v>2019</v>
      </c>
      <c r="B1189" t="s">
        <v>213</v>
      </c>
      <c r="C1189" t="s">
        <v>20</v>
      </c>
      <c r="D1189" t="s">
        <v>190</v>
      </c>
      <c r="E1189" s="5">
        <v>643</v>
      </c>
      <c r="F1189" s="5">
        <v>0</v>
      </c>
      <c r="G1189" s="5">
        <v>643</v>
      </c>
      <c r="H1189" s="5">
        <v>0</v>
      </c>
      <c r="I1189" s="5">
        <v>647</v>
      </c>
      <c r="J1189" s="5">
        <v>-4</v>
      </c>
      <c r="K1189" s="5">
        <v>354</v>
      </c>
      <c r="L1189" s="5">
        <v>350</v>
      </c>
      <c r="M1189" t="s">
        <v>17</v>
      </c>
      <c r="N1189" t="s">
        <v>16</v>
      </c>
      <c r="O1189" t="s">
        <v>17</v>
      </c>
      <c r="P1189" t="s">
        <v>50</v>
      </c>
    </row>
    <row r="1190" spans="1:16">
      <c r="A1190">
        <v>2019</v>
      </c>
      <c r="B1190" t="s">
        <v>213</v>
      </c>
      <c r="C1190" t="s">
        <v>15</v>
      </c>
      <c r="D1190" t="s">
        <v>25</v>
      </c>
      <c r="E1190" s="5">
        <v>4634</v>
      </c>
      <c r="F1190" s="5">
        <v>1085</v>
      </c>
      <c r="G1190" s="5">
        <v>3549</v>
      </c>
      <c r="H1190" s="5">
        <v>0</v>
      </c>
      <c r="I1190" s="5">
        <v>0</v>
      </c>
      <c r="J1190" s="5">
        <v>4634</v>
      </c>
      <c r="K1190" s="5">
        <v>0</v>
      </c>
      <c r="L1190" s="5">
        <v>0</v>
      </c>
      <c r="M1190" t="s">
        <v>16</v>
      </c>
      <c r="N1190" t="s">
        <v>16</v>
      </c>
      <c r="O1190" t="s">
        <v>17</v>
      </c>
      <c r="P1190" t="s">
        <v>50</v>
      </c>
    </row>
    <row r="1191" spans="1:16">
      <c r="A1191">
        <v>2019</v>
      </c>
      <c r="B1191" t="s">
        <v>213</v>
      </c>
      <c r="C1191" t="s">
        <v>15</v>
      </c>
      <c r="D1191" t="s">
        <v>29</v>
      </c>
      <c r="E1191" s="5">
        <v>30037</v>
      </c>
      <c r="F1191" s="5">
        <v>0</v>
      </c>
      <c r="G1191" s="5">
        <v>30037</v>
      </c>
      <c r="H1191" s="5">
        <v>0</v>
      </c>
      <c r="I1191" s="5">
        <v>31365</v>
      </c>
      <c r="J1191" s="5">
        <v>-1328</v>
      </c>
      <c r="K1191" s="5">
        <v>-2086</v>
      </c>
      <c r="L1191" s="5">
        <v>758</v>
      </c>
      <c r="M1191" t="s">
        <v>16</v>
      </c>
      <c r="N1191" t="s">
        <v>16</v>
      </c>
      <c r="O1191" t="s">
        <v>16</v>
      </c>
      <c r="P1191" t="s">
        <v>50</v>
      </c>
    </row>
    <row r="1192" spans="1:16">
      <c r="A1192">
        <v>2019</v>
      </c>
      <c r="B1192" t="s">
        <v>213</v>
      </c>
      <c r="C1192" t="s">
        <v>15</v>
      </c>
      <c r="D1192" t="s">
        <v>216</v>
      </c>
      <c r="E1192" s="5">
        <v>18973</v>
      </c>
      <c r="F1192" s="5">
        <v>10554</v>
      </c>
      <c r="G1192" s="5">
        <v>8419</v>
      </c>
      <c r="H1192" s="5">
        <v>0</v>
      </c>
      <c r="I1192" s="5">
        <v>20794</v>
      </c>
      <c r="J1192" s="5">
        <v>-1821</v>
      </c>
      <c r="K1192" s="5">
        <v>3934</v>
      </c>
      <c r="L1192" s="5">
        <v>2114</v>
      </c>
      <c r="M1192" t="s">
        <v>16</v>
      </c>
      <c r="N1192" t="s">
        <v>16</v>
      </c>
      <c r="O1192" t="s">
        <v>16</v>
      </c>
      <c r="P1192" t="s">
        <v>50</v>
      </c>
    </row>
    <row r="1193" spans="1:16">
      <c r="A1193">
        <v>2019</v>
      </c>
      <c r="B1193" t="s">
        <v>213</v>
      </c>
      <c r="C1193" t="s">
        <v>15</v>
      </c>
      <c r="D1193" t="s">
        <v>30</v>
      </c>
      <c r="E1193" s="5">
        <v>0</v>
      </c>
      <c r="F1193" s="5">
        <v>0</v>
      </c>
      <c r="G1193" s="5">
        <v>0</v>
      </c>
      <c r="H1193" s="5">
        <v>34670</v>
      </c>
      <c r="I1193" s="5">
        <v>0</v>
      </c>
      <c r="J1193" s="5">
        <v>0</v>
      </c>
      <c r="K1193" s="5">
        <v>0</v>
      </c>
      <c r="L1193" s="5">
        <v>0</v>
      </c>
      <c r="M1193" t="s">
        <v>16</v>
      </c>
      <c r="N1193" t="s">
        <v>16</v>
      </c>
      <c r="O1193" t="s">
        <v>17</v>
      </c>
      <c r="P1193" t="s">
        <v>50</v>
      </c>
    </row>
    <row r="1194" spans="1:16">
      <c r="A1194">
        <v>2019</v>
      </c>
      <c r="B1194" t="s">
        <v>213</v>
      </c>
      <c r="C1194" t="s">
        <v>15</v>
      </c>
      <c r="D1194" t="s">
        <v>215</v>
      </c>
      <c r="E1194" s="5">
        <v>21</v>
      </c>
      <c r="F1194" s="5">
        <v>0</v>
      </c>
      <c r="G1194" s="5">
        <v>21</v>
      </c>
      <c r="H1194" s="5">
        <v>0</v>
      </c>
      <c r="I1194" s="5">
        <v>90</v>
      </c>
      <c r="J1194" s="5">
        <v>-69</v>
      </c>
      <c r="K1194" s="5">
        <v>-307</v>
      </c>
      <c r="L1194" s="5">
        <v>-376</v>
      </c>
      <c r="M1194" t="s">
        <v>16</v>
      </c>
      <c r="N1194" t="s">
        <v>16</v>
      </c>
      <c r="O1194" t="s">
        <v>17</v>
      </c>
      <c r="P1194" t="s">
        <v>50</v>
      </c>
    </row>
    <row r="1195" spans="1:16">
      <c r="A1195">
        <v>2020</v>
      </c>
      <c r="B1195" t="s">
        <v>213</v>
      </c>
      <c r="C1195" t="s">
        <v>20</v>
      </c>
      <c r="D1195" t="s">
        <v>27</v>
      </c>
      <c r="E1195" s="5">
        <v>0</v>
      </c>
      <c r="F1195" s="5">
        <v>0</v>
      </c>
      <c r="G1195" s="5">
        <v>0</v>
      </c>
      <c r="H1195" s="5">
        <v>0</v>
      </c>
      <c r="I1195" s="5">
        <v>0</v>
      </c>
      <c r="J1195" s="5">
        <v>0</v>
      </c>
      <c r="K1195" s="5">
        <v>0</v>
      </c>
      <c r="L1195" s="5">
        <v>0</v>
      </c>
      <c r="M1195" t="s">
        <v>17</v>
      </c>
      <c r="N1195" t="s">
        <v>17</v>
      </c>
      <c r="O1195" t="s">
        <v>17</v>
      </c>
      <c r="P1195" t="s">
        <v>50</v>
      </c>
    </row>
    <row r="1196" spans="1:16">
      <c r="A1196">
        <v>2020</v>
      </c>
      <c r="B1196" t="s">
        <v>213</v>
      </c>
      <c r="C1196" t="s">
        <v>20</v>
      </c>
      <c r="D1196" t="s">
        <v>190</v>
      </c>
      <c r="E1196" s="5">
        <v>442</v>
      </c>
      <c r="F1196" s="5">
        <v>0</v>
      </c>
      <c r="G1196" s="5">
        <v>442</v>
      </c>
      <c r="H1196" s="5">
        <v>0</v>
      </c>
      <c r="I1196" s="5">
        <v>435</v>
      </c>
      <c r="J1196" s="5">
        <v>7</v>
      </c>
      <c r="K1196" s="5">
        <v>0</v>
      </c>
      <c r="L1196" s="5">
        <v>0</v>
      </c>
      <c r="M1196" t="s">
        <v>17</v>
      </c>
      <c r="N1196" t="s">
        <v>16</v>
      </c>
      <c r="O1196" t="s">
        <v>17</v>
      </c>
      <c r="P1196" t="s">
        <v>50</v>
      </c>
    </row>
    <row r="1197" spans="1:16">
      <c r="A1197">
        <v>2020</v>
      </c>
      <c r="B1197" t="s">
        <v>213</v>
      </c>
      <c r="C1197" t="s">
        <v>15</v>
      </c>
      <c r="D1197" t="s">
        <v>25</v>
      </c>
      <c r="E1197" s="5">
        <v>4800</v>
      </c>
      <c r="F1197" s="5">
        <v>945</v>
      </c>
      <c r="G1197" s="5">
        <v>3855</v>
      </c>
      <c r="H1197" s="5">
        <v>0</v>
      </c>
      <c r="I1197" s="5">
        <v>0</v>
      </c>
      <c r="J1197" s="5">
        <v>4800</v>
      </c>
      <c r="K1197" s="5">
        <v>0</v>
      </c>
      <c r="L1197" s="5">
        <v>0</v>
      </c>
      <c r="M1197" t="s">
        <v>16</v>
      </c>
      <c r="N1197" t="s">
        <v>16</v>
      </c>
      <c r="O1197" t="s">
        <v>17</v>
      </c>
      <c r="P1197" t="s">
        <v>50</v>
      </c>
    </row>
    <row r="1198" spans="1:16">
      <c r="A1198">
        <v>2020</v>
      </c>
      <c r="B1198" t="s">
        <v>213</v>
      </c>
      <c r="C1198" t="s">
        <v>15</v>
      </c>
      <c r="D1198" t="s">
        <v>29</v>
      </c>
      <c r="E1198" s="5">
        <v>25202</v>
      </c>
      <c r="F1198" s="5">
        <v>0</v>
      </c>
      <c r="G1198" s="5">
        <v>25202</v>
      </c>
      <c r="H1198" s="5">
        <v>0</v>
      </c>
      <c r="I1198" s="5">
        <v>27703</v>
      </c>
      <c r="J1198" s="5">
        <v>-2501</v>
      </c>
      <c r="K1198" s="5">
        <v>39</v>
      </c>
      <c r="L1198" s="5">
        <v>-2462</v>
      </c>
      <c r="M1198" t="s">
        <v>16</v>
      </c>
      <c r="N1198" t="s">
        <v>16</v>
      </c>
      <c r="O1198" t="s">
        <v>16</v>
      </c>
      <c r="P1198" t="s">
        <v>50</v>
      </c>
    </row>
    <row r="1199" spans="1:16">
      <c r="A1199">
        <v>2020</v>
      </c>
      <c r="B1199" t="s">
        <v>213</v>
      </c>
      <c r="C1199" t="s">
        <v>15</v>
      </c>
      <c r="D1199" t="s">
        <v>216</v>
      </c>
      <c r="E1199" s="5">
        <v>13075</v>
      </c>
      <c r="F1199" s="5">
        <v>5486</v>
      </c>
      <c r="G1199" s="5">
        <v>7589</v>
      </c>
      <c r="H1199" s="5">
        <v>0</v>
      </c>
      <c r="I1199" s="5">
        <v>14975</v>
      </c>
      <c r="J1199" s="5">
        <v>-1900</v>
      </c>
      <c r="K1199" s="5">
        <v>2114</v>
      </c>
      <c r="L1199" s="5">
        <v>214</v>
      </c>
      <c r="M1199" t="s">
        <v>16</v>
      </c>
      <c r="N1199" t="s">
        <v>16</v>
      </c>
      <c r="O1199" t="s">
        <v>16</v>
      </c>
      <c r="P1199" t="s">
        <v>50</v>
      </c>
    </row>
    <row r="1200" spans="1:16">
      <c r="A1200">
        <v>2020</v>
      </c>
      <c r="B1200" t="s">
        <v>213</v>
      </c>
      <c r="C1200" t="s">
        <v>15</v>
      </c>
      <c r="D1200" t="s">
        <v>30</v>
      </c>
      <c r="E1200" s="5">
        <v>0</v>
      </c>
      <c r="F1200" s="5">
        <v>0</v>
      </c>
      <c r="G1200" s="5">
        <v>0</v>
      </c>
      <c r="H1200" s="5">
        <v>30002</v>
      </c>
      <c r="I1200" s="5">
        <v>0</v>
      </c>
      <c r="J1200" s="5">
        <v>0</v>
      </c>
      <c r="K1200" s="5">
        <v>0</v>
      </c>
      <c r="L1200" s="5">
        <v>0</v>
      </c>
      <c r="M1200" t="s">
        <v>16</v>
      </c>
      <c r="N1200" t="s">
        <v>16</v>
      </c>
      <c r="O1200" t="s">
        <v>17</v>
      </c>
      <c r="P1200" t="s">
        <v>50</v>
      </c>
    </row>
    <row r="1201" spans="1:16">
      <c r="A1201">
        <v>2020</v>
      </c>
      <c r="B1201" t="s">
        <v>213</v>
      </c>
      <c r="C1201" t="s">
        <v>15</v>
      </c>
      <c r="D1201" t="s">
        <v>215</v>
      </c>
      <c r="E1201" s="5">
        <v>0</v>
      </c>
      <c r="F1201" s="5">
        <v>0</v>
      </c>
      <c r="G1201" s="5">
        <v>0</v>
      </c>
      <c r="H1201" s="5">
        <v>0</v>
      </c>
      <c r="I1201" s="5">
        <v>84</v>
      </c>
      <c r="J1201" s="5">
        <v>-84</v>
      </c>
      <c r="K1201" s="5">
        <v>0</v>
      </c>
      <c r="L1201" s="5">
        <v>0</v>
      </c>
      <c r="M1201" t="s">
        <v>16</v>
      </c>
      <c r="N1201" t="s">
        <v>16</v>
      </c>
      <c r="O1201" t="s">
        <v>17</v>
      </c>
      <c r="P1201" t="s">
        <v>50</v>
      </c>
    </row>
    <row r="1202" spans="1:16">
      <c r="A1202">
        <v>2016</v>
      </c>
      <c r="B1202" t="s">
        <v>217</v>
      </c>
      <c r="C1202" t="s">
        <v>20</v>
      </c>
      <c r="D1202" t="s">
        <v>190</v>
      </c>
      <c r="E1202" s="5">
        <v>835</v>
      </c>
      <c r="F1202" s="5">
        <v>0</v>
      </c>
      <c r="G1202" s="5">
        <v>835</v>
      </c>
      <c r="H1202" s="5">
        <v>0</v>
      </c>
      <c r="I1202" s="5">
        <v>693</v>
      </c>
      <c r="J1202" s="5">
        <v>142</v>
      </c>
      <c r="K1202" s="5">
        <v>0</v>
      </c>
      <c r="L1202" s="5">
        <v>408</v>
      </c>
      <c r="M1202" t="s">
        <v>17</v>
      </c>
      <c r="N1202" t="s">
        <v>16</v>
      </c>
      <c r="O1202" t="s">
        <v>17</v>
      </c>
      <c r="P1202" t="s">
        <v>50</v>
      </c>
    </row>
    <row r="1203" spans="1:16">
      <c r="A1203">
        <v>2016</v>
      </c>
      <c r="B1203" t="s">
        <v>217</v>
      </c>
      <c r="C1203" t="s">
        <v>15</v>
      </c>
      <c r="D1203" t="s">
        <v>25</v>
      </c>
      <c r="E1203" s="5">
        <v>7106</v>
      </c>
      <c r="F1203" s="5">
        <v>4742</v>
      </c>
      <c r="G1203" s="5">
        <v>2364</v>
      </c>
      <c r="H1203" s="5">
        <v>0</v>
      </c>
      <c r="I1203" s="5">
        <v>0</v>
      </c>
      <c r="J1203" s="5">
        <v>7106</v>
      </c>
      <c r="K1203" s="5">
        <v>0</v>
      </c>
      <c r="L1203" s="5">
        <v>0</v>
      </c>
      <c r="M1203" t="s">
        <v>16</v>
      </c>
      <c r="N1203" t="s">
        <v>16</v>
      </c>
      <c r="O1203" t="s">
        <v>17</v>
      </c>
      <c r="P1203" t="s">
        <v>50</v>
      </c>
    </row>
    <row r="1204" spans="1:16">
      <c r="A1204">
        <v>2016</v>
      </c>
      <c r="B1204" t="s">
        <v>217</v>
      </c>
      <c r="C1204" t="s">
        <v>15</v>
      </c>
      <c r="D1204" t="s">
        <v>23</v>
      </c>
      <c r="E1204" s="5">
        <v>4546</v>
      </c>
      <c r="F1204" s="5">
        <v>0</v>
      </c>
      <c r="G1204" s="5">
        <v>4546</v>
      </c>
      <c r="H1204" s="5">
        <v>0</v>
      </c>
      <c r="I1204" s="5">
        <v>4725</v>
      </c>
      <c r="J1204" s="5">
        <v>-179</v>
      </c>
      <c r="K1204" s="5">
        <v>0</v>
      </c>
      <c r="L1204" s="5">
        <v>412</v>
      </c>
      <c r="M1204" t="s">
        <v>16</v>
      </c>
      <c r="N1204" t="s">
        <v>16</v>
      </c>
      <c r="O1204" t="s">
        <v>16</v>
      </c>
      <c r="P1204" t="s">
        <v>50</v>
      </c>
    </row>
    <row r="1205" spans="1:16">
      <c r="A1205">
        <v>2016</v>
      </c>
      <c r="B1205" t="s">
        <v>217</v>
      </c>
      <c r="C1205" t="s">
        <v>15</v>
      </c>
      <c r="D1205" t="s">
        <v>15</v>
      </c>
      <c r="E1205" s="5">
        <v>9584</v>
      </c>
      <c r="F1205" s="5">
        <v>2732</v>
      </c>
      <c r="G1205" s="5">
        <v>6852</v>
      </c>
      <c r="H1205" s="5">
        <v>0</v>
      </c>
      <c r="I1205" s="5">
        <v>9457</v>
      </c>
      <c r="J1205" s="5">
        <v>127</v>
      </c>
      <c r="K1205" s="5">
        <v>0</v>
      </c>
      <c r="L1205" s="5">
        <v>-849</v>
      </c>
      <c r="M1205" t="s">
        <v>16</v>
      </c>
      <c r="N1205" t="s">
        <v>16</v>
      </c>
      <c r="O1205" t="s">
        <v>16</v>
      </c>
      <c r="P1205" t="s">
        <v>50</v>
      </c>
    </row>
    <row r="1206" spans="1:16">
      <c r="A1206">
        <v>2017</v>
      </c>
      <c r="B1206" t="s">
        <v>217</v>
      </c>
      <c r="C1206" t="s">
        <v>20</v>
      </c>
      <c r="D1206" t="s">
        <v>190</v>
      </c>
      <c r="E1206" s="5">
        <v>721</v>
      </c>
      <c r="F1206" s="5">
        <v>0</v>
      </c>
      <c r="G1206" s="5">
        <v>721</v>
      </c>
      <c r="H1206" s="5">
        <v>0</v>
      </c>
      <c r="I1206" s="5">
        <v>761</v>
      </c>
      <c r="J1206" s="5">
        <v>-40</v>
      </c>
      <c r="K1206" s="5">
        <v>0</v>
      </c>
      <c r="L1206" s="5">
        <v>368</v>
      </c>
      <c r="M1206" t="s">
        <v>17</v>
      </c>
      <c r="N1206" t="s">
        <v>16</v>
      </c>
      <c r="O1206" t="s">
        <v>17</v>
      </c>
      <c r="P1206" t="s">
        <v>50</v>
      </c>
    </row>
    <row r="1207" spans="1:16">
      <c r="A1207">
        <v>2017</v>
      </c>
      <c r="B1207" t="s">
        <v>217</v>
      </c>
      <c r="C1207" t="s">
        <v>15</v>
      </c>
      <c r="D1207" t="s">
        <v>25</v>
      </c>
      <c r="E1207" s="5">
        <v>7898</v>
      </c>
      <c r="F1207" s="5">
        <v>5436</v>
      </c>
      <c r="G1207" s="5">
        <v>2462</v>
      </c>
      <c r="H1207" s="5">
        <v>0</v>
      </c>
      <c r="I1207" s="5">
        <v>0</v>
      </c>
      <c r="J1207" s="5">
        <v>7898</v>
      </c>
      <c r="K1207" s="5">
        <v>0</v>
      </c>
      <c r="L1207" s="5">
        <v>0</v>
      </c>
      <c r="M1207" t="s">
        <v>16</v>
      </c>
      <c r="N1207" t="s">
        <v>16</v>
      </c>
      <c r="O1207" t="s">
        <v>17</v>
      </c>
      <c r="P1207" t="s">
        <v>50</v>
      </c>
    </row>
    <row r="1208" spans="1:16">
      <c r="A1208">
        <v>2017</v>
      </c>
      <c r="B1208" t="s">
        <v>217</v>
      </c>
      <c r="C1208" t="s">
        <v>15</v>
      </c>
      <c r="D1208" t="s">
        <v>23</v>
      </c>
      <c r="E1208" s="5">
        <v>4686</v>
      </c>
      <c r="F1208" s="5">
        <v>0</v>
      </c>
      <c r="G1208" s="5">
        <v>4686</v>
      </c>
      <c r="H1208" s="5">
        <v>0</v>
      </c>
      <c r="I1208" s="5">
        <v>4667</v>
      </c>
      <c r="J1208" s="5">
        <v>19</v>
      </c>
      <c r="K1208" s="5">
        <v>0</v>
      </c>
      <c r="L1208" s="5">
        <v>431</v>
      </c>
      <c r="M1208" t="s">
        <v>16</v>
      </c>
      <c r="N1208" t="s">
        <v>16</v>
      </c>
      <c r="O1208" t="s">
        <v>16</v>
      </c>
      <c r="P1208" t="s">
        <v>50</v>
      </c>
    </row>
    <row r="1209" spans="1:16">
      <c r="A1209">
        <v>2017</v>
      </c>
      <c r="B1209" t="s">
        <v>217</v>
      </c>
      <c r="C1209" t="s">
        <v>15</v>
      </c>
      <c r="D1209" t="s">
        <v>15</v>
      </c>
      <c r="E1209" s="5">
        <v>9749</v>
      </c>
      <c r="F1209" s="5">
        <v>3041</v>
      </c>
      <c r="G1209" s="5">
        <v>6708</v>
      </c>
      <c r="H1209" s="5">
        <v>0</v>
      </c>
      <c r="I1209" s="5">
        <v>9165</v>
      </c>
      <c r="J1209" s="5">
        <v>584</v>
      </c>
      <c r="K1209" s="5">
        <v>0</v>
      </c>
      <c r="L1209" s="5">
        <v>-590</v>
      </c>
      <c r="M1209" t="s">
        <v>16</v>
      </c>
      <c r="N1209" t="s">
        <v>16</v>
      </c>
      <c r="O1209" t="s">
        <v>16</v>
      </c>
      <c r="P1209" t="s">
        <v>50</v>
      </c>
    </row>
    <row r="1210" spans="1:16">
      <c r="A1210">
        <v>2018</v>
      </c>
      <c r="B1210" t="s">
        <v>217</v>
      </c>
      <c r="C1210" t="s">
        <v>20</v>
      </c>
      <c r="D1210" t="s">
        <v>190</v>
      </c>
      <c r="E1210" s="5">
        <v>609</v>
      </c>
      <c r="F1210" s="5">
        <v>0</v>
      </c>
      <c r="G1210" s="5">
        <v>609</v>
      </c>
      <c r="H1210" s="5">
        <v>0</v>
      </c>
      <c r="I1210" s="5">
        <v>717</v>
      </c>
      <c r="J1210" s="5">
        <v>-108</v>
      </c>
      <c r="K1210" s="5">
        <v>0</v>
      </c>
      <c r="L1210" s="5">
        <v>260</v>
      </c>
      <c r="M1210" t="s">
        <v>17</v>
      </c>
      <c r="N1210" t="s">
        <v>16</v>
      </c>
      <c r="O1210" t="s">
        <v>17</v>
      </c>
      <c r="P1210" t="s">
        <v>50</v>
      </c>
    </row>
    <row r="1211" spans="1:16">
      <c r="A1211">
        <v>2018</v>
      </c>
      <c r="B1211" t="s">
        <v>217</v>
      </c>
      <c r="C1211" t="s">
        <v>15</v>
      </c>
      <c r="D1211" t="s">
        <v>22</v>
      </c>
      <c r="E1211" s="5">
        <v>7399</v>
      </c>
      <c r="F1211" s="5">
        <v>4782</v>
      </c>
      <c r="G1211" s="5">
        <v>2617</v>
      </c>
      <c r="H1211" s="5">
        <v>0</v>
      </c>
      <c r="I1211" s="5">
        <v>0</v>
      </c>
      <c r="J1211" s="5">
        <v>7399</v>
      </c>
      <c r="K1211" s="5">
        <v>0</v>
      </c>
      <c r="L1211" s="5">
        <v>0</v>
      </c>
      <c r="M1211" t="s">
        <v>16</v>
      </c>
      <c r="N1211" t="s">
        <v>16</v>
      </c>
      <c r="O1211" t="s">
        <v>17</v>
      </c>
      <c r="P1211" t="s">
        <v>50</v>
      </c>
    </row>
    <row r="1212" spans="1:16">
      <c r="A1212">
        <v>2018</v>
      </c>
      <c r="B1212" t="s">
        <v>217</v>
      </c>
      <c r="C1212" t="s">
        <v>15</v>
      </c>
      <c r="D1212" t="s">
        <v>23</v>
      </c>
      <c r="E1212" s="5">
        <v>6671</v>
      </c>
      <c r="F1212" s="5">
        <v>0</v>
      </c>
      <c r="G1212" s="5">
        <v>6671</v>
      </c>
      <c r="H1212" s="5">
        <v>0</v>
      </c>
      <c r="I1212" s="5">
        <v>7023</v>
      </c>
      <c r="J1212" s="5">
        <v>-352</v>
      </c>
      <c r="K1212" s="5">
        <v>0</v>
      </c>
      <c r="L1212" s="5">
        <v>79</v>
      </c>
      <c r="M1212" t="s">
        <v>16</v>
      </c>
      <c r="N1212" t="s">
        <v>16</v>
      </c>
      <c r="O1212" t="s">
        <v>16</v>
      </c>
      <c r="P1212" t="s">
        <v>50</v>
      </c>
    </row>
    <row r="1213" spans="1:16">
      <c r="A1213">
        <v>2018</v>
      </c>
      <c r="B1213" t="s">
        <v>217</v>
      </c>
      <c r="C1213" t="s">
        <v>15</v>
      </c>
      <c r="D1213" t="s">
        <v>15</v>
      </c>
      <c r="E1213" s="5">
        <v>5908</v>
      </c>
      <c r="F1213" s="5">
        <v>2096</v>
      </c>
      <c r="G1213" s="5">
        <v>3812</v>
      </c>
      <c r="H1213" s="5">
        <v>0</v>
      </c>
      <c r="I1213" s="5">
        <v>5582</v>
      </c>
      <c r="J1213" s="5">
        <v>326</v>
      </c>
      <c r="K1213" s="5">
        <v>0</v>
      </c>
      <c r="L1213" s="5">
        <v>-263</v>
      </c>
      <c r="M1213" t="s">
        <v>16</v>
      </c>
      <c r="N1213" t="s">
        <v>16</v>
      </c>
      <c r="O1213" t="s">
        <v>16</v>
      </c>
      <c r="P1213" t="s">
        <v>50</v>
      </c>
    </row>
    <row r="1214" spans="1:16">
      <c r="A1214">
        <v>2019</v>
      </c>
      <c r="B1214" t="s">
        <v>217</v>
      </c>
      <c r="C1214" t="s">
        <v>20</v>
      </c>
      <c r="D1214" t="s">
        <v>27</v>
      </c>
      <c r="E1214" s="5">
        <v>0</v>
      </c>
      <c r="F1214" s="5">
        <v>0</v>
      </c>
      <c r="G1214" s="5">
        <v>0</v>
      </c>
      <c r="H1214" s="5">
        <v>0</v>
      </c>
      <c r="I1214" s="5">
        <v>0</v>
      </c>
      <c r="J1214" s="5">
        <v>0</v>
      </c>
      <c r="K1214" s="5">
        <v>0</v>
      </c>
      <c r="L1214" s="5">
        <v>0</v>
      </c>
      <c r="M1214" t="s">
        <v>17</v>
      </c>
      <c r="N1214" t="s">
        <v>17</v>
      </c>
      <c r="O1214" t="s">
        <v>17</v>
      </c>
      <c r="P1214" t="s">
        <v>50</v>
      </c>
    </row>
    <row r="1215" spans="1:16">
      <c r="A1215">
        <v>2019</v>
      </c>
      <c r="B1215" t="s">
        <v>217</v>
      </c>
      <c r="C1215" t="s">
        <v>20</v>
      </c>
      <c r="D1215" t="s">
        <v>190</v>
      </c>
      <c r="E1215" s="5">
        <v>585</v>
      </c>
      <c r="F1215" s="5">
        <v>0</v>
      </c>
      <c r="G1215" s="5">
        <v>585</v>
      </c>
      <c r="H1215" s="5">
        <v>0</v>
      </c>
      <c r="I1215" s="5">
        <v>0</v>
      </c>
      <c r="J1215" s="5">
        <v>585</v>
      </c>
      <c r="K1215" s="5">
        <v>0</v>
      </c>
      <c r="L1215" s="5">
        <v>0</v>
      </c>
      <c r="M1215" t="s">
        <v>17</v>
      </c>
      <c r="N1215" t="s">
        <v>16</v>
      </c>
      <c r="O1215" t="s">
        <v>17</v>
      </c>
      <c r="P1215" t="s">
        <v>50</v>
      </c>
    </row>
    <row r="1216" spans="1:16">
      <c r="A1216">
        <v>2019</v>
      </c>
      <c r="B1216" t="s">
        <v>217</v>
      </c>
      <c r="C1216" t="s">
        <v>15</v>
      </c>
      <c r="D1216" t="s">
        <v>25</v>
      </c>
      <c r="E1216" s="5">
        <v>8044</v>
      </c>
      <c r="F1216" s="5">
        <v>5793</v>
      </c>
      <c r="G1216" s="5">
        <v>2251</v>
      </c>
      <c r="H1216" s="5">
        <v>0</v>
      </c>
      <c r="I1216" s="5">
        <v>0</v>
      </c>
      <c r="J1216" s="5">
        <v>8044</v>
      </c>
      <c r="K1216" s="5">
        <v>0</v>
      </c>
      <c r="L1216" s="5">
        <v>0</v>
      </c>
      <c r="M1216" t="s">
        <v>16</v>
      </c>
      <c r="N1216" t="s">
        <v>16</v>
      </c>
      <c r="O1216" t="s">
        <v>17</v>
      </c>
      <c r="P1216" t="s">
        <v>50</v>
      </c>
    </row>
    <row r="1217" spans="1:16">
      <c r="A1217">
        <v>2019</v>
      </c>
      <c r="B1217" t="s">
        <v>217</v>
      </c>
      <c r="C1217" t="s">
        <v>15</v>
      </c>
      <c r="D1217" t="s">
        <v>29</v>
      </c>
      <c r="E1217" s="5">
        <v>10933</v>
      </c>
      <c r="F1217" s="5">
        <v>0</v>
      </c>
      <c r="G1217" s="5">
        <v>10933</v>
      </c>
      <c r="H1217" s="5">
        <v>0</v>
      </c>
      <c r="I1217" s="5">
        <v>10030</v>
      </c>
      <c r="J1217" s="5">
        <v>903</v>
      </c>
      <c r="K1217" s="5">
        <v>79</v>
      </c>
      <c r="L1217" s="5">
        <v>982</v>
      </c>
      <c r="M1217" t="s">
        <v>16</v>
      </c>
      <c r="N1217" t="s">
        <v>16</v>
      </c>
      <c r="O1217" t="s">
        <v>16</v>
      </c>
      <c r="P1217" t="s">
        <v>50</v>
      </c>
    </row>
    <row r="1218" spans="1:16">
      <c r="A1218">
        <v>2019</v>
      </c>
      <c r="B1218" t="s">
        <v>217</v>
      </c>
      <c r="C1218" t="s">
        <v>15</v>
      </c>
      <c r="D1218" t="s">
        <v>15</v>
      </c>
      <c r="E1218" s="5">
        <v>8447</v>
      </c>
      <c r="F1218" s="5">
        <v>2933</v>
      </c>
      <c r="G1218" s="5">
        <v>5514</v>
      </c>
      <c r="H1218" s="5">
        <v>0</v>
      </c>
      <c r="I1218" s="5">
        <v>8377</v>
      </c>
      <c r="J1218" s="5">
        <v>70</v>
      </c>
      <c r="K1218" s="5">
        <v>-177</v>
      </c>
      <c r="L1218" s="5">
        <v>-108</v>
      </c>
      <c r="M1218" t="s">
        <v>16</v>
      </c>
      <c r="N1218" t="s">
        <v>16</v>
      </c>
      <c r="O1218" t="s">
        <v>16</v>
      </c>
      <c r="P1218" t="s">
        <v>50</v>
      </c>
    </row>
    <row r="1219" spans="1:16">
      <c r="A1219">
        <v>2019</v>
      </c>
      <c r="B1219" t="s">
        <v>217</v>
      </c>
      <c r="C1219" t="s">
        <v>15</v>
      </c>
      <c r="D1219" t="s">
        <v>30</v>
      </c>
      <c r="E1219" s="5">
        <v>0</v>
      </c>
      <c r="F1219" s="5">
        <v>0</v>
      </c>
      <c r="G1219" s="5">
        <v>0</v>
      </c>
      <c r="H1219" s="5">
        <v>10933</v>
      </c>
      <c r="I1219" s="5">
        <v>0</v>
      </c>
      <c r="J1219" s="5">
        <v>0</v>
      </c>
      <c r="K1219" s="5">
        <v>0</v>
      </c>
      <c r="L1219" s="5">
        <v>0</v>
      </c>
      <c r="M1219" t="s">
        <v>16</v>
      </c>
      <c r="N1219" t="s">
        <v>16</v>
      </c>
      <c r="O1219" t="s">
        <v>17</v>
      </c>
      <c r="P1219" t="s">
        <v>50</v>
      </c>
    </row>
    <row r="1220" spans="1:16">
      <c r="A1220">
        <v>2020</v>
      </c>
      <c r="B1220" t="s">
        <v>217</v>
      </c>
      <c r="C1220" t="s">
        <v>20</v>
      </c>
      <c r="D1220" t="s">
        <v>27</v>
      </c>
      <c r="E1220" s="5">
        <v>0</v>
      </c>
      <c r="F1220" s="5">
        <v>0</v>
      </c>
      <c r="G1220" s="5">
        <v>0</v>
      </c>
      <c r="H1220" s="5">
        <v>0</v>
      </c>
      <c r="I1220" s="5">
        <v>0</v>
      </c>
      <c r="J1220" s="5">
        <v>0</v>
      </c>
      <c r="K1220" s="5">
        <v>0</v>
      </c>
      <c r="L1220" s="5">
        <v>0</v>
      </c>
      <c r="M1220" t="s">
        <v>17</v>
      </c>
      <c r="N1220" t="s">
        <v>17</v>
      </c>
      <c r="O1220" t="s">
        <v>17</v>
      </c>
      <c r="P1220" t="s">
        <v>50</v>
      </c>
    </row>
    <row r="1221" spans="1:16">
      <c r="A1221">
        <v>2020</v>
      </c>
      <c r="B1221" t="s">
        <v>217</v>
      </c>
      <c r="C1221" t="s">
        <v>20</v>
      </c>
      <c r="D1221" t="s">
        <v>190</v>
      </c>
      <c r="E1221" s="5">
        <v>381</v>
      </c>
      <c r="F1221" s="5">
        <v>0</v>
      </c>
      <c r="G1221" s="5">
        <v>381</v>
      </c>
      <c r="H1221" s="5">
        <v>0</v>
      </c>
      <c r="I1221" s="5">
        <v>400</v>
      </c>
      <c r="J1221" s="5">
        <v>-19</v>
      </c>
      <c r="K1221" s="5">
        <v>0</v>
      </c>
      <c r="L1221" s="5">
        <v>0</v>
      </c>
      <c r="M1221" t="s">
        <v>17</v>
      </c>
      <c r="N1221" t="s">
        <v>16</v>
      </c>
      <c r="O1221" t="s">
        <v>17</v>
      </c>
      <c r="P1221" t="s">
        <v>50</v>
      </c>
    </row>
    <row r="1222" spans="1:16">
      <c r="A1222">
        <v>2020</v>
      </c>
      <c r="B1222" t="s">
        <v>217</v>
      </c>
      <c r="C1222" t="s">
        <v>15</v>
      </c>
      <c r="D1222" t="s">
        <v>25</v>
      </c>
      <c r="E1222" s="5">
        <v>6660</v>
      </c>
      <c r="F1222" s="5">
        <v>4866</v>
      </c>
      <c r="G1222" s="5">
        <v>1794</v>
      </c>
      <c r="H1222" s="5">
        <v>0</v>
      </c>
      <c r="I1222" s="5">
        <v>0</v>
      </c>
      <c r="J1222" s="5">
        <v>6660</v>
      </c>
      <c r="K1222" s="5">
        <v>0</v>
      </c>
      <c r="L1222" s="5">
        <v>0</v>
      </c>
      <c r="M1222" t="s">
        <v>16</v>
      </c>
      <c r="N1222" t="s">
        <v>16</v>
      </c>
      <c r="O1222" t="s">
        <v>17</v>
      </c>
      <c r="P1222" t="s">
        <v>50</v>
      </c>
    </row>
    <row r="1223" spans="1:16">
      <c r="A1223">
        <v>2020</v>
      </c>
      <c r="B1223" t="s">
        <v>217</v>
      </c>
      <c r="C1223" t="s">
        <v>15</v>
      </c>
      <c r="D1223" t="s">
        <v>29</v>
      </c>
      <c r="E1223" s="5">
        <v>10863</v>
      </c>
      <c r="F1223" s="5">
        <v>0</v>
      </c>
      <c r="G1223" s="5">
        <v>10863</v>
      </c>
      <c r="H1223" s="5">
        <v>0</v>
      </c>
      <c r="I1223" s="5">
        <v>11077</v>
      </c>
      <c r="J1223" s="5">
        <v>-214</v>
      </c>
      <c r="K1223" s="5">
        <v>982</v>
      </c>
      <c r="L1223" s="5">
        <v>768</v>
      </c>
      <c r="M1223" t="s">
        <v>16</v>
      </c>
      <c r="N1223" t="s">
        <v>16</v>
      </c>
      <c r="O1223" t="s">
        <v>16</v>
      </c>
      <c r="P1223" t="s">
        <v>50</v>
      </c>
    </row>
    <row r="1224" spans="1:16">
      <c r="A1224">
        <v>2020</v>
      </c>
      <c r="B1224" t="s">
        <v>217</v>
      </c>
      <c r="C1224" t="s">
        <v>15</v>
      </c>
      <c r="D1224" t="s">
        <v>15</v>
      </c>
      <c r="E1224" s="5">
        <v>6071</v>
      </c>
      <c r="F1224" s="5">
        <v>1285</v>
      </c>
      <c r="G1224" s="5">
        <v>4786</v>
      </c>
      <c r="H1224" s="5">
        <v>0</v>
      </c>
      <c r="I1224" s="5">
        <v>5999</v>
      </c>
      <c r="J1224" s="5">
        <v>72</v>
      </c>
      <c r="K1224" s="5">
        <v>-195</v>
      </c>
      <c r="L1224" s="5">
        <v>-123</v>
      </c>
      <c r="M1224" t="s">
        <v>16</v>
      </c>
      <c r="N1224" t="s">
        <v>16</v>
      </c>
      <c r="O1224" t="s">
        <v>16</v>
      </c>
      <c r="P1224" t="s">
        <v>50</v>
      </c>
    </row>
    <row r="1225" spans="1:16">
      <c r="A1225">
        <v>2020</v>
      </c>
      <c r="B1225" t="s">
        <v>217</v>
      </c>
      <c r="C1225" t="s">
        <v>15</v>
      </c>
      <c r="D1225" t="s">
        <v>30</v>
      </c>
      <c r="E1225" s="5">
        <v>0</v>
      </c>
      <c r="F1225" s="5">
        <v>0</v>
      </c>
      <c r="G1225" s="5">
        <v>0</v>
      </c>
      <c r="H1225" s="5">
        <v>10863</v>
      </c>
      <c r="I1225" s="5">
        <v>0</v>
      </c>
      <c r="J1225" s="5">
        <v>0</v>
      </c>
      <c r="K1225" s="5">
        <v>0</v>
      </c>
      <c r="L1225" s="5">
        <v>0</v>
      </c>
      <c r="M1225" t="s">
        <v>16</v>
      </c>
      <c r="N1225" t="s">
        <v>16</v>
      </c>
      <c r="O1225" t="s">
        <v>17</v>
      </c>
      <c r="P1225" t="s">
        <v>50</v>
      </c>
    </row>
    <row r="1226" spans="1:16">
      <c r="A1226">
        <v>2016</v>
      </c>
      <c r="B1226" t="s">
        <v>218</v>
      </c>
      <c r="C1226" t="s">
        <v>20</v>
      </c>
      <c r="D1226" t="s">
        <v>190</v>
      </c>
      <c r="E1226" s="5">
        <v>653</v>
      </c>
      <c r="F1226" s="5">
        <v>652</v>
      </c>
      <c r="G1226" s="5">
        <v>1</v>
      </c>
      <c r="H1226" s="5">
        <v>0</v>
      </c>
      <c r="I1226" s="5">
        <v>795</v>
      </c>
      <c r="J1226" s="5">
        <v>-142</v>
      </c>
      <c r="K1226" s="5">
        <v>0</v>
      </c>
      <c r="L1226" s="5">
        <v>-182</v>
      </c>
      <c r="M1226" t="s">
        <v>17</v>
      </c>
      <c r="N1226" t="s">
        <v>16</v>
      </c>
      <c r="O1226" t="s">
        <v>17</v>
      </c>
      <c r="P1226" t="s">
        <v>50</v>
      </c>
    </row>
    <row r="1227" spans="1:16">
      <c r="A1227">
        <v>2016</v>
      </c>
      <c r="B1227" t="s">
        <v>218</v>
      </c>
      <c r="C1227" t="s">
        <v>15</v>
      </c>
      <c r="D1227" t="s">
        <v>25</v>
      </c>
      <c r="E1227" s="5">
        <v>8026</v>
      </c>
      <c r="F1227" s="5">
        <v>4058</v>
      </c>
      <c r="G1227" s="5">
        <v>3968</v>
      </c>
      <c r="H1227" s="5">
        <v>0</v>
      </c>
      <c r="I1227" s="5">
        <v>0</v>
      </c>
      <c r="J1227" s="5">
        <v>8026</v>
      </c>
      <c r="K1227" s="5">
        <v>0</v>
      </c>
      <c r="L1227" s="5">
        <v>0</v>
      </c>
      <c r="M1227" t="s">
        <v>16</v>
      </c>
      <c r="N1227" t="s">
        <v>16</v>
      </c>
      <c r="O1227" t="s">
        <v>17</v>
      </c>
      <c r="P1227" t="s">
        <v>50</v>
      </c>
    </row>
    <row r="1228" spans="1:16">
      <c r="A1228">
        <v>2016</v>
      </c>
      <c r="B1228" t="s">
        <v>218</v>
      </c>
      <c r="C1228" t="s">
        <v>15</v>
      </c>
      <c r="D1228" t="s">
        <v>192</v>
      </c>
      <c r="E1228" s="5">
        <v>1795</v>
      </c>
      <c r="F1228" s="5">
        <v>1795</v>
      </c>
      <c r="G1228" s="5">
        <v>0</v>
      </c>
      <c r="H1228" s="5">
        <v>0</v>
      </c>
      <c r="I1228" s="5">
        <v>1795</v>
      </c>
      <c r="J1228" s="5">
        <v>0</v>
      </c>
      <c r="K1228" s="5">
        <v>0</v>
      </c>
      <c r="L1228" s="5">
        <v>-3020</v>
      </c>
      <c r="M1228" t="s">
        <v>16</v>
      </c>
      <c r="N1228" t="s">
        <v>16</v>
      </c>
      <c r="O1228" t="s">
        <v>16</v>
      </c>
      <c r="P1228" t="s">
        <v>50</v>
      </c>
    </row>
    <row r="1229" spans="1:16">
      <c r="A1229">
        <v>2016</v>
      </c>
      <c r="B1229" t="s">
        <v>218</v>
      </c>
      <c r="C1229" t="s">
        <v>15</v>
      </c>
      <c r="D1229" t="s">
        <v>195</v>
      </c>
      <c r="E1229" s="5">
        <v>3671</v>
      </c>
      <c r="F1229" s="5">
        <v>0</v>
      </c>
      <c r="G1229" s="5">
        <v>3671</v>
      </c>
      <c r="H1229" s="5">
        <v>0</v>
      </c>
      <c r="I1229" s="5">
        <v>3671</v>
      </c>
      <c r="J1229" s="5">
        <v>0</v>
      </c>
      <c r="K1229" s="5">
        <v>0</v>
      </c>
      <c r="L1229" s="5">
        <v>12</v>
      </c>
      <c r="M1229" t="s">
        <v>16</v>
      </c>
      <c r="N1229" t="s">
        <v>16</v>
      </c>
      <c r="O1229" t="s">
        <v>16</v>
      </c>
      <c r="P1229" t="s">
        <v>50</v>
      </c>
    </row>
    <row r="1230" spans="1:16">
      <c r="A1230">
        <v>2016</v>
      </c>
      <c r="B1230" t="s">
        <v>218</v>
      </c>
      <c r="C1230" t="s">
        <v>15</v>
      </c>
      <c r="D1230" t="s">
        <v>220</v>
      </c>
      <c r="E1230" s="5">
        <v>1244</v>
      </c>
      <c r="F1230" s="5">
        <v>393</v>
      </c>
      <c r="G1230" s="5">
        <v>851</v>
      </c>
      <c r="H1230" s="5">
        <v>0</v>
      </c>
      <c r="I1230" s="5">
        <v>1588</v>
      </c>
      <c r="J1230" s="5">
        <v>-344</v>
      </c>
      <c r="K1230" s="5">
        <v>0</v>
      </c>
      <c r="L1230" s="5">
        <v>-831</v>
      </c>
      <c r="M1230" t="s">
        <v>17</v>
      </c>
      <c r="N1230" t="s">
        <v>17</v>
      </c>
      <c r="O1230" t="s">
        <v>17</v>
      </c>
      <c r="P1230" t="s">
        <v>50</v>
      </c>
    </row>
    <row r="1231" spans="1:16">
      <c r="A1231">
        <v>2016</v>
      </c>
      <c r="B1231" t="s">
        <v>218</v>
      </c>
      <c r="C1231" t="s">
        <v>15</v>
      </c>
      <c r="D1231" t="s">
        <v>23</v>
      </c>
      <c r="E1231" s="5">
        <v>0</v>
      </c>
      <c r="F1231" s="5">
        <v>0</v>
      </c>
      <c r="G1231" s="5">
        <v>0</v>
      </c>
      <c r="H1231" s="5">
        <v>0</v>
      </c>
      <c r="I1231" s="5">
        <v>0</v>
      </c>
      <c r="J1231" s="5">
        <v>0</v>
      </c>
      <c r="K1231" s="5">
        <v>0</v>
      </c>
      <c r="L1231" s="5">
        <v>0</v>
      </c>
      <c r="M1231" t="s">
        <v>16</v>
      </c>
      <c r="N1231" t="s">
        <v>16</v>
      </c>
      <c r="O1231" t="s">
        <v>17</v>
      </c>
      <c r="P1231" t="s">
        <v>50</v>
      </c>
    </row>
    <row r="1232" spans="1:16">
      <c r="A1232">
        <v>2016</v>
      </c>
      <c r="B1232" t="s">
        <v>218</v>
      </c>
      <c r="C1232" t="s">
        <v>15</v>
      </c>
      <c r="D1232" t="s">
        <v>61</v>
      </c>
      <c r="E1232" s="5">
        <v>1048</v>
      </c>
      <c r="F1232" s="5">
        <v>492</v>
      </c>
      <c r="G1232" s="5">
        <v>556</v>
      </c>
      <c r="H1232" s="5">
        <v>0</v>
      </c>
      <c r="I1232" s="5">
        <v>1042</v>
      </c>
      <c r="J1232" s="5">
        <v>6</v>
      </c>
      <c r="K1232" s="5">
        <v>0</v>
      </c>
      <c r="L1232" s="5">
        <v>-3292</v>
      </c>
      <c r="M1232" t="s">
        <v>16</v>
      </c>
      <c r="N1232" t="s">
        <v>16</v>
      </c>
      <c r="O1232" t="s">
        <v>16</v>
      </c>
      <c r="P1232" t="s">
        <v>50</v>
      </c>
    </row>
    <row r="1233" spans="1:16">
      <c r="A1233">
        <v>2016</v>
      </c>
      <c r="B1233" t="s">
        <v>218</v>
      </c>
      <c r="C1233" t="s">
        <v>15</v>
      </c>
      <c r="D1233" t="s">
        <v>62</v>
      </c>
      <c r="E1233" s="5">
        <v>34424</v>
      </c>
      <c r="F1233" s="5">
        <v>22674</v>
      </c>
      <c r="G1233" s="5">
        <v>11750</v>
      </c>
      <c r="H1233" s="5">
        <v>0</v>
      </c>
      <c r="I1233" s="5">
        <v>32357</v>
      </c>
      <c r="J1233" s="5">
        <v>2067</v>
      </c>
      <c r="K1233" s="5">
        <v>0</v>
      </c>
      <c r="L1233" s="5">
        <v>23593</v>
      </c>
      <c r="M1233" t="s">
        <v>16</v>
      </c>
      <c r="N1233" t="s">
        <v>16</v>
      </c>
      <c r="O1233" t="s">
        <v>16</v>
      </c>
      <c r="P1233" t="s">
        <v>50</v>
      </c>
    </row>
    <row r="1234" spans="1:16">
      <c r="A1234">
        <v>2017</v>
      </c>
      <c r="B1234" t="s">
        <v>218</v>
      </c>
      <c r="C1234" t="s">
        <v>20</v>
      </c>
      <c r="D1234" t="s">
        <v>190</v>
      </c>
      <c r="E1234" s="5">
        <v>512</v>
      </c>
      <c r="F1234" s="5">
        <v>512</v>
      </c>
      <c r="G1234" s="5">
        <v>0</v>
      </c>
      <c r="H1234" s="5">
        <v>0</v>
      </c>
      <c r="I1234" s="5">
        <v>744</v>
      </c>
      <c r="J1234" s="5">
        <v>-232</v>
      </c>
      <c r="K1234" s="5">
        <v>0</v>
      </c>
      <c r="L1234" s="5">
        <v>-414</v>
      </c>
      <c r="M1234" t="s">
        <v>17</v>
      </c>
      <c r="N1234" t="s">
        <v>16</v>
      </c>
      <c r="O1234" t="s">
        <v>17</v>
      </c>
      <c r="P1234" t="s">
        <v>50</v>
      </c>
    </row>
    <row r="1235" spans="1:16">
      <c r="A1235">
        <v>2017</v>
      </c>
      <c r="B1235" t="s">
        <v>218</v>
      </c>
      <c r="C1235" t="s">
        <v>15</v>
      </c>
      <c r="D1235" t="s">
        <v>25</v>
      </c>
      <c r="E1235" s="5">
        <v>4676</v>
      </c>
      <c r="F1235" s="5">
        <v>1853</v>
      </c>
      <c r="G1235" s="5">
        <v>2823</v>
      </c>
      <c r="H1235" s="5">
        <v>0</v>
      </c>
      <c r="I1235" s="5">
        <v>0</v>
      </c>
      <c r="J1235" s="5">
        <v>4676</v>
      </c>
      <c r="K1235" s="5">
        <v>0</v>
      </c>
      <c r="L1235" s="5">
        <v>0</v>
      </c>
      <c r="M1235" t="s">
        <v>16</v>
      </c>
      <c r="N1235" t="s">
        <v>16</v>
      </c>
      <c r="O1235" t="s">
        <v>17</v>
      </c>
      <c r="P1235" t="s">
        <v>50</v>
      </c>
    </row>
    <row r="1236" spans="1:16">
      <c r="A1236">
        <v>2017</v>
      </c>
      <c r="B1236" t="s">
        <v>218</v>
      </c>
      <c r="C1236" t="s">
        <v>15</v>
      </c>
      <c r="D1236" t="s">
        <v>192</v>
      </c>
      <c r="E1236" s="5">
        <v>69</v>
      </c>
      <c r="F1236" s="5">
        <v>69</v>
      </c>
      <c r="G1236" s="5">
        <v>0</v>
      </c>
      <c r="H1236" s="5">
        <v>0</v>
      </c>
      <c r="I1236" s="5">
        <v>69</v>
      </c>
      <c r="J1236" s="5">
        <v>0</v>
      </c>
      <c r="K1236" s="5">
        <v>0</v>
      </c>
      <c r="L1236" s="5">
        <v>-3019</v>
      </c>
      <c r="M1236" t="s">
        <v>16</v>
      </c>
      <c r="N1236" t="s">
        <v>16</v>
      </c>
      <c r="O1236" t="s">
        <v>16</v>
      </c>
      <c r="P1236" t="s">
        <v>50</v>
      </c>
    </row>
    <row r="1237" spans="1:16">
      <c r="A1237">
        <v>2017</v>
      </c>
      <c r="B1237" t="s">
        <v>218</v>
      </c>
      <c r="C1237" t="s">
        <v>15</v>
      </c>
      <c r="D1237" t="s">
        <v>23</v>
      </c>
      <c r="E1237" s="5">
        <v>3424</v>
      </c>
      <c r="F1237" s="5">
        <v>0</v>
      </c>
      <c r="G1237" s="5">
        <v>3424</v>
      </c>
      <c r="H1237" s="5">
        <v>0</v>
      </c>
      <c r="I1237" s="5">
        <v>3424</v>
      </c>
      <c r="J1237" s="5">
        <v>0</v>
      </c>
      <c r="K1237" s="5">
        <v>0</v>
      </c>
      <c r="L1237" s="5">
        <v>0</v>
      </c>
      <c r="M1237" t="s">
        <v>16</v>
      </c>
      <c r="N1237" t="s">
        <v>16</v>
      </c>
      <c r="O1237" t="s">
        <v>16</v>
      </c>
      <c r="P1237" t="s">
        <v>50</v>
      </c>
    </row>
    <row r="1238" spans="1:16">
      <c r="A1238">
        <v>2017</v>
      </c>
      <c r="B1238" t="s">
        <v>218</v>
      </c>
      <c r="C1238" t="s">
        <v>15</v>
      </c>
      <c r="D1238" t="s">
        <v>61</v>
      </c>
      <c r="E1238" s="5">
        <v>1716</v>
      </c>
      <c r="F1238" s="5">
        <v>834</v>
      </c>
      <c r="G1238" s="5">
        <v>882</v>
      </c>
      <c r="H1238" s="5">
        <v>0</v>
      </c>
      <c r="I1238" s="5">
        <v>1721</v>
      </c>
      <c r="J1238" s="5">
        <v>-5</v>
      </c>
      <c r="K1238" s="5">
        <v>0</v>
      </c>
      <c r="L1238" s="5">
        <v>-3297</v>
      </c>
      <c r="M1238" t="s">
        <v>16</v>
      </c>
      <c r="N1238" t="s">
        <v>16</v>
      </c>
      <c r="O1238" t="s">
        <v>16</v>
      </c>
      <c r="P1238" t="s">
        <v>50</v>
      </c>
    </row>
    <row r="1239" spans="1:16">
      <c r="A1239">
        <v>2017</v>
      </c>
      <c r="B1239" t="s">
        <v>218</v>
      </c>
      <c r="C1239" t="s">
        <v>15</v>
      </c>
      <c r="D1239" t="s">
        <v>62</v>
      </c>
      <c r="E1239" s="5">
        <v>41095</v>
      </c>
      <c r="F1239" s="5">
        <v>28388</v>
      </c>
      <c r="G1239" s="5">
        <v>12707</v>
      </c>
      <c r="H1239" s="5">
        <v>0</v>
      </c>
      <c r="I1239" s="5">
        <v>34144</v>
      </c>
      <c r="J1239" s="5">
        <v>6951</v>
      </c>
      <c r="K1239" s="5">
        <v>0</v>
      </c>
      <c r="L1239" s="5">
        <v>30544</v>
      </c>
      <c r="M1239" t="s">
        <v>16</v>
      </c>
      <c r="N1239" t="s">
        <v>16</v>
      </c>
      <c r="O1239" t="s">
        <v>16</v>
      </c>
      <c r="P1239" t="s">
        <v>50</v>
      </c>
    </row>
    <row r="1240" spans="1:16">
      <c r="A1240">
        <v>2018</v>
      </c>
      <c r="B1240" t="s">
        <v>218</v>
      </c>
      <c r="C1240" t="s">
        <v>20</v>
      </c>
      <c r="D1240" t="s">
        <v>190</v>
      </c>
      <c r="E1240" s="5">
        <v>549</v>
      </c>
      <c r="F1240" s="5">
        <v>549</v>
      </c>
      <c r="G1240" s="5">
        <v>0</v>
      </c>
      <c r="H1240" s="5">
        <v>0</v>
      </c>
      <c r="I1240" s="5">
        <v>825</v>
      </c>
      <c r="J1240" s="5">
        <v>-276</v>
      </c>
      <c r="K1240" s="5">
        <v>0</v>
      </c>
      <c r="L1240" s="5">
        <v>-691</v>
      </c>
      <c r="M1240" t="s">
        <v>17</v>
      </c>
      <c r="N1240" t="s">
        <v>16</v>
      </c>
      <c r="O1240" t="s">
        <v>17</v>
      </c>
      <c r="P1240" t="s">
        <v>50</v>
      </c>
    </row>
    <row r="1241" spans="1:16">
      <c r="A1241">
        <v>2018</v>
      </c>
      <c r="B1241" t="s">
        <v>218</v>
      </c>
      <c r="C1241" t="s">
        <v>15</v>
      </c>
      <c r="D1241" t="s">
        <v>22</v>
      </c>
      <c r="E1241" s="5">
        <v>4136</v>
      </c>
      <c r="F1241" s="5">
        <v>2102</v>
      </c>
      <c r="G1241" s="5">
        <v>2034</v>
      </c>
      <c r="H1241" s="5">
        <v>0</v>
      </c>
      <c r="I1241" s="5">
        <v>0</v>
      </c>
      <c r="J1241" s="5">
        <v>4136</v>
      </c>
      <c r="K1241" s="5">
        <v>0</v>
      </c>
      <c r="L1241" s="5">
        <v>0</v>
      </c>
      <c r="M1241" t="s">
        <v>16</v>
      </c>
      <c r="N1241" t="s">
        <v>16</v>
      </c>
      <c r="O1241" t="s">
        <v>17</v>
      </c>
      <c r="P1241" t="s">
        <v>50</v>
      </c>
    </row>
    <row r="1242" spans="1:16">
      <c r="A1242">
        <v>2018</v>
      </c>
      <c r="B1242" t="s">
        <v>218</v>
      </c>
      <c r="C1242" t="s">
        <v>15</v>
      </c>
      <c r="D1242" t="s">
        <v>192</v>
      </c>
      <c r="E1242" s="5">
        <v>454</v>
      </c>
      <c r="F1242" s="5">
        <v>374</v>
      </c>
      <c r="G1242" s="5">
        <v>80</v>
      </c>
      <c r="H1242" s="5">
        <v>0</v>
      </c>
      <c r="I1242" s="5">
        <v>454</v>
      </c>
      <c r="J1242" s="5">
        <v>0</v>
      </c>
      <c r="K1242" s="5">
        <v>0</v>
      </c>
      <c r="L1242" s="5">
        <v>-3019</v>
      </c>
      <c r="M1242" t="s">
        <v>16</v>
      </c>
      <c r="N1242" t="s">
        <v>16</v>
      </c>
      <c r="O1242" t="s">
        <v>16</v>
      </c>
      <c r="P1242" t="s">
        <v>50</v>
      </c>
    </row>
    <row r="1243" spans="1:16">
      <c r="A1243">
        <v>2018</v>
      </c>
      <c r="B1243" t="s">
        <v>218</v>
      </c>
      <c r="C1243" t="s">
        <v>15</v>
      </c>
      <c r="D1243" t="s">
        <v>221</v>
      </c>
      <c r="E1243" s="5">
        <v>997</v>
      </c>
      <c r="F1243" s="5">
        <v>278</v>
      </c>
      <c r="G1243" s="5">
        <v>719</v>
      </c>
      <c r="H1243" s="5">
        <v>0</v>
      </c>
      <c r="I1243" s="5">
        <v>1327</v>
      </c>
      <c r="J1243" s="5">
        <v>-330</v>
      </c>
      <c r="K1243" s="5">
        <v>0</v>
      </c>
      <c r="L1243" s="5">
        <v>-1403</v>
      </c>
      <c r="M1243" t="s">
        <v>16</v>
      </c>
      <c r="N1243" t="s">
        <v>16</v>
      </c>
      <c r="O1243" t="s">
        <v>17</v>
      </c>
      <c r="P1243" t="s">
        <v>50</v>
      </c>
    </row>
    <row r="1244" spans="1:16">
      <c r="A1244">
        <v>2018</v>
      </c>
      <c r="B1244" t="s">
        <v>218</v>
      </c>
      <c r="C1244" t="s">
        <v>15</v>
      </c>
      <c r="D1244" t="s">
        <v>23</v>
      </c>
      <c r="E1244" s="5">
        <v>3794</v>
      </c>
      <c r="F1244" s="5">
        <v>0</v>
      </c>
      <c r="G1244" s="5">
        <v>3794</v>
      </c>
      <c r="H1244" s="5">
        <v>0</v>
      </c>
      <c r="I1244" s="5">
        <v>3794</v>
      </c>
      <c r="J1244" s="5">
        <v>0</v>
      </c>
      <c r="K1244" s="5">
        <v>0</v>
      </c>
      <c r="L1244" s="5">
        <v>12</v>
      </c>
      <c r="M1244" t="s">
        <v>16</v>
      </c>
      <c r="N1244" t="s">
        <v>16</v>
      </c>
      <c r="O1244" t="s">
        <v>16</v>
      </c>
      <c r="P1244" t="s">
        <v>50</v>
      </c>
    </row>
    <row r="1245" spans="1:16">
      <c r="A1245">
        <v>2018</v>
      </c>
      <c r="B1245" t="s">
        <v>218</v>
      </c>
      <c r="C1245" t="s">
        <v>15</v>
      </c>
      <c r="D1245" t="s">
        <v>61</v>
      </c>
      <c r="E1245" s="5">
        <v>3108</v>
      </c>
      <c r="F1245" s="5">
        <v>1401</v>
      </c>
      <c r="G1245" s="5">
        <v>1707</v>
      </c>
      <c r="H1245" s="5">
        <v>0</v>
      </c>
      <c r="I1245" s="5">
        <v>3353</v>
      </c>
      <c r="J1245" s="5">
        <v>-245</v>
      </c>
      <c r="K1245" s="5">
        <v>0</v>
      </c>
      <c r="L1245" s="5">
        <v>-3542</v>
      </c>
      <c r="M1245" t="s">
        <v>16</v>
      </c>
      <c r="N1245" t="s">
        <v>16</v>
      </c>
      <c r="O1245" t="s">
        <v>16</v>
      </c>
      <c r="P1245" t="s">
        <v>50</v>
      </c>
    </row>
    <row r="1246" spans="1:16">
      <c r="A1246">
        <v>2018</v>
      </c>
      <c r="B1246" t="s">
        <v>218</v>
      </c>
      <c r="C1246" t="s">
        <v>15</v>
      </c>
      <c r="D1246" t="s">
        <v>62</v>
      </c>
      <c r="E1246" s="5">
        <v>46125</v>
      </c>
      <c r="F1246" s="5">
        <v>31478</v>
      </c>
      <c r="G1246" s="5">
        <v>14647</v>
      </c>
      <c r="H1246" s="5">
        <v>0</v>
      </c>
      <c r="I1246" s="5">
        <v>37011</v>
      </c>
      <c r="J1246" s="5">
        <v>9114</v>
      </c>
      <c r="K1246" s="5">
        <v>0</v>
      </c>
      <c r="L1246" s="5">
        <v>39659</v>
      </c>
      <c r="M1246" t="s">
        <v>16</v>
      </c>
      <c r="N1246" t="s">
        <v>16</v>
      </c>
      <c r="O1246" t="s">
        <v>16</v>
      </c>
      <c r="P1246" t="s">
        <v>50</v>
      </c>
    </row>
    <row r="1247" spans="1:16">
      <c r="A1247">
        <v>2019</v>
      </c>
      <c r="B1247" t="s">
        <v>218</v>
      </c>
      <c r="C1247" t="s">
        <v>20</v>
      </c>
      <c r="D1247" t="s">
        <v>27</v>
      </c>
      <c r="E1247" s="5">
        <v>0</v>
      </c>
      <c r="F1247" s="5">
        <v>0</v>
      </c>
      <c r="G1247" s="5">
        <v>0</v>
      </c>
      <c r="H1247" s="5">
        <v>0</v>
      </c>
      <c r="I1247" s="5">
        <v>0</v>
      </c>
      <c r="J1247" s="5">
        <v>0</v>
      </c>
      <c r="K1247" s="5">
        <v>0</v>
      </c>
      <c r="L1247" s="5">
        <v>0</v>
      </c>
      <c r="M1247" t="s">
        <v>17</v>
      </c>
      <c r="N1247" t="s">
        <v>17</v>
      </c>
      <c r="O1247" t="s">
        <v>17</v>
      </c>
      <c r="P1247" t="s">
        <v>50</v>
      </c>
    </row>
    <row r="1248" spans="1:16">
      <c r="A1248">
        <v>2019</v>
      </c>
      <c r="B1248" t="s">
        <v>218</v>
      </c>
      <c r="C1248" t="s">
        <v>20</v>
      </c>
      <c r="D1248" t="s">
        <v>190</v>
      </c>
      <c r="E1248" s="5">
        <v>498</v>
      </c>
      <c r="F1248" s="5">
        <v>497</v>
      </c>
      <c r="G1248" s="5">
        <v>1</v>
      </c>
      <c r="H1248" s="5">
        <v>0</v>
      </c>
      <c r="I1248" s="5">
        <v>903</v>
      </c>
      <c r="J1248" s="5">
        <v>-405</v>
      </c>
      <c r="K1248" s="5">
        <v>-691</v>
      </c>
      <c r="L1248" s="5">
        <v>-1096</v>
      </c>
      <c r="M1248" t="s">
        <v>17</v>
      </c>
      <c r="N1248" t="s">
        <v>16</v>
      </c>
      <c r="O1248" t="s">
        <v>17</v>
      </c>
      <c r="P1248" t="s">
        <v>50</v>
      </c>
    </row>
    <row r="1249" spans="1:16">
      <c r="A1249">
        <v>2019</v>
      </c>
      <c r="B1249" t="s">
        <v>218</v>
      </c>
      <c r="C1249" t="s">
        <v>15</v>
      </c>
      <c r="D1249" t="s">
        <v>25</v>
      </c>
      <c r="E1249" s="5">
        <v>3546</v>
      </c>
      <c r="F1249" s="5">
        <v>2191</v>
      </c>
      <c r="G1249" s="5">
        <v>1355</v>
      </c>
      <c r="H1249" s="5">
        <v>0</v>
      </c>
      <c r="I1249" s="5">
        <v>0</v>
      </c>
      <c r="J1249" s="5">
        <v>3546</v>
      </c>
      <c r="K1249" s="5">
        <v>0</v>
      </c>
      <c r="L1249" s="5">
        <v>0</v>
      </c>
      <c r="M1249" t="s">
        <v>16</v>
      </c>
      <c r="N1249" t="s">
        <v>16</v>
      </c>
      <c r="O1249" t="s">
        <v>17</v>
      </c>
      <c r="P1249" t="s">
        <v>50</v>
      </c>
    </row>
    <row r="1250" spans="1:16">
      <c r="A1250">
        <v>2019</v>
      </c>
      <c r="B1250" t="s">
        <v>218</v>
      </c>
      <c r="C1250" t="s">
        <v>15</v>
      </c>
      <c r="D1250" t="s">
        <v>29</v>
      </c>
      <c r="E1250" s="5">
        <v>3819</v>
      </c>
      <c r="F1250" s="5">
        <v>0</v>
      </c>
      <c r="G1250" s="5">
        <v>3819</v>
      </c>
      <c r="H1250" s="5">
        <v>0</v>
      </c>
      <c r="I1250" s="5">
        <v>3819</v>
      </c>
      <c r="J1250" s="5">
        <v>0</v>
      </c>
      <c r="K1250" s="5">
        <v>12</v>
      </c>
      <c r="L1250" s="5">
        <v>12</v>
      </c>
      <c r="M1250" t="s">
        <v>16</v>
      </c>
      <c r="N1250" t="s">
        <v>16</v>
      </c>
      <c r="O1250" t="s">
        <v>16</v>
      </c>
      <c r="P1250" t="s">
        <v>50</v>
      </c>
    </row>
    <row r="1251" spans="1:16">
      <c r="A1251">
        <v>2019</v>
      </c>
      <c r="B1251" t="s">
        <v>218</v>
      </c>
      <c r="C1251" t="s">
        <v>15</v>
      </c>
      <c r="D1251" t="s">
        <v>192</v>
      </c>
      <c r="E1251" s="5">
        <v>0</v>
      </c>
      <c r="F1251" s="5">
        <v>0</v>
      </c>
      <c r="G1251" s="5">
        <v>0</v>
      </c>
      <c r="H1251" s="5">
        <v>0</v>
      </c>
      <c r="I1251" s="5">
        <v>0</v>
      </c>
      <c r="J1251" s="5">
        <v>0</v>
      </c>
      <c r="K1251" s="5">
        <v>-3019</v>
      </c>
      <c r="L1251" s="5">
        <v>-3019</v>
      </c>
      <c r="M1251" t="s">
        <v>16</v>
      </c>
      <c r="N1251" t="s">
        <v>16</v>
      </c>
      <c r="O1251" t="s">
        <v>16</v>
      </c>
      <c r="P1251" t="s">
        <v>50</v>
      </c>
    </row>
    <row r="1252" spans="1:16">
      <c r="A1252">
        <v>2019</v>
      </c>
      <c r="B1252" t="s">
        <v>218</v>
      </c>
      <c r="C1252" t="s">
        <v>15</v>
      </c>
      <c r="D1252" t="s">
        <v>221</v>
      </c>
      <c r="E1252" s="5">
        <v>1281</v>
      </c>
      <c r="F1252" s="5">
        <v>389</v>
      </c>
      <c r="G1252" s="5">
        <v>892</v>
      </c>
      <c r="H1252" s="5">
        <v>0</v>
      </c>
      <c r="I1252" s="5">
        <v>1751</v>
      </c>
      <c r="J1252" s="5">
        <v>-470</v>
      </c>
      <c r="K1252" s="5">
        <v>-1403</v>
      </c>
      <c r="L1252" s="5">
        <v>-1873</v>
      </c>
      <c r="M1252" t="s">
        <v>16</v>
      </c>
      <c r="N1252" t="s">
        <v>16</v>
      </c>
      <c r="O1252" t="s">
        <v>16</v>
      </c>
      <c r="P1252" t="s">
        <v>50</v>
      </c>
    </row>
    <row r="1253" spans="1:16">
      <c r="A1253">
        <v>2019</v>
      </c>
      <c r="B1253" t="s">
        <v>218</v>
      </c>
      <c r="C1253" t="s">
        <v>15</v>
      </c>
      <c r="D1253" t="s">
        <v>61</v>
      </c>
      <c r="E1253" s="5">
        <v>3607</v>
      </c>
      <c r="F1253" s="5">
        <v>741</v>
      </c>
      <c r="G1253" s="5">
        <v>2866</v>
      </c>
      <c r="H1253" s="5">
        <v>0</v>
      </c>
      <c r="I1253" s="5">
        <v>2169</v>
      </c>
      <c r="J1253" s="5">
        <v>1438</v>
      </c>
      <c r="K1253" s="5">
        <v>-3542</v>
      </c>
      <c r="L1253" s="5">
        <v>-2103</v>
      </c>
      <c r="M1253" t="s">
        <v>16</v>
      </c>
      <c r="N1253" t="s">
        <v>16</v>
      </c>
      <c r="O1253" t="s">
        <v>16</v>
      </c>
      <c r="P1253" t="s">
        <v>50</v>
      </c>
    </row>
    <row r="1254" spans="1:16">
      <c r="A1254">
        <v>2019</v>
      </c>
      <c r="B1254" t="s">
        <v>218</v>
      </c>
      <c r="C1254" t="s">
        <v>15</v>
      </c>
      <c r="D1254" t="s">
        <v>62</v>
      </c>
      <c r="E1254" s="5">
        <v>62423</v>
      </c>
      <c r="F1254" s="5">
        <v>50607</v>
      </c>
      <c r="G1254" s="5">
        <v>11816</v>
      </c>
      <c r="H1254" s="5">
        <v>0</v>
      </c>
      <c r="I1254" s="5">
        <v>36945</v>
      </c>
      <c r="J1254" s="5">
        <v>25478</v>
      </c>
      <c r="K1254" s="5">
        <v>39659</v>
      </c>
      <c r="L1254" s="5">
        <v>65136</v>
      </c>
      <c r="M1254" t="s">
        <v>16</v>
      </c>
      <c r="N1254" t="s">
        <v>16</v>
      </c>
      <c r="O1254" t="s">
        <v>16</v>
      </c>
      <c r="P1254" t="s">
        <v>50</v>
      </c>
    </row>
    <row r="1255" spans="1:16">
      <c r="A1255">
        <v>2019</v>
      </c>
      <c r="B1255" t="s">
        <v>218</v>
      </c>
      <c r="C1255" t="s">
        <v>15</v>
      </c>
      <c r="D1255" t="s">
        <v>30</v>
      </c>
      <c r="E1255" s="5">
        <v>0</v>
      </c>
      <c r="F1255" s="5">
        <v>0</v>
      </c>
      <c r="G1255" s="5">
        <v>0</v>
      </c>
      <c r="H1255" s="5">
        <v>3819</v>
      </c>
      <c r="I1255" s="5">
        <v>0</v>
      </c>
      <c r="J1255" s="5">
        <v>0</v>
      </c>
      <c r="K1255" s="5">
        <v>0</v>
      </c>
      <c r="L1255" s="5">
        <v>0</v>
      </c>
      <c r="M1255" t="s">
        <v>16</v>
      </c>
      <c r="N1255" t="s">
        <v>16</v>
      </c>
      <c r="O1255" t="s">
        <v>17</v>
      </c>
      <c r="P1255" t="s">
        <v>50</v>
      </c>
    </row>
    <row r="1256" spans="1:16">
      <c r="A1256">
        <v>2020</v>
      </c>
      <c r="B1256" t="s">
        <v>218</v>
      </c>
      <c r="C1256" t="s">
        <v>20</v>
      </c>
      <c r="D1256" t="s">
        <v>27</v>
      </c>
      <c r="E1256" s="5">
        <v>0</v>
      </c>
      <c r="F1256" s="5">
        <v>0</v>
      </c>
      <c r="G1256" s="5">
        <v>0</v>
      </c>
      <c r="H1256" s="5">
        <v>0</v>
      </c>
      <c r="I1256" s="5">
        <v>0</v>
      </c>
      <c r="J1256" s="5">
        <v>0</v>
      </c>
      <c r="K1256" s="5">
        <v>0</v>
      </c>
      <c r="L1256" s="5">
        <v>0</v>
      </c>
      <c r="M1256" t="s">
        <v>17</v>
      </c>
      <c r="N1256" t="s">
        <v>17</v>
      </c>
      <c r="O1256" t="s">
        <v>17</v>
      </c>
      <c r="P1256" t="s">
        <v>50</v>
      </c>
    </row>
    <row r="1257" spans="1:16">
      <c r="A1257">
        <v>2020</v>
      </c>
      <c r="B1257" t="s">
        <v>218</v>
      </c>
      <c r="C1257" t="s">
        <v>20</v>
      </c>
      <c r="D1257" t="s">
        <v>190</v>
      </c>
      <c r="E1257" s="5">
        <v>544</v>
      </c>
      <c r="F1257" s="5">
        <v>544</v>
      </c>
      <c r="G1257" s="5">
        <v>0</v>
      </c>
      <c r="H1257" s="5">
        <v>0</v>
      </c>
      <c r="I1257" s="5">
        <v>605</v>
      </c>
      <c r="J1257" s="5">
        <v>-61</v>
      </c>
      <c r="K1257" s="5">
        <v>0</v>
      </c>
      <c r="L1257" s="5">
        <v>0</v>
      </c>
      <c r="M1257" t="s">
        <v>17</v>
      </c>
      <c r="N1257" t="s">
        <v>16</v>
      </c>
      <c r="O1257" t="s">
        <v>17</v>
      </c>
      <c r="P1257" t="s">
        <v>50</v>
      </c>
    </row>
    <row r="1258" spans="1:16">
      <c r="A1258">
        <v>2020</v>
      </c>
      <c r="B1258" t="s">
        <v>218</v>
      </c>
      <c r="C1258" t="s">
        <v>15</v>
      </c>
      <c r="D1258" t="s">
        <v>25</v>
      </c>
      <c r="E1258" s="5">
        <v>3238</v>
      </c>
      <c r="F1258" s="5">
        <v>1399</v>
      </c>
      <c r="G1258" s="5">
        <v>1839</v>
      </c>
      <c r="H1258" s="5">
        <v>0</v>
      </c>
      <c r="I1258" s="5">
        <v>0</v>
      </c>
      <c r="J1258" s="5">
        <v>3238</v>
      </c>
      <c r="K1258" s="5">
        <v>0</v>
      </c>
      <c r="L1258" s="5">
        <v>0</v>
      </c>
      <c r="M1258" t="s">
        <v>16</v>
      </c>
      <c r="N1258" t="s">
        <v>16</v>
      </c>
      <c r="O1258" t="s">
        <v>17</v>
      </c>
      <c r="P1258" t="s">
        <v>50</v>
      </c>
    </row>
    <row r="1259" spans="1:16">
      <c r="A1259">
        <v>2020</v>
      </c>
      <c r="B1259" t="s">
        <v>218</v>
      </c>
      <c r="C1259" t="s">
        <v>15</v>
      </c>
      <c r="D1259" t="s">
        <v>29</v>
      </c>
      <c r="E1259" s="5">
        <v>4567</v>
      </c>
      <c r="F1259" s="5">
        <v>0</v>
      </c>
      <c r="G1259" s="5">
        <v>4567</v>
      </c>
      <c r="H1259" s="5">
        <v>0</v>
      </c>
      <c r="I1259" s="5">
        <v>4567</v>
      </c>
      <c r="J1259" s="5">
        <v>0</v>
      </c>
      <c r="K1259" s="5">
        <v>12</v>
      </c>
      <c r="L1259" s="5">
        <v>12</v>
      </c>
      <c r="M1259" t="s">
        <v>16</v>
      </c>
      <c r="N1259" t="s">
        <v>16</v>
      </c>
      <c r="O1259" t="s">
        <v>16</v>
      </c>
      <c r="P1259" t="s">
        <v>50</v>
      </c>
    </row>
    <row r="1260" spans="1:16">
      <c r="A1260">
        <v>2020</v>
      </c>
      <c r="B1260" t="s">
        <v>218</v>
      </c>
      <c r="C1260" t="s">
        <v>15</v>
      </c>
      <c r="D1260" t="s">
        <v>192</v>
      </c>
      <c r="E1260" s="5">
        <v>368</v>
      </c>
      <c r="F1260" s="5">
        <v>368</v>
      </c>
      <c r="G1260" s="5">
        <v>0</v>
      </c>
      <c r="H1260" s="5">
        <v>0</v>
      </c>
      <c r="I1260" s="5">
        <v>334</v>
      </c>
      <c r="J1260" s="5">
        <v>34</v>
      </c>
      <c r="K1260" s="5">
        <v>-3019</v>
      </c>
      <c r="L1260" s="5">
        <v>-2985</v>
      </c>
      <c r="M1260" t="s">
        <v>16</v>
      </c>
      <c r="N1260" t="s">
        <v>16</v>
      </c>
      <c r="O1260" t="s">
        <v>16</v>
      </c>
      <c r="P1260" t="s">
        <v>50</v>
      </c>
    </row>
    <row r="1261" spans="1:16">
      <c r="A1261">
        <v>2020</v>
      </c>
      <c r="B1261" t="s">
        <v>218</v>
      </c>
      <c r="C1261" t="s">
        <v>15</v>
      </c>
      <c r="D1261" t="s">
        <v>221</v>
      </c>
      <c r="E1261" s="5">
        <v>716</v>
      </c>
      <c r="F1261" s="5">
        <v>249</v>
      </c>
      <c r="G1261" s="5">
        <v>467</v>
      </c>
      <c r="H1261" s="5">
        <v>0</v>
      </c>
      <c r="I1261" s="5">
        <v>1005</v>
      </c>
      <c r="J1261" s="5">
        <v>-289</v>
      </c>
      <c r="K1261" s="5">
        <v>0</v>
      </c>
      <c r="L1261" s="5">
        <v>0</v>
      </c>
      <c r="M1261" t="s">
        <v>16</v>
      </c>
      <c r="N1261" t="s">
        <v>16</v>
      </c>
      <c r="O1261" t="s">
        <v>17</v>
      </c>
      <c r="P1261" t="s">
        <v>50</v>
      </c>
    </row>
    <row r="1262" spans="1:16">
      <c r="A1262">
        <v>2020</v>
      </c>
      <c r="B1262" t="s">
        <v>218</v>
      </c>
      <c r="C1262" t="s">
        <v>15</v>
      </c>
      <c r="D1262" t="s">
        <v>61</v>
      </c>
      <c r="E1262" s="5">
        <v>1774</v>
      </c>
      <c r="F1262" s="5">
        <v>432</v>
      </c>
      <c r="G1262" s="5">
        <v>1342</v>
      </c>
      <c r="H1262" s="5">
        <v>0</v>
      </c>
      <c r="I1262" s="5">
        <v>1814</v>
      </c>
      <c r="J1262" s="5">
        <v>-40</v>
      </c>
      <c r="K1262" s="5">
        <v>-3542</v>
      </c>
      <c r="L1262" s="5">
        <v>-3582</v>
      </c>
      <c r="M1262" t="s">
        <v>16</v>
      </c>
      <c r="N1262" t="s">
        <v>16</v>
      </c>
      <c r="O1262" t="s">
        <v>16</v>
      </c>
      <c r="P1262" t="s">
        <v>50</v>
      </c>
    </row>
    <row r="1263" spans="1:16">
      <c r="A1263">
        <v>2020</v>
      </c>
      <c r="B1263" t="s">
        <v>218</v>
      </c>
      <c r="C1263" t="s">
        <v>15</v>
      </c>
      <c r="D1263" t="s">
        <v>62</v>
      </c>
      <c r="E1263" s="5">
        <v>17456</v>
      </c>
      <c r="F1263" s="5">
        <v>9592</v>
      </c>
      <c r="G1263" s="5">
        <v>7864</v>
      </c>
      <c r="H1263" s="5">
        <v>0</v>
      </c>
      <c r="I1263" s="5">
        <v>24189</v>
      </c>
      <c r="J1263" s="5">
        <v>-6733</v>
      </c>
      <c r="K1263" s="5">
        <v>65136</v>
      </c>
      <c r="L1263" s="5">
        <v>58403</v>
      </c>
      <c r="M1263" t="s">
        <v>16</v>
      </c>
      <c r="N1263" t="s">
        <v>16</v>
      </c>
      <c r="O1263" t="s">
        <v>16</v>
      </c>
      <c r="P1263" t="s">
        <v>50</v>
      </c>
    </row>
    <row r="1264" spans="1:16">
      <c r="A1264">
        <v>2020</v>
      </c>
      <c r="B1264" t="s">
        <v>218</v>
      </c>
      <c r="C1264" t="s">
        <v>15</v>
      </c>
      <c r="D1264" t="s">
        <v>30</v>
      </c>
      <c r="E1264" s="5">
        <v>0</v>
      </c>
      <c r="F1264" s="5">
        <v>0</v>
      </c>
      <c r="G1264" s="5">
        <v>0</v>
      </c>
      <c r="H1264" s="5">
        <v>4568</v>
      </c>
      <c r="I1264" s="5">
        <v>0</v>
      </c>
      <c r="J1264" s="5">
        <v>0</v>
      </c>
      <c r="K1264" s="5">
        <v>0</v>
      </c>
      <c r="L1264" s="5">
        <v>0</v>
      </c>
      <c r="M1264" t="s">
        <v>16</v>
      </c>
      <c r="N1264" t="s">
        <v>16</v>
      </c>
      <c r="O1264" t="s">
        <v>17</v>
      </c>
      <c r="P1264" t="s">
        <v>50</v>
      </c>
    </row>
    <row r="1265" spans="1:16">
      <c r="A1265">
        <v>2016</v>
      </c>
      <c r="B1265" t="s">
        <v>222</v>
      </c>
      <c r="C1265" t="s">
        <v>20</v>
      </c>
      <c r="D1265" t="s">
        <v>32</v>
      </c>
      <c r="E1265" s="5">
        <v>3</v>
      </c>
      <c r="F1265" s="5">
        <v>0</v>
      </c>
      <c r="G1265" s="5">
        <v>3</v>
      </c>
      <c r="H1265" s="5">
        <v>0</v>
      </c>
      <c r="I1265" s="5">
        <v>3</v>
      </c>
      <c r="J1265" s="5">
        <v>0</v>
      </c>
      <c r="K1265" s="5">
        <v>0</v>
      </c>
      <c r="L1265" s="5">
        <v>0</v>
      </c>
      <c r="M1265" t="s">
        <v>17</v>
      </c>
      <c r="N1265" t="s">
        <v>16</v>
      </c>
      <c r="O1265" t="s">
        <v>17</v>
      </c>
      <c r="P1265" t="s">
        <v>50</v>
      </c>
    </row>
    <row r="1266" spans="1:16">
      <c r="A1266">
        <v>2016</v>
      </c>
      <c r="B1266" t="s">
        <v>222</v>
      </c>
      <c r="C1266" t="s">
        <v>20</v>
      </c>
      <c r="D1266" t="s">
        <v>190</v>
      </c>
      <c r="E1266" s="5">
        <v>865</v>
      </c>
      <c r="F1266" s="5">
        <v>0</v>
      </c>
      <c r="G1266" s="5">
        <v>865</v>
      </c>
      <c r="H1266" s="5">
        <v>0</v>
      </c>
      <c r="I1266" s="5">
        <v>504</v>
      </c>
      <c r="J1266" s="5">
        <v>361</v>
      </c>
      <c r="K1266" s="5">
        <v>0</v>
      </c>
      <c r="L1266" s="5">
        <v>67</v>
      </c>
      <c r="M1266" t="s">
        <v>17</v>
      </c>
      <c r="N1266" t="s">
        <v>16</v>
      </c>
      <c r="O1266" t="s">
        <v>17</v>
      </c>
      <c r="P1266" t="s">
        <v>50</v>
      </c>
    </row>
    <row r="1267" spans="1:16">
      <c r="A1267">
        <v>2016</v>
      </c>
      <c r="B1267" t="s">
        <v>222</v>
      </c>
      <c r="C1267" t="s">
        <v>15</v>
      </c>
      <c r="D1267" t="s">
        <v>25</v>
      </c>
      <c r="E1267" s="5">
        <v>3249</v>
      </c>
      <c r="F1267" s="5">
        <v>516</v>
      </c>
      <c r="G1267" s="5">
        <v>2733</v>
      </c>
      <c r="H1267" s="5">
        <v>0</v>
      </c>
      <c r="I1267" s="5">
        <v>0</v>
      </c>
      <c r="J1267" s="5">
        <v>3249</v>
      </c>
      <c r="K1267" s="5">
        <v>0</v>
      </c>
      <c r="L1267" s="5">
        <v>0</v>
      </c>
      <c r="M1267" t="s">
        <v>16</v>
      </c>
      <c r="N1267" t="s">
        <v>16</v>
      </c>
      <c r="O1267" t="s">
        <v>17</v>
      </c>
      <c r="P1267" t="s">
        <v>50</v>
      </c>
    </row>
    <row r="1268" spans="1:16">
      <c r="A1268">
        <v>2016</v>
      </c>
      <c r="B1268" t="s">
        <v>222</v>
      </c>
      <c r="C1268" t="s">
        <v>15</v>
      </c>
      <c r="D1268" t="s">
        <v>195</v>
      </c>
      <c r="E1268" s="5">
        <v>4675</v>
      </c>
      <c r="F1268" s="5">
        <v>0</v>
      </c>
      <c r="G1268" s="5">
        <v>4675</v>
      </c>
      <c r="H1268" s="5">
        <v>0</v>
      </c>
      <c r="I1268" s="5">
        <v>3512</v>
      </c>
      <c r="J1268" s="5">
        <v>1163</v>
      </c>
      <c r="K1268" s="5">
        <v>0</v>
      </c>
      <c r="L1268" s="5">
        <v>2109</v>
      </c>
      <c r="M1268" t="s">
        <v>16</v>
      </c>
      <c r="N1268" t="s">
        <v>16</v>
      </c>
      <c r="O1268" t="s">
        <v>16</v>
      </c>
      <c r="P1268" t="s">
        <v>50</v>
      </c>
    </row>
    <row r="1269" spans="1:16">
      <c r="A1269">
        <v>2016</v>
      </c>
      <c r="B1269" t="s">
        <v>222</v>
      </c>
      <c r="C1269" t="s">
        <v>15</v>
      </c>
      <c r="D1269" t="s">
        <v>23</v>
      </c>
      <c r="E1269" s="5">
        <v>978</v>
      </c>
      <c r="F1269" s="5">
        <v>0</v>
      </c>
      <c r="G1269" s="5">
        <v>978</v>
      </c>
      <c r="H1269" s="5">
        <v>0</v>
      </c>
      <c r="I1269" s="5">
        <v>948</v>
      </c>
      <c r="J1269" s="5">
        <v>30</v>
      </c>
      <c r="K1269" s="5">
        <v>0</v>
      </c>
      <c r="L1269" s="5">
        <v>30</v>
      </c>
      <c r="M1269" t="s">
        <v>16</v>
      </c>
      <c r="N1269" t="s">
        <v>16</v>
      </c>
      <c r="O1269" t="s">
        <v>16</v>
      </c>
      <c r="P1269" t="s">
        <v>50</v>
      </c>
    </row>
    <row r="1270" spans="1:16">
      <c r="A1270">
        <v>2016</v>
      </c>
      <c r="B1270" t="s">
        <v>222</v>
      </c>
      <c r="C1270" t="s">
        <v>15</v>
      </c>
      <c r="D1270" t="s">
        <v>15</v>
      </c>
      <c r="E1270" s="5">
        <v>24523</v>
      </c>
      <c r="F1270" s="5">
        <v>10370</v>
      </c>
      <c r="G1270" s="5">
        <v>14153</v>
      </c>
      <c r="H1270" s="5">
        <v>0</v>
      </c>
      <c r="I1270" s="5">
        <v>27109</v>
      </c>
      <c r="J1270" s="5">
        <v>-2586</v>
      </c>
      <c r="K1270" s="5">
        <v>0</v>
      </c>
      <c r="L1270" s="5">
        <v>2701</v>
      </c>
      <c r="M1270" t="s">
        <v>16</v>
      </c>
      <c r="N1270" t="s">
        <v>16</v>
      </c>
      <c r="O1270" t="s">
        <v>16</v>
      </c>
      <c r="P1270" t="s">
        <v>50</v>
      </c>
    </row>
    <row r="1271" spans="1:16">
      <c r="A1271">
        <v>2017</v>
      </c>
      <c r="B1271" t="s">
        <v>222</v>
      </c>
      <c r="C1271" t="s">
        <v>20</v>
      </c>
      <c r="D1271" t="s">
        <v>32</v>
      </c>
      <c r="E1271" s="5">
        <v>1</v>
      </c>
      <c r="F1271" s="5">
        <v>0</v>
      </c>
      <c r="G1271" s="5">
        <v>1</v>
      </c>
      <c r="H1271" s="5">
        <v>0</v>
      </c>
      <c r="I1271" s="5">
        <v>1</v>
      </c>
      <c r="J1271" s="5">
        <v>0</v>
      </c>
      <c r="K1271" s="5">
        <v>0</v>
      </c>
      <c r="L1271" s="5">
        <v>0</v>
      </c>
      <c r="M1271" t="s">
        <v>17</v>
      </c>
      <c r="N1271" t="s">
        <v>16</v>
      </c>
      <c r="O1271" t="s">
        <v>17</v>
      </c>
      <c r="P1271" t="s">
        <v>50</v>
      </c>
    </row>
    <row r="1272" spans="1:16">
      <c r="A1272">
        <v>2017</v>
      </c>
      <c r="B1272" t="s">
        <v>222</v>
      </c>
      <c r="C1272" t="s">
        <v>20</v>
      </c>
      <c r="D1272" t="s">
        <v>190</v>
      </c>
      <c r="E1272" s="5">
        <v>739</v>
      </c>
      <c r="F1272" s="5">
        <v>0</v>
      </c>
      <c r="G1272" s="5">
        <v>739</v>
      </c>
      <c r="H1272" s="5">
        <v>0</v>
      </c>
      <c r="I1272" s="5">
        <v>563</v>
      </c>
      <c r="J1272" s="5">
        <v>176</v>
      </c>
      <c r="K1272" s="5">
        <v>0</v>
      </c>
      <c r="L1272" s="5">
        <v>243</v>
      </c>
      <c r="M1272" t="s">
        <v>17</v>
      </c>
      <c r="N1272" t="s">
        <v>16</v>
      </c>
      <c r="O1272" t="s">
        <v>17</v>
      </c>
      <c r="P1272" t="s">
        <v>50</v>
      </c>
    </row>
    <row r="1273" spans="1:16">
      <c r="A1273">
        <v>2017</v>
      </c>
      <c r="B1273" t="s">
        <v>222</v>
      </c>
      <c r="C1273" t="s">
        <v>15</v>
      </c>
      <c r="D1273" t="s">
        <v>25</v>
      </c>
      <c r="E1273" s="5">
        <v>3642</v>
      </c>
      <c r="F1273" s="5">
        <v>287</v>
      </c>
      <c r="G1273" s="5">
        <v>3355</v>
      </c>
      <c r="H1273" s="5">
        <v>0</v>
      </c>
      <c r="I1273" s="5">
        <v>0</v>
      </c>
      <c r="J1273" s="5">
        <v>3642</v>
      </c>
      <c r="K1273" s="5">
        <v>0</v>
      </c>
      <c r="L1273" s="5">
        <v>0</v>
      </c>
      <c r="M1273" t="s">
        <v>16</v>
      </c>
      <c r="N1273" t="s">
        <v>16</v>
      </c>
      <c r="O1273" t="s">
        <v>17</v>
      </c>
      <c r="P1273" t="s">
        <v>50</v>
      </c>
    </row>
    <row r="1274" spans="1:16">
      <c r="A1274">
        <v>2017</v>
      </c>
      <c r="B1274" t="s">
        <v>222</v>
      </c>
      <c r="C1274" t="s">
        <v>15</v>
      </c>
      <c r="D1274" t="s">
        <v>195</v>
      </c>
      <c r="E1274" s="5">
        <v>4688</v>
      </c>
      <c r="F1274" s="5">
        <v>0</v>
      </c>
      <c r="G1274" s="5">
        <v>4688</v>
      </c>
      <c r="H1274" s="5">
        <v>0</v>
      </c>
      <c r="I1274" s="5">
        <v>4212</v>
      </c>
      <c r="J1274" s="5">
        <v>476</v>
      </c>
      <c r="K1274" s="5">
        <v>0</v>
      </c>
      <c r="L1274" s="5">
        <v>2585</v>
      </c>
      <c r="M1274" t="s">
        <v>16</v>
      </c>
      <c r="N1274" t="s">
        <v>16</v>
      </c>
      <c r="O1274" t="s">
        <v>16</v>
      </c>
      <c r="P1274" t="s">
        <v>50</v>
      </c>
    </row>
    <row r="1275" spans="1:16">
      <c r="A1275">
        <v>2017</v>
      </c>
      <c r="B1275" t="s">
        <v>222</v>
      </c>
      <c r="C1275" t="s">
        <v>15</v>
      </c>
      <c r="D1275" t="s">
        <v>23</v>
      </c>
      <c r="E1275" s="5">
        <v>1687</v>
      </c>
      <c r="F1275" s="5">
        <v>0</v>
      </c>
      <c r="G1275" s="5">
        <v>1687</v>
      </c>
      <c r="H1275" s="5">
        <v>0</v>
      </c>
      <c r="I1275" s="5">
        <v>1663</v>
      </c>
      <c r="J1275" s="5">
        <v>24</v>
      </c>
      <c r="K1275" s="5">
        <v>0</v>
      </c>
      <c r="L1275" s="5">
        <v>30</v>
      </c>
      <c r="M1275" t="s">
        <v>16</v>
      </c>
      <c r="N1275" t="s">
        <v>16</v>
      </c>
      <c r="O1275" t="s">
        <v>16</v>
      </c>
      <c r="P1275" t="s">
        <v>50</v>
      </c>
    </row>
    <row r="1276" spans="1:16">
      <c r="A1276">
        <v>2017</v>
      </c>
      <c r="B1276" t="s">
        <v>222</v>
      </c>
      <c r="C1276" t="s">
        <v>15</v>
      </c>
      <c r="D1276" t="s">
        <v>15</v>
      </c>
      <c r="E1276" s="5">
        <v>33477</v>
      </c>
      <c r="F1276" s="5">
        <v>16466</v>
      </c>
      <c r="G1276" s="5">
        <v>17011</v>
      </c>
      <c r="H1276" s="5">
        <v>0</v>
      </c>
      <c r="I1276" s="5">
        <v>35754</v>
      </c>
      <c r="J1276" s="5">
        <v>-2277</v>
      </c>
      <c r="K1276" s="5">
        <v>0</v>
      </c>
      <c r="L1276" s="5">
        <v>4515</v>
      </c>
      <c r="M1276" t="s">
        <v>16</v>
      </c>
      <c r="N1276" t="s">
        <v>16</v>
      </c>
      <c r="O1276" t="s">
        <v>16</v>
      </c>
      <c r="P1276" t="s">
        <v>50</v>
      </c>
    </row>
    <row r="1277" spans="1:16">
      <c r="A1277">
        <v>2018</v>
      </c>
      <c r="B1277" t="s">
        <v>222</v>
      </c>
      <c r="C1277" t="s">
        <v>20</v>
      </c>
      <c r="D1277" t="s">
        <v>190</v>
      </c>
      <c r="E1277" s="5">
        <v>626</v>
      </c>
      <c r="F1277" s="5">
        <v>625</v>
      </c>
      <c r="G1277" s="5">
        <v>1</v>
      </c>
      <c r="H1277" s="5">
        <v>0</v>
      </c>
      <c r="I1277" s="5">
        <v>523</v>
      </c>
      <c r="J1277" s="5">
        <v>103</v>
      </c>
      <c r="K1277" s="5">
        <v>0</v>
      </c>
      <c r="L1277" s="5">
        <v>346</v>
      </c>
      <c r="M1277" t="s">
        <v>17</v>
      </c>
      <c r="N1277" t="s">
        <v>16</v>
      </c>
      <c r="O1277" t="s">
        <v>17</v>
      </c>
      <c r="P1277" t="s">
        <v>50</v>
      </c>
    </row>
    <row r="1278" spans="1:16">
      <c r="A1278">
        <v>2018</v>
      </c>
      <c r="B1278" t="s">
        <v>222</v>
      </c>
      <c r="C1278" t="s">
        <v>15</v>
      </c>
      <c r="D1278" t="s">
        <v>22</v>
      </c>
      <c r="E1278" s="5">
        <v>5390</v>
      </c>
      <c r="F1278" s="5">
        <v>938</v>
      </c>
      <c r="G1278" s="5">
        <v>4452</v>
      </c>
      <c r="H1278" s="5">
        <v>0</v>
      </c>
      <c r="I1278" s="5">
        <v>0</v>
      </c>
      <c r="J1278" s="5">
        <v>5390</v>
      </c>
      <c r="K1278" s="5">
        <v>0</v>
      </c>
      <c r="L1278" s="5">
        <v>0</v>
      </c>
      <c r="M1278" t="s">
        <v>16</v>
      </c>
      <c r="N1278" t="s">
        <v>16</v>
      </c>
      <c r="O1278" t="s">
        <v>17</v>
      </c>
      <c r="P1278" t="s">
        <v>50</v>
      </c>
    </row>
    <row r="1279" spans="1:16">
      <c r="A1279">
        <v>2018</v>
      </c>
      <c r="B1279" t="s">
        <v>222</v>
      </c>
      <c r="C1279" t="s">
        <v>15</v>
      </c>
      <c r="D1279" t="s">
        <v>195</v>
      </c>
      <c r="E1279" s="5">
        <v>9316</v>
      </c>
      <c r="F1279" s="5">
        <v>0</v>
      </c>
      <c r="G1279" s="5">
        <v>9316</v>
      </c>
      <c r="H1279" s="5">
        <v>0</v>
      </c>
      <c r="I1279" s="5">
        <v>9629</v>
      </c>
      <c r="J1279" s="5">
        <v>-313</v>
      </c>
      <c r="K1279" s="5">
        <v>0</v>
      </c>
      <c r="L1279" s="5">
        <v>2272</v>
      </c>
      <c r="M1279" t="s">
        <v>16</v>
      </c>
      <c r="N1279" t="s">
        <v>16</v>
      </c>
      <c r="O1279" t="s">
        <v>16</v>
      </c>
      <c r="P1279" t="s">
        <v>50</v>
      </c>
    </row>
    <row r="1280" spans="1:16">
      <c r="A1280">
        <v>2018</v>
      </c>
      <c r="B1280" t="s">
        <v>222</v>
      </c>
      <c r="C1280" t="s">
        <v>15</v>
      </c>
      <c r="D1280" t="s">
        <v>23</v>
      </c>
      <c r="E1280" s="5">
        <v>1957</v>
      </c>
      <c r="F1280" s="5">
        <v>0</v>
      </c>
      <c r="G1280" s="5">
        <v>1957</v>
      </c>
      <c r="H1280" s="5">
        <v>0</v>
      </c>
      <c r="I1280" s="5">
        <v>1934</v>
      </c>
      <c r="J1280" s="5">
        <v>23</v>
      </c>
      <c r="K1280" s="5">
        <v>0</v>
      </c>
      <c r="L1280" s="5">
        <v>53</v>
      </c>
      <c r="M1280" t="s">
        <v>16</v>
      </c>
      <c r="N1280" t="s">
        <v>16</v>
      </c>
      <c r="O1280" t="s">
        <v>16</v>
      </c>
      <c r="P1280" t="s">
        <v>50</v>
      </c>
    </row>
    <row r="1281" spans="1:16">
      <c r="A1281">
        <v>2018</v>
      </c>
      <c r="B1281" t="s">
        <v>222</v>
      </c>
      <c r="C1281" t="s">
        <v>15</v>
      </c>
      <c r="D1281" t="s">
        <v>15</v>
      </c>
      <c r="E1281" s="5">
        <v>43545</v>
      </c>
      <c r="F1281" s="5">
        <v>21167</v>
      </c>
      <c r="G1281" s="5">
        <v>22378</v>
      </c>
      <c r="H1281" s="5">
        <v>0</v>
      </c>
      <c r="I1281" s="5">
        <v>43220</v>
      </c>
      <c r="J1281" s="5">
        <v>325</v>
      </c>
      <c r="K1281" s="5">
        <v>0</v>
      </c>
      <c r="L1281" s="5">
        <v>4810</v>
      </c>
      <c r="M1281" t="s">
        <v>16</v>
      </c>
      <c r="N1281" t="s">
        <v>16</v>
      </c>
      <c r="O1281" t="s">
        <v>16</v>
      </c>
      <c r="P1281" t="s">
        <v>50</v>
      </c>
    </row>
    <row r="1282" spans="1:16">
      <c r="A1282">
        <v>2019</v>
      </c>
      <c r="B1282" t="s">
        <v>222</v>
      </c>
      <c r="C1282" t="s">
        <v>20</v>
      </c>
      <c r="D1282" t="s">
        <v>27</v>
      </c>
      <c r="E1282" s="5">
        <v>0</v>
      </c>
      <c r="F1282" s="5">
        <v>0</v>
      </c>
      <c r="G1282" s="5">
        <v>0</v>
      </c>
      <c r="H1282" s="5">
        <v>0</v>
      </c>
      <c r="I1282" s="5">
        <v>0</v>
      </c>
      <c r="J1282" s="5">
        <v>0</v>
      </c>
      <c r="K1282" s="5">
        <v>0</v>
      </c>
      <c r="L1282" s="5">
        <v>0</v>
      </c>
      <c r="M1282" t="s">
        <v>17</v>
      </c>
      <c r="N1282" t="s">
        <v>17</v>
      </c>
      <c r="O1282" t="s">
        <v>17</v>
      </c>
      <c r="P1282" t="s">
        <v>50</v>
      </c>
    </row>
    <row r="1283" spans="1:16">
      <c r="A1283">
        <v>2019</v>
      </c>
      <c r="B1283" t="s">
        <v>222</v>
      </c>
      <c r="C1283" t="s">
        <v>20</v>
      </c>
      <c r="D1283" t="s">
        <v>190</v>
      </c>
      <c r="E1283" s="5">
        <v>583</v>
      </c>
      <c r="F1283" s="5">
        <v>582</v>
      </c>
      <c r="G1283" s="5">
        <v>1</v>
      </c>
      <c r="H1283" s="5">
        <v>0</v>
      </c>
      <c r="I1283" s="5">
        <v>575</v>
      </c>
      <c r="J1283" s="5">
        <v>8</v>
      </c>
      <c r="K1283" s="5">
        <v>346</v>
      </c>
      <c r="L1283" s="5">
        <v>354</v>
      </c>
      <c r="M1283" t="s">
        <v>17</v>
      </c>
      <c r="N1283" t="s">
        <v>16</v>
      </c>
      <c r="O1283" t="s">
        <v>17</v>
      </c>
      <c r="P1283" t="s">
        <v>50</v>
      </c>
    </row>
    <row r="1284" spans="1:16">
      <c r="A1284">
        <v>2019</v>
      </c>
      <c r="B1284" t="s">
        <v>222</v>
      </c>
      <c r="C1284" t="s">
        <v>15</v>
      </c>
      <c r="D1284" t="s">
        <v>25</v>
      </c>
      <c r="E1284" s="5">
        <v>5968</v>
      </c>
      <c r="F1284" s="5">
        <v>1013</v>
      </c>
      <c r="G1284" s="5">
        <v>4955</v>
      </c>
      <c r="H1284" s="5">
        <v>0</v>
      </c>
      <c r="I1284" s="5">
        <v>0</v>
      </c>
      <c r="J1284" s="5">
        <v>5968</v>
      </c>
      <c r="K1284" s="5">
        <v>0</v>
      </c>
      <c r="L1284" s="5">
        <v>0</v>
      </c>
      <c r="M1284" t="s">
        <v>16</v>
      </c>
      <c r="N1284" t="s">
        <v>16</v>
      </c>
      <c r="O1284" t="s">
        <v>17</v>
      </c>
      <c r="P1284" t="s">
        <v>50</v>
      </c>
    </row>
    <row r="1285" spans="1:16">
      <c r="A1285">
        <v>2019</v>
      </c>
      <c r="B1285" t="s">
        <v>222</v>
      </c>
      <c r="C1285" t="s">
        <v>15</v>
      </c>
      <c r="D1285" t="s">
        <v>29</v>
      </c>
      <c r="E1285" s="5">
        <v>0</v>
      </c>
      <c r="F1285" s="5">
        <v>0</v>
      </c>
      <c r="G1285" s="5">
        <v>0</v>
      </c>
      <c r="H1285" s="5">
        <v>0</v>
      </c>
      <c r="I1285" s="5">
        <v>0</v>
      </c>
      <c r="J1285" s="5">
        <v>0</v>
      </c>
      <c r="K1285" s="5">
        <v>0</v>
      </c>
      <c r="L1285" s="5">
        <v>0</v>
      </c>
      <c r="M1285" t="s">
        <v>16</v>
      </c>
      <c r="N1285" t="s">
        <v>16</v>
      </c>
      <c r="O1285" t="s">
        <v>16</v>
      </c>
      <c r="P1285" t="s">
        <v>50</v>
      </c>
    </row>
    <row r="1286" spans="1:16">
      <c r="A1286">
        <v>2019</v>
      </c>
      <c r="B1286" t="s">
        <v>222</v>
      </c>
      <c r="C1286" t="s">
        <v>15</v>
      </c>
      <c r="D1286" t="s">
        <v>195</v>
      </c>
      <c r="E1286" s="5">
        <v>10002</v>
      </c>
      <c r="F1286" s="5">
        <v>0</v>
      </c>
      <c r="G1286" s="5">
        <v>10002</v>
      </c>
      <c r="H1286" s="5">
        <v>0</v>
      </c>
      <c r="I1286" s="5">
        <v>11501</v>
      </c>
      <c r="J1286" s="5">
        <v>-1499</v>
      </c>
      <c r="K1286" s="5">
        <v>2272</v>
      </c>
      <c r="L1286" s="5">
        <v>773</v>
      </c>
      <c r="M1286" t="s">
        <v>16</v>
      </c>
      <c r="N1286" t="s">
        <v>16</v>
      </c>
      <c r="O1286" t="s">
        <v>16</v>
      </c>
      <c r="P1286" t="s">
        <v>50</v>
      </c>
    </row>
    <row r="1287" spans="1:16">
      <c r="A1287">
        <v>2019</v>
      </c>
      <c r="B1287" t="s">
        <v>222</v>
      </c>
      <c r="C1287" t="s">
        <v>15</v>
      </c>
      <c r="D1287" t="s">
        <v>15</v>
      </c>
      <c r="E1287" s="5">
        <v>41513</v>
      </c>
      <c r="F1287" s="5">
        <v>18050</v>
      </c>
      <c r="G1287" s="5">
        <v>23463</v>
      </c>
      <c r="H1287" s="5">
        <v>0</v>
      </c>
      <c r="I1287" s="5">
        <v>43213</v>
      </c>
      <c r="J1287" s="5">
        <v>-1700</v>
      </c>
      <c r="K1287" s="5">
        <v>4863</v>
      </c>
      <c r="L1287" s="5">
        <v>3163</v>
      </c>
      <c r="M1287" t="s">
        <v>16</v>
      </c>
      <c r="N1287" t="s">
        <v>16</v>
      </c>
      <c r="O1287" t="s">
        <v>16</v>
      </c>
      <c r="P1287" t="s">
        <v>50</v>
      </c>
    </row>
    <row r="1288" spans="1:16">
      <c r="A1288">
        <v>2019</v>
      </c>
      <c r="B1288" t="s">
        <v>222</v>
      </c>
      <c r="C1288" t="s">
        <v>15</v>
      </c>
      <c r="D1288" t="s">
        <v>30</v>
      </c>
      <c r="E1288" s="5">
        <v>0</v>
      </c>
      <c r="F1288" s="5">
        <v>0</v>
      </c>
      <c r="G1288" s="5">
        <v>0</v>
      </c>
      <c r="H1288" s="5">
        <v>12426</v>
      </c>
      <c r="I1288" s="5">
        <v>0</v>
      </c>
      <c r="J1288" s="5">
        <v>0</v>
      </c>
      <c r="K1288" s="5">
        <v>0</v>
      </c>
      <c r="L1288" s="5">
        <v>0</v>
      </c>
      <c r="M1288" t="s">
        <v>16</v>
      </c>
      <c r="N1288" t="s">
        <v>16</v>
      </c>
      <c r="O1288" t="s">
        <v>17</v>
      </c>
      <c r="P1288" t="s">
        <v>50</v>
      </c>
    </row>
    <row r="1289" spans="1:16">
      <c r="A1289">
        <v>2020</v>
      </c>
      <c r="B1289" t="s">
        <v>222</v>
      </c>
      <c r="C1289" t="s">
        <v>20</v>
      </c>
      <c r="D1289" t="s">
        <v>27</v>
      </c>
      <c r="E1289" s="5">
        <v>0</v>
      </c>
      <c r="F1289" s="5">
        <v>0</v>
      </c>
      <c r="G1289" s="5">
        <v>0</v>
      </c>
      <c r="H1289" s="5">
        <v>0</v>
      </c>
      <c r="I1289" s="5">
        <v>0</v>
      </c>
      <c r="J1289" s="5">
        <v>0</v>
      </c>
      <c r="K1289" s="5">
        <v>0</v>
      </c>
      <c r="L1289" s="5">
        <v>0</v>
      </c>
      <c r="M1289" t="s">
        <v>17</v>
      </c>
      <c r="N1289" t="s">
        <v>17</v>
      </c>
      <c r="O1289" t="s">
        <v>17</v>
      </c>
      <c r="P1289" t="s">
        <v>50</v>
      </c>
    </row>
    <row r="1290" spans="1:16">
      <c r="A1290">
        <v>2020</v>
      </c>
      <c r="B1290" t="s">
        <v>222</v>
      </c>
      <c r="C1290" t="s">
        <v>20</v>
      </c>
      <c r="D1290" t="s">
        <v>190</v>
      </c>
      <c r="E1290" s="5">
        <v>397</v>
      </c>
      <c r="F1290" s="5">
        <v>396</v>
      </c>
      <c r="G1290" s="5">
        <v>1</v>
      </c>
      <c r="H1290" s="5">
        <v>0</v>
      </c>
      <c r="I1290" s="5">
        <v>278</v>
      </c>
      <c r="J1290" s="5">
        <v>119</v>
      </c>
      <c r="K1290" s="5">
        <v>354</v>
      </c>
      <c r="L1290" s="5">
        <v>473</v>
      </c>
      <c r="M1290" t="s">
        <v>17</v>
      </c>
      <c r="N1290" t="s">
        <v>16</v>
      </c>
      <c r="O1290" t="s">
        <v>16</v>
      </c>
      <c r="P1290" t="s">
        <v>50</v>
      </c>
    </row>
    <row r="1291" spans="1:16">
      <c r="A1291">
        <v>2020</v>
      </c>
      <c r="B1291" t="s">
        <v>222</v>
      </c>
      <c r="C1291" t="s">
        <v>15</v>
      </c>
      <c r="D1291" t="s">
        <v>25</v>
      </c>
      <c r="E1291" s="5">
        <v>7092</v>
      </c>
      <c r="F1291" s="5">
        <v>2814</v>
      </c>
      <c r="G1291" s="5">
        <v>4278</v>
      </c>
      <c r="H1291" s="5">
        <v>0</v>
      </c>
      <c r="I1291" s="5">
        <v>0</v>
      </c>
      <c r="J1291" s="5">
        <v>7092</v>
      </c>
      <c r="K1291" s="5">
        <v>0</v>
      </c>
      <c r="L1291" s="5">
        <v>0</v>
      </c>
      <c r="M1291" t="s">
        <v>16</v>
      </c>
      <c r="N1291" t="s">
        <v>16</v>
      </c>
      <c r="O1291" t="s">
        <v>17</v>
      </c>
      <c r="P1291" t="s">
        <v>50</v>
      </c>
    </row>
    <row r="1292" spans="1:16">
      <c r="A1292">
        <v>2020</v>
      </c>
      <c r="B1292" t="s">
        <v>222</v>
      </c>
      <c r="C1292" t="s">
        <v>15</v>
      </c>
      <c r="D1292" t="s">
        <v>29</v>
      </c>
      <c r="E1292" s="5">
        <v>0</v>
      </c>
      <c r="F1292" s="5">
        <v>0</v>
      </c>
      <c r="G1292" s="5">
        <v>0</v>
      </c>
      <c r="H1292" s="5">
        <v>0</v>
      </c>
      <c r="I1292" s="5">
        <v>0</v>
      </c>
      <c r="J1292" s="5">
        <v>0</v>
      </c>
      <c r="K1292" s="5">
        <v>0</v>
      </c>
      <c r="L1292" s="5">
        <v>0</v>
      </c>
      <c r="M1292" t="s">
        <v>16</v>
      </c>
      <c r="N1292" t="s">
        <v>16</v>
      </c>
      <c r="O1292" t="s">
        <v>16</v>
      </c>
      <c r="P1292" t="s">
        <v>50</v>
      </c>
    </row>
    <row r="1293" spans="1:16">
      <c r="A1293">
        <v>2020</v>
      </c>
      <c r="B1293" t="s">
        <v>222</v>
      </c>
      <c r="C1293" t="s">
        <v>15</v>
      </c>
      <c r="D1293" t="s">
        <v>195</v>
      </c>
      <c r="E1293" s="5">
        <v>10466</v>
      </c>
      <c r="F1293" s="5">
        <v>0</v>
      </c>
      <c r="G1293" s="5">
        <v>10466</v>
      </c>
      <c r="H1293" s="5">
        <v>0</v>
      </c>
      <c r="I1293" s="5">
        <v>12168</v>
      </c>
      <c r="J1293" s="5">
        <v>-1702</v>
      </c>
      <c r="K1293" s="5">
        <v>773</v>
      </c>
      <c r="L1293" s="5">
        <v>-929</v>
      </c>
      <c r="M1293" t="s">
        <v>16</v>
      </c>
      <c r="N1293" t="s">
        <v>16</v>
      </c>
      <c r="O1293" t="s">
        <v>16</v>
      </c>
      <c r="P1293" t="s">
        <v>50</v>
      </c>
    </row>
    <row r="1294" spans="1:16">
      <c r="A1294">
        <v>2020</v>
      </c>
      <c r="B1294" t="s">
        <v>222</v>
      </c>
      <c r="C1294" t="s">
        <v>15</v>
      </c>
      <c r="D1294" t="s">
        <v>15</v>
      </c>
      <c r="E1294" s="5">
        <v>38544</v>
      </c>
      <c r="F1294" s="5">
        <v>11748</v>
      </c>
      <c r="G1294" s="5">
        <v>26796</v>
      </c>
      <c r="H1294" s="5">
        <v>0</v>
      </c>
      <c r="I1294" s="5">
        <v>38984</v>
      </c>
      <c r="J1294" s="5">
        <v>-440</v>
      </c>
      <c r="K1294" s="5">
        <v>3163</v>
      </c>
      <c r="L1294" s="5">
        <v>2723</v>
      </c>
      <c r="M1294" t="s">
        <v>16</v>
      </c>
      <c r="N1294" t="s">
        <v>16</v>
      </c>
      <c r="O1294" t="s">
        <v>16</v>
      </c>
      <c r="P1294" t="s">
        <v>50</v>
      </c>
    </row>
    <row r="1295" spans="1:16">
      <c r="A1295">
        <v>2020</v>
      </c>
      <c r="B1295" t="s">
        <v>222</v>
      </c>
      <c r="C1295" t="s">
        <v>15</v>
      </c>
      <c r="D1295" t="s">
        <v>30</v>
      </c>
      <c r="E1295" s="5">
        <v>0</v>
      </c>
      <c r="F1295" s="5">
        <v>0</v>
      </c>
      <c r="G1295" s="5">
        <v>0</v>
      </c>
      <c r="H1295" s="5">
        <v>0</v>
      </c>
      <c r="I1295" s="5">
        <v>0</v>
      </c>
      <c r="J1295" s="5">
        <v>0</v>
      </c>
      <c r="K1295" s="5">
        <v>0</v>
      </c>
      <c r="L1295" s="5">
        <v>0</v>
      </c>
      <c r="M1295" t="s">
        <v>16</v>
      </c>
      <c r="N1295" t="s">
        <v>16</v>
      </c>
      <c r="O1295" t="s">
        <v>17</v>
      </c>
      <c r="P1295" t="s">
        <v>50</v>
      </c>
    </row>
    <row r="1296" spans="1:16">
      <c r="A1296">
        <v>2016</v>
      </c>
      <c r="B1296" t="s">
        <v>223</v>
      </c>
      <c r="C1296" t="s">
        <v>15</v>
      </c>
      <c r="D1296" t="s">
        <v>25</v>
      </c>
      <c r="E1296" s="5">
        <v>0</v>
      </c>
      <c r="F1296" s="5">
        <v>0</v>
      </c>
      <c r="G1296" s="5">
        <v>0</v>
      </c>
      <c r="H1296" s="5">
        <v>0</v>
      </c>
      <c r="I1296" s="5">
        <v>0</v>
      </c>
      <c r="J1296" s="5">
        <v>0</v>
      </c>
      <c r="K1296" s="5">
        <v>0</v>
      </c>
      <c r="L1296" s="5">
        <v>0</v>
      </c>
      <c r="M1296" t="s">
        <v>16</v>
      </c>
      <c r="N1296" t="s">
        <v>16</v>
      </c>
      <c r="O1296" t="s">
        <v>17</v>
      </c>
      <c r="P1296" t="s">
        <v>36</v>
      </c>
    </row>
    <row r="1297" spans="1:16">
      <c r="A1297">
        <v>2016</v>
      </c>
      <c r="B1297" t="s">
        <v>223</v>
      </c>
      <c r="C1297" t="s">
        <v>15</v>
      </c>
      <c r="D1297" t="s">
        <v>23</v>
      </c>
      <c r="E1297" s="5">
        <v>0</v>
      </c>
      <c r="F1297" s="5">
        <v>0</v>
      </c>
      <c r="G1297" s="5">
        <v>0</v>
      </c>
      <c r="H1297" s="5">
        <v>0</v>
      </c>
      <c r="I1297" s="5">
        <v>0</v>
      </c>
      <c r="J1297" s="5">
        <v>0</v>
      </c>
      <c r="K1297" s="5">
        <v>0</v>
      </c>
      <c r="L1297" s="5">
        <v>0</v>
      </c>
      <c r="M1297" t="s">
        <v>16</v>
      </c>
      <c r="N1297" t="s">
        <v>16</v>
      </c>
      <c r="O1297" t="s">
        <v>17</v>
      </c>
      <c r="P1297" t="s">
        <v>36</v>
      </c>
    </row>
    <row r="1298" spans="1:16">
      <c r="A1298">
        <v>2017</v>
      </c>
      <c r="B1298" t="s">
        <v>223</v>
      </c>
      <c r="C1298" t="s">
        <v>15</v>
      </c>
      <c r="D1298" t="s">
        <v>25</v>
      </c>
      <c r="E1298" s="5">
        <v>0</v>
      </c>
      <c r="F1298" s="5">
        <v>0</v>
      </c>
      <c r="G1298" s="5">
        <v>0</v>
      </c>
      <c r="H1298" s="5">
        <v>0</v>
      </c>
      <c r="I1298" s="5">
        <v>0</v>
      </c>
      <c r="J1298" s="5">
        <v>0</v>
      </c>
      <c r="K1298" s="5">
        <v>0</v>
      </c>
      <c r="L1298" s="5">
        <v>0</v>
      </c>
      <c r="M1298" t="s">
        <v>16</v>
      </c>
      <c r="N1298" t="s">
        <v>16</v>
      </c>
      <c r="O1298" t="s">
        <v>17</v>
      </c>
      <c r="P1298" t="s">
        <v>36</v>
      </c>
    </row>
    <row r="1299" spans="1:16">
      <c r="A1299">
        <v>2017</v>
      </c>
      <c r="B1299" t="s">
        <v>223</v>
      </c>
      <c r="C1299" t="s">
        <v>15</v>
      </c>
      <c r="D1299" t="s">
        <v>23</v>
      </c>
      <c r="E1299" s="5">
        <v>0</v>
      </c>
      <c r="F1299" s="5">
        <v>0</v>
      </c>
      <c r="G1299" s="5">
        <v>0</v>
      </c>
      <c r="H1299" s="5">
        <v>0</v>
      </c>
      <c r="I1299" s="5">
        <v>0</v>
      </c>
      <c r="J1299" s="5">
        <v>0</v>
      </c>
      <c r="K1299" s="5">
        <v>0</v>
      </c>
      <c r="L1299" s="5">
        <v>0</v>
      </c>
      <c r="M1299" t="s">
        <v>16</v>
      </c>
      <c r="N1299" t="s">
        <v>16</v>
      </c>
      <c r="O1299" t="s">
        <v>17</v>
      </c>
      <c r="P1299" t="s">
        <v>36</v>
      </c>
    </row>
    <row r="1300" spans="1:16">
      <c r="A1300">
        <v>2018</v>
      </c>
      <c r="B1300" t="s">
        <v>223</v>
      </c>
      <c r="C1300" t="s">
        <v>15</v>
      </c>
      <c r="D1300" t="s">
        <v>22</v>
      </c>
      <c r="E1300" s="5">
        <v>0</v>
      </c>
      <c r="F1300" s="5">
        <v>0</v>
      </c>
      <c r="G1300" s="5">
        <v>0</v>
      </c>
      <c r="H1300" s="5">
        <v>0</v>
      </c>
      <c r="I1300" s="5">
        <v>0</v>
      </c>
      <c r="J1300" s="5">
        <v>0</v>
      </c>
      <c r="K1300" s="5">
        <v>0</v>
      </c>
      <c r="L1300" s="5">
        <v>0</v>
      </c>
      <c r="M1300" t="s">
        <v>16</v>
      </c>
      <c r="N1300" t="s">
        <v>16</v>
      </c>
      <c r="O1300" t="s">
        <v>17</v>
      </c>
      <c r="P1300" t="s">
        <v>36</v>
      </c>
    </row>
    <row r="1301" spans="1:16">
      <c r="A1301">
        <v>2018</v>
      </c>
      <c r="B1301" t="s">
        <v>223</v>
      </c>
      <c r="C1301" t="s">
        <v>15</v>
      </c>
      <c r="D1301" t="s">
        <v>23</v>
      </c>
      <c r="E1301" s="5">
        <v>0</v>
      </c>
      <c r="F1301" s="5">
        <v>0</v>
      </c>
      <c r="G1301" s="5">
        <v>0</v>
      </c>
      <c r="H1301" s="5">
        <v>0</v>
      </c>
      <c r="I1301" s="5">
        <v>0</v>
      </c>
      <c r="J1301" s="5">
        <v>0</v>
      </c>
      <c r="K1301" s="5">
        <v>0</v>
      </c>
      <c r="L1301" s="5">
        <v>0</v>
      </c>
      <c r="M1301" t="s">
        <v>16</v>
      </c>
      <c r="N1301" t="s">
        <v>16</v>
      </c>
      <c r="O1301" t="s">
        <v>17</v>
      </c>
      <c r="P1301" t="s">
        <v>36</v>
      </c>
    </row>
    <row r="1302" spans="1:16">
      <c r="A1302">
        <v>2019</v>
      </c>
      <c r="B1302" t="s">
        <v>223</v>
      </c>
      <c r="C1302" t="s">
        <v>20</v>
      </c>
      <c r="D1302" t="s">
        <v>27</v>
      </c>
      <c r="E1302" s="5">
        <v>0</v>
      </c>
      <c r="F1302" s="5">
        <v>0</v>
      </c>
      <c r="G1302" s="5">
        <v>0</v>
      </c>
      <c r="H1302" s="5">
        <v>0</v>
      </c>
      <c r="I1302" s="5">
        <v>0</v>
      </c>
      <c r="J1302" s="5">
        <v>0</v>
      </c>
      <c r="K1302" s="5">
        <v>0</v>
      </c>
      <c r="L1302" s="5">
        <v>0</v>
      </c>
      <c r="M1302" t="s">
        <v>17</v>
      </c>
      <c r="N1302" t="s">
        <v>17</v>
      </c>
      <c r="O1302" t="s">
        <v>17</v>
      </c>
      <c r="P1302" t="s">
        <v>36</v>
      </c>
    </row>
    <row r="1303" spans="1:16">
      <c r="A1303">
        <v>2019</v>
      </c>
      <c r="B1303" t="s">
        <v>223</v>
      </c>
      <c r="C1303" t="s">
        <v>15</v>
      </c>
      <c r="D1303" t="s">
        <v>25</v>
      </c>
      <c r="E1303" s="5">
        <v>0</v>
      </c>
      <c r="F1303" s="5">
        <v>0</v>
      </c>
      <c r="G1303" s="5">
        <v>0</v>
      </c>
      <c r="H1303" s="5">
        <v>0</v>
      </c>
      <c r="I1303" s="5">
        <v>0</v>
      </c>
      <c r="J1303" s="5">
        <v>0</v>
      </c>
      <c r="K1303" s="5">
        <v>0</v>
      </c>
      <c r="L1303" s="5">
        <v>0</v>
      </c>
      <c r="M1303" t="s">
        <v>16</v>
      </c>
      <c r="N1303" t="s">
        <v>16</v>
      </c>
      <c r="O1303" t="s">
        <v>17</v>
      </c>
      <c r="P1303" t="s">
        <v>36</v>
      </c>
    </row>
    <row r="1304" spans="1:16">
      <c r="A1304">
        <v>2019</v>
      </c>
      <c r="B1304" t="s">
        <v>223</v>
      </c>
      <c r="C1304" t="s">
        <v>15</v>
      </c>
      <c r="D1304" t="s">
        <v>29</v>
      </c>
      <c r="E1304" s="5">
        <v>0</v>
      </c>
      <c r="F1304" s="5">
        <v>0</v>
      </c>
      <c r="G1304" s="5">
        <v>0</v>
      </c>
      <c r="H1304" s="5">
        <v>0</v>
      </c>
      <c r="I1304" s="5">
        <v>0</v>
      </c>
      <c r="J1304" s="5">
        <v>0</v>
      </c>
      <c r="K1304" s="5">
        <v>0</v>
      </c>
      <c r="L1304" s="5">
        <v>0</v>
      </c>
      <c r="M1304" t="s">
        <v>16</v>
      </c>
      <c r="N1304" t="s">
        <v>16</v>
      </c>
      <c r="O1304" t="s">
        <v>17</v>
      </c>
      <c r="P1304" t="s">
        <v>36</v>
      </c>
    </row>
    <row r="1305" spans="1:16">
      <c r="A1305">
        <v>2019</v>
      </c>
      <c r="B1305" t="s">
        <v>223</v>
      </c>
      <c r="C1305" t="s">
        <v>15</v>
      </c>
      <c r="D1305" t="s">
        <v>30</v>
      </c>
      <c r="E1305" s="5">
        <v>0</v>
      </c>
      <c r="F1305" s="5">
        <v>0</v>
      </c>
      <c r="G1305" s="5">
        <v>0</v>
      </c>
      <c r="H1305" s="5">
        <v>0</v>
      </c>
      <c r="I1305" s="5">
        <v>0</v>
      </c>
      <c r="J1305" s="5">
        <v>0</v>
      </c>
      <c r="K1305" s="5">
        <v>0</v>
      </c>
      <c r="L1305" s="5">
        <v>0</v>
      </c>
      <c r="M1305" t="s">
        <v>16</v>
      </c>
      <c r="N1305" t="s">
        <v>16</v>
      </c>
      <c r="O1305" t="s">
        <v>17</v>
      </c>
      <c r="P1305" t="s">
        <v>36</v>
      </c>
    </row>
    <row r="1306" spans="1:16">
      <c r="A1306">
        <v>2020</v>
      </c>
      <c r="B1306" t="s">
        <v>223</v>
      </c>
      <c r="C1306" t="s">
        <v>20</v>
      </c>
      <c r="D1306" t="s">
        <v>27</v>
      </c>
      <c r="E1306" s="5">
        <v>0</v>
      </c>
      <c r="F1306" s="5">
        <v>0</v>
      </c>
      <c r="G1306" s="5">
        <v>0</v>
      </c>
      <c r="H1306" s="5">
        <v>0</v>
      </c>
      <c r="I1306" s="5">
        <v>0</v>
      </c>
      <c r="J1306" s="5">
        <v>0</v>
      </c>
      <c r="K1306" s="5">
        <v>0</v>
      </c>
      <c r="L1306" s="5">
        <v>0</v>
      </c>
      <c r="M1306" t="s">
        <v>17</v>
      </c>
      <c r="N1306" t="s">
        <v>17</v>
      </c>
      <c r="O1306" t="s">
        <v>17</v>
      </c>
      <c r="P1306" t="s">
        <v>36</v>
      </c>
    </row>
    <row r="1307" spans="1:16">
      <c r="A1307">
        <v>2020</v>
      </c>
      <c r="B1307" t="s">
        <v>223</v>
      </c>
      <c r="C1307" t="s">
        <v>15</v>
      </c>
      <c r="D1307" t="s">
        <v>25</v>
      </c>
      <c r="E1307" s="5">
        <v>0</v>
      </c>
      <c r="F1307" s="5">
        <v>0</v>
      </c>
      <c r="G1307" s="5">
        <v>0</v>
      </c>
      <c r="H1307" s="5">
        <v>0</v>
      </c>
      <c r="I1307" s="5">
        <v>0</v>
      </c>
      <c r="J1307" s="5">
        <v>0</v>
      </c>
      <c r="K1307" s="5">
        <v>0</v>
      </c>
      <c r="L1307" s="5">
        <v>0</v>
      </c>
      <c r="M1307" t="s">
        <v>16</v>
      </c>
      <c r="N1307" t="s">
        <v>16</v>
      </c>
      <c r="O1307" t="s">
        <v>17</v>
      </c>
      <c r="P1307" t="s">
        <v>36</v>
      </c>
    </row>
    <row r="1308" spans="1:16">
      <c r="A1308">
        <v>2020</v>
      </c>
      <c r="B1308" t="s">
        <v>223</v>
      </c>
      <c r="C1308" t="s">
        <v>15</v>
      </c>
      <c r="D1308" t="s">
        <v>29</v>
      </c>
      <c r="E1308" s="5">
        <v>0</v>
      </c>
      <c r="F1308" s="5">
        <v>0</v>
      </c>
      <c r="G1308" s="5">
        <v>0</v>
      </c>
      <c r="H1308" s="5">
        <v>0</v>
      </c>
      <c r="I1308" s="5">
        <v>0</v>
      </c>
      <c r="J1308" s="5">
        <v>0</v>
      </c>
      <c r="K1308" s="5">
        <v>0</v>
      </c>
      <c r="L1308" s="5">
        <v>0</v>
      </c>
      <c r="M1308" t="s">
        <v>16</v>
      </c>
      <c r="N1308" t="s">
        <v>16</v>
      </c>
      <c r="O1308" t="s">
        <v>16</v>
      </c>
      <c r="P1308" t="s">
        <v>36</v>
      </c>
    </row>
    <row r="1309" spans="1:16">
      <c r="A1309">
        <v>2020</v>
      </c>
      <c r="B1309" t="s">
        <v>223</v>
      </c>
      <c r="C1309" t="s">
        <v>15</v>
      </c>
      <c r="D1309" t="s">
        <v>30</v>
      </c>
      <c r="E1309" s="5">
        <v>0</v>
      </c>
      <c r="F1309" s="5">
        <v>0</v>
      </c>
      <c r="G1309" s="5">
        <v>0</v>
      </c>
      <c r="H1309" s="5">
        <v>0</v>
      </c>
      <c r="I1309" s="5">
        <v>0</v>
      </c>
      <c r="J1309" s="5">
        <v>0</v>
      </c>
      <c r="K1309" s="5">
        <v>0</v>
      </c>
      <c r="L1309" s="5">
        <v>0</v>
      </c>
      <c r="M1309" t="s">
        <v>16</v>
      </c>
      <c r="N1309" t="s">
        <v>16</v>
      </c>
      <c r="O1309" t="s">
        <v>17</v>
      </c>
      <c r="P1309" t="s">
        <v>36</v>
      </c>
    </row>
    <row r="1310" spans="1:16">
      <c r="A1310">
        <v>2016</v>
      </c>
      <c r="B1310" t="s">
        <v>224</v>
      </c>
      <c r="C1310" t="s">
        <v>15</v>
      </c>
      <c r="D1310" t="s">
        <v>25</v>
      </c>
      <c r="E1310" s="5">
        <v>0</v>
      </c>
      <c r="F1310" s="5">
        <v>0</v>
      </c>
      <c r="G1310" s="5">
        <v>0</v>
      </c>
      <c r="H1310" s="5">
        <v>0</v>
      </c>
      <c r="I1310" s="5">
        <v>0</v>
      </c>
      <c r="J1310" s="5">
        <v>0</v>
      </c>
      <c r="K1310" s="5">
        <v>0</v>
      </c>
      <c r="L1310" s="5">
        <v>0</v>
      </c>
      <c r="M1310" t="s">
        <v>16</v>
      </c>
      <c r="N1310" t="s">
        <v>16</v>
      </c>
      <c r="O1310" t="s">
        <v>17</v>
      </c>
      <c r="P1310" t="s">
        <v>41</v>
      </c>
    </row>
    <row r="1311" spans="1:16">
      <c r="A1311">
        <v>2016</v>
      </c>
      <c r="B1311" t="s">
        <v>224</v>
      </c>
      <c r="C1311" t="s">
        <v>15</v>
      </c>
      <c r="D1311" t="s">
        <v>23</v>
      </c>
      <c r="E1311" s="5">
        <v>0</v>
      </c>
      <c r="F1311" s="5">
        <v>0</v>
      </c>
      <c r="G1311" s="5">
        <v>0</v>
      </c>
      <c r="H1311" s="5">
        <v>0</v>
      </c>
      <c r="I1311" s="5">
        <v>0</v>
      </c>
      <c r="J1311" s="5">
        <v>0</v>
      </c>
      <c r="K1311" s="5">
        <v>0</v>
      </c>
      <c r="L1311" s="5">
        <v>0</v>
      </c>
      <c r="M1311" t="s">
        <v>16</v>
      </c>
      <c r="N1311" t="s">
        <v>16</v>
      </c>
      <c r="O1311" t="s">
        <v>17</v>
      </c>
      <c r="P1311" t="s">
        <v>41</v>
      </c>
    </row>
    <row r="1312" spans="1:16">
      <c r="A1312">
        <v>2017</v>
      </c>
      <c r="B1312" t="s">
        <v>224</v>
      </c>
      <c r="C1312" t="s">
        <v>15</v>
      </c>
      <c r="D1312" t="s">
        <v>25</v>
      </c>
      <c r="E1312" s="5">
        <v>0</v>
      </c>
      <c r="F1312" s="5">
        <v>0</v>
      </c>
      <c r="G1312" s="5">
        <v>0</v>
      </c>
      <c r="H1312" s="5">
        <v>0</v>
      </c>
      <c r="I1312" s="5">
        <v>0</v>
      </c>
      <c r="J1312" s="5">
        <v>0</v>
      </c>
      <c r="K1312" s="5">
        <v>0</v>
      </c>
      <c r="L1312" s="5">
        <v>0</v>
      </c>
      <c r="M1312" t="s">
        <v>16</v>
      </c>
      <c r="N1312" t="s">
        <v>16</v>
      </c>
      <c r="O1312" t="s">
        <v>17</v>
      </c>
      <c r="P1312" t="s">
        <v>41</v>
      </c>
    </row>
    <row r="1313" spans="1:16">
      <c r="A1313">
        <v>2017</v>
      </c>
      <c r="B1313" t="s">
        <v>224</v>
      </c>
      <c r="C1313" t="s">
        <v>15</v>
      </c>
      <c r="D1313" t="s">
        <v>23</v>
      </c>
      <c r="E1313" s="5">
        <v>0</v>
      </c>
      <c r="F1313" s="5">
        <v>0</v>
      </c>
      <c r="G1313" s="5">
        <v>0</v>
      </c>
      <c r="H1313" s="5">
        <v>0</v>
      </c>
      <c r="I1313" s="5">
        <v>0</v>
      </c>
      <c r="J1313" s="5">
        <v>0</v>
      </c>
      <c r="K1313" s="5">
        <v>0</v>
      </c>
      <c r="L1313" s="5">
        <v>0</v>
      </c>
      <c r="M1313" t="s">
        <v>16</v>
      </c>
      <c r="N1313" t="s">
        <v>16</v>
      </c>
      <c r="O1313" t="s">
        <v>17</v>
      </c>
      <c r="P1313" t="s">
        <v>41</v>
      </c>
    </row>
    <row r="1314" spans="1:16">
      <c r="A1314">
        <v>2018</v>
      </c>
      <c r="B1314" t="s">
        <v>224</v>
      </c>
      <c r="C1314" t="s">
        <v>15</v>
      </c>
      <c r="D1314" t="s">
        <v>22</v>
      </c>
      <c r="E1314" s="5">
        <v>0</v>
      </c>
      <c r="F1314" s="5">
        <v>0</v>
      </c>
      <c r="G1314" s="5">
        <v>0</v>
      </c>
      <c r="H1314" s="5">
        <v>0</v>
      </c>
      <c r="I1314" s="5">
        <v>0</v>
      </c>
      <c r="J1314" s="5">
        <v>0</v>
      </c>
      <c r="K1314" s="5">
        <v>0</v>
      </c>
      <c r="L1314" s="5">
        <v>0</v>
      </c>
      <c r="M1314" t="s">
        <v>16</v>
      </c>
      <c r="N1314" t="s">
        <v>16</v>
      </c>
      <c r="O1314" t="s">
        <v>17</v>
      </c>
      <c r="P1314" t="s">
        <v>41</v>
      </c>
    </row>
    <row r="1315" spans="1:16">
      <c r="A1315">
        <v>2018</v>
      </c>
      <c r="B1315" t="s">
        <v>224</v>
      </c>
      <c r="C1315" t="s">
        <v>15</v>
      </c>
      <c r="D1315" t="s">
        <v>23</v>
      </c>
      <c r="E1315" s="5">
        <v>0</v>
      </c>
      <c r="F1315" s="5">
        <v>0</v>
      </c>
      <c r="G1315" s="5">
        <v>0</v>
      </c>
      <c r="H1315" s="5">
        <v>0</v>
      </c>
      <c r="I1315" s="5">
        <v>0</v>
      </c>
      <c r="J1315" s="5">
        <v>0</v>
      </c>
      <c r="K1315" s="5">
        <v>0</v>
      </c>
      <c r="L1315" s="5">
        <v>0</v>
      </c>
      <c r="M1315" t="s">
        <v>16</v>
      </c>
      <c r="N1315" t="s">
        <v>16</v>
      </c>
      <c r="O1315" t="s">
        <v>17</v>
      </c>
      <c r="P1315" t="s">
        <v>41</v>
      </c>
    </row>
    <row r="1316" spans="1:16">
      <c r="A1316">
        <v>2019</v>
      </c>
      <c r="B1316" t="s">
        <v>224</v>
      </c>
      <c r="C1316" t="s">
        <v>20</v>
      </c>
      <c r="D1316" t="s">
        <v>27</v>
      </c>
      <c r="E1316" s="5">
        <v>0</v>
      </c>
      <c r="F1316" s="5">
        <v>0</v>
      </c>
      <c r="G1316" s="5">
        <v>0</v>
      </c>
      <c r="H1316" s="5">
        <v>0</v>
      </c>
      <c r="I1316" s="5">
        <v>0</v>
      </c>
      <c r="J1316" s="5">
        <v>0</v>
      </c>
      <c r="K1316" s="5">
        <v>0</v>
      </c>
      <c r="L1316" s="5">
        <v>0</v>
      </c>
      <c r="M1316" t="s">
        <v>17</v>
      </c>
      <c r="N1316" t="s">
        <v>17</v>
      </c>
      <c r="O1316" t="s">
        <v>17</v>
      </c>
      <c r="P1316" t="s">
        <v>41</v>
      </c>
    </row>
    <row r="1317" spans="1:16">
      <c r="A1317">
        <v>2019</v>
      </c>
      <c r="B1317" t="s">
        <v>224</v>
      </c>
      <c r="C1317" t="s">
        <v>15</v>
      </c>
      <c r="D1317" t="s">
        <v>25</v>
      </c>
      <c r="E1317" s="5">
        <v>0</v>
      </c>
      <c r="F1317" s="5">
        <v>0</v>
      </c>
      <c r="G1317" s="5">
        <v>0</v>
      </c>
      <c r="H1317" s="5">
        <v>0</v>
      </c>
      <c r="I1317" s="5">
        <v>0</v>
      </c>
      <c r="J1317" s="5">
        <v>0</v>
      </c>
      <c r="K1317" s="5">
        <v>0</v>
      </c>
      <c r="L1317" s="5">
        <v>0</v>
      </c>
      <c r="M1317" t="s">
        <v>16</v>
      </c>
      <c r="N1317" t="s">
        <v>16</v>
      </c>
      <c r="O1317" t="s">
        <v>17</v>
      </c>
      <c r="P1317" t="s">
        <v>41</v>
      </c>
    </row>
    <row r="1318" spans="1:16">
      <c r="A1318">
        <v>2019</v>
      </c>
      <c r="B1318" t="s">
        <v>224</v>
      </c>
      <c r="C1318" t="s">
        <v>15</v>
      </c>
      <c r="D1318" t="s">
        <v>29</v>
      </c>
      <c r="E1318" s="5">
        <v>0</v>
      </c>
      <c r="F1318" s="5">
        <v>0</v>
      </c>
      <c r="G1318" s="5">
        <v>0</v>
      </c>
      <c r="H1318" s="5">
        <v>0</v>
      </c>
      <c r="I1318" s="5">
        <v>0</v>
      </c>
      <c r="J1318" s="5">
        <v>0</v>
      </c>
      <c r="K1318" s="5">
        <v>0</v>
      </c>
      <c r="L1318" s="5">
        <v>0</v>
      </c>
      <c r="M1318" t="s">
        <v>16</v>
      </c>
      <c r="N1318" t="s">
        <v>16</v>
      </c>
      <c r="O1318" t="s">
        <v>17</v>
      </c>
      <c r="P1318" t="s">
        <v>41</v>
      </c>
    </row>
    <row r="1319" spans="1:16">
      <c r="A1319">
        <v>2019</v>
      </c>
      <c r="B1319" t="s">
        <v>224</v>
      </c>
      <c r="C1319" t="s">
        <v>15</v>
      </c>
      <c r="D1319" t="s">
        <v>30</v>
      </c>
      <c r="E1319" s="5">
        <v>0</v>
      </c>
      <c r="F1319" s="5">
        <v>0</v>
      </c>
      <c r="G1319" s="5">
        <v>0</v>
      </c>
      <c r="H1319" s="5">
        <v>0</v>
      </c>
      <c r="I1319" s="5">
        <v>0</v>
      </c>
      <c r="J1319" s="5">
        <v>0</v>
      </c>
      <c r="K1319" s="5">
        <v>0</v>
      </c>
      <c r="L1319" s="5">
        <v>0</v>
      </c>
      <c r="M1319" t="s">
        <v>16</v>
      </c>
      <c r="N1319" t="s">
        <v>16</v>
      </c>
      <c r="O1319" t="s">
        <v>17</v>
      </c>
      <c r="P1319" t="s">
        <v>41</v>
      </c>
    </row>
    <row r="1320" spans="1:16">
      <c r="A1320">
        <v>2020</v>
      </c>
      <c r="B1320" t="s">
        <v>224</v>
      </c>
      <c r="C1320" t="s">
        <v>20</v>
      </c>
      <c r="D1320" t="s">
        <v>27</v>
      </c>
      <c r="E1320" s="5">
        <v>0</v>
      </c>
      <c r="F1320" s="5">
        <v>0</v>
      </c>
      <c r="G1320" s="5">
        <v>0</v>
      </c>
      <c r="H1320" s="5">
        <v>0</v>
      </c>
      <c r="I1320" s="5">
        <v>0</v>
      </c>
      <c r="J1320" s="5">
        <v>0</v>
      </c>
      <c r="K1320" s="5">
        <v>0</v>
      </c>
      <c r="L1320" s="5">
        <v>0</v>
      </c>
      <c r="M1320" t="s">
        <v>17</v>
      </c>
      <c r="N1320" t="s">
        <v>17</v>
      </c>
      <c r="O1320" t="s">
        <v>17</v>
      </c>
      <c r="P1320" t="s">
        <v>41</v>
      </c>
    </row>
    <row r="1321" spans="1:16">
      <c r="A1321">
        <v>2020</v>
      </c>
      <c r="B1321" t="s">
        <v>224</v>
      </c>
      <c r="C1321" t="s">
        <v>15</v>
      </c>
      <c r="D1321" t="s">
        <v>25</v>
      </c>
      <c r="E1321" s="5">
        <v>40</v>
      </c>
      <c r="F1321" s="5">
        <v>40</v>
      </c>
      <c r="G1321" s="5">
        <v>0</v>
      </c>
      <c r="H1321" s="5">
        <v>0</v>
      </c>
      <c r="I1321" s="5">
        <v>0</v>
      </c>
      <c r="J1321" s="5">
        <v>40</v>
      </c>
      <c r="K1321" s="5">
        <v>0</v>
      </c>
      <c r="L1321" s="5">
        <v>0</v>
      </c>
      <c r="M1321" t="s">
        <v>16</v>
      </c>
      <c r="N1321" t="s">
        <v>16</v>
      </c>
      <c r="O1321" t="s">
        <v>17</v>
      </c>
      <c r="P1321" t="s">
        <v>41</v>
      </c>
    </row>
    <row r="1322" spans="1:16">
      <c r="A1322">
        <v>2020</v>
      </c>
      <c r="B1322" t="s">
        <v>224</v>
      </c>
      <c r="C1322" t="s">
        <v>15</v>
      </c>
      <c r="D1322" t="s">
        <v>29</v>
      </c>
      <c r="E1322" s="5">
        <v>0</v>
      </c>
      <c r="F1322" s="5">
        <v>0</v>
      </c>
      <c r="G1322" s="5">
        <v>0</v>
      </c>
      <c r="H1322" s="5">
        <v>0</v>
      </c>
      <c r="I1322" s="5">
        <v>0</v>
      </c>
      <c r="J1322" s="5">
        <v>0</v>
      </c>
      <c r="K1322" s="5">
        <v>0</v>
      </c>
      <c r="L1322" s="5">
        <v>0</v>
      </c>
      <c r="M1322" t="s">
        <v>16</v>
      </c>
      <c r="N1322" t="s">
        <v>16</v>
      </c>
      <c r="O1322" t="s">
        <v>16</v>
      </c>
      <c r="P1322" t="s">
        <v>41</v>
      </c>
    </row>
    <row r="1323" spans="1:16">
      <c r="A1323">
        <v>2020</v>
      </c>
      <c r="B1323" t="s">
        <v>224</v>
      </c>
      <c r="C1323" t="s">
        <v>15</v>
      </c>
      <c r="D1323" t="s">
        <v>30</v>
      </c>
      <c r="E1323" s="5">
        <v>0</v>
      </c>
      <c r="F1323" s="5">
        <v>0</v>
      </c>
      <c r="G1323" s="5">
        <v>0</v>
      </c>
      <c r="H1323" s="5">
        <v>0</v>
      </c>
      <c r="I1323" s="5">
        <v>0</v>
      </c>
      <c r="J1323" s="5">
        <v>0</v>
      </c>
      <c r="K1323" s="5">
        <v>0</v>
      </c>
      <c r="L1323" s="5">
        <v>0</v>
      </c>
      <c r="M1323" t="s">
        <v>16</v>
      </c>
      <c r="N1323" t="s">
        <v>16</v>
      </c>
      <c r="O1323" t="s">
        <v>17</v>
      </c>
      <c r="P1323" t="s">
        <v>41</v>
      </c>
    </row>
    <row r="1324" spans="1:16">
      <c r="A1324">
        <v>2016</v>
      </c>
      <c r="B1324" t="s">
        <v>225</v>
      </c>
      <c r="C1324" t="s">
        <v>20</v>
      </c>
      <c r="D1324" t="s">
        <v>226</v>
      </c>
      <c r="E1324" s="5">
        <v>26020</v>
      </c>
      <c r="F1324" s="5">
        <v>0</v>
      </c>
      <c r="G1324" s="5">
        <v>26020</v>
      </c>
      <c r="H1324" s="5">
        <v>0</v>
      </c>
      <c r="I1324" s="5">
        <v>25503</v>
      </c>
      <c r="J1324" s="5">
        <v>517</v>
      </c>
      <c r="K1324" s="5">
        <v>0</v>
      </c>
      <c r="L1324" s="5">
        <v>747</v>
      </c>
      <c r="M1324" t="s">
        <v>16</v>
      </c>
      <c r="N1324" t="s">
        <v>17</v>
      </c>
      <c r="O1324" t="s">
        <v>16</v>
      </c>
      <c r="P1324" t="s">
        <v>49</v>
      </c>
    </row>
    <row r="1325" spans="1:16">
      <c r="A1325">
        <v>2016</v>
      </c>
      <c r="B1325" t="s">
        <v>225</v>
      </c>
      <c r="C1325" t="s">
        <v>15</v>
      </c>
      <c r="D1325" t="s">
        <v>25</v>
      </c>
      <c r="E1325" s="5">
        <v>0</v>
      </c>
      <c r="F1325" s="5">
        <v>0</v>
      </c>
      <c r="G1325" s="5">
        <v>0</v>
      </c>
      <c r="H1325" s="5">
        <v>0</v>
      </c>
      <c r="I1325" s="5">
        <v>0</v>
      </c>
      <c r="J1325" s="5">
        <v>0</v>
      </c>
      <c r="K1325" s="5">
        <v>0</v>
      </c>
      <c r="L1325" s="5">
        <v>0</v>
      </c>
      <c r="M1325" t="s">
        <v>16</v>
      </c>
      <c r="N1325" t="s">
        <v>16</v>
      </c>
      <c r="O1325" t="s">
        <v>17</v>
      </c>
      <c r="P1325" t="s">
        <v>49</v>
      </c>
    </row>
    <row r="1326" spans="1:16">
      <c r="A1326">
        <v>2016</v>
      </c>
      <c r="B1326" t="s">
        <v>225</v>
      </c>
      <c r="C1326" t="s">
        <v>15</v>
      </c>
      <c r="D1326" t="s">
        <v>227</v>
      </c>
      <c r="E1326" s="5">
        <v>168</v>
      </c>
      <c r="F1326" s="5">
        <v>0</v>
      </c>
      <c r="G1326" s="5">
        <v>168</v>
      </c>
      <c r="H1326" s="5">
        <v>0</v>
      </c>
      <c r="I1326" s="5">
        <v>542</v>
      </c>
      <c r="J1326" s="5">
        <v>-374</v>
      </c>
      <c r="K1326" s="5">
        <v>0</v>
      </c>
      <c r="L1326" s="5">
        <v>0</v>
      </c>
      <c r="M1326" t="s">
        <v>17</v>
      </c>
      <c r="N1326" t="s">
        <v>16</v>
      </c>
      <c r="O1326" t="s">
        <v>17</v>
      </c>
      <c r="P1326" t="s">
        <v>49</v>
      </c>
    </row>
    <row r="1327" spans="1:16">
      <c r="A1327">
        <v>2016</v>
      </c>
      <c r="B1327" t="s">
        <v>225</v>
      </c>
      <c r="C1327" t="s">
        <v>15</v>
      </c>
      <c r="D1327" t="s">
        <v>23</v>
      </c>
      <c r="E1327" s="5">
        <v>0</v>
      </c>
      <c r="F1327" s="5">
        <v>0</v>
      </c>
      <c r="G1327" s="5">
        <v>0</v>
      </c>
      <c r="H1327" s="5">
        <v>0</v>
      </c>
      <c r="I1327" s="5">
        <v>0</v>
      </c>
      <c r="J1327" s="5">
        <v>0</v>
      </c>
      <c r="K1327" s="5">
        <v>0</v>
      </c>
      <c r="L1327" s="5">
        <v>0</v>
      </c>
      <c r="M1327" t="s">
        <v>16</v>
      </c>
      <c r="N1327" t="s">
        <v>16</v>
      </c>
      <c r="O1327" t="s">
        <v>17</v>
      </c>
      <c r="P1327" t="s">
        <v>49</v>
      </c>
    </row>
    <row r="1328" spans="1:16">
      <c r="A1328">
        <v>2017</v>
      </c>
      <c r="B1328" t="s">
        <v>225</v>
      </c>
      <c r="C1328" t="s">
        <v>20</v>
      </c>
      <c r="D1328" t="s">
        <v>226</v>
      </c>
      <c r="E1328" s="5">
        <v>30961</v>
      </c>
      <c r="F1328" s="5">
        <v>0</v>
      </c>
      <c r="G1328" s="5">
        <v>30961</v>
      </c>
      <c r="H1328" s="5">
        <v>0</v>
      </c>
      <c r="I1328" s="5">
        <v>29511</v>
      </c>
      <c r="J1328" s="5">
        <v>1450</v>
      </c>
      <c r="K1328" s="5">
        <v>0</v>
      </c>
      <c r="L1328" s="5">
        <v>2197</v>
      </c>
      <c r="M1328" t="s">
        <v>16</v>
      </c>
      <c r="N1328" t="s">
        <v>17</v>
      </c>
      <c r="O1328" t="s">
        <v>16</v>
      </c>
      <c r="P1328" t="s">
        <v>49</v>
      </c>
    </row>
    <row r="1329" spans="1:16">
      <c r="A1329">
        <v>2017</v>
      </c>
      <c r="B1329" t="s">
        <v>225</v>
      </c>
      <c r="C1329" t="s">
        <v>15</v>
      </c>
      <c r="D1329" t="s">
        <v>25</v>
      </c>
      <c r="E1329" s="5">
        <v>3</v>
      </c>
      <c r="F1329" s="5">
        <v>0</v>
      </c>
      <c r="G1329" s="5">
        <v>3</v>
      </c>
      <c r="H1329" s="5">
        <v>0</v>
      </c>
      <c r="I1329" s="5">
        <v>0</v>
      </c>
      <c r="J1329" s="5">
        <v>3</v>
      </c>
      <c r="K1329" s="5">
        <v>0</v>
      </c>
      <c r="L1329" s="5">
        <v>0</v>
      </c>
      <c r="M1329" t="s">
        <v>16</v>
      </c>
      <c r="N1329" t="s">
        <v>16</v>
      </c>
      <c r="O1329" t="s">
        <v>17</v>
      </c>
      <c r="P1329" t="s">
        <v>49</v>
      </c>
    </row>
    <row r="1330" spans="1:16">
      <c r="A1330">
        <v>2017</v>
      </c>
      <c r="B1330" t="s">
        <v>225</v>
      </c>
      <c r="C1330" t="s">
        <v>15</v>
      </c>
      <c r="D1330" t="s">
        <v>227</v>
      </c>
      <c r="E1330" s="5">
        <v>215</v>
      </c>
      <c r="F1330" s="5">
        <v>0</v>
      </c>
      <c r="G1330" s="5">
        <v>215</v>
      </c>
      <c r="H1330" s="5">
        <v>0</v>
      </c>
      <c r="I1330" s="5">
        <v>587</v>
      </c>
      <c r="J1330" s="5">
        <v>-372</v>
      </c>
      <c r="K1330" s="5">
        <v>0</v>
      </c>
      <c r="L1330" s="5">
        <v>-372</v>
      </c>
      <c r="M1330" t="s">
        <v>17</v>
      </c>
      <c r="N1330" t="s">
        <v>16</v>
      </c>
      <c r="O1330" t="s">
        <v>17</v>
      </c>
      <c r="P1330" t="s">
        <v>49</v>
      </c>
    </row>
    <row r="1331" spans="1:16">
      <c r="A1331">
        <v>2017</v>
      </c>
      <c r="B1331" t="s">
        <v>225</v>
      </c>
      <c r="C1331" t="s">
        <v>15</v>
      </c>
      <c r="D1331" t="s">
        <v>23</v>
      </c>
      <c r="E1331" s="5">
        <v>0</v>
      </c>
      <c r="F1331" s="5">
        <v>0</v>
      </c>
      <c r="G1331" s="5">
        <v>0</v>
      </c>
      <c r="H1331" s="5">
        <v>0</v>
      </c>
      <c r="I1331" s="5">
        <v>0</v>
      </c>
      <c r="J1331" s="5">
        <v>0</v>
      </c>
      <c r="K1331" s="5">
        <v>0</v>
      </c>
      <c r="L1331" s="5">
        <v>0</v>
      </c>
      <c r="M1331" t="s">
        <v>16</v>
      </c>
      <c r="N1331" t="s">
        <v>16</v>
      </c>
      <c r="O1331" t="s">
        <v>17</v>
      </c>
      <c r="P1331" t="s">
        <v>49</v>
      </c>
    </row>
    <row r="1332" spans="1:16">
      <c r="A1332">
        <v>2018</v>
      </c>
      <c r="B1332" t="s">
        <v>225</v>
      </c>
      <c r="C1332" t="s">
        <v>20</v>
      </c>
      <c r="D1332" t="s">
        <v>226</v>
      </c>
      <c r="E1332" s="5">
        <v>32506</v>
      </c>
      <c r="F1332" s="5">
        <v>0</v>
      </c>
      <c r="G1332" s="5">
        <v>32506</v>
      </c>
      <c r="H1332" s="5">
        <v>0</v>
      </c>
      <c r="I1332" s="5">
        <v>32234</v>
      </c>
      <c r="J1332" s="5">
        <v>272</v>
      </c>
      <c r="K1332" s="5">
        <v>0</v>
      </c>
      <c r="L1332" s="5">
        <v>2469</v>
      </c>
      <c r="M1332" t="s">
        <v>16</v>
      </c>
      <c r="N1332" t="s">
        <v>17</v>
      </c>
      <c r="O1332" t="s">
        <v>16</v>
      </c>
      <c r="P1332" t="s">
        <v>49</v>
      </c>
    </row>
    <row r="1333" spans="1:16">
      <c r="A1333">
        <v>2018</v>
      </c>
      <c r="B1333" t="s">
        <v>225</v>
      </c>
      <c r="C1333" t="s">
        <v>15</v>
      </c>
      <c r="D1333" t="s">
        <v>22</v>
      </c>
      <c r="E1333" s="5">
        <v>0</v>
      </c>
      <c r="F1333" s="5">
        <v>0</v>
      </c>
      <c r="G1333" s="5">
        <v>0</v>
      </c>
      <c r="H1333" s="5">
        <v>0</v>
      </c>
      <c r="I1333" s="5">
        <v>0</v>
      </c>
      <c r="J1333" s="5">
        <v>0</v>
      </c>
      <c r="K1333" s="5">
        <v>0</v>
      </c>
      <c r="L1333" s="5">
        <v>0</v>
      </c>
      <c r="M1333" t="s">
        <v>16</v>
      </c>
      <c r="N1333" t="s">
        <v>16</v>
      </c>
      <c r="O1333" t="s">
        <v>17</v>
      </c>
      <c r="P1333" t="s">
        <v>49</v>
      </c>
    </row>
    <row r="1334" spans="1:16">
      <c r="A1334">
        <v>2018</v>
      </c>
      <c r="B1334" t="s">
        <v>225</v>
      </c>
      <c r="C1334" t="s">
        <v>15</v>
      </c>
      <c r="D1334" t="s">
        <v>227</v>
      </c>
      <c r="E1334" s="5">
        <v>297</v>
      </c>
      <c r="F1334" s="5">
        <v>0</v>
      </c>
      <c r="G1334" s="5">
        <v>297</v>
      </c>
      <c r="H1334" s="5">
        <v>0</v>
      </c>
      <c r="I1334" s="5">
        <v>518</v>
      </c>
      <c r="J1334" s="5">
        <v>-221</v>
      </c>
      <c r="K1334" s="5">
        <v>0</v>
      </c>
      <c r="L1334" s="5">
        <v>-593</v>
      </c>
      <c r="M1334" t="s">
        <v>17</v>
      </c>
      <c r="N1334" t="s">
        <v>16</v>
      </c>
      <c r="O1334" t="s">
        <v>17</v>
      </c>
      <c r="P1334" t="s">
        <v>49</v>
      </c>
    </row>
    <row r="1335" spans="1:16">
      <c r="A1335">
        <v>2018</v>
      </c>
      <c r="B1335" t="s">
        <v>225</v>
      </c>
      <c r="C1335" t="s">
        <v>15</v>
      </c>
      <c r="D1335" t="s">
        <v>23</v>
      </c>
      <c r="E1335" s="5">
        <v>0</v>
      </c>
      <c r="F1335" s="5">
        <v>0</v>
      </c>
      <c r="G1335" s="5">
        <v>0</v>
      </c>
      <c r="H1335" s="5">
        <v>0</v>
      </c>
      <c r="I1335" s="5">
        <v>0</v>
      </c>
      <c r="J1335" s="5">
        <v>0</v>
      </c>
      <c r="K1335" s="5">
        <v>0</v>
      </c>
      <c r="L1335" s="5">
        <v>0</v>
      </c>
      <c r="M1335" t="s">
        <v>16</v>
      </c>
      <c r="N1335" t="s">
        <v>16</v>
      </c>
      <c r="O1335" t="s">
        <v>17</v>
      </c>
      <c r="P1335" t="s">
        <v>49</v>
      </c>
    </row>
    <row r="1336" spans="1:16">
      <c r="A1336">
        <v>2019</v>
      </c>
      <c r="B1336" t="s">
        <v>225</v>
      </c>
      <c r="C1336" t="s">
        <v>20</v>
      </c>
      <c r="D1336" t="s">
        <v>27</v>
      </c>
      <c r="E1336" s="5">
        <v>0</v>
      </c>
      <c r="F1336" s="5">
        <v>0</v>
      </c>
      <c r="G1336" s="5">
        <v>0</v>
      </c>
      <c r="H1336" s="5">
        <v>0</v>
      </c>
      <c r="I1336" s="5">
        <v>0</v>
      </c>
      <c r="J1336" s="5">
        <v>0</v>
      </c>
      <c r="K1336" s="5">
        <v>0</v>
      </c>
      <c r="L1336" s="5">
        <v>0</v>
      </c>
      <c r="M1336" t="s">
        <v>17</v>
      </c>
      <c r="N1336" t="s">
        <v>17</v>
      </c>
      <c r="O1336" t="s">
        <v>17</v>
      </c>
      <c r="P1336" t="s">
        <v>49</v>
      </c>
    </row>
    <row r="1337" spans="1:16">
      <c r="A1337">
        <v>2019</v>
      </c>
      <c r="B1337" t="s">
        <v>225</v>
      </c>
      <c r="C1337" t="s">
        <v>20</v>
      </c>
      <c r="D1337" t="s">
        <v>227</v>
      </c>
      <c r="E1337" s="5">
        <v>325</v>
      </c>
      <c r="F1337" s="5">
        <v>0</v>
      </c>
      <c r="G1337" s="5">
        <v>325</v>
      </c>
      <c r="H1337" s="5">
        <v>0</v>
      </c>
      <c r="I1337" s="5">
        <v>627</v>
      </c>
      <c r="J1337" s="5">
        <v>-302</v>
      </c>
      <c r="K1337" s="5">
        <v>-593</v>
      </c>
      <c r="L1337" s="5">
        <v>-895</v>
      </c>
      <c r="M1337" t="s">
        <v>17</v>
      </c>
      <c r="N1337" t="s">
        <v>16</v>
      </c>
      <c r="O1337" t="s">
        <v>16</v>
      </c>
      <c r="P1337" t="s">
        <v>49</v>
      </c>
    </row>
    <row r="1338" spans="1:16">
      <c r="A1338">
        <v>2019</v>
      </c>
      <c r="B1338" t="s">
        <v>225</v>
      </c>
      <c r="C1338" t="s">
        <v>20</v>
      </c>
      <c r="D1338" t="s">
        <v>226</v>
      </c>
      <c r="E1338" s="5">
        <v>33198</v>
      </c>
      <c r="F1338" s="5">
        <v>1604</v>
      </c>
      <c r="G1338" s="5">
        <v>31594</v>
      </c>
      <c r="H1338" s="5">
        <v>0</v>
      </c>
      <c r="I1338" s="5">
        <v>33092</v>
      </c>
      <c r="J1338" s="5">
        <v>106</v>
      </c>
      <c r="K1338" s="5">
        <v>106</v>
      </c>
      <c r="L1338" s="5">
        <v>233</v>
      </c>
      <c r="M1338" t="s">
        <v>16</v>
      </c>
      <c r="N1338" t="s">
        <v>17</v>
      </c>
      <c r="O1338" t="s">
        <v>16</v>
      </c>
      <c r="P1338" t="s">
        <v>49</v>
      </c>
    </row>
    <row r="1339" spans="1:16">
      <c r="A1339">
        <v>2019</v>
      </c>
      <c r="B1339" t="s">
        <v>225</v>
      </c>
      <c r="C1339" t="s">
        <v>15</v>
      </c>
      <c r="D1339" t="s">
        <v>25</v>
      </c>
      <c r="E1339" s="5">
        <v>0</v>
      </c>
      <c r="F1339" s="5">
        <v>0</v>
      </c>
      <c r="G1339" s="5">
        <v>0</v>
      </c>
      <c r="H1339" s="5">
        <v>0</v>
      </c>
      <c r="I1339" s="5">
        <v>0</v>
      </c>
      <c r="J1339" s="5">
        <v>0</v>
      </c>
      <c r="K1339" s="5">
        <v>0</v>
      </c>
      <c r="L1339" s="5">
        <v>0</v>
      </c>
      <c r="M1339" t="s">
        <v>16</v>
      </c>
      <c r="N1339" t="s">
        <v>16</v>
      </c>
      <c r="O1339" t="s">
        <v>17</v>
      </c>
      <c r="P1339" t="s">
        <v>49</v>
      </c>
    </row>
    <row r="1340" spans="1:16">
      <c r="A1340">
        <v>2019</v>
      </c>
      <c r="B1340" t="s">
        <v>225</v>
      </c>
      <c r="C1340" t="s">
        <v>15</v>
      </c>
      <c r="D1340" t="s">
        <v>29</v>
      </c>
      <c r="E1340" s="5">
        <v>0</v>
      </c>
      <c r="F1340" s="5">
        <v>0</v>
      </c>
      <c r="G1340" s="5">
        <v>0</v>
      </c>
      <c r="H1340" s="5">
        <v>0</v>
      </c>
      <c r="I1340" s="5">
        <v>0</v>
      </c>
      <c r="J1340" s="5">
        <v>0</v>
      </c>
      <c r="K1340" s="5">
        <v>0</v>
      </c>
      <c r="L1340" s="5">
        <v>0</v>
      </c>
      <c r="M1340" t="s">
        <v>16</v>
      </c>
      <c r="N1340" t="s">
        <v>16</v>
      </c>
      <c r="O1340" t="s">
        <v>17</v>
      </c>
      <c r="P1340" t="s">
        <v>49</v>
      </c>
    </row>
    <row r="1341" spans="1:16">
      <c r="A1341">
        <v>2019</v>
      </c>
      <c r="B1341" t="s">
        <v>225</v>
      </c>
      <c r="C1341" t="s">
        <v>15</v>
      </c>
      <c r="D1341" t="s">
        <v>30</v>
      </c>
      <c r="E1341" s="5">
        <v>0</v>
      </c>
      <c r="F1341" s="5">
        <v>0</v>
      </c>
      <c r="G1341" s="5">
        <v>0</v>
      </c>
      <c r="H1341" s="5">
        <v>0</v>
      </c>
      <c r="I1341" s="5">
        <v>0</v>
      </c>
      <c r="J1341" s="5">
        <v>0</v>
      </c>
      <c r="K1341" s="5">
        <v>0</v>
      </c>
      <c r="L1341" s="5">
        <v>0</v>
      </c>
      <c r="M1341" t="s">
        <v>16</v>
      </c>
      <c r="N1341" t="s">
        <v>16</v>
      </c>
      <c r="O1341" t="s">
        <v>17</v>
      </c>
      <c r="P1341" t="s">
        <v>49</v>
      </c>
    </row>
    <row r="1342" spans="1:16">
      <c r="A1342">
        <v>2020</v>
      </c>
      <c r="B1342" t="s">
        <v>225</v>
      </c>
      <c r="C1342" t="s">
        <v>20</v>
      </c>
      <c r="D1342" t="s">
        <v>27</v>
      </c>
      <c r="E1342" s="5">
        <v>0</v>
      </c>
      <c r="F1342" s="5">
        <v>0</v>
      </c>
      <c r="G1342" s="5">
        <v>0</v>
      </c>
      <c r="H1342" s="5">
        <v>0</v>
      </c>
      <c r="I1342" s="5">
        <v>0</v>
      </c>
      <c r="J1342" s="5">
        <v>0</v>
      </c>
      <c r="K1342" s="5">
        <v>0</v>
      </c>
      <c r="L1342" s="5">
        <v>0</v>
      </c>
      <c r="M1342" t="s">
        <v>17</v>
      </c>
      <c r="N1342" t="s">
        <v>17</v>
      </c>
      <c r="O1342" t="s">
        <v>17</v>
      </c>
      <c r="P1342" t="s">
        <v>49</v>
      </c>
    </row>
    <row r="1343" spans="1:16">
      <c r="A1343">
        <v>2020</v>
      </c>
      <c r="B1343" t="s">
        <v>225</v>
      </c>
      <c r="C1343" t="s">
        <v>20</v>
      </c>
      <c r="D1343" t="s">
        <v>227</v>
      </c>
      <c r="E1343" s="5">
        <v>315</v>
      </c>
      <c r="F1343" s="5">
        <v>0</v>
      </c>
      <c r="G1343" s="5">
        <v>315</v>
      </c>
      <c r="H1343" s="5">
        <v>0</v>
      </c>
      <c r="I1343" s="5">
        <v>465</v>
      </c>
      <c r="J1343" s="5">
        <v>-150</v>
      </c>
      <c r="K1343" s="5">
        <v>-895</v>
      </c>
      <c r="L1343" s="5">
        <v>-1045</v>
      </c>
      <c r="M1343" t="s">
        <v>17</v>
      </c>
      <c r="N1343" t="s">
        <v>16</v>
      </c>
      <c r="O1343" t="s">
        <v>16</v>
      </c>
      <c r="P1343" t="s">
        <v>49</v>
      </c>
    </row>
    <row r="1344" spans="1:16">
      <c r="A1344">
        <v>2020</v>
      </c>
      <c r="B1344" t="s">
        <v>225</v>
      </c>
      <c r="C1344" t="s">
        <v>20</v>
      </c>
      <c r="D1344" t="s">
        <v>226</v>
      </c>
      <c r="E1344" s="5">
        <v>37217</v>
      </c>
      <c r="F1344" s="5">
        <v>619</v>
      </c>
      <c r="G1344" s="5">
        <v>36598</v>
      </c>
      <c r="H1344" s="5">
        <v>0</v>
      </c>
      <c r="I1344" s="5">
        <v>37177</v>
      </c>
      <c r="J1344" s="5">
        <v>40</v>
      </c>
      <c r="K1344" s="5">
        <v>233</v>
      </c>
      <c r="L1344" s="5">
        <v>273</v>
      </c>
      <c r="M1344" t="s">
        <v>16</v>
      </c>
      <c r="N1344" t="s">
        <v>17</v>
      </c>
      <c r="O1344" t="s">
        <v>16</v>
      </c>
      <c r="P1344" t="s">
        <v>49</v>
      </c>
    </row>
    <row r="1345" spans="1:16">
      <c r="A1345">
        <v>2020</v>
      </c>
      <c r="B1345" t="s">
        <v>225</v>
      </c>
      <c r="C1345" t="s">
        <v>15</v>
      </c>
      <c r="D1345" t="s">
        <v>25</v>
      </c>
      <c r="E1345" s="5">
        <v>0</v>
      </c>
      <c r="F1345" s="5">
        <v>0</v>
      </c>
      <c r="G1345" s="5">
        <v>0</v>
      </c>
      <c r="H1345" s="5">
        <v>0</v>
      </c>
      <c r="I1345" s="5">
        <v>0</v>
      </c>
      <c r="J1345" s="5">
        <v>0</v>
      </c>
      <c r="K1345" s="5">
        <v>0</v>
      </c>
      <c r="L1345" s="5">
        <v>0</v>
      </c>
      <c r="M1345" t="s">
        <v>16</v>
      </c>
      <c r="N1345" t="s">
        <v>16</v>
      </c>
      <c r="O1345" t="s">
        <v>17</v>
      </c>
      <c r="P1345" t="s">
        <v>49</v>
      </c>
    </row>
    <row r="1346" spans="1:16">
      <c r="A1346">
        <v>2020</v>
      </c>
      <c r="B1346" t="s">
        <v>225</v>
      </c>
      <c r="C1346" t="s">
        <v>15</v>
      </c>
      <c r="D1346" t="s">
        <v>29</v>
      </c>
      <c r="E1346" s="5">
        <v>0</v>
      </c>
      <c r="F1346" s="5">
        <v>0</v>
      </c>
      <c r="G1346" s="5">
        <v>0</v>
      </c>
      <c r="H1346" s="5">
        <v>0</v>
      </c>
      <c r="I1346" s="5">
        <v>0</v>
      </c>
      <c r="J1346" s="5">
        <v>0</v>
      </c>
      <c r="K1346" s="5">
        <v>0</v>
      </c>
      <c r="L1346" s="5">
        <v>0</v>
      </c>
      <c r="M1346" t="s">
        <v>16</v>
      </c>
      <c r="N1346" t="s">
        <v>16</v>
      </c>
      <c r="O1346" t="s">
        <v>16</v>
      </c>
      <c r="P1346" t="s">
        <v>49</v>
      </c>
    </row>
    <row r="1347" spans="1:16">
      <c r="A1347">
        <v>2020</v>
      </c>
      <c r="B1347" t="s">
        <v>225</v>
      </c>
      <c r="C1347" t="s">
        <v>15</v>
      </c>
      <c r="D1347" t="s">
        <v>30</v>
      </c>
      <c r="E1347" s="5">
        <v>0</v>
      </c>
      <c r="F1347" s="5">
        <v>0</v>
      </c>
      <c r="G1347" s="5">
        <v>0</v>
      </c>
      <c r="H1347" s="5">
        <v>0</v>
      </c>
      <c r="I1347" s="5">
        <v>0</v>
      </c>
      <c r="J1347" s="5">
        <v>0</v>
      </c>
      <c r="K1347" s="5">
        <v>0</v>
      </c>
      <c r="L1347" s="5">
        <v>0</v>
      </c>
      <c r="M1347" t="s">
        <v>16</v>
      </c>
      <c r="N1347" t="s">
        <v>16</v>
      </c>
      <c r="O1347" t="s">
        <v>17</v>
      </c>
      <c r="P1347" t="s">
        <v>49</v>
      </c>
    </row>
    <row r="1348" spans="1:16">
      <c r="A1348">
        <v>2016</v>
      </c>
      <c r="B1348" t="s">
        <v>228</v>
      </c>
      <c r="C1348" t="s">
        <v>20</v>
      </c>
      <c r="D1348" t="s">
        <v>32</v>
      </c>
      <c r="E1348" s="5">
        <v>14</v>
      </c>
      <c r="F1348" s="5">
        <v>0</v>
      </c>
      <c r="G1348" s="5">
        <v>14</v>
      </c>
      <c r="H1348" s="5">
        <v>0</v>
      </c>
      <c r="I1348" s="5">
        <v>0</v>
      </c>
      <c r="J1348" s="5">
        <v>14</v>
      </c>
      <c r="K1348" s="5">
        <v>0</v>
      </c>
      <c r="L1348" s="5">
        <v>0</v>
      </c>
      <c r="M1348" t="s">
        <v>17</v>
      </c>
      <c r="N1348" t="s">
        <v>16</v>
      </c>
      <c r="O1348" t="s">
        <v>17</v>
      </c>
      <c r="P1348" t="s">
        <v>41</v>
      </c>
    </row>
    <row r="1349" spans="1:16">
      <c r="A1349">
        <v>2016</v>
      </c>
      <c r="B1349" t="s">
        <v>228</v>
      </c>
      <c r="C1349" t="s">
        <v>20</v>
      </c>
      <c r="D1349" t="s">
        <v>229</v>
      </c>
      <c r="E1349" s="5">
        <v>1512</v>
      </c>
      <c r="F1349" s="5">
        <v>0</v>
      </c>
      <c r="G1349" s="5">
        <v>1512</v>
      </c>
      <c r="H1349" s="5">
        <v>0</v>
      </c>
      <c r="I1349" s="5">
        <v>633</v>
      </c>
      <c r="J1349" s="5">
        <v>879</v>
      </c>
      <c r="K1349" s="5">
        <v>0</v>
      </c>
      <c r="L1349" s="5">
        <v>2226</v>
      </c>
      <c r="M1349" t="s">
        <v>17</v>
      </c>
      <c r="N1349" t="s">
        <v>17</v>
      </c>
      <c r="O1349" t="s">
        <v>16</v>
      </c>
      <c r="P1349" t="s">
        <v>41</v>
      </c>
    </row>
    <row r="1350" spans="1:16">
      <c r="A1350">
        <v>2016</v>
      </c>
      <c r="B1350" t="s">
        <v>228</v>
      </c>
      <c r="C1350" t="s">
        <v>20</v>
      </c>
      <c r="D1350" t="s">
        <v>230</v>
      </c>
      <c r="E1350" s="5">
        <v>1326</v>
      </c>
      <c r="F1350" s="5">
        <v>0</v>
      </c>
      <c r="G1350" s="5">
        <v>1326</v>
      </c>
      <c r="H1350" s="5">
        <v>0</v>
      </c>
      <c r="I1350" s="5">
        <v>562</v>
      </c>
      <c r="J1350" s="5">
        <v>764</v>
      </c>
      <c r="K1350" s="5">
        <v>0</v>
      </c>
      <c r="L1350" s="5">
        <v>1919</v>
      </c>
      <c r="M1350" t="s">
        <v>17</v>
      </c>
      <c r="N1350" t="s">
        <v>17</v>
      </c>
      <c r="O1350" t="s">
        <v>16</v>
      </c>
      <c r="P1350" t="s">
        <v>41</v>
      </c>
    </row>
    <row r="1351" spans="1:16">
      <c r="A1351">
        <v>2016</v>
      </c>
      <c r="B1351" t="s">
        <v>228</v>
      </c>
      <c r="C1351" t="s">
        <v>15</v>
      </c>
      <c r="D1351" t="s">
        <v>22</v>
      </c>
      <c r="E1351" s="5">
        <v>413</v>
      </c>
      <c r="F1351" s="5">
        <v>0</v>
      </c>
      <c r="G1351" s="5">
        <v>413</v>
      </c>
      <c r="H1351" s="5">
        <v>0</v>
      </c>
      <c r="I1351" s="5">
        <v>0</v>
      </c>
      <c r="J1351" s="5">
        <v>413</v>
      </c>
      <c r="K1351" s="5">
        <v>0</v>
      </c>
      <c r="L1351" s="5">
        <v>0</v>
      </c>
      <c r="M1351" t="s">
        <v>16</v>
      </c>
      <c r="N1351" t="s">
        <v>16</v>
      </c>
      <c r="O1351" t="s">
        <v>17</v>
      </c>
      <c r="P1351" t="s">
        <v>41</v>
      </c>
    </row>
    <row r="1352" spans="1:16">
      <c r="A1352">
        <v>2016</v>
      </c>
      <c r="B1352" t="s">
        <v>228</v>
      </c>
      <c r="C1352" t="s">
        <v>15</v>
      </c>
      <c r="D1352" t="s">
        <v>231</v>
      </c>
      <c r="E1352" s="5">
        <v>1067</v>
      </c>
      <c r="F1352" s="5">
        <v>117</v>
      </c>
      <c r="G1352" s="5">
        <v>950</v>
      </c>
      <c r="H1352" s="5">
        <v>0</v>
      </c>
      <c r="I1352" s="5">
        <v>872</v>
      </c>
      <c r="J1352" s="5">
        <v>195</v>
      </c>
      <c r="K1352" s="5">
        <v>0</v>
      </c>
      <c r="L1352" s="5">
        <v>195</v>
      </c>
      <c r="M1352" t="s">
        <v>17</v>
      </c>
      <c r="N1352" t="s">
        <v>17</v>
      </c>
      <c r="O1352" t="s">
        <v>17</v>
      </c>
      <c r="P1352" t="s">
        <v>41</v>
      </c>
    </row>
    <row r="1353" spans="1:16">
      <c r="A1353">
        <v>2016</v>
      </c>
      <c r="B1353" t="s">
        <v>228</v>
      </c>
      <c r="C1353" t="s">
        <v>15</v>
      </c>
      <c r="D1353" t="s">
        <v>23</v>
      </c>
      <c r="E1353" s="5">
        <v>0</v>
      </c>
      <c r="F1353" s="5">
        <v>0</v>
      </c>
      <c r="G1353" s="5">
        <v>0</v>
      </c>
      <c r="H1353" s="5">
        <v>0</v>
      </c>
      <c r="I1353" s="5">
        <v>0</v>
      </c>
      <c r="J1353" s="5">
        <v>0</v>
      </c>
      <c r="K1353" s="5">
        <v>0</v>
      </c>
      <c r="L1353" s="5">
        <v>0</v>
      </c>
      <c r="M1353" t="s">
        <v>16</v>
      </c>
      <c r="N1353" t="s">
        <v>16</v>
      </c>
      <c r="O1353" t="s">
        <v>17</v>
      </c>
      <c r="P1353" t="s">
        <v>41</v>
      </c>
    </row>
    <row r="1354" spans="1:16">
      <c r="A1354">
        <v>2017</v>
      </c>
      <c r="B1354" t="s">
        <v>228</v>
      </c>
      <c r="C1354" t="s">
        <v>20</v>
      </c>
      <c r="D1354" t="s">
        <v>32</v>
      </c>
      <c r="E1354" s="5">
        <v>7</v>
      </c>
      <c r="F1354" s="5">
        <v>0</v>
      </c>
      <c r="G1354" s="5">
        <v>7</v>
      </c>
      <c r="H1354" s="5">
        <v>0</v>
      </c>
      <c r="I1354" s="5">
        <v>0</v>
      </c>
      <c r="J1354" s="5">
        <v>7</v>
      </c>
      <c r="K1354" s="5">
        <v>0</v>
      </c>
      <c r="L1354" s="5">
        <v>0</v>
      </c>
      <c r="M1354" t="s">
        <v>17</v>
      </c>
      <c r="N1354" t="s">
        <v>16</v>
      </c>
      <c r="O1354" t="s">
        <v>17</v>
      </c>
      <c r="P1354" t="s">
        <v>41</v>
      </c>
    </row>
    <row r="1355" spans="1:16">
      <c r="A1355">
        <v>2017</v>
      </c>
      <c r="B1355" t="s">
        <v>228</v>
      </c>
      <c r="C1355" t="s">
        <v>20</v>
      </c>
      <c r="D1355" t="s">
        <v>229</v>
      </c>
      <c r="E1355" s="5">
        <v>1494</v>
      </c>
      <c r="F1355" s="5">
        <v>0</v>
      </c>
      <c r="G1355" s="5">
        <v>1494</v>
      </c>
      <c r="H1355" s="5">
        <v>0</v>
      </c>
      <c r="I1355" s="5">
        <v>547</v>
      </c>
      <c r="J1355" s="5">
        <v>947</v>
      </c>
      <c r="K1355" s="5">
        <v>0</v>
      </c>
      <c r="L1355" s="5">
        <v>3173</v>
      </c>
      <c r="M1355" t="s">
        <v>17</v>
      </c>
      <c r="N1355" t="s">
        <v>17</v>
      </c>
      <c r="O1355" t="s">
        <v>16</v>
      </c>
      <c r="P1355" t="s">
        <v>41</v>
      </c>
    </row>
    <row r="1356" spans="1:16">
      <c r="A1356">
        <v>2017</v>
      </c>
      <c r="B1356" t="s">
        <v>228</v>
      </c>
      <c r="C1356" t="s">
        <v>20</v>
      </c>
      <c r="D1356" t="s">
        <v>230</v>
      </c>
      <c r="E1356" s="5">
        <v>1316</v>
      </c>
      <c r="F1356" s="5">
        <v>0</v>
      </c>
      <c r="G1356" s="5">
        <v>1316</v>
      </c>
      <c r="H1356" s="5">
        <v>0</v>
      </c>
      <c r="I1356" s="5">
        <v>743</v>
      </c>
      <c r="J1356" s="5">
        <v>573</v>
      </c>
      <c r="K1356" s="5">
        <v>0</v>
      </c>
      <c r="L1356" s="5">
        <v>2492</v>
      </c>
      <c r="M1356" t="s">
        <v>17</v>
      </c>
      <c r="N1356" t="s">
        <v>17</v>
      </c>
      <c r="O1356" t="s">
        <v>16</v>
      </c>
      <c r="P1356" t="s">
        <v>41</v>
      </c>
    </row>
    <row r="1357" spans="1:16">
      <c r="A1357">
        <v>2017</v>
      </c>
      <c r="B1357" t="s">
        <v>228</v>
      </c>
      <c r="C1357" t="s">
        <v>15</v>
      </c>
      <c r="D1357" t="s">
        <v>22</v>
      </c>
      <c r="E1357" s="5">
        <v>343</v>
      </c>
      <c r="F1357" s="5">
        <v>0</v>
      </c>
      <c r="G1357" s="5">
        <v>343</v>
      </c>
      <c r="H1357" s="5">
        <v>0</v>
      </c>
      <c r="I1357" s="5">
        <v>0</v>
      </c>
      <c r="J1357" s="5">
        <v>343</v>
      </c>
      <c r="K1357" s="5">
        <v>0</v>
      </c>
      <c r="L1357" s="5">
        <v>0</v>
      </c>
      <c r="M1357" t="s">
        <v>16</v>
      </c>
      <c r="N1357" t="s">
        <v>16</v>
      </c>
      <c r="O1357" t="s">
        <v>17</v>
      </c>
      <c r="P1357" t="s">
        <v>41</v>
      </c>
    </row>
    <row r="1358" spans="1:16">
      <c r="A1358">
        <v>2017</v>
      </c>
      <c r="B1358" t="s">
        <v>228</v>
      </c>
      <c r="C1358" t="s">
        <v>15</v>
      </c>
      <c r="D1358" t="s">
        <v>231</v>
      </c>
      <c r="E1358" s="5">
        <v>339</v>
      </c>
      <c r="F1358" s="5">
        <v>0</v>
      </c>
      <c r="G1358" s="5">
        <v>339</v>
      </c>
      <c r="H1358" s="5">
        <v>0</v>
      </c>
      <c r="I1358" s="5">
        <v>371</v>
      </c>
      <c r="J1358" s="5">
        <v>-32</v>
      </c>
      <c r="K1358" s="5">
        <v>0</v>
      </c>
      <c r="L1358" s="5">
        <v>163</v>
      </c>
      <c r="M1358" t="s">
        <v>17</v>
      </c>
      <c r="N1358" t="s">
        <v>17</v>
      </c>
      <c r="O1358" t="s">
        <v>17</v>
      </c>
      <c r="P1358" t="s">
        <v>41</v>
      </c>
    </row>
    <row r="1359" spans="1:16">
      <c r="A1359">
        <v>2017</v>
      </c>
      <c r="B1359" t="s">
        <v>228</v>
      </c>
      <c r="C1359" t="s">
        <v>15</v>
      </c>
      <c r="D1359" t="s">
        <v>23</v>
      </c>
      <c r="E1359" s="5">
        <v>0</v>
      </c>
      <c r="F1359" s="5">
        <v>0</v>
      </c>
      <c r="G1359" s="5">
        <v>0</v>
      </c>
      <c r="H1359" s="5">
        <v>0</v>
      </c>
      <c r="I1359" s="5">
        <v>0</v>
      </c>
      <c r="J1359" s="5">
        <v>0</v>
      </c>
      <c r="K1359" s="5">
        <v>0</v>
      </c>
      <c r="L1359" s="5">
        <v>0</v>
      </c>
      <c r="M1359" t="s">
        <v>16</v>
      </c>
      <c r="N1359" t="s">
        <v>16</v>
      </c>
      <c r="O1359" t="s">
        <v>17</v>
      </c>
      <c r="P1359" t="s">
        <v>41</v>
      </c>
    </row>
    <row r="1360" spans="1:16">
      <c r="A1360">
        <v>2018</v>
      </c>
      <c r="B1360" t="s">
        <v>228</v>
      </c>
      <c r="C1360" t="s">
        <v>20</v>
      </c>
      <c r="D1360" t="s">
        <v>32</v>
      </c>
      <c r="E1360" s="5">
        <v>12</v>
      </c>
      <c r="F1360" s="5">
        <v>0</v>
      </c>
      <c r="G1360" s="5">
        <v>12</v>
      </c>
      <c r="H1360" s="5">
        <v>0</v>
      </c>
      <c r="I1360" s="5">
        <v>0</v>
      </c>
      <c r="J1360" s="5">
        <v>12</v>
      </c>
      <c r="K1360" s="5">
        <v>0</v>
      </c>
      <c r="L1360" s="5">
        <v>0</v>
      </c>
      <c r="M1360" t="s">
        <v>17</v>
      </c>
      <c r="N1360" t="s">
        <v>16</v>
      </c>
      <c r="O1360" t="s">
        <v>17</v>
      </c>
      <c r="P1360" t="s">
        <v>41</v>
      </c>
    </row>
    <row r="1361" spans="1:16">
      <c r="A1361">
        <v>2018</v>
      </c>
      <c r="B1361" t="s">
        <v>228</v>
      </c>
      <c r="C1361" t="s">
        <v>20</v>
      </c>
      <c r="D1361" t="s">
        <v>229</v>
      </c>
      <c r="E1361" s="5">
        <v>1476</v>
      </c>
      <c r="F1361" s="5">
        <v>0</v>
      </c>
      <c r="G1361" s="5">
        <v>1476</v>
      </c>
      <c r="H1361" s="5">
        <v>0</v>
      </c>
      <c r="I1361" s="5">
        <v>306</v>
      </c>
      <c r="J1361" s="5">
        <v>1170</v>
      </c>
      <c r="K1361" s="5">
        <v>0</v>
      </c>
      <c r="L1361" s="5">
        <v>4343</v>
      </c>
      <c r="M1361" t="s">
        <v>17</v>
      </c>
      <c r="N1361" t="s">
        <v>17</v>
      </c>
      <c r="O1361" t="s">
        <v>16</v>
      </c>
      <c r="P1361" t="s">
        <v>41</v>
      </c>
    </row>
    <row r="1362" spans="1:16">
      <c r="A1362">
        <v>2018</v>
      </c>
      <c r="B1362" t="s">
        <v>228</v>
      </c>
      <c r="C1362" t="s">
        <v>20</v>
      </c>
      <c r="D1362" t="s">
        <v>230</v>
      </c>
      <c r="E1362" s="5">
        <v>1300</v>
      </c>
      <c r="F1362" s="5">
        <v>0</v>
      </c>
      <c r="G1362" s="5">
        <v>1300</v>
      </c>
      <c r="H1362" s="5">
        <v>0</v>
      </c>
      <c r="I1362" s="5">
        <v>921</v>
      </c>
      <c r="J1362" s="5">
        <v>379</v>
      </c>
      <c r="K1362" s="5">
        <v>0</v>
      </c>
      <c r="L1362" s="5">
        <v>2871</v>
      </c>
      <c r="M1362" t="s">
        <v>17</v>
      </c>
      <c r="N1362" t="s">
        <v>17</v>
      </c>
      <c r="O1362" t="s">
        <v>16</v>
      </c>
      <c r="P1362" t="s">
        <v>41</v>
      </c>
    </row>
    <row r="1363" spans="1:16">
      <c r="A1363">
        <v>2018</v>
      </c>
      <c r="B1363" t="s">
        <v>228</v>
      </c>
      <c r="C1363" t="s">
        <v>15</v>
      </c>
      <c r="D1363" t="s">
        <v>22</v>
      </c>
      <c r="E1363" s="5">
        <v>302</v>
      </c>
      <c r="F1363" s="5">
        <v>12</v>
      </c>
      <c r="G1363" s="5">
        <v>290</v>
      </c>
      <c r="H1363" s="5">
        <v>0</v>
      </c>
      <c r="I1363" s="5">
        <v>0</v>
      </c>
      <c r="J1363" s="5">
        <v>302</v>
      </c>
      <c r="K1363" s="5">
        <v>0</v>
      </c>
      <c r="L1363" s="5">
        <v>0</v>
      </c>
      <c r="M1363" t="s">
        <v>16</v>
      </c>
      <c r="N1363" t="s">
        <v>16</v>
      </c>
      <c r="O1363" t="s">
        <v>17</v>
      </c>
      <c r="P1363" t="s">
        <v>41</v>
      </c>
    </row>
    <row r="1364" spans="1:16">
      <c r="A1364">
        <v>2018</v>
      </c>
      <c r="B1364" t="s">
        <v>228</v>
      </c>
      <c r="C1364" t="s">
        <v>15</v>
      </c>
      <c r="D1364" t="s">
        <v>23</v>
      </c>
      <c r="E1364" s="5">
        <v>0</v>
      </c>
      <c r="F1364" s="5">
        <v>0</v>
      </c>
      <c r="G1364" s="5">
        <v>0</v>
      </c>
      <c r="H1364" s="5">
        <v>0</v>
      </c>
      <c r="I1364" s="5">
        <v>0</v>
      </c>
      <c r="J1364" s="5">
        <v>0</v>
      </c>
      <c r="K1364" s="5">
        <v>0</v>
      </c>
      <c r="L1364" s="5">
        <v>0</v>
      </c>
      <c r="M1364" t="s">
        <v>16</v>
      </c>
      <c r="N1364" t="s">
        <v>16</v>
      </c>
      <c r="O1364" t="s">
        <v>17</v>
      </c>
      <c r="P1364" t="s">
        <v>41</v>
      </c>
    </row>
    <row r="1365" spans="1:16">
      <c r="A1365">
        <v>2019</v>
      </c>
      <c r="B1365" t="s">
        <v>228</v>
      </c>
      <c r="C1365" t="s">
        <v>20</v>
      </c>
      <c r="D1365" t="s">
        <v>32</v>
      </c>
      <c r="E1365" s="5">
        <v>23</v>
      </c>
      <c r="F1365" s="5">
        <v>0</v>
      </c>
      <c r="G1365" s="5">
        <v>23</v>
      </c>
      <c r="H1365" s="5">
        <v>0</v>
      </c>
      <c r="I1365" s="5">
        <v>0</v>
      </c>
      <c r="J1365" s="5">
        <v>23</v>
      </c>
      <c r="K1365" s="5">
        <v>0</v>
      </c>
      <c r="L1365" s="5">
        <v>0</v>
      </c>
      <c r="M1365" t="s">
        <v>17</v>
      </c>
      <c r="N1365" t="s">
        <v>16</v>
      </c>
      <c r="O1365" t="s">
        <v>17</v>
      </c>
      <c r="P1365" t="s">
        <v>41</v>
      </c>
    </row>
    <row r="1366" spans="1:16">
      <c r="A1366">
        <v>2019</v>
      </c>
      <c r="B1366" t="s">
        <v>228</v>
      </c>
      <c r="C1366" t="s">
        <v>20</v>
      </c>
      <c r="D1366" t="s">
        <v>27</v>
      </c>
      <c r="E1366" s="5">
        <v>0</v>
      </c>
      <c r="F1366" s="5">
        <v>0</v>
      </c>
      <c r="G1366" s="5">
        <v>0</v>
      </c>
      <c r="H1366" s="5">
        <v>0</v>
      </c>
      <c r="I1366" s="5">
        <v>0</v>
      </c>
      <c r="J1366" s="5">
        <v>0</v>
      </c>
      <c r="K1366" s="5">
        <v>0</v>
      </c>
      <c r="L1366" s="5">
        <v>0</v>
      </c>
      <c r="M1366" t="s">
        <v>17</v>
      </c>
      <c r="N1366" t="s">
        <v>17</v>
      </c>
      <c r="O1366" t="s">
        <v>17</v>
      </c>
      <c r="P1366" t="s">
        <v>41</v>
      </c>
    </row>
    <row r="1367" spans="1:16">
      <c r="A1367">
        <v>2019</v>
      </c>
      <c r="B1367" t="s">
        <v>228</v>
      </c>
      <c r="C1367" t="s">
        <v>20</v>
      </c>
      <c r="D1367" t="s">
        <v>229</v>
      </c>
      <c r="E1367" s="5">
        <v>1476</v>
      </c>
      <c r="F1367" s="5">
        <v>0</v>
      </c>
      <c r="G1367" s="5">
        <v>1476</v>
      </c>
      <c r="H1367" s="5">
        <v>0</v>
      </c>
      <c r="I1367" s="5">
        <v>841</v>
      </c>
      <c r="J1367" s="5">
        <v>635</v>
      </c>
      <c r="K1367" s="5">
        <v>4342</v>
      </c>
      <c r="L1367" s="5">
        <v>4977</v>
      </c>
      <c r="M1367" t="s">
        <v>17</v>
      </c>
      <c r="N1367" t="s">
        <v>17</v>
      </c>
      <c r="O1367" t="s">
        <v>16</v>
      </c>
      <c r="P1367" t="s">
        <v>41</v>
      </c>
    </row>
    <row r="1368" spans="1:16">
      <c r="A1368">
        <v>2019</v>
      </c>
      <c r="B1368" t="s">
        <v>228</v>
      </c>
      <c r="C1368" t="s">
        <v>20</v>
      </c>
      <c r="D1368" t="s">
        <v>232</v>
      </c>
      <c r="E1368" s="5">
        <v>210</v>
      </c>
      <c r="F1368" s="5">
        <v>0</v>
      </c>
      <c r="G1368" s="5">
        <v>210</v>
      </c>
      <c r="H1368" s="5">
        <v>0</v>
      </c>
      <c r="I1368" s="5">
        <v>8</v>
      </c>
      <c r="J1368" s="5">
        <v>202</v>
      </c>
      <c r="K1368" s="5">
        <v>0</v>
      </c>
      <c r="L1368" s="5">
        <v>202</v>
      </c>
      <c r="M1368" t="s">
        <v>17</v>
      </c>
      <c r="N1368" t="s">
        <v>17</v>
      </c>
      <c r="O1368" t="s">
        <v>16</v>
      </c>
      <c r="P1368" t="s">
        <v>41</v>
      </c>
    </row>
    <row r="1369" spans="1:16">
      <c r="A1369">
        <v>2019</v>
      </c>
      <c r="B1369" t="s">
        <v>228</v>
      </c>
      <c r="C1369" t="s">
        <v>20</v>
      </c>
      <c r="D1369" t="s">
        <v>233</v>
      </c>
      <c r="E1369" s="5">
        <v>47946</v>
      </c>
      <c r="F1369" s="5">
        <v>0</v>
      </c>
      <c r="G1369" s="5">
        <v>47946</v>
      </c>
      <c r="H1369" s="5">
        <v>0</v>
      </c>
      <c r="I1369" s="5">
        <v>109205</v>
      </c>
      <c r="J1369" s="5">
        <v>-61259</v>
      </c>
      <c r="K1369" s="5">
        <v>0</v>
      </c>
      <c r="L1369" s="5">
        <v>-61259</v>
      </c>
      <c r="M1369" t="s">
        <v>17</v>
      </c>
      <c r="N1369" t="s">
        <v>17</v>
      </c>
      <c r="O1369" t="s">
        <v>16</v>
      </c>
      <c r="P1369" t="s">
        <v>41</v>
      </c>
    </row>
    <row r="1370" spans="1:16">
      <c r="A1370">
        <v>2019</v>
      </c>
      <c r="B1370" t="s">
        <v>228</v>
      </c>
      <c r="C1370" t="s">
        <v>20</v>
      </c>
      <c r="D1370" t="s">
        <v>230</v>
      </c>
      <c r="E1370" s="5">
        <v>1264</v>
      </c>
      <c r="F1370" s="5">
        <v>0</v>
      </c>
      <c r="G1370" s="5">
        <v>1264</v>
      </c>
      <c r="H1370" s="5">
        <v>0</v>
      </c>
      <c r="I1370" s="5">
        <v>1009</v>
      </c>
      <c r="J1370" s="5">
        <v>255</v>
      </c>
      <c r="K1370" s="5">
        <v>2871</v>
      </c>
      <c r="L1370" s="5">
        <v>3126</v>
      </c>
      <c r="M1370" t="s">
        <v>17</v>
      </c>
      <c r="N1370" t="s">
        <v>17</v>
      </c>
      <c r="O1370" t="s">
        <v>16</v>
      </c>
      <c r="P1370" t="s">
        <v>41</v>
      </c>
    </row>
    <row r="1371" spans="1:16">
      <c r="A1371">
        <v>2019</v>
      </c>
      <c r="B1371" t="s">
        <v>228</v>
      </c>
      <c r="C1371" t="s">
        <v>15</v>
      </c>
      <c r="D1371" t="s">
        <v>25</v>
      </c>
      <c r="E1371" s="5">
        <v>264</v>
      </c>
      <c r="F1371" s="5">
        <v>2</v>
      </c>
      <c r="G1371" s="5">
        <v>262</v>
      </c>
      <c r="H1371" s="5">
        <v>0</v>
      </c>
      <c r="I1371" s="5">
        <v>0</v>
      </c>
      <c r="J1371" s="5">
        <v>264</v>
      </c>
      <c r="K1371" s="5">
        <v>0</v>
      </c>
      <c r="L1371" s="5">
        <v>0</v>
      </c>
      <c r="M1371" t="s">
        <v>16</v>
      </c>
      <c r="N1371" t="s">
        <v>16</v>
      </c>
      <c r="O1371" t="s">
        <v>17</v>
      </c>
      <c r="P1371" t="s">
        <v>41</v>
      </c>
    </row>
    <row r="1372" spans="1:16">
      <c r="A1372">
        <v>2019</v>
      </c>
      <c r="B1372" t="s">
        <v>228</v>
      </c>
      <c r="C1372" t="s">
        <v>15</v>
      </c>
      <c r="D1372" t="s">
        <v>29</v>
      </c>
      <c r="E1372" s="5">
        <v>0</v>
      </c>
      <c r="F1372" s="5">
        <v>0</v>
      </c>
      <c r="G1372" s="5">
        <v>0</v>
      </c>
      <c r="H1372" s="5">
        <v>0</v>
      </c>
      <c r="I1372" s="5">
        <v>0</v>
      </c>
      <c r="J1372" s="5">
        <v>0</v>
      </c>
      <c r="K1372" s="5">
        <v>0</v>
      </c>
      <c r="L1372" s="5">
        <v>0</v>
      </c>
      <c r="M1372" t="s">
        <v>16</v>
      </c>
      <c r="N1372" t="s">
        <v>16</v>
      </c>
      <c r="O1372" t="s">
        <v>17</v>
      </c>
      <c r="P1372" t="s">
        <v>41</v>
      </c>
    </row>
    <row r="1373" spans="1:16">
      <c r="A1373">
        <v>2019</v>
      </c>
      <c r="B1373" t="s">
        <v>228</v>
      </c>
      <c r="C1373" t="s">
        <v>15</v>
      </c>
      <c r="D1373" t="s">
        <v>30</v>
      </c>
      <c r="E1373" s="5">
        <v>0</v>
      </c>
      <c r="F1373" s="5">
        <v>0</v>
      </c>
      <c r="G1373" s="5">
        <v>0</v>
      </c>
      <c r="H1373" s="5">
        <v>0</v>
      </c>
      <c r="I1373" s="5">
        <v>0</v>
      </c>
      <c r="J1373" s="5">
        <v>0</v>
      </c>
      <c r="K1373" s="5">
        <v>0</v>
      </c>
      <c r="L1373" s="5">
        <v>0</v>
      </c>
      <c r="M1373" t="s">
        <v>16</v>
      </c>
      <c r="N1373" t="s">
        <v>16</v>
      </c>
      <c r="O1373" t="s">
        <v>17</v>
      </c>
      <c r="P1373" t="s">
        <v>41</v>
      </c>
    </row>
    <row r="1374" spans="1:16">
      <c r="A1374">
        <v>2020</v>
      </c>
      <c r="B1374" t="s">
        <v>228</v>
      </c>
      <c r="C1374" t="s">
        <v>20</v>
      </c>
      <c r="D1374" t="s">
        <v>32</v>
      </c>
      <c r="E1374" s="5">
        <v>66</v>
      </c>
      <c r="F1374" s="5">
        <v>0</v>
      </c>
      <c r="G1374" s="5">
        <v>66</v>
      </c>
      <c r="H1374" s="5">
        <v>0</v>
      </c>
      <c r="I1374" s="5">
        <v>0</v>
      </c>
      <c r="J1374" s="5">
        <v>66</v>
      </c>
      <c r="K1374" s="5">
        <v>0</v>
      </c>
      <c r="L1374" s="5">
        <v>0</v>
      </c>
      <c r="M1374" t="s">
        <v>17</v>
      </c>
      <c r="N1374" t="s">
        <v>16</v>
      </c>
      <c r="O1374" t="s">
        <v>17</v>
      </c>
      <c r="P1374" t="s">
        <v>41</v>
      </c>
    </row>
    <row r="1375" spans="1:16">
      <c r="A1375">
        <v>2020</v>
      </c>
      <c r="B1375" t="s">
        <v>228</v>
      </c>
      <c r="C1375" t="s">
        <v>20</v>
      </c>
      <c r="D1375" t="s">
        <v>27</v>
      </c>
      <c r="E1375" s="5">
        <v>0</v>
      </c>
      <c r="F1375" s="5">
        <v>0</v>
      </c>
      <c r="G1375" s="5">
        <v>0</v>
      </c>
      <c r="H1375" s="5">
        <v>0</v>
      </c>
      <c r="I1375" s="5">
        <v>0</v>
      </c>
      <c r="J1375" s="5">
        <v>0</v>
      </c>
      <c r="K1375" s="5">
        <v>0</v>
      </c>
      <c r="L1375" s="5">
        <v>0</v>
      </c>
      <c r="M1375" t="s">
        <v>17</v>
      </c>
      <c r="N1375" t="s">
        <v>17</v>
      </c>
      <c r="O1375" t="s">
        <v>17</v>
      </c>
      <c r="P1375" t="s">
        <v>41</v>
      </c>
    </row>
    <row r="1376" spans="1:16">
      <c r="A1376">
        <v>2020</v>
      </c>
      <c r="B1376" t="s">
        <v>228</v>
      </c>
      <c r="C1376" t="s">
        <v>20</v>
      </c>
      <c r="D1376" t="s">
        <v>229</v>
      </c>
      <c r="E1376" s="5">
        <v>1473</v>
      </c>
      <c r="F1376" s="5">
        <v>0</v>
      </c>
      <c r="G1376" s="5">
        <v>1473</v>
      </c>
      <c r="H1376" s="5">
        <v>0</v>
      </c>
      <c r="I1376" s="5">
        <v>996</v>
      </c>
      <c r="J1376" s="5">
        <v>477</v>
      </c>
      <c r="K1376" s="5">
        <v>4977</v>
      </c>
      <c r="L1376" s="5">
        <v>5454</v>
      </c>
      <c r="M1376" t="s">
        <v>17</v>
      </c>
      <c r="N1376" t="s">
        <v>17</v>
      </c>
      <c r="O1376" t="s">
        <v>16</v>
      </c>
      <c r="P1376" t="s">
        <v>41</v>
      </c>
    </row>
    <row r="1377" spans="1:16">
      <c r="A1377">
        <v>2020</v>
      </c>
      <c r="B1377" t="s">
        <v>228</v>
      </c>
      <c r="C1377" t="s">
        <v>20</v>
      </c>
      <c r="D1377" t="s">
        <v>232</v>
      </c>
      <c r="E1377" s="5">
        <v>60</v>
      </c>
      <c r="F1377" s="5">
        <v>0</v>
      </c>
      <c r="G1377" s="5">
        <v>60</v>
      </c>
      <c r="H1377" s="5">
        <v>0</v>
      </c>
      <c r="I1377" s="5">
        <v>29</v>
      </c>
      <c r="J1377" s="5">
        <v>31</v>
      </c>
      <c r="K1377" s="5">
        <v>202</v>
      </c>
      <c r="L1377" s="5">
        <v>233</v>
      </c>
      <c r="M1377" t="s">
        <v>17</v>
      </c>
      <c r="N1377" t="s">
        <v>17</v>
      </c>
      <c r="O1377" t="s">
        <v>16</v>
      </c>
      <c r="P1377" t="s">
        <v>41</v>
      </c>
    </row>
    <row r="1378" spans="1:16">
      <c r="A1378">
        <v>2020</v>
      </c>
      <c r="B1378" t="s">
        <v>228</v>
      </c>
      <c r="C1378" t="s">
        <v>20</v>
      </c>
      <c r="D1378" t="s">
        <v>233</v>
      </c>
      <c r="E1378" s="5">
        <v>35382</v>
      </c>
      <c r="F1378" s="5">
        <v>0</v>
      </c>
      <c r="G1378" s="5">
        <v>35382</v>
      </c>
      <c r="H1378" s="5">
        <v>0</v>
      </c>
      <c r="I1378" s="5">
        <v>77015</v>
      </c>
      <c r="J1378" s="5">
        <v>-41633</v>
      </c>
      <c r="K1378" s="5">
        <v>-61259</v>
      </c>
      <c r="L1378" s="5">
        <v>-102892</v>
      </c>
      <c r="M1378" t="s">
        <v>17</v>
      </c>
      <c r="N1378" t="s">
        <v>17</v>
      </c>
      <c r="O1378" t="s">
        <v>16</v>
      </c>
      <c r="P1378" t="s">
        <v>41</v>
      </c>
    </row>
    <row r="1379" spans="1:16">
      <c r="A1379">
        <v>2020</v>
      </c>
      <c r="B1379" t="s">
        <v>228</v>
      </c>
      <c r="C1379" t="s">
        <v>20</v>
      </c>
      <c r="D1379" t="s">
        <v>230</v>
      </c>
      <c r="E1379" s="5">
        <v>1254</v>
      </c>
      <c r="F1379" s="5">
        <v>0</v>
      </c>
      <c r="G1379" s="5">
        <v>1254</v>
      </c>
      <c r="H1379" s="5">
        <v>0</v>
      </c>
      <c r="I1379" s="5">
        <v>1173</v>
      </c>
      <c r="J1379" s="5">
        <v>81</v>
      </c>
      <c r="K1379" s="5">
        <v>3126</v>
      </c>
      <c r="L1379" s="5">
        <v>3207</v>
      </c>
      <c r="M1379" t="s">
        <v>17</v>
      </c>
      <c r="N1379" t="s">
        <v>17</v>
      </c>
      <c r="O1379" t="s">
        <v>16</v>
      </c>
      <c r="P1379" t="s">
        <v>41</v>
      </c>
    </row>
    <row r="1380" spans="1:16">
      <c r="A1380">
        <v>2020</v>
      </c>
      <c r="B1380" t="s">
        <v>228</v>
      </c>
      <c r="C1380" t="s">
        <v>15</v>
      </c>
      <c r="D1380" t="s">
        <v>25</v>
      </c>
      <c r="E1380" s="5">
        <v>1544</v>
      </c>
      <c r="F1380" s="5">
        <v>1198</v>
      </c>
      <c r="G1380" s="5">
        <v>346</v>
      </c>
      <c r="H1380" s="5">
        <v>0</v>
      </c>
      <c r="I1380" s="5">
        <v>0</v>
      </c>
      <c r="J1380" s="5">
        <v>1544</v>
      </c>
      <c r="K1380" s="5">
        <v>0</v>
      </c>
      <c r="L1380" s="5">
        <v>0</v>
      </c>
      <c r="M1380" t="s">
        <v>16</v>
      </c>
      <c r="N1380" t="s">
        <v>16</v>
      </c>
      <c r="O1380" t="s">
        <v>17</v>
      </c>
      <c r="P1380" t="s">
        <v>41</v>
      </c>
    </row>
    <row r="1381" spans="1:16">
      <c r="A1381">
        <v>2020</v>
      </c>
      <c r="B1381" t="s">
        <v>228</v>
      </c>
      <c r="C1381" t="s">
        <v>15</v>
      </c>
      <c r="D1381" t="s">
        <v>29</v>
      </c>
      <c r="E1381" s="5">
        <v>0</v>
      </c>
      <c r="F1381" s="5">
        <v>0</v>
      </c>
      <c r="G1381" s="5">
        <v>0</v>
      </c>
      <c r="H1381" s="5">
        <v>0</v>
      </c>
      <c r="I1381" s="5">
        <v>0</v>
      </c>
      <c r="J1381" s="5">
        <v>0</v>
      </c>
      <c r="K1381" s="5">
        <v>0</v>
      </c>
      <c r="L1381" s="5">
        <v>0</v>
      </c>
      <c r="M1381" t="s">
        <v>16</v>
      </c>
      <c r="N1381" t="s">
        <v>16</v>
      </c>
      <c r="O1381" t="s">
        <v>16</v>
      </c>
      <c r="P1381" t="s">
        <v>41</v>
      </c>
    </row>
    <row r="1382" spans="1:16">
      <c r="A1382">
        <v>2020</v>
      </c>
      <c r="B1382" t="s">
        <v>228</v>
      </c>
      <c r="C1382" t="s">
        <v>15</v>
      </c>
      <c r="D1382" t="s">
        <v>30</v>
      </c>
      <c r="E1382" s="5">
        <v>0</v>
      </c>
      <c r="F1382" s="5">
        <v>0</v>
      </c>
      <c r="G1382" s="5">
        <v>0</v>
      </c>
      <c r="H1382" s="5">
        <v>0</v>
      </c>
      <c r="I1382" s="5">
        <v>0</v>
      </c>
      <c r="J1382" s="5">
        <v>0</v>
      </c>
      <c r="K1382" s="5">
        <v>0</v>
      </c>
      <c r="L1382" s="5">
        <v>0</v>
      </c>
      <c r="M1382" t="s">
        <v>16</v>
      </c>
      <c r="N1382" t="s">
        <v>16</v>
      </c>
      <c r="O1382" t="s">
        <v>17</v>
      </c>
      <c r="P1382" t="s">
        <v>41</v>
      </c>
    </row>
    <row r="1383" spans="1:16">
      <c r="A1383">
        <v>2016</v>
      </c>
      <c r="B1383" t="s">
        <v>234</v>
      </c>
      <c r="C1383" t="s">
        <v>15</v>
      </c>
      <c r="D1383" t="s">
        <v>25</v>
      </c>
      <c r="E1383" s="5">
        <v>0</v>
      </c>
      <c r="F1383" s="5">
        <v>0</v>
      </c>
      <c r="G1383" s="5">
        <v>0</v>
      </c>
      <c r="H1383" s="5">
        <v>0</v>
      </c>
      <c r="I1383" s="5">
        <v>0</v>
      </c>
      <c r="J1383" s="5">
        <v>0</v>
      </c>
      <c r="K1383" s="5">
        <v>0</v>
      </c>
      <c r="L1383" s="5">
        <v>0</v>
      </c>
      <c r="M1383" t="s">
        <v>16</v>
      </c>
      <c r="N1383" t="s">
        <v>16</v>
      </c>
      <c r="O1383" t="s">
        <v>17</v>
      </c>
      <c r="P1383" t="s">
        <v>36</v>
      </c>
    </row>
    <row r="1384" spans="1:16">
      <c r="A1384">
        <v>2016</v>
      </c>
      <c r="B1384" t="s">
        <v>234</v>
      </c>
      <c r="C1384" t="s">
        <v>15</v>
      </c>
      <c r="D1384" t="s">
        <v>23</v>
      </c>
      <c r="E1384" s="5">
        <v>0</v>
      </c>
      <c r="F1384" s="5">
        <v>0</v>
      </c>
      <c r="G1384" s="5">
        <v>0</v>
      </c>
      <c r="H1384" s="5">
        <v>0</v>
      </c>
      <c r="I1384" s="5">
        <v>0</v>
      </c>
      <c r="J1384" s="5">
        <v>0</v>
      </c>
      <c r="K1384" s="5">
        <v>0</v>
      </c>
      <c r="L1384" s="5">
        <v>0</v>
      </c>
      <c r="M1384" t="s">
        <v>16</v>
      </c>
      <c r="N1384" t="s">
        <v>16</v>
      </c>
      <c r="O1384" t="s">
        <v>17</v>
      </c>
      <c r="P1384" t="s">
        <v>36</v>
      </c>
    </row>
    <row r="1385" spans="1:16">
      <c r="A1385">
        <v>2016</v>
      </c>
      <c r="B1385" t="s">
        <v>234</v>
      </c>
      <c r="C1385" t="s">
        <v>15</v>
      </c>
      <c r="D1385" t="s">
        <v>235</v>
      </c>
      <c r="E1385" s="5">
        <v>449</v>
      </c>
      <c r="F1385" s="5">
        <v>449</v>
      </c>
      <c r="G1385" s="5">
        <v>0</v>
      </c>
      <c r="H1385" s="5">
        <v>0</v>
      </c>
      <c r="I1385" s="5">
        <v>449</v>
      </c>
      <c r="J1385" s="5">
        <v>0</v>
      </c>
      <c r="K1385" s="5">
        <v>0</v>
      </c>
      <c r="L1385" s="5">
        <v>1</v>
      </c>
      <c r="M1385" t="s">
        <v>16</v>
      </c>
      <c r="N1385" t="s">
        <v>16</v>
      </c>
      <c r="O1385" t="s">
        <v>16</v>
      </c>
      <c r="P1385" t="s">
        <v>36</v>
      </c>
    </row>
    <row r="1386" spans="1:16">
      <c r="A1386">
        <v>2017</v>
      </c>
      <c r="B1386" t="s">
        <v>234</v>
      </c>
      <c r="C1386" t="s">
        <v>15</v>
      </c>
      <c r="D1386" t="s">
        <v>25</v>
      </c>
      <c r="E1386" s="5">
        <v>0</v>
      </c>
      <c r="F1386" s="5">
        <v>0</v>
      </c>
      <c r="G1386" s="5">
        <v>0</v>
      </c>
      <c r="H1386" s="5">
        <v>0</v>
      </c>
      <c r="I1386" s="5">
        <v>0</v>
      </c>
      <c r="J1386" s="5">
        <v>0</v>
      </c>
      <c r="K1386" s="5">
        <v>0</v>
      </c>
      <c r="L1386" s="5">
        <v>0</v>
      </c>
      <c r="M1386" t="s">
        <v>16</v>
      </c>
      <c r="N1386" t="s">
        <v>16</v>
      </c>
      <c r="O1386" t="s">
        <v>17</v>
      </c>
      <c r="P1386" t="s">
        <v>36</v>
      </c>
    </row>
    <row r="1387" spans="1:16">
      <c r="A1387">
        <v>2017</v>
      </c>
      <c r="B1387" t="s">
        <v>234</v>
      </c>
      <c r="C1387" t="s">
        <v>15</v>
      </c>
      <c r="D1387" t="s">
        <v>23</v>
      </c>
      <c r="E1387" s="5">
        <v>0</v>
      </c>
      <c r="F1387" s="5">
        <v>0</v>
      </c>
      <c r="G1387" s="5">
        <v>0</v>
      </c>
      <c r="H1387" s="5">
        <v>0</v>
      </c>
      <c r="I1387" s="5">
        <v>0</v>
      </c>
      <c r="J1387" s="5">
        <v>0</v>
      </c>
      <c r="K1387" s="5">
        <v>0</v>
      </c>
      <c r="L1387" s="5">
        <v>0</v>
      </c>
      <c r="M1387" t="s">
        <v>16</v>
      </c>
      <c r="N1387" t="s">
        <v>16</v>
      </c>
      <c r="O1387" t="s">
        <v>17</v>
      </c>
      <c r="P1387" t="s">
        <v>36</v>
      </c>
    </row>
    <row r="1388" spans="1:16">
      <c r="A1388">
        <v>2017</v>
      </c>
      <c r="B1388" t="s">
        <v>234</v>
      </c>
      <c r="C1388" t="s">
        <v>15</v>
      </c>
      <c r="D1388" t="s">
        <v>235</v>
      </c>
      <c r="E1388" s="5">
        <v>687</v>
      </c>
      <c r="F1388" s="5">
        <v>61</v>
      </c>
      <c r="G1388" s="5">
        <v>626</v>
      </c>
      <c r="H1388" s="5">
        <v>0</v>
      </c>
      <c r="I1388" s="5">
        <v>687</v>
      </c>
      <c r="J1388" s="5">
        <v>0</v>
      </c>
      <c r="K1388" s="5">
        <v>0</v>
      </c>
      <c r="L1388" s="5">
        <v>1</v>
      </c>
      <c r="M1388" t="s">
        <v>16</v>
      </c>
      <c r="N1388" t="s">
        <v>16</v>
      </c>
      <c r="O1388" t="s">
        <v>16</v>
      </c>
      <c r="P1388" t="s">
        <v>36</v>
      </c>
    </row>
    <row r="1389" spans="1:16">
      <c r="A1389">
        <v>2018</v>
      </c>
      <c r="B1389" t="s">
        <v>234</v>
      </c>
      <c r="C1389" t="s">
        <v>15</v>
      </c>
      <c r="D1389" t="s">
        <v>22</v>
      </c>
      <c r="E1389" s="5">
        <v>0</v>
      </c>
      <c r="F1389" s="5">
        <v>0</v>
      </c>
      <c r="G1389" s="5">
        <v>0</v>
      </c>
      <c r="H1389" s="5">
        <v>0</v>
      </c>
      <c r="I1389" s="5">
        <v>0</v>
      </c>
      <c r="J1389" s="5">
        <v>0</v>
      </c>
      <c r="K1389" s="5">
        <v>0</v>
      </c>
      <c r="L1389" s="5">
        <v>0</v>
      </c>
      <c r="M1389" t="s">
        <v>16</v>
      </c>
      <c r="N1389" t="s">
        <v>16</v>
      </c>
      <c r="O1389" t="s">
        <v>17</v>
      </c>
      <c r="P1389" t="s">
        <v>36</v>
      </c>
    </row>
    <row r="1390" spans="1:16">
      <c r="A1390">
        <v>2018</v>
      </c>
      <c r="B1390" t="s">
        <v>234</v>
      </c>
      <c r="C1390" t="s">
        <v>15</v>
      </c>
      <c r="D1390" t="s">
        <v>23</v>
      </c>
      <c r="E1390" s="5">
        <v>0</v>
      </c>
      <c r="F1390" s="5">
        <v>0</v>
      </c>
      <c r="G1390" s="5">
        <v>0</v>
      </c>
      <c r="H1390" s="5">
        <v>0</v>
      </c>
      <c r="I1390" s="5">
        <v>0</v>
      </c>
      <c r="J1390" s="5">
        <v>0</v>
      </c>
      <c r="K1390" s="5">
        <v>0</v>
      </c>
      <c r="L1390" s="5">
        <v>0</v>
      </c>
      <c r="M1390" t="s">
        <v>16</v>
      </c>
      <c r="N1390" t="s">
        <v>16</v>
      </c>
      <c r="O1390" t="s">
        <v>17</v>
      </c>
      <c r="P1390" t="s">
        <v>36</v>
      </c>
    </row>
    <row r="1391" spans="1:16">
      <c r="A1391">
        <v>2018</v>
      </c>
      <c r="B1391" t="s">
        <v>234</v>
      </c>
      <c r="C1391" t="s">
        <v>15</v>
      </c>
      <c r="D1391" t="s">
        <v>235</v>
      </c>
      <c r="E1391" s="5">
        <v>224</v>
      </c>
      <c r="F1391" s="5">
        <v>224</v>
      </c>
      <c r="G1391" s="5">
        <v>0</v>
      </c>
      <c r="H1391" s="5">
        <v>0</v>
      </c>
      <c r="I1391" s="5">
        <v>224</v>
      </c>
      <c r="J1391" s="5">
        <v>0</v>
      </c>
      <c r="K1391" s="5">
        <v>0</v>
      </c>
      <c r="L1391" s="5">
        <v>224</v>
      </c>
      <c r="M1391" t="s">
        <v>16</v>
      </c>
      <c r="N1391" t="s">
        <v>16</v>
      </c>
      <c r="O1391" t="s">
        <v>16</v>
      </c>
      <c r="P1391" t="s">
        <v>36</v>
      </c>
    </row>
    <row r="1392" spans="1:16">
      <c r="A1392">
        <v>2019</v>
      </c>
      <c r="B1392" t="s">
        <v>234</v>
      </c>
      <c r="C1392" t="s">
        <v>20</v>
      </c>
      <c r="D1392" t="s">
        <v>27</v>
      </c>
      <c r="E1392" s="5">
        <v>0</v>
      </c>
      <c r="F1392" s="5">
        <v>0</v>
      </c>
      <c r="G1392" s="5">
        <v>0</v>
      </c>
      <c r="H1392" s="5">
        <v>0</v>
      </c>
      <c r="I1392" s="5">
        <v>0</v>
      </c>
      <c r="J1392" s="5">
        <v>0</v>
      </c>
      <c r="K1392" s="5">
        <v>0</v>
      </c>
      <c r="L1392" s="5">
        <v>0</v>
      </c>
      <c r="M1392" t="s">
        <v>17</v>
      </c>
      <c r="N1392" t="s">
        <v>17</v>
      </c>
      <c r="O1392" t="s">
        <v>17</v>
      </c>
      <c r="P1392" t="s">
        <v>36</v>
      </c>
    </row>
    <row r="1393" spans="1:16">
      <c r="A1393">
        <v>2019</v>
      </c>
      <c r="B1393" t="s">
        <v>234</v>
      </c>
      <c r="C1393" t="s">
        <v>15</v>
      </c>
      <c r="D1393" t="s">
        <v>25</v>
      </c>
      <c r="E1393" s="5">
        <v>0</v>
      </c>
      <c r="F1393" s="5">
        <v>0</v>
      </c>
      <c r="G1393" s="5">
        <v>0</v>
      </c>
      <c r="H1393" s="5">
        <v>0</v>
      </c>
      <c r="I1393" s="5">
        <v>0</v>
      </c>
      <c r="J1393" s="5">
        <v>0</v>
      </c>
      <c r="K1393" s="5">
        <v>0</v>
      </c>
      <c r="L1393" s="5">
        <v>0</v>
      </c>
      <c r="M1393" t="s">
        <v>16</v>
      </c>
      <c r="N1393" t="s">
        <v>16</v>
      </c>
      <c r="O1393" t="s">
        <v>17</v>
      </c>
      <c r="P1393" t="s">
        <v>36</v>
      </c>
    </row>
    <row r="1394" spans="1:16">
      <c r="A1394">
        <v>2019</v>
      </c>
      <c r="B1394" t="s">
        <v>234</v>
      </c>
      <c r="C1394" t="s">
        <v>15</v>
      </c>
      <c r="D1394" t="s">
        <v>29</v>
      </c>
      <c r="E1394" s="5">
        <v>0</v>
      </c>
      <c r="F1394" s="5">
        <v>0</v>
      </c>
      <c r="G1394" s="5">
        <v>0</v>
      </c>
      <c r="H1394" s="5">
        <v>0</v>
      </c>
      <c r="I1394" s="5">
        <v>0</v>
      </c>
      <c r="J1394" s="5">
        <v>0</v>
      </c>
      <c r="K1394" s="5">
        <v>0</v>
      </c>
      <c r="L1394" s="5">
        <v>0</v>
      </c>
      <c r="M1394" t="s">
        <v>16</v>
      </c>
      <c r="N1394" t="s">
        <v>16</v>
      </c>
      <c r="O1394" t="s">
        <v>17</v>
      </c>
      <c r="P1394" t="s">
        <v>36</v>
      </c>
    </row>
    <row r="1395" spans="1:16">
      <c r="A1395">
        <v>2019</v>
      </c>
      <c r="B1395" t="s">
        <v>234</v>
      </c>
      <c r="C1395" t="s">
        <v>15</v>
      </c>
      <c r="D1395" t="s">
        <v>235</v>
      </c>
      <c r="E1395" s="5">
        <v>901</v>
      </c>
      <c r="F1395" s="5">
        <v>901</v>
      </c>
      <c r="G1395" s="5">
        <v>0</v>
      </c>
      <c r="H1395" s="5">
        <v>0</v>
      </c>
      <c r="I1395" s="5">
        <v>901</v>
      </c>
      <c r="J1395" s="5">
        <v>0</v>
      </c>
      <c r="K1395" s="5">
        <v>0</v>
      </c>
      <c r="L1395" s="5">
        <v>0</v>
      </c>
      <c r="M1395" t="s">
        <v>16</v>
      </c>
      <c r="N1395" t="s">
        <v>16</v>
      </c>
      <c r="O1395" t="s">
        <v>16</v>
      </c>
      <c r="P1395" t="s">
        <v>36</v>
      </c>
    </row>
    <row r="1396" spans="1:16">
      <c r="A1396">
        <v>2019</v>
      </c>
      <c r="B1396" t="s">
        <v>234</v>
      </c>
      <c r="C1396" t="s">
        <v>15</v>
      </c>
      <c r="D1396" t="s">
        <v>30</v>
      </c>
      <c r="E1396" s="5">
        <v>0</v>
      </c>
      <c r="F1396" s="5">
        <v>0</v>
      </c>
      <c r="G1396" s="5">
        <v>0</v>
      </c>
      <c r="H1396" s="5">
        <v>0</v>
      </c>
      <c r="I1396" s="5">
        <v>0</v>
      </c>
      <c r="J1396" s="5">
        <v>0</v>
      </c>
      <c r="K1396" s="5">
        <v>0</v>
      </c>
      <c r="L1396" s="5">
        <v>0</v>
      </c>
      <c r="M1396" t="s">
        <v>16</v>
      </c>
      <c r="N1396" t="s">
        <v>16</v>
      </c>
      <c r="O1396" t="s">
        <v>17</v>
      </c>
      <c r="P1396" t="s">
        <v>36</v>
      </c>
    </row>
    <row r="1397" spans="1:16">
      <c r="A1397">
        <v>2020</v>
      </c>
      <c r="B1397" t="s">
        <v>234</v>
      </c>
      <c r="C1397" t="s">
        <v>20</v>
      </c>
      <c r="D1397" t="s">
        <v>27</v>
      </c>
      <c r="E1397" s="5">
        <v>0</v>
      </c>
      <c r="F1397" s="5">
        <v>0</v>
      </c>
      <c r="G1397" s="5">
        <v>0</v>
      </c>
      <c r="H1397" s="5">
        <v>0</v>
      </c>
      <c r="I1397" s="5">
        <v>0</v>
      </c>
      <c r="J1397" s="5">
        <v>0</v>
      </c>
      <c r="K1397" s="5">
        <v>0</v>
      </c>
      <c r="L1397" s="5">
        <v>0</v>
      </c>
      <c r="M1397" t="s">
        <v>17</v>
      </c>
      <c r="N1397" t="s">
        <v>17</v>
      </c>
      <c r="O1397" t="s">
        <v>17</v>
      </c>
      <c r="P1397" t="s">
        <v>36</v>
      </c>
    </row>
    <row r="1398" spans="1:16">
      <c r="A1398">
        <v>2020</v>
      </c>
      <c r="B1398" t="s">
        <v>234</v>
      </c>
      <c r="C1398" t="s">
        <v>15</v>
      </c>
      <c r="D1398" t="s">
        <v>25</v>
      </c>
      <c r="E1398" s="5">
        <v>0</v>
      </c>
      <c r="F1398" s="5">
        <v>0</v>
      </c>
      <c r="G1398" s="5">
        <v>0</v>
      </c>
      <c r="H1398" s="5">
        <v>0</v>
      </c>
      <c r="I1398" s="5">
        <v>0</v>
      </c>
      <c r="J1398" s="5">
        <v>0</v>
      </c>
      <c r="K1398" s="5">
        <v>0</v>
      </c>
      <c r="L1398" s="5">
        <v>0</v>
      </c>
      <c r="M1398" t="s">
        <v>16</v>
      </c>
      <c r="N1398" t="s">
        <v>16</v>
      </c>
      <c r="O1398" t="s">
        <v>17</v>
      </c>
      <c r="P1398" t="s">
        <v>36</v>
      </c>
    </row>
    <row r="1399" spans="1:16">
      <c r="A1399">
        <v>2020</v>
      </c>
      <c r="B1399" t="s">
        <v>234</v>
      </c>
      <c r="C1399" t="s">
        <v>15</v>
      </c>
      <c r="D1399" t="s">
        <v>29</v>
      </c>
      <c r="E1399" s="5">
        <v>0</v>
      </c>
      <c r="F1399" s="5">
        <v>0</v>
      </c>
      <c r="G1399" s="5">
        <v>0</v>
      </c>
      <c r="H1399" s="5">
        <v>0</v>
      </c>
      <c r="I1399" s="5">
        <v>0</v>
      </c>
      <c r="J1399" s="5">
        <v>0</v>
      </c>
      <c r="K1399" s="5">
        <v>0</v>
      </c>
      <c r="L1399" s="5">
        <v>0</v>
      </c>
      <c r="M1399" t="s">
        <v>16</v>
      </c>
      <c r="N1399" t="s">
        <v>16</v>
      </c>
      <c r="O1399" t="s">
        <v>16</v>
      </c>
      <c r="P1399" t="s">
        <v>36</v>
      </c>
    </row>
    <row r="1400" spans="1:16">
      <c r="A1400">
        <v>2020</v>
      </c>
      <c r="B1400" t="s">
        <v>234</v>
      </c>
      <c r="C1400" t="s">
        <v>15</v>
      </c>
      <c r="D1400" t="s">
        <v>235</v>
      </c>
      <c r="E1400" s="5">
        <v>1824</v>
      </c>
      <c r="F1400" s="5">
        <v>1824</v>
      </c>
      <c r="G1400" s="5">
        <v>0</v>
      </c>
      <c r="H1400" s="5">
        <v>0</v>
      </c>
      <c r="I1400" s="5">
        <v>1824</v>
      </c>
      <c r="J1400" s="5">
        <v>0</v>
      </c>
      <c r="K1400" s="5">
        <v>0</v>
      </c>
      <c r="L1400" s="5">
        <v>0</v>
      </c>
      <c r="M1400" t="s">
        <v>16</v>
      </c>
      <c r="N1400" t="s">
        <v>16</v>
      </c>
      <c r="O1400" t="s">
        <v>16</v>
      </c>
      <c r="P1400" t="s">
        <v>36</v>
      </c>
    </row>
    <row r="1401" spans="1:16">
      <c r="A1401">
        <v>2020</v>
      </c>
      <c r="B1401" t="s">
        <v>234</v>
      </c>
      <c r="C1401" t="s">
        <v>15</v>
      </c>
      <c r="D1401" t="s">
        <v>30</v>
      </c>
      <c r="E1401" s="5">
        <v>0</v>
      </c>
      <c r="F1401" s="5">
        <v>0</v>
      </c>
      <c r="G1401" s="5">
        <v>0</v>
      </c>
      <c r="H1401" s="5">
        <v>0</v>
      </c>
      <c r="I1401" s="5">
        <v>0</v>
      </c>
      <c r="J1401" s="5">
        <v>0</v>
      </c>
      <c r="K1401" s="5">
        <v>0</v>
      </c>
      <c r="L1401" s="5">
        <v>0</v>
      </c>
      <c r="M1401" t="s">
        <v>16</v>
      </c>
      <c r="N1401" t="s">
        <v>16</v>
      </c>
      <c r="O1401" t="s">
        <v>17</v>
      </c>
      <c r="P1401" t="s">
        <v>36</v>
      </c>
    </row>
    <row r="1402" spans="1:16">
      <c r="A1402">
        <v>2016</v>
      </c>
      <c r="B1402" t="s">
        <v>236</v>
      </c>
      <c r="C1402" t="s">
        <v>15</v>
      </c>
      <c r="D1402" t="s">
        <v>25</v>
      </c>
      <c r="E1402" s="5">
        <v>1405</v>
      </c>
      <c r="F1402" s="5">
        <v>761</v>
      </c>
      <c r="G1402" s="5">
        <v>644</v>
      </c>
      <c r="H1402" s="5">
        <v>0</v>
      </c>
      <c r="I1402" s="5">
        <v>0</v>
      </c>
      <c r="J1402" s="5">
        <v>1405</v>
      </c>
      <c r="K1402" s="5">
        <v>0</v>
      </c>
      <c r="L1402" s="5">
        <v>0</v>
      </c>
      <c r="M1402" t="s">
        <v>16</v>
      </c>
      <c r="N1402" t="s">
        <v>16</v>
      </c>
      <c r="O1402" t="s">
        <v>17</v>
      </c>
      <c r="P1402" t="s">
        <v>50</v>
      </c>
    </row>
    <row r="1403" spans="1:16">
      <c r="A1403">
        <v>2016</v>
      </c>
      <c r="B1403" t="s">
        <v>236</v>
      </c>
      <c r="C1403" t="s">
        <v>15</v>
      </c>
      <c r="D1403" t="s">
        <v>237</v>
      </c>
      <c r="E1403" s="5">
        <v>2054</v>
      </c>
      <c r="F1403" s="5">
        <v>0</v>
      </c>
      <c r="G1403" s="5">
        <v>2054</v>
      </c>
      <c r="H1403" s="5">
        <v>0</v>
      </c>
      <c r="I1403" s="5">
        <v>2360</v>
      </c>
      <c r="J1403" s="5">
        <v>-306</v>
      </c>
      <c r="K1403" s="5">
        <v>0</v>
      </c>
      <c r="L1403" s="5">
        <v>0</v>
      </c>
      <c r="M1403" t="s">
        <v>16</v>
      </c>
      <c r="N1403" t="s">
        <v>16</v>
      </c>
      <c r="O1403" t="s">
        <v>17</v>
      </c>
      <c r="P1403" t="s">
        <v>50</v>
      </c>
    </row>
    <row r="1404" spans="1:16">
      <c r="A1404">
        <v>2016</v>
      </c>
      <c r="B1404" t="s">
        <v>236</v>
      </c>
      <c r="C1404" t="s">
        <v>15</v>
      </c>
      <c r="D1404" t="s">
        <v>238</v>
      </c>
      <c r="E1404" s="5">
        <v>563</v>
      </c>
      <c r="F1404" s="5">
        <v>16</v>
      </c>
      <c r="G1404" s="5">
        <v>547</v>
      </c>
      <c r="H1404" s="5">
        <v>0</v>
      </c>
      <c r="I1404" s="5">
        <v>1323</v>
      </c>
      <c r="J1404" s="5">
        <v>-760</v>
      </c>
      <c r="K1404" s="5">
        <v>0</v>
      </c>
      <c r="L1404" s="5">
        <v>0</v>
      </c>
      <c r="M1404" t="s">
        <v>16</v>
      </c>
      <c r="N1404" t="s">
        <v>16</v>
      </c>
      <c r="O1404" t="s">
        <v>17</v>
      </c>
      <c r="P1404" t="s">
        <v>50</v>
      </c>
    </row>
    <row r="1405" spans="1:16">
      <c r="A1405">
        <v>2016</v>
      </c>
      <c r="B1405" t="s">
        <v>236</v>
      </c>
      <c r="C1405" t="s">
        <v>15</v>
      </c>
      <c r="D1405" t="s">
        <v>239</v>
      </c>
      <c r="E1405" s="5">
        <v>638</v>
      </c>
      <c r="F1405" s="5">
        <v>125</v>
      </c>
      <c r="G1405" s="5">
        <v>513</v>
      </c>
      <c r="H1405" s="5">
        <v>0</v>
      </c>
      <c r="I1405" s="5">
        <v>855</v>
      </c>
      <c r="J1405" s="5">
        <v>-217</v>
      </c>
      <c r="K1405" s="5">
        <v>0</v>
      </c>
      <c r="L1405" s="5">
        <v>0</v>
      </c>
      <c r="M1405" t="s">
        <v>16</v>
      </c>
      <c r="N1405" t="s">
        <v>16</v>
      </c>
      <c r="O1405" t="s">
        <v>17</v>
      </c>
      <c r="P1405" t="s">
        <v>50</v>
      </c>
    </row>
    <row r="1406" spans="1:16">
      <c r="A1406">
        <v>2016</v>
      </c>
      <c r="B1406" t="s">
        <v>236</v>
      </c>
      <c r="C1406" t="s">
        <v>15</v>
      </c>
      <c r="D1406" t="s">
        <v>23</v>
      </c>
      <c r="E1406" s="5">
        <v>0</v>
      </c>
      <c r="F1406" s="5">
        <v>0</v>
      </c>
      <c r="G1406" s="5">
        <v>0</v>
      </c>
      <c r="H1406" s="5">
        <v>0</v>
      </c>
      <c r="I1406" s="5">
        <v>0</v>
      </c>
      <c r="J1406" s="5">
        <v>0</v>
      </c>
      <c r="K1406" s="5">
        <v>0</v>
      </c>
      <c r="L1406" s="5">
        <v>0</v>
      </c>
      <c r="M1406" t="s">
        <v>16</v>
      </c>
      <c r="N1406" t="s">
        <v>16</v>
      </c>
      <c r="O1406" t="s">
        <v>17</v>
      </c>
      <c r="P1406" t="s">
        <v>50</v>
      </c>
    </row>
    <row r="1407" spans="1:16">
      <c r="A1407">
        <v>2016</v>
      </c>
      <c r="B1407" t="s">
        <v>236</v>
      </c>
      <c r="C1407" t="s">
        <v>15</v>
      </c>
      <c r="D1407" t="s">
        <v>240</v>
      </c>
      <c r="E1407" s="5">
        <v>986</v>
      </c>
      <c r="F1407" s="5">
        <v>986</v>
      </c>
      <c r="G1407" s="5">
        <v>0</v>
      </c>
      <c r="H1407" s="5">
        <v>0</v>
      </c>
      <c r="I1407" s="5">
        <v>1008</v>
      </c>
      <c r="J1407" s="5">
        <v>-22</v>
      </c>
      <c r="K1407" s="5">
        <v>0</v>
      </c>
      <c r="L1407" s="5">
        <v>0</v>
      </c>
      <c r="M1407" t="s">
        <v>16</v>
      </c>
      <c r="N1407" t="s">
        <v>16</v>
      </c>
      <c r="O1407" t="s">
        <v>17</v>
      </c>
      <c r="P1407" t="s">
        <v>50</v>
      </c>
    </row>
    <row r="1408" spans="1:16">
      <c r="A1408">
        <v>2017</v>
      </c>
      <c r="B1408" t="s">
        <v>236</v>
      </c>
      <c r="C1408" t="s">
        <v>15</v>
      </c>
      <c r="D1408" t="s">
        <v>25</v>
      </c>
      <c r="E1408" s="5">
        <v>1660</v>
      </c>
      <c r="F1408" s="5">
        <v>420</v>
      </c>
      <c r="G1408" s="5">
        <v>1240</v>
      </c>
      <c r="H1408" s="5">
        <v>0</v>
      </c>
      <c r="I1408" s="5">
        <v>0</v>
      </c>
      <c r="J1408" s="5">
        <v>1660</v>
      </c>
      <c r="K1408" s="5">
        <v>0</v>
      </c>
      <c r="L1408" s="5">
        <v>0</v>
      </c>
      <c r="M1408" t="s">
        <v>16</v>
      </c>
      <c r="N1408" t="s">
        <v>16</v>
      </c>
      <c r="O1408" t="s">
        <v>17</v>
      </c>
      <c r="P1408" t="s">
        <v>50</v>
      </c>
    </row>
    <row r="1409" spans="1:16">
      <c r="A1409">
        <v>2017</v>
      </c>
      <c r="B1409" t="s">
        <v>236</v>
      </c>
      <c r="C1409" t="s">
        <v>15</v>
      </c>
      <c r="D1409" t="s">
        <v>237</v>
      </c>
      <c r="E1409" s="5">
        <v>2044</v>
      </c>
      <c r="F1409" s="5">
        <v>0</v>
      </c>
      <c r="G1409" s="5">
        <v>2044</v>
      </c>
      <c r="H1409" s="5">
        <v>0</v>
      </c>
      <c r="I1409" s="5">
        <v>2360</v>
      </c>
      <c r="J1409" s="5">
        <v>-316</v>
      </c>
      <c r="K1409" s="5">
        <v>0</v>
      </c>
      <c r="L1409" s="5">
        <v>0</v>
      </c>
      <c r="M1409" t="s">
        <v>16</v>
      </c>
      <c r="N1409" t="s">
        <v>16</v>
      </c>
      <c r="O1409" t="s">
        <v>17</v>
      </c>
      <c r="P1409" t="s">
        <v>50</v>
      </c>
    </row>
    <row r="1410" spans="1:16">
      <c r="A1410">
        <v>2017</v>
      </c>
      <c r="B1410" t="s">
        <v>236</v>
      </c>
      <c r="C1410" t="s">
        <v>15</v>
      </c>
      <c r="D1410" t="s">
        <v>238</v>
      </c>
      <c r="E1410" s="5">
        <v>633</v>
      </c>
      <c r="F1410" s="5">
        <v>26</v>
      </c>
      <c r="G1410" s="5">
        <v>607</v>
      </c>
      <c r="H1410" s="5">
        <v>0</v>
      </c>
      <c r="I1410" s="5">
        <v>1478</v>
      </c>
      <c r="J1410" s="5">
        <v>-845</v>
      </c>
      <c r="K1410" s="5">
        <v>0</v>
      </c>
      <c r="L1410" s="5">
        <v>0</v>
      </c>
      <c r="M1410" t="s">
        <v>16</v>
      </c>
      <c r="N1410" t="s">
        <v>16</v>
      </c>
      <c r="O1410" t="s">
        <v>17</v>
      </c>
      <c r="P1410" t="s">
        <v>50</v>
      </c>
    </row>
    <row r="1411" spans="1:16">
      <c r="A1411">
        <v>2017</v>
      </c>
      <c r="B1411" t="s">
        <v>236</v>
      </c>
      <c r="C1411" t="s">
        <v>15</v>
      </c>
      <c r="D1411" t="s">
        <v>239</v>
      </c>
      <c r="E1411" s="5">
        <v>861</v>
      </c>
      <c r="F1411" s="5">
        <v>377</v>
      </c>
      <c r="G1411" s="5">
        <v>484</v>
      </c>
      <c r="H1411" s="5">
        <v>0</v>
      </c>
      <c r="I1411" s="5">
        <v>1033</v>
      </c>
      <c r="J1411" s="5">
        <v>-172</v>
      </c>
      <c r="K1411" s="5">
        <v>0</v>
      </c>
      <c r="L1411" s="5">
        <v>0</v>
      </c>
      <c r="M1411" t="s">
        <v>16</v>
      </c>
      <c r="N1411" t="s">
        <v>16</v>
      </c>
      <c r="O1411" t="s">
        <v>17</v>
      </c>
      <c r="P1411" t="s">
        <v>50</v>
      </c>
    </row>
    <row r="1412" spans="1:16">
      <c r="A1412">
        <v>2017</v>
      </c>
      <c r="B1412" t="s">
        <v>236</v>
      </c>
      <c r="C1412" t="s">
        <v>15</v>
      </c>
      <c r="D1412" t="s">
        <v>23</v>
      </c>
      <c r="E1412" s="5">
        <v>0</v>
      </c>
      <c r="F1412" s="5">
        <v>0</v>
      </c>
      <c r="G1412" s="5">
        <v>0</v>
      </c>
      <c r="H1412" s="5">
        <v>0</v>
      </c>
      <c r="I1412" s="5">
        <v>0</v>
      </c>
      <c r="J1412" s="5">
        <v>0</v>
      </c>
      <c r="K1412" s="5">
        <v>0</v>
      </c>
      <c r="L1412" s="5">
        <v>0</v>
      </c>
      <c r="M1412" t="s">
        <v>16</v>
      </c>
      <c r="N1412" t="s">
        <v>16</v>
      </c>
      <c r="O1412" t="s">
        <v>17</v>
      </c>
      <c r="P1412" t="s">
        <v>50</v>
      </c>
    </row>
    <row r="1413" spans="1:16">
      <c r="A1413">
        <v>2017</v>
      </c>
      <c r="B1413" t="s">
        <v>236</v>
      </c>
      <c r="C1413" t="s">
        <v>15</v>
      </c>
      <c r="D1413" t="s">
        <v>240</v>
      </c>
      <c r="E1413" s="5">
        <v>741</v>
      </c>
      <c r="F1413" s="5">
        <v>741</v>
      </c>
      <c r="G1413" s="5">
        <v>0</v>
      </c>
      <c r="H1413" s="5">
        <v>0</v>
      </c>
      <c r="I1413" s="5">
        <v>928</v>
      </c>
      <c r="J1413" s="5">
        <v>-187</v>
      </c>
      <c r="K1413" s="5">
        <v>0</v>
      </c>
      <c r="L1413" s="5">
        <v>0</v>
      </c>
      <c r="M1413" t="s">
        <v>16</v>
      </c>
      <c r="N1413" t="s">
        <v>16</v>
      </c>
      <c r="O1413" t="s">
        <v>17</v>
      </c>
      <c r="P1413" t="s">
        <v>50</v>
      </c>
    </row>
    <row r="1414" spans="1:16">
      <c r="A1414">
        <v>2018</v>
      </c>
      <c r="B1414" t="s">
        <v>236</v>
      </c>
      <c r="C1414" t="s">
        <v>15</v>
      </c>
      <c r="D1414" t="s">
        <v>22</v>
      </c>
      <c r="E1414" s="5">
        <v>2989</v>
      </c>
      <c r="F1414" s="5">
        <v>513</v>
      </c>
      <c r="G1414" s="5">
        <v>2476</v>
      </c>
      <c r="H1414" s="5">
        <v>0</v>
      </c>
      <c r="I1414" s="5">
        <v>0</v>
      </c>
      <c r="J1414" s="5">
        <v>2989</v>
      </c>
      <c r="K1414" s="5">
        <v>0</v>
      </c>
      <c r="L1414" s="5">
        <v>0</v>
      </c>
      <c r="M1414" t="s">
        <v>16</v>
      </c>
      <c r="N1414" t="s">
        <v>16</v>
      </c>
      <c r="O1414" t="s">
        <v>17</v>
      </c>
      <c r="P1414" t="s">
        <v>50</v>
      </c>
    </row>
    <row r="1415" spans="1:16">
      <c r="A1415">
        <v>2018</v>
      </c>
      <c r="B1415" t="s">
        <v>236</v>
      </c>
      <c r="C1415" t="s">
        <v>15</v>
      </c>
      <c r="D1415" t="s">
        <v>237</v>
      </c>
      <c r="E1415" s="5">
        <v>2070</v>
      </c>
      <c r="F1415" s="5">
        <v>0</v>
      </c>
      <c r="G1415" s="5">
        <v>2070</v>
      </c>
      <c r="H1415" s="5">
        <v>0</v>
      </c>
      <c r="I1415" s="5">
        <v>2303</v>
      </c>
      <c r="J1415" s="5">
        <v>-233</v>
      </c>
      <c r="K1415" s="5">
        <v>0</v>
      </c>
      <c r="L1415" s="5">
        <v>0</v>
      </c>
      <c r="M1415" t="s">
        <v>16</v>
      </c>
      <c r="N1415" t="s">
        <v>16</v>
      </c>
      <c r="O1415" t="s">
        <v>17</v>
      </c>
      <c r="P1415" t="s">
        <v>50</v>
      </c>
    </row>
    <row r="1416" spans="1:16">
      <c r="A1416">
        <v>2018</v>
      </c>
      <c r="B1416" t="s">
        <v>236</v>
      </c>
      <c r="C1416" t="s">
        <v>15</v>
      </c>
      <c r="D1416" t="s">
        <v>238</v>
      </c>
      <c r="E1416" s="5">
        <v>647</v>
      </c>
      <c r="F1416" s="5">
        <v>18</v>
      </c>
      <c r="G1416" s="5">
        <v>629</v>
      </c>
      <c r="H1416" s="5">
        <v>0</v>
      </c>
      <c r="I1416" s="5">
        <v>1526</v>
      </c>
      <c r="J1416" s="5">
        <v>-879</v>
      </c>
      <c r="K1416" s="5">
        <v>0</v>
      </c>
      <c r="L1416" s="5">
        <v>0</v>
      </c>
      <c r="M1416" t="s">
        <v>16</v>
      </c>
      <c r="N1416" t="s">
        <v>16</v>
      </c>
      <c r="O1416" t="s">
        <v>17</v>
      </c>
      <c r="P1416" t="s">
        <v>50</v>
      </c>
    </row>
    <row r="1417" spans="1:16">
      <c r="A1417">
        <v>2018</v>
      </c>
      <c r="B1417" t="s">
        <v>236</v>
      </c>
      <c r="C1417" t="s">
        <v>15</v>
      </c>
      <c r="D1417" t="s">
        <v>239</v>
      </c>
      <c r="E1417" s="5">
        <v>948</v>
      </c>
      <c r="F1417" s="5">
        <v>352</v>
      </c>
      <c r="G1417" s="5">
        <v>596</v>
      </c>
      <c r="H1417" s="5">
        <v>0</v>
      </c>
      <c r="I1417" s="5">
        <v>978</v>
      </c>
      <c r="J1417" s="5">
        <v>-30</v>
      </c>
      <c r="K1417" s="5">
        <v>0</v>
      </c>
      <c r="L1417" s="5">
        <v>0</v>
      </c>
      <c r="M1417" t="s">
        <v>16</v>
      </c>
      <c r="N1417" t="s">
        <v>16</v>
      </c>
      <c r="O1417" t="s">
        <v>17</v>
      </c>
      <c r="P1417" t="s">
        <v>50</v>
      </c>
    </row>
    <row r="1418" spans="1:16">
      <c r="A1418">
        <v>2018</v>
      </c>
      <c r="B1418" t="s">
        <v>236</v>
      </c>
      <c r="C1418" t="s">
        <v>15</v>
      </c>
      <c r="D1418" t="s">
        <v>23</v>
      </c>
      <c r="E1418" s="5">
        <v>0</v>
      </c>
      <c r="F1418" s="5">
        <v>0</v>
      </c>
      <c r="G1418" s="5">
        <v>0</v>
      </c>
      <c r="H1418" s="5">
        <v>0</v>
      </c>
      <c r="I1418" s="5">
        <v>0</v>
      </c>
      <c r="J1418" s="5">
        <v>0</v>
      </c>
      <c r="K1418" s="5">
        <v>0</v>
      </c>
      <c r="L1418" s="5">
        <v>0</v>
      </c>
      <c r="M1418" t="s">
        <v>16</v>
      </c>
      <c r="N1418" t="s">
        <v>16</v>
      </c>
      <c r="O1418" t="s">
        <v>17</v>
      </c>
      <c r="P1418" t="s">
        <v>50</v>
      </c>
    </row>
    <row r="1419" spans="1:16">
      <c r="A1419">
        <v>2018</v>
      </c>
      <c r="B1419" t="s">
        <v>236</v>
      </c>
      <c r="C1419" t="s">
        <v>15</v>
      </c>
      <c r="D1419" t="s">
        <v>240</v>
      </c>
      <c r="E1419" s="5">
        <v>845</v>
      </c>
      <c r="F1419" s="5">
        <v>845</v>
      </c>
      <c r="G1419" s="5">
        <v>0</v>
      </c>
      <c r="H1419" s="5">
        <v>0</v>
      </c>
      <c r="I1419" s="5">
        <v>911</v>
      </c>
      <c r="J1419" s="5">
        <v>-66</v>
      </c>
      <c r="K1419" s="5">
        <v>0</v>
      </c>
      <c r="L1419" s="5">
        <v>0</v>
      </c>
      <c r="M1419" t="s">
        <v>16</v>
      </c>
      <c r="N1419" t="s">
        <v>16</v>
      </c>
      <c r="O1419" t="s">
        <v>17</v>
      </c>
      <c r="P1419" t="s">
        <v>50</v>
      </c>
    </row>
    <row r="1420" spans="1:16">
      <c r="A1420">
        <v>2019</v>
      </c>
      <c r="B1420" t="s">
        <v>236</v>
      </c>
      <c r="C1420" t="s">
        <v>20</v>
      </c>
      <c r="D1420" t="s">
        <v>27</v>
      </c>
      <c r="E1420" s="5">
        <v>0</v>
      </c>
      <c r="F1420" s="5">
        <v>0</v>
      </c>
      <c r="G1420" s="5">
        <v>0</v>
      </c>
      <c r="H1420" s="5">
        <v>0</v>
      </c>
      <c r="I1420" s="5">
        <v>0</v>
      </c>
      <c r="J1420" s="5">
        <v>0</v>
      </c>
      <c r="K1420" s="5">
        <v>0</v>
      </c>
      <c r="L1420" s="5">
        <v>0</v>
      </c>
      <c r="M1420" t="s">
        <v>17</v>
      </c>
      <c r="N1420" t="s">
        <v>17</v>
      </c>
      <c r="O1420" t="s">
        <v>17</v>
      </c>
      <c r="P1420" t="s">
        <v>50</v>
      </c>
    </row>
    <row r="1421" spans="1:16">
      <c r="A1421">
        <v>2019</v>
      </c>
      <c r="B1421" t="s">
        <v>236</v>
      </c>
      <c r="C1421" t="s">
        <v>15</v>
      </c>
      <c r="D1421" t="s">
        <v>25</v>
      </c>
      <c r="E1421" s="5">
        <v>985</v>
      </c>
      <c r="F1421" s="5">
        <v>410</v>
      </c>
      <c r="G1421" s="5">
        <v>575</v>
      </c>
      <c r="H1421" s="5">
        <v>0</v>
      </c>
      <c r="I1421" s="5">
        <v>0</v>
      </c>
      <c r="J1421" s="5">
        <v>985</v>
      </c>
      <c r="K1421" s="5">
        <v>0</v>
      </c>
      <c r="L1421" s="5">
        <v>0</v>
      </c>
      <c r="M1421" t="s">
        <v>16</v>
      </c>
      <c r="N1421" t="s">
        <v>16</v>
      </c>
      <c r="O1421" t="s">
        <v>17</v>
      </c>
      <c r="P1421" t="s">
        <v>50</v>
      </c>
    </row>
    <row r="1422" spans="1:16">
      <c r="A1422">
        <v>2019</v>
      </c>
      <c r="B1422" t="s">
        <v>236</v>
      </c>
      <c r="C1422" t="s">
        <v>15</v>
      </c>
      <c r="D1422" t="s">
        <v>29</v>
      </c>
      <c r="E1422" s="5">
        <v>0</v>
      </c>
      <c r="F1422" s="5">
        <v>0</v>
      </c>
      <c r="G1422" s="5">
        <v>0</v>
      </c>
      <c r="H1422" s="5">
        <v>0</v>
      </c>
      <c r="I1422" s="5">
        <v>0</v>
      </c>
      <c r="J1422" s="5">
        <v>0</v>
      </c>
      <c r="K1422" s="5">
        <v>0</v>
      </c>
      <c r="L1422" s="5">
        <v>0</v>
      </c>
      <c r="M1422" t="s">
        <v>16</v>
      </c>
      <c r="N1422" t="s">
        <v>16</v>
      </c>
      <c r="O1422" t="s">
        <v>17</v>
      </c>
      <c r="P1422" t="s">
        <v>50</v>
      </c>
    </row>
    <row r="1423" spans="1:16">
      <c r="A1423">
        <v>2019</v>
      </c>
      <c r="B1423" t="s">
        <v>236</v>
      </c>
      <c r="C1423" t="s">
        <v>15</v>
      </c>
      <c r="D1423" t="s">
        <v>237</v>
      </c>
      <c r="E1423" s="5">
        <v>2085</v>
      </c>
      <c r="F1423" s="5">
        <v>0</v>
      </c>
      <c r="G1423" s="5">
        <v>2085</v>
      </c>
      <c r="H1423" s="5">
        <v>0</v>
      </c>
      <c r="I1423" s="5">
        <v>2482</v>
      </c>
      <c r="J1423" s="5">
        <v>-397</v>
      </c>
      <c r="K1423" s="5">
        <v>0</v>
      </c>
      <c r="L1423" s="5">
        <v>0</v>
      </c>
      <c r="M1423" t="s">
        <v>16</v>
      </c>
      <c r="N1423" t="s">
        <v>16</v>
      </c>
      <c r="O1423" t="s">
        <v>17</v>
      </c>
      <c r="P1423" t="s">
        <v>50</v>
      </c>
    </row>
    <row r="1424" spans="1:16">
      <c r="A1424">
        <v>2019</v>
      </c>
      <c r="B1424" t="s">
        <v>236</v>
      </c>
      <c r="C1424" t="s">
        <v>15</v>
      </c>
      <c r="D1424" t="s">
        <v>238</v>
      </c>
      <c r="E1424" s="5">
        <v>692</v>
      </c>
      <c r="F1424" s="5">
        <v>43</v>
      </c>
      <c r="G1424" s="5">
        <v>649</v>
      </c>
      <c r="H1424" s="5">
        <v>0</v>
      </c>
      <c r="I1424" s="5">
        <v>1471</v>
      </c>
      <c r="J1424" s="5">
        <v>-779</v>
      </c>
      <c r="K1424" s="5">
        <v>0</v>
      </c>
      <c r="L1424" s="5">
        <v>0</v>
      </c>
      <c r="M1424" t="s">
        <v>16</v>
      </c>
      <c r="N1424" t="s">
        <v>16</v>
      </c>
      <c r="O1424" t="s">
        <v>17</v>
      </c>
      <c r="P1424" t="s">
        <v>50</v>
      </c>
    </row>
    <row r="1425" spans="1:16">
      <c r="A1425">
        <v>2019</v>
      </c>
      <c r="B1425" t="s">
        <v>236</v>
      </c>
      <c r="C1425" t="s">
        <v>15</v>
      </c>
      <c r="D1425" t="s">
        <v>239</v>
      </c>
      <c r="E1425" s="5">
        <v>939</v>
      </c>
      <c r="F1425" s="5">
        <v>398</v>
      </c>
      <c r="G1425" s="5">
        <v>541</v>
      </c>
      <c r="H1425" s="5">
        <v>0</v>
      </c>
      <c r="I1425" s="5">
        <v>1041</v>
      </c>
      <c r="J1425" s="5">
        <v>-102</v>
      </c>
      <c r="K1425" s="5">
        <v>0</v>
      </c>
      <c r="L1425" s="5">
        <v>0</v>
      </c>
      <c r="M1425" t="s">
        <v>16</v>
      </c>
      <c r="N1425" t="s">
        <v>16</v>
      </c>
      <c r="O1425" t="s">
        <v>17</v>
      </c>
      <c r="P1425" t="s">
        <v>50</v>
      </c>
    </row>
    <row r="1426" spans="1:16">
      <c r="A1426">
        <v>2019</v>
      </c>
      <c r="B1426" t="s">
        <v>236</v>
      </c>
      <c r="C1426" t="s">
        <v>15</v>
      </c>
      <c r="D1426" t="s">
        <v>240</v>
      </c>
      <c r="E1426" s="5">
        <v>408</v>
      </c>
      <c r="F1426" s="5">
        <v>408</v>
      </c>
      <c r="G1426" s="5">
        <v>0</v>
      </c>
      <c r="H1426" s="5">
        <v>0</v>
      </c>
      <c r="I1426" s="5">
        <v>403</v>
      </c>
      <c r="J1426" s="5">
        <v>5</v>
      </c>
      <c r="K1426" s="5">
        <v>0</v>
      </c>
      <c r="L1426" s="5">
        <v>0</v>
      </c>
      <c r="M1426" t="s">
        <v>16</v>
      </c>
      <c r="N1426" t="s">
        <v>16</v>
      </c>
      <c r="O1426" t="s">
        <v>17</v>
      </c>
      <c r="P1426" t="s">
        <v>50</v>
      </c>
    </row>
    <row r="1427" spans="1:16">
      <c r="A1427">
        <v>2019</v>
      </c>
      <c r="B1427" t="s">
        <v>236</v>
      </c>
      <c r="C1427" t="s">
        <v>15</v>
      </c>
      <c r="D1427" t="s">
        <v>30</v>
      </c>
      <c r="E1427" s="5">
        <v>0</v>
      </c>
      <c r="F1427" s="5">
        <v>0</v>
      </c>
      <c r="G1427" s="5">
        <v>0</v>
      </c>
      <c r="H1427" s="5">
        <v>0</v>
      </c>
      <c r="I1427" s="5">
        <v>0</v>
      </c>
      <c r="J1427" s="5">
        <v>0</v>
      </c>
      <c r="K1427" s="5">
        <v>0</v>
      </c>
      <c r="L1427" s="5">
        <v>0</v>
      </c>
      <c r="M1427" t="s">
        <v>16</v>
      </c>
      <c r="N1427" t="s">
        <v>16</v>
      </c>
      <c r="O1427" t="s">
        <v>17</v>
      </c>
      <c r="P1427" t="s">
        <v>50</v>
      </c>
    </row>
    <row r="1428" spans="1:16">
      <c r="A1428">
        <v>2020</v>
      </c>
      <c r="B1428" t="s">
        <v>236</v>
      </c>
      <c r="C1428" t="s">
        <v>20</v>
      </c>
      <c r="D1428" t="s">
        <v>27</v>
      </c>
      <c r="E1428" s="5">
        <v>0</v>
      </c>
      <c r="F1428" s="5">
        <v>0</v>
      </c>
      <c r="G1428" s="5">
        <v>0</v>
      </c>
      <c r="H1428" s="5">
        <v>0</v>
      </c>
      <c r="I1428" s="5">
        <v>0</v>
      </c>
      <c r="J1428" s="5">
        <v>0</v>
      </c>
      <c r="K1428" s="5">
        <v>0</v>
      </c>
      <c r="L1428" s="5">
        <v>0</v>
      </c>
      <c r="M1428" t="s">
        <v>17</v>
      </c>
      <c r="N1428" t="s">
        <v>17</v>
      </c>
      <c r="O1428" t="s">
        <v>17</v>
      </c>
      <c r="P1428" t="s">
        <v>50</v>
      </c>
    </row>
    <row r="1429" spans="1:16">
      <c r="A1429">
        <v>2020</v>
      </c>
      <c r="B1429" t="s">
        <v>236</v>
      </c>
      <c r="C1429" t="s">
        <v>15</v>
      </c>
      <c r="D1429" t="s">
        <v>25</v>
      </c>
      <c r="E1429" s="5">
        <v>873</v>
      </c>
      <c r="F1429" s="5">
        <v>382</v>
      </c>
      <c r="G1429" s="5">
        <v>491</v>
      </c>
      <c r="H1429" s="5">
        <v>0</v>
      </c>
      <c r="I1429" s="5">
        <v>0</v>
      </c>
      <c r="J1429" s="5">
        <v>873</v>
      </c>
      <c r="K1429" s="5">
        <v>0</v>
      </c>
      <c r="L1429" s="5">
        <v>0</v>
      </c>
      <c r="M1429" t="s">
        <v>16</v>
      </c>
      <c r="N1429" t="s">
        <v>16</v>
      </c>
      <c r="O1429" t="s">
        <v>17</v>
      </c>
      <c r="P1429" t="s">
        <v>50</v>
      </c>
    </row>
    <row r="1430" spans="1:16">
      <c r="A1430">
        <v>2020</v>
      </c>
      <c r="B1430" t="s">
        <v>236</v>
      </c>
      <c r="C1430" t="s">
        <v>15</v>
      </c>
      <c r="D1430" t="s">
        <v>29</v>
      </c>
      <c r="E1430" s="5">
        <v>0</v>
      </c>
      <c r="F1430" s="5">
        <v>0</v>
      </c>
      <c r="G1430" s="5">
        <v>0</v>
      </c>
      <c r="H1430" s="5">
        <v>0</v>
      </c>
      <c r="I1430" s="5">
        <v>0</v>
      </c>
      <c r="J1430" s="5">
        <v>0</v>
      </c>
      <c r="K1430" s="5">
        <v>0</v>
      </c>
      <c r="L1430" s="5">
        <v>0</v>
      </c>
      <c r="M1430" t="s">
        <v>16</v>
      </c>
      <c r="N1430" t="s">
        <v>16</v>
      </c>
      <c r="O1430" t="s">
        <v>16</v>
      </c>
      <c r="P1430" t="s">
        <v>50</v>
      </c>
    </row>
    <row r="1431" spans="1:16">
      <c r="A1431">
        <v>2020</v>
      </c>
      <c r="B1431" t="s">
        <v>236</v>
      </c>
      <c r="C1431" t="s">
        <v>15</v>
      </c>
      <c r="D1431" t="s">
        <v>237</v>
      </c>
      <c r="E1431" s="5">
        <v>1644</v>
      </c>
      <c r="F1431" s="5">
        <v>0</v>
      </c>
      <c r="G1431" s="5">
        <v>1644</v>
      </c>
      <c r="H1431" s="5">
        <v>0</v>
      </c>
      <c r="I1431" s="5">
        <v>1959</v>
      </c>
      <c r="J1431" s="5">
        <v>-315</v>
      </c>
      <c r="K1431" s="5">
        <v>0</v>
      </c>
      <c r="L1431" s="5">
        <v>0</v>
      </c>
      <c r="M1431" t="s">
        <v>16</v>
      </c>
      <c r="N1431" t="s">
        <v>16</v>
      </c>
      <c r="O1431" t="s">
        <v>17</v>
      </c>
      <c r="P1431" t="s">
        <v>50</v>
      </c>
    </row>
    <row r="1432" spans="1:16">
      <c r="A1432">
        <v>2020</v>
      </c>
      <c r="B1432" t="s">
        <v>236</v>
      </c>
      <c r="C1432" t="s">
        <v>15</v>
      </c>
      <c r="D1432" t="s">
        <v>238</v>
      </c>
      <c r="E1432" s="5">
        <v>422</v>
      </c>
      <c r="F1432" s="5">
        <v>17</v>
      </c>
      <c r="G1432" s="5">
        <v>405</v>
      </c>
      <c r="H1432" s="5">
        <v>0</v>
      </c>
      <c r="I1432" s="5">
        <v>1354</v>
      </c>
      <c r="J1432" s="5">
        <v>-932</v>
      </c>
      <c r="K1432" s="5">
        <v>0</v>
      </c>
      <c r="L1432" s="5">
        <v>0</v>
      </c>
      <c r="M1432" t="s">
        <v>16</v>
      </c>
      <c r="N1432" t="s">
        <v>16</v>
      </c>
      <c r="O1432" t="s">
        <v>17</v>
      </c>
      <c r="P1432" t="s">
        <v>50</v>
      </c>
    </row>
    <row r="1433" spans="1:16">
      <c r="A1433">
        <v>2020</v>
      </c>
      <c r="B1433" t="s">
        <v>236</v>
      </c>
      <c r="C1433" t="s">
        <v>15</v>
      </c>
      <c r="D1433" t="s">
        <v>239</v>
      </c>
      <c r="E1433" s="5">
        <v>2019</v>
      </c>
      <c r="F1433" s="5">
        <v>354</v>
      </c>
      <c r="G1433" s="5">
        <v>1665</v>
      </c>
      <c r="H1433" s="5">
        <v>0</v>
      </c>
      <c r="I1433" s="5">
        <v>2120</v>
      </c>
      <c r="J1433" s="5">
        <v>-101</v>
      </c>
      <c r="K1433" s="5">
        <v>0</v>
      </c>
      <c r="L1433" s="5">
        <v>0</v>
      </c>
      <c r="M1433" t="s">
        <v>16</v>
      </c>
      <c r="N1433" t="s">
        <v>16</v>
      </c>
      <c r="O1433" t="s">
        <v>17</v>
      </c>
      <c r="P1433" t="s">
        <v>50</v>
      </c>
    </row>
    <row r="1434" spans="1:16">
      <c r="A1434">
        <v>2020</v>
      </c>
      <c r="B1434" t="s">
        <v>236</v>
      </c>
      <c r="C1434" t="s">
        <v>15</v>
      </c>
      <c r="D1434" t="s">
        <v>240</v>
      </c>
      <c r="E1434" s="5">
        <v>383</v>
      </c>
      <c r="F1434" s="5">
        <v>383</v>
      </c>
      <c r="G1434" s="5">
        <v>0</v>
      </c>
      <c r="H1434" s="5">
        <v>0</v>
      </c>
      <c r="I1434" s="5">
        <v>383</v>
      </c>
      <c r="J1434" s="5">
        <v>0</v>
      </c>
      <c r="K1434" s="5">
        <v>0</v>
      </c>
      <c r="L1434" s="5">
        <v>0</v>
      </c>
      <c r="M1434" t="s">
        <v>16</v>
      </c>
      <c r="N1434" t="s">
        <v>16</v>
      </c>
      <c r="O1434" t="s">
        <v>17</v>
      </c>
      <c r="P1434" t="s">
        <v>50</v>
      </c>
    </row>
    <row r="1435" spans="1:16">
      <c r="A1435">
        <v>2020</v>
      </c>
      <c r="B1435" t="s">
        <v>236</v>
      </c>
      <c r="C1435" t="s">
        <v>15</v>
      </c>
      <c r="D1435" t="s">
        <v>30</v>
      </c>
      <c r="E1435" s="5">
        <v>0</v>
      </c>
      <c r="F1435" s="5">
        <v>0</v>
      </c>
      <c r="G1435" s="5">
        <v>0</v>
      </c>
      <c r="H1435" s="5">
        <v>0</v>
      </c>
      <c r="I1435" s="5">
        <v>0</v>
      </c>
      <c r="J1435" s="5">
        <v>0</v>
      </c>
      <c r="K1435" s="5">
        <v>0</v>
      </c>
      <c r="L1435" s="5">
        <v>0</v>
      </c>
      <c r="M1435" t="s">
        <v>16</v>
      </c>
      <c r="N1435" t="s">
        <v>16</v>
      </c>
      <c r="O1435" t="s">
        <v>17</v>
      </c>
      <c r="P1435" t="s">
        <v>50</v>
      </c>
    </row>
    <row r="1436" spans="1:16">
      <c r="A1436">
        <v>2016</v>
      </c>
      <c r="B1436" t="s">
        <v>241</v>
      </c>
      <c r="C1436" t="s">
        <v>20</v>
      </c>
      <c r="D1436" t="s">
        <v>32</v>
      </c>
      <c r="E1436" s="5">
        <v>30</v>
      </c>
      <c r="F1436" s="5">
        <v>0</v>
      </c>
      <c r="G1436" s="5">
        <v>30</v>
      </c>
      <c r="H1436" s="5">
        <v>0</v>
      </c>
      <c r="I1436" s="5">
        <v>0</v>
      </c>
      <c r="J1436" s="5">
        <v>30</v>
      </c>
      <c r="K1436" s="5">
        <v>0</v>
      </c>
      <c r="L1436" s="5">
        <v>0</v>
      </c>
      <c r="M1436" t="s">
        <v>17</v>
      </c>
      <c r="N1436" t="s">
        <v>16</v>
      </c>
      <c r="O1436" t="s">
        <v>17</v>
      </c>
      <c r="P1436" t="s">
        <v>45</v>
      </c>
    </row>
    <row r="1437" spans="1:16">
      <c r="A1437">
        <v>2016</v>
      </c>
      <c r="B1437" t="s">
        <v>241</v>
      </c>
      <c r="C1437" t="s">
        <v>15</v>
      </c>
      <c r="D1437" t="s">
        <v>25</v>
      </c>
      <c r="E1437" s="5">
        <v>0</v>
      </c>
      <c r="F1437" s="5">
        <v>0</v>
      </c>
      <c r="G1437" s="5">
        <v>0</v>
      </c>
      <c r="H1437" s="5">
        <v>0</v>
      </c>
      <c r="I1437" s="5">
        <v>0</v>
      </c>
      <c r="J1437" s="5">
        <v>0</v>
      </c>
      <c r="K1437" s="5">
        <v>0</v>
      </c>
      <c r="L1437" s="5">
        <v>0</v>
      </c>
      <c r="M1437" t="s">
        <v>16</v>
      </c>
      <c r="N1437" t="s">
        <v>16</v>
      </c>
      <c r="O1437" t="s">
        <v>17</v>
      </c>
      <c r="P1437" t="s">
        <v>45</v>
      </c>
    </row>
    <row r="1438" spans="1:16">
      <c r="A1438">
        <v>2016</v>
      </c>
      <c r="B1438" t="s">
        <v>241</v>
      </c>
      <c r="C1438" t="s">
        <v>15</v>
      </c>
      <c r="D1438" t="s">
        <v>142</v>
      </c>
      <c r="E1438" s="5">
        <v>2446</v>
      </c>
      <c r="F1438" s="5">
        <v>19</v>
      </c>
      <c r="G1438" s="5">
        <v>2427</v>
      </c>
      <c r="H1438" s="5">
        <v>0</v>
      </c>
      <c r="I1438" s="5">
        <v>0</v>
      </c>
      <c r="J1438" s="5">
        <v>2446</v>
      </c>
      <c r="K1438" s="5">
        <v>0</v>
      </c>
      <c r="L1438" s="5">
        <v>0</v>
      </c>
      <c r="M1438" t="s">
        <v>16</v>
      </c>
      <c r="N1438" t="s">
        <v>16</v>
      </c>
      <c r="O1438" t="s">
        <v>17</v>
      </c>
      <c r="P1438" t="s">
        <v>45</v>
      </c>
    </row>
    <row r="1439" spans="1:16">
      <c r="A1439">
        <v>2016</v>
      </c>
      <c r="B1439" t="s">
        <v>241</v>
      </c>
      <c r="C1439" t="s">
        <v>15</v>
      </c>
      <c r="D1439" t="s">
        <v>242</v>
      </c>
      <c r="E1439" s="5">
        <v>792</v>
      </c>
      <c r="F1439" s="5">
        <v>500</v>
      </c>
      <c r="G1439" s="5">
        <v>292</v>
      </c>
      <c r="H1439" s="5">
        <v>0</v>
      </c>
      <c r="I1439" s="5">
        <v>0</v>
      </c>
      <c r="J1439" s="5">
        <v>792</v>
      </c>
      <c r="K1439" s="5">
        <v>0</v>
      </c>
      <c r="L1439" s="5">
        <v>0</v>
      </c>
      <c r="M1439" t="s">
        <v>16</v>
      </c>
      <c r="N1439" t="s">
        <v>16</v>
      </c>
      <c r="O1439" t="s">
        <v>17</v>
      </c>
      <c r="P1439" t="s">
        <v>45</v>
      </c>
    </row>
    <row r="1440" spans="1:16">
      <c r="A1440">
        <v>2016</v>
      </c>
      <c r="B1440" t="s">
        <v>241</v>
      </c>
      <c r="C1440" t="s">
        <v>15</v>
      </c>
      <c r="D1440" t="s">
        <v>23</v>
      </c>
      <c r="E1440" s="5">
        <v>11</v>
      </c>
      <c r="F1440" s="5">
        <v>0</v>
      </c>
      <c r="G1440" s="5">
        <v>11</v>
      </c>
      <c r="H1440" s="5">
        <v>0</v>
      </c>
      <c r="I1440" s="5">
        <v>0</v>
      </c>
      <c r="J1440" s="5">
        <v>11</v>
      </c>
      <c r="K1440" s="5">
        <v>0</v>
      </c>
      <c r="L1440" s="5">
        <v>0</v>
      </c>
      <c r="M1440" t="s">
        <v>16</v>
      </c>
      <c r="N1440" t="s">
        <v>16</v>
      </c>
      <c r="O1440" t="s">
        <v>17</v>
      </c>
      <c r="P1440" t="s">
        <v>45</v>
      </c>
    </row>
    <row r="1441" spans="1:16">
      <c r="A1441">
        <v>2017</v>
      </c>
      <c r="B1441" t="s">
        <v>241</v>
      </c>
      <c r="C1441" t="s">
        <v>20</v>
      </c>
      <c r="D1441" t="s">
        <v>32</v>
      </c>
      <c r="E1441" s="5">
        <v>15</v>
      </c>
      <c r="F1441" s="5">
        <v>0</v>
      </c>
      <c r="G1441" s="5">
        <v>15</v>
      </c>
      <c r="H1441" s="5">
        <v>0</v>
      </c>
      <c r="I1441" s="5">
        <v>0</v>
      </c>
      <c r="J1441" s="5">
        <v>15</v>
      </c>
      <c r="K1441" s="5">
        <v>0</v>
      </c>
      <c r="L1441" s="5">
        <v>0</v>
      </c>
      <c r="M1441" t="s">
        <v>17</v>
      </c>
      <c r="N1441" t="s">
        <v>16</v>
      </c>
      <c r="O1441" t="s">
        <v>17</v>
      </c>
      <c r="P1441" t="s">
        <v>45</v>
      </c>
    </row>
    <row r="1442" spans="1:16">
      <c r="A1442">
        <v>2017</v>
      </c>
      <c r="B1442" t="s">
        <v>241</v>
      </c>
      <c r="C1442" t="s">
        <v>15</v>
      </c>
      <c r="D1442" t="s">
        <v>25</v>
      </c>
      <c r="E1442" s="5">
        <v>0</v>
      </c>
      <c r="F1442" s="5">
        <v>0</v>
      </c>
      <c r="G1442" s="5">
        <v>0</v>
      </c>
      <c r="H1442" s="5">
        <v>0</v>
      </c>
      <c r="I1442" s="5">
        <v>0</v>
      </c>
      <c r="J1442" s="5">
        <v>0</v>
      </c>
      <c r="K1442" s="5">
        <v>0</v>
      </c>
      <c r="L1442" s="5">
        <v>0</v>
      </c>
      <c r="M1442" t="s">
        <v>16</v>
      </c>
      <c r="N1442" t="s">
        <v>16</v>
      </c>
      <c r="O1442" t="s">
        <v>17</v>
      </c>
      <c r="P1442" t="s">
        <v>45</v>
      </c>
    </row>
    <row r="1443" spans="1:16">
      <c r="A1443">
        <v>2017</v>
      </c>
      <c r="B1443" t="s">
        <v>241</v>
      </c>
      <c r="C1443" t="s">
        <v>15</v>
      </c>
      <c r="D1443" t="s">
        <v>142</v>
      </c>
      <c r="E1443" s="5">
        <v>1689</v>
      </c>
      <c r="F1443" s="5">
        <v>5</v>
      </c>
      <c r="G1443" s="5">
        <v>1684</v>
      </c>
      <c r="H1443" s="5">
        <v>0</v>
      </c>
      <c r="I1443" s="5">
        <v>0</v>
      </c>
      <c r="J1443" s="5">
        <v>1689</v>
      </c>
      <c r="K1443" s="5">
        <v>0</v>
      </c>
      <c r="L1443" s="5">
        <v>0</v>
      </c>
      <c r="M1443" t="s">
        <v>16</v>
      </c>
      <c r="N1443" t="s">
        <v>16</v>
      </c>
      <c r="O1443" t="s">
        <v>17</v>
      </c>
      <c r="P1443" t="s">
        <v>45</v>
      </c>
    </row>
    <row r="1444" spans="1:16">
      <c r="A1444">
        <v>2017</v>
      </c>
      <c r="B1444" t="s">
        <v>241</v>
      </c>
      <c r="C1444" t="s">
        <v>15</v>
      </c>
      <c r="D1444" t="s">
        <v>242</v>
      </c>
      <c r="E1444" s="5">
        <v>812</v>
      </c>
      <c r="F1444" s="5">
        <v>402</v>
      </c>
      <c r="G1444" s="5">
        <v>410</v>
      </c>
      <c r="H1444" s="5">
        <v>0</v>
      </c>
      <c r="I1444" s="5">
        <v>0</v>
      </c>
      <c r="J1444" s="5">
        <v>812</v>
      </c>
      <c r="K1444" s="5">
        <v>0</v>
      </c>
      <c r="L1444" s="5">
        <v>0</v>
      </c>
      <c r="M1444" t="s">
        <v>16</v>
      </c>
      <c r="N1444" t="s">
        <v>16</v>
      </c>
      <c r="O1444" t="s">
        <v>17</v>
      </c>
      <c r="P1444" t="s">
        <v>45</v>
      </c>
    </row>
    <row r="1445" spans="1:16">
      <c r="A1445">
        <v>2017</v>
      </c>
      <c r="B1445" t="s">
        <v>241</v>
      </c>
      <c r="C1445" t="s">
        <v>15</v>
      </c>
      <c r="D1445" t="s">
        <v>23</v>
      </c>
      <c r="E1445" s="5">
        <v>77</v>
      </c>
      <c r="F1445" s="5">
        <v>0</v>
      </c>
      <c r="G1445" s="5">
        <v>77</v>
      </c>
      <c r="H1445" s="5">
        <v>0</v>
      </c>
      <c r="I1445" s="5">
        <v>0</v>
      </c>
      <c r="J1445" s="5">
        <v>77</v>
      </c>
      <c r="K1445" s="5">
        <v>0</v>
      </c>
      <c r="L1445" s="5">
        <v>0</v>
      </c>
      <c r="M1445" t="s">
        <v>16</v>
      </c>
      <c r="N1445" t="s">
        <v>16</v>
      </c>
      <c r="O1445" t="s">
        <v>17</v>
      </c>
      <c r="P1445" t="s">
        <v>45</v>
      </c>
    </row>
    <row r="1446" spans="1:16">
      <c r="A1446">
        <v>2018</v>
      </c>
      <c r="B1446" t="s">
        <v>241</v>
      </c>
      <c r="C1446" t="s">
        <v>20</v>
      </c>
      <c r="D1446" t="s">
        <v>32</v>
      </c>
      <c r="E1446" s="5">
        <v>21</v>
      </c>
      <c r="F1446" s="5">
        <v>0</v>
      </c>
      <c r="G1446" s="5">
        <v>21</v>
      </c>
      <c r="H1446" s="5">
        <v>0</v>
      </c>
      <c r="I1446" s="5">
        <v>0</v>
      </c>
      <c r="J1446" s="5">
        <v>21</v>
      </c>
      <c r="K1446" s="5">
        <v>0</v>
      </c>
      <c r="L1446" s="5">
        <v>0</v>
      </c>
      <c r="M1446" t="s">
        <v>17</v>
      </c>
      <c r="N1446" t="s">
        <v>16</v>
      </c>
      <c r="O1446" t="s">
        <v>17</v>
      </c>
      <c r="P1446" t="s">
        <v>45</v>
      </c>
    </row>
    <row r="1447" spans="1:16">
      <c r="A1447">
        <v>2018</v>
      </c>
      <c r="B1447" t="s">
        <v>241</v>
      </c>
      <c r="C1447" t="s">
        <v>15</v>
      </c>
      <c r="D1447" t="s">
        <v>22</v>
      </c>
      <c r="E1447" s="5">
        <v>1</v>
      </c>
      <c r="F1447" s="5">
        <v>0</v>
      </c>
      <c r="G1447" s="5">
        <v>1</v>
      </c>
      <c r="H1447" s="5">
        <v>0</v>
      </c>
      <c r="I1447" s="5">
        <v>0</v>
      </c>
      <c r="J1447" s="5">
        <v>1</v>
      </c>
      <c r="K1447" s="5">
        <v>0</v>
      </c>
      <c r="L1447" s="5">
        <v>0</v>
      </c>
      <c r="M1447" t="s">
        <v>16</v>
      </c>
      <c r="N1447" t="s">
        <v>16</v>
      </c>
      <c r="O1447" t="s">
        <v>17</v>
      </c>
      <c r="P1447" t="s">
        <v>45</v>
      </c>
    </row>
    <row r="1448" spans="1:16">
      <c r="A1448">
        <v>2018</v>
      </c>
      <c r="B1448" t="s">
        <v>241</v>
      </c>
      <c r="C1448" t="s">
        <v>15</v>
      </c>
      <c r="D1448" t="s">
        <v>142</v>
      </c>
      <c r="E1448" s="5">
        <v>1482</v>
      </c>
      <c r="F1448" s="5">
        <v>6</v>
      </c>
      <c r="G1448" s="5">
        <v>1476</v>
      </c>
      <c r="H1448" s="5">
        <v>0</v>
      </c>
      <c r="I1448" s="5">
        <v>0</v>
      </c>
      <c r="J1448" s="5">
        <v>1482</v>
      </c>
      <c r="K1448" s="5">
        <v>0</v>
      </c>
      <c r="L1448" s="5">
        <v>0</v>
      </c>
      <c r="M1448" t="s">
        <v>16</v>
      </c>
      <c r="N1448" t="s">
        <v>16</v>
      </c>
      <c r="O1448" t="s">
        <v>17</v>
      </c>
      <c r="P1448" t="s">
        <v>45</v>
      </c>
    </row>
    <row r="1449" spans="1:16">
      <c r="A1449">
        <v>2018</v>
      </c>
      <c r="B1449" t="s">
        <v>241</v>
      </c>
      <c r="C1449" t="s">
        <v>15</v>
      </c>
      <c r="D1449" t="s">
        <v>242</v>
      </c>
      <c r="E1449" s="5">
        <v>1062</v>
      </c>
      <c r="F1449" s="5">
        <v>776</v>
      </c>
      <c r="G1449" s="5">
        <v>286</v>
      </c>
      <c r="H1449" s="5">
        <v>0</v>
      </c>
      <c r="I1449" s="5">
        <v>0</v>
      </c>
      <c r="J1449" s="5">
        <v>1062</v>
      </c>
      <c r="K1449" s="5">
        <v>0</v>
      </c>
      <c r="L1449" s="5">
        <v>0</v>
      </c>
      <c r="M1449" t="s">
        <v>16</v>
      </c>
      <c r="N1449" t="s">
        <v>16</v>
      </c>
      <c r="O1449" t="s">
        <v>17</v>
      </c>
      <c r="P1449" t="s">
        <v>45</v>
      </c>
    </row>
    <row r="1450" spans="1:16">
      <c r="A1450">
        <v>2018</v>
      </c>
      <c r="B1450" t="s">
        <v>241</v>
      </c>
      <c r="C1450" t="s">
        <v>15</v>
      </c>
      <c r="D1450" t="s">
        <v>23</v>
      </c>
      <c r="E1450" s="5">
        <v>262</v>
      </c>
      <c r="F1450" s="5">
        <v>0</v>
      </c>
      <c r="G1450" s="5">
        <v>262</v>
      </c>
      <c r="H1450" s="5">
        <v>0</v>
      </c>
      <c r="I1450" s="5">
        <v>0</v>
      </c>
      <c r="J1450" s="5">
        <v>262</v>
      </c>
      <c r="K1450" s="5">
        <v>0</v>
      </c>
      <c r="L1450" s="5">
        <v>0</v>
      </c>
      <c r="M1450" t="s">
        <v>16</v>
      </c>
      <c r="N1450" t="s">
        <v>16</v>
      </c>
      <c r="O1450" t="s">
        <v>17</v>
      </c>
      <c r="P1450" t="s">
        <v>45</v>
      </c>
    </row>
    <row r="1451" spans="1:16">
      <c r="A1451">
        <v>2019</v>
      </c>
      <c r="B1451" t="s">
        <v>241</v>
      </c>
      <c r="C1451" t="s">
        <v>20</v>
      </c>
      <c r="D1451" t="s">
        <v>32</v>
      </c>
      <c r="E1451" s="5">
        <v>22</v>
      </c>
      <c r="F1451" s="5">
        <v>0</v>
      </c>
      <c r="G1451" s="5">
        <v>22</v>
      </c>
      <c r="H1451" s="5">
        <v>0</v>
      </c>
      <c r="I1451" s="5">
        <v>0</v>
      </c>
      <c r="J1451" s="5">
        <v>22</v>
      </c>
      <c r="K1451" s="5">
        <v>0</v>
      </c>
      <c r="L1451" s="5">
        <v>0</v>
      </c>
      <c r="M1451" t="s">
        <v>17</v>
      </c>
      <c r="N1451" t="s">
        <v>16</v>
      </c>
      <c r="O1451" t="s">
        <v>17</v>
      </c>
      <c r="P1451" t="s">
        <v>45</v>
      </c>
    </row>
    <row r="1452" spans="1:16">
      <c r="A1452">
        <v>2019</v>
      </c>
      <c r="B1452" t="s">
        <v>241</v>
      </c>
      <c r="C1452" t="s">
        <v>20</v>
      </c>
      <c r="D1452" t="s">
        <v>27</v>
      </c>
      <c r="E1452" s="5">
        <v>0</v>
      </c>
      <c r="F1452" s="5">
        <v>0</v>
      </c>
      <c r="G1452" s="5">
        <v>0</v>
      </c>
      <c r="H1452" s="5">
        <v>0</v>
      </c>
      <c r="I1452" s="5">
        <v>0</v>
      </c>
      <c r="J1452" s="5">
        <v>0</v>
      </c>
      <c r="K1452" s="5">
        <v>0</v>
      </c>
      <c r="L1452" s="5">
        <v>0</v>
      </c>
      <c r="M1452" t="s">
        <v>17</v>
      </c>
      <c r="N1452" t="s">
        <v>17</v>
      </c>
      <c r="O1452" t="s">
        <v>17</v>
      </c>
      <c r="P1452" t="s">
        <v>45</v>
      </c>
    </row>
    <row r="1453" spans="1:16">
      <c r="A1453">
        <v>2019</v>
      </c>
      <c r="B1453" t="s">
        <v>241</v>
      </c>
      <c r="C1453" t="s">
        <v>15</v>
      </c>
      <c r="D1453" t="s">
        <v>25</v>
      </c>
      <c r="E1453" s="5">
        <v>0</v>
      </c>
      <c r="F1453" s="5">
        <v>0</v>
      </c>
      <c r="G1453" s="5">
        <v>0</v>
      </c>
      <c r="H1453" s="5">
        <v>0</v>
      </c>
      <c r="I1453" s="5">
        <v>0</v>
      </c>
      <c r="J1453" s="5">
        <v>0</v>
      </c>
      <c r="K1453" s="5">
        <v>0</v>
      </c>
      <c r="L1453" s="5">
        <v>0</v>
      </c>
      <c r="M1453" t="s">
        <v>16</v>
      </c>
      <c r="N1453" t="s">
        <v>16</v>
      </c>
      <c r="O1453" t="s">
        <v>17</v>
      </c>
      <c r="P1453" t="s">
        <v>45</v>
      </c>
    </row>
    <row r="1454" spans="1:16">
      <c r="A1454">
        <v>2019</v>
      </c>
      <c r="B1454" t="s">
        <v>241</v>
      </c>
      <c r="C1454" t="s">
        <v>15</v>
      </c>
      <c r="D1454" t="s">
        <v>29</v>
      </c>
      <c r="E1454" s="5">
        <v>0</v>
      </c>
      <c r="F1454" s="5">
        <v>0</v>
      </c>
      <c r="G1454" s="5">
        <v>0</v>
      </c>
      <c r="H1454" s="5">
        <v>0</v>
      </c>
      <c r="I1454" s="5">
        <v>0</v>
      </c>
      <c r="J1454" s="5">
        <v>0</v>
      </c>
      <c r="K1454" s="5">
        <v>0</v>
      </c>
      <c r="L1454" s="5">
        <v>0</v>
      </c>
      <c r="M1454" t="s">
        <v>16</v>
      </c>
      <c r="N1454" t="s">
        <v>16</v>
      </c>
      <c r="O1454" t="s">
        <v>17</v>
      </c>
      <c r="P1454" t="s">
        <v>45</v>
      </c>
    </row>
    <row r="1455" spans="1:16">
      <c r="A1455">
        <v>2019</v>
      </c>
      <c r="B1455" t="s">
        <v>241</v>
      </c>
      <c r="C1455" t="s">
        <v>15</v>
      </c>
      <c r="D1455" t="s">
        <v>142</v>
      </c>
      <c r="E1455" s="5">
        <v>973</v>
      </c>
      <c r="F1455" s="5">
        <v>4</v>
      </c>
      <c r="G1455" s="5">
        <v>969</v>
      </c>
      <c r="H1455" s="5">
        <v>0</v>
      </c>
      <c r="I1455" s="5">
        <v>0</v>
      </c>
      <c r="J1455" s="5">
        <v>973</v>
      </c>
      <c r="K1455" s="5">
        <v>0</v>
      </c>
      <c r="L1455" s="5">
        <v>0</v>
      </c>
      <c r="M1455" t="s">
        <v>16</v>
      </c>
      <c r="N1455" t="s">
        <v>16</v>
      </c>
      <c r="O1455" t="s">
        <v>17</v>
      </c>
      <c r="P1455" t="s">
        <v>45</v>
      </c>
    </row>
    <row r="1456" spans="1:16">
      <c r="A1456">
        <v>2019</v>
      </c>
      <c r="B1456" t="s">
        <v>241</v>
      </c>
      <c r="C1456" t="s">
        <v>15</v>
      </c>
      <c r="D1456" t="s">
        <v>242</v>
      </c>
      <c r="E1456" s="5">
        <v>717</v>
      </c>
      <c r="F1456" s="5">
        <v>531</v>
      </c>
      <c r="G1456" s="5">
        <v>186</v>
      </c>
      <c r="H1456" s="5">
        <v>0</v>
      </c>
      <c r="I1456" s="5">
        <v>0</v>
      </c>
      <c r="J1456" s="5">
        <v>717</v>
      </c>
      <c r="K1456" s="5">
        <v>0</v>
      </c>
      <c r="L1456" s="5">
        <v>0</v>
      </c>
      <c r="M1456" t="s">
        <v>16</v>
      </c>
      <c r="N1456" t="s">
        <v>16</v>
      </c>
      <c r="O1456" t="s">
        <v>17</v>
      </c>
      <c r="P1456" t="s">
        <v>45</v>
      </c>
    </row>
    <row r="1457" spans="1:16">
      <c r="A1457">
        <v>2019</v>
      </c>
      <c r="B1457" t="s">
        <v>241</v>
      </c>
      <c r="C1457" t="s">
        <v>15</v>
      </c>
      <c r="D1457" t="s">
        <v>23</v>
      </c>
      <c r="E1457" s="5">
        <v>97</v>
      </c>
      <c r="F1457" s="5">
        <v>0</v>
      </c>
      <c r="G1457" s="5">
        <v>97</v>
      </c>
      <c r="H1457" s="5">
        <v>0</v>
      </c>
      <c r="I1457" s="5">
        <v>0</v>
      </c>
      <c r="J1457" s="5">
        <v>97</v>
      </c>
      <c r="K1457" s="5">
        <v>0</v>
      </c>
      <c r="L1457" s="5">
        <v>0</v>
      </c>
      <c r="M1457" t="s">
        <v>17</v>
      </c>
      <c r="N1457" t="s">
        <v>17</v>
      </c>
      <c r="O1457" t="s">
        <v>17</v>
      </c>
      <c r="P1457" t="s">
        <v>45</v>
      </c>
    </row>
    <row r="1458" spans="1:16">
      <c r="A1458">
        <v>2019</v>
      </c>
      <c r="B1458" t="s">
        <v>241</v>
      </c>
      <c r="C1458" t="s">
        <v>15</v>
      </c>
      <c r="D1458" t="s">
        <v>30</v>
      </c>
      <c r="E1458" s="5">
        <v>0</v>
      </c>
      <c r="F1458" s="5">
        <v>0</v>
      </c>
      <c r="G1458" s="5">
        <v>0</v>
      </c>
      <c r="H1458" s="5">
        <v>97</v>
      </c>
      <c r="I1458" s="5">
        <v>0</v>
      </c>
      <c r="J1458" s="5">
        <v>0</v>
      </c>
      <c r="K1458" s="5">
        <v>0</v>
      </c>
      <c r="L1458" s="5">
        <v>0</v>
      </c>
      <c r="M1458" t="s">
        <v>16</v>
      </c>
      <c r="N1458" t="s">
        <v>16</v>
      </c>
      <c r="O1458" t="s">
        <v>17</v>
      </c>
      <c r="P1458" t="s">
        <v>45</v>
      </c>
    </row>
    <row r="1459" spans="1:16">
      <c r="A1459">
        <v>2020</v>
      </c>
      <c r="B1459" t="s">
        <v>241</v>
      </c>
      <c r="C1459" t="s">
        <v>20</v>
      </c>
      <c r="D1459" t="s">
        <v>32</v>
      </c>
      <c r="E1459" s="5">
        <v>19</v>
      </c>
      <c r="F1459" s="5">
        <v>0</v>
      </c>
      <c r="G1459" s="5">
        <v>19</v>
      </c>
      <c r="H1459" s="5">
        <v>0</v>
      </c>
      <c r="I1459" s="5">
        <v>0</v>
      </c>
      <c r="J1459" s="5">
        <v>19</v>
      </c>
      <c r="K1459" s="5">
        <v>0</v>
      </c>
      <c r="L1459" s="5">
        <v>0</v>
      </c>
      <c r="M1459" t="s">
        <v>17</v>
      </c>
      <c r="N1459" t="s">
        <v>16</v>
      </c>
      <c r="O1459" t="s">
        <v>17</v>
      </c>
      <c r="P1459" t="s">
        <v>45</v>
      </c>
    </row>
    <row r="1460" spans="1:16">
      <c r="A1460">
        <v>2020</v>
      </c>
      <c r="B1460" t="s">
        <v>241</v>
      </c>
      <c r="C1460" t="s">
        <v>20</v>
      </c>
      <c r="D1460" t="s">
        <v>27</v>
      </c>
      <c r="E1460" s="5">
        <v>0</v>
      </c>
      <c r="F1460" s="5">
        <v>0</v>
      </c>
      <c r="G1460" s="5">
        <v>0</v>
      </c>
      <c r="H1460" s="5">
        <v>0</v>
      </c>
      <c r="I1460" s="5">
        <v>0</v>
      </c>
      <c r="J1460" s="5">
        <v>0</v>
      </c>
      <c r="K1460" s="5">
        <v>0</v>
      </c>
      <c r="L1460" s="5">
        <v>0</v>
      </c>
      <c r="M1460" t="s">
        <v>17</v>
      </c>
      <c r="N1460" t="s">
        <v>17</v>
      </c>
      <c r="O1460" t="s">
        <v>17</v>
      </c>
      <c r="P1460" t="s">
        <v>45</v>
      </c>
    </row>
    <row r="1461" spans="1:16">
      <c r="A1461">
        <v>2020</v>
      </c>
      <c r="B1461" t="s">
        <v>241</v>
      </c>
      <c r="C1461" t="s">
        <v>15</v>
      </c>
      <c r="D1461" t="s">
        <v>25</v>
      </c>
      <c r="E1461" s="5">
        <v>0</v>
      </c>
      <c r="F1461" s="5">
        <v>0</v>
      </c>
      <c r="G1461" s="5">
        <v>0</v>
      </c>
      <c r="H1461" s="5">
        <v>0</v>
      </c>
      <c r="I1461" s="5">
        <v>0</v>
      </c>
      <c r="J1461" s="5">
        <v>0</v>
      </c>
      <c r="K1461" s="5">
        <v>0</v>
      </c>
      <c r="L1461" s="5">
        <v>0</v>
      </c>
      <c r="M1461" t="s">
        <v>16</v>
      </c>
      <c r="N1461" t="s">
        <v>16</v>
      </c>
      <c r="O1461" t="s">
        <v>17</v>
      </c>
      <c r="P1461" t="s">
        <v>45</v>
      </c>
    </row>
    <row r="1462" spans="1:16">
      <c r="A1462">
        <v>2020</v>
      </c>
      <c r="B1462" t="s">
        <v>241</v>
      </c>
      <c r="C1462" t="s">
        <v>15</v>
      </c>
      <c r="D1462" t="s">
        <v>29</v>
      </c>
      <c r="E1462" s="5">
        <v>0</v>
      </c>
      <c r="F1462" s="5">
        <v>0</v>
      </c>
      <c r="G1462" s="5">
        <v>0</v>
      </c>
      <c r="H1462" s="5">
        <v>0</v>
      </c>
      <c r="I1462" s="5">
        <v>0</v>
      </c>
      <c r="J1462" s="5">
        <v>0</v>
      </c>
      <c r="K1462" s="5">
        <v>0</v>
      </c>
      <c r="L1462" s="5">
        <v>0</v>
      </c>
      <c r="M1462" t="s">
        <v>16</v>
      </c>
      <c r="N1462" t="s">
        <v>16</v>
      </c>
      <c r="O1462" t="s">
        <v>16</v>
      </c>
      <c r="P1462" t="s">
        <v>45</v>
      </c>
    </row>
    <row r="1463" spans="1:16">
      <c r="A1463">
        <v>2020</v>
      </c>
      <c r="B1463" t="s">
        <v>241</v>
      </c>
      <c r="C1463" t="s">
        <v>15</v>
      </c>
      <c r="D1463" t="s">
        <v>142</v>
      </c>
      <c r="E1463" s="5">
        <v>1022</v>
      </c>
      <c r="F1463" s="5">
        <v>2</v>
      </c>
      <c r="G1463" s="5">
        <v>1020</v>
      </c>
      <c r="H1463" s="5">
        <v>0</v>
      </c>
      <c r="I1463" s="5">
        <v>0</v>
      </c>
      <c r="J1463" s="5">
        <v>1022</v>
      </c>
      <c r="K1463" s="5">
        <v>0</v>
      </c>
      <c r="L1463" s="5">
        <v>0</v>
      </c>
      <c r="M1463" t="s">
        <v>16</v>
      </c>
      <c r="N1463" t="s">
        <v>16</v>
      </c>
      <c r="O1463" t="s">
        <v>17</v>
      </c>
      <c r="P1463" t="s">
        <v>45</v>
      </c>
    </row>
    <row r="1464" spans="1:16">
      <c r="A1464">
        <v>2020</v>
      </c>
      <c r="B1464" t="s">
        <v>241</v>
      </c>
      <c r="C1464" t="s">
        <v>15</v>
      </c>
      <c r="D1464" t="s">
        <v>242</v>
      </c>
      <c r="E1464" s="5">
        <v>938</v>
      </c>
      <c r="F1464" s="5">
        <v>706</v>
      </c>
      <c r="G1464" s="5">
        <v>232</v>
      </c>
      <c r="H1464" s="5">
        <v>0</v>
      </c>
      <c r="I1464" s="5">
        <v>0</v>
      </c>
      <c r="J1464" s="5">
        <v>938</v>
      </c>
      <c r="K1464" s="5">
        <v>0</v>
      </c>
      <c r="L1464" s="5">
        <v>0</v>
      </c>
      <c r="M1464" t="s">
        <v>16</v>
      </c>
      <c r="N1464" t="s">
        <v>16</v>
      </c>
      <c r="O1464" t="s">
        <v>17</v>
      </c>
      <c r="P1464" t="s">
        <v>45</v>
      </c>
    </row>
    <row r="1465" spans="1:16">
      <c r="A1465">
        <v>2020</v>
      </c>
      <c r="B1465" t="s">
        <v>241</v>
      </c>
      <c r="C1465" t="s">
        <v>15</v>
      </c>
      <c r="D1465" t="s">
        <v>23</v>
      </c>
      <c r="E1465" s="5">
        <v>192</v>
      </c>
      <c r="F1465" s="5">
        <v>0</v>
      </c>
      <c r="G1465" s="5">
        <v>192</v>
      </c>
      <c r="H1465" s="5">
        <v>0</v>
      </c>
      <c r="I1465" s="5">
        <v>0</v>
      </c>
      <c r="J1465" s="5">
        <v>192</v>
      </c>
      <c r="K1465" s="5">
        <v>0</v>
      </c>
      <c r="L1465" s="5">
        <v>0</v>
      </c>
      <c r="M1465" t="s">
        <v>17</v>
      </c>
      <c r="N1465" t="s">
        <v>17</v>
      </c>
      <c r="O1465" t="s">
        <v>17</v>
      </c>
      <c r="P1465" t="s">
        <v>45</v>
      </c>
    </row>
    <row r="1466" spans="1:16">
      <c r="A1466">
        <v>2020</v>
      </c>
      <c r="B1466" t="s">
        <v>241</v>
      </c>
      <c r="C1466" t="s">
        <v>15</v>
      </c>
      <c r="D1466" t="s">
        <v>30</v>
      </c>
      <c r="E1466" s="5">
        <v>0</v>
      </c>
      <c r="F1466" s="5">
        <v>0</v>
      </c>
      <c r="G1466" s="5">
        <v>0</v>
      </c>
      <c r="H1466" s="5">
        <v>192</v>
      </c>
      <c r="I1466" s="5">
        <v>0</v>
      </c>
      <c r="J1466" s="5">
        <v>0</v>
      </c>
      <c r="K1466" s="5">
        <v>0</v>
      </c>
      <c r="L1466" s="5">
        <v>0</v>
      </c>
      <c r="M1466" t="s">
        <v>16</v>
      </c>
      <c r="N1466" t="s">
        <v>16</v>
      </c>
      <c r="O1466" t="s">
        <v>17</v>
      </c>
      <c r="P1466" t="s">
        <v>45</v>
      </c>
    </row>
    <row r="1467" spans="1:16">
      <c r="A1467">
        <v>2016</v>
      </c>
      <c r="B1467" t="s">
        <v>243</v>
      </c>
      <c r="C1467" t="s">
        <v>20</v>
      </c>
      <c r="D1467" t="s">
        <v>32</v>
      </c>
      <c r="E1467" s="5">
        <v>13</v>
      </c>
      <c r="F1467" s="5">
        <v>0</v>
      </c>
      <c r="G1467" s="5">
        <v>13</v>
      </c>
      <c r="H1467" s="5">
        <v>0</v>
      </c>
      <c r="I1467" s="5">
        <v>0</v>
      </c>
      <c r="J1467" s="5">
        <v>13</v>
      </c>
      <c r="K1467" s="5">
        <v>0</v>
      </c>
      <c r="L1467" s="5">
        <v>0</v>
      </c>
      <c r="M1467" t="s">
        <v>17</v>
      </c>
      <c r="N1467" t="s">
        <v>16</v>
      </c>
      <c r="O1467" t="s">
        <v>17</v>
      </c>
      <c r="P1467" t="s">
        <v>33</v>
      </c>
    </row>
    <row r="1468" spans="1:16">
      <c r="A1468">
        <v>2016</v>
      </c>
      <c r="B1468" t="s">
        <v>243</v>
      </c>
      <c r="C1468" t="s">
        <v>15</v>
      </c>
      <c r="D1468" t="s">
        <v>25</v>
      </c>
      <c r="E1468" s="5">
        <v>0</v>
      </c>
      <c r="F1468" s="5">
        <v>0</v>
      </c>
      <c r="G1468" s="5">
        <v>0</v>
      </c>
      <c r="H1468" s="5">
        <v>0</v>
      </c>
      <c r="I1468" s="5">
        <v>0</v>
      </c>
      <c r="J1468" s="5">
        <v>0</v>
      </c>
      <c r="K1468" s="5">
        <v>0</v>
      </c>
      <c r="L1468" s="5">
        <v>0</v>
      </c>
      <c r="M1468" t="s">
        <v>16</v>
      </c>
      <c r="N1468" t="s">
        <v>16</v>
      </c>
      <c r="O1468" t="s">
        <v>17</v>
      </c>
      <c r="P1468" t="s">
        <v>33</v>
      </c>
    </row>
    <row r="1469" spans="1:16">
      <c r="A1469">
        <v>2016</v>
      </c>
      <c r="B1469" t="s">
        <v>243</v>
      </c>
      <c r="C1469" t="s">
        <v>15</v>
      </c>
      <c r="D1469" t="s">
        <v>23</v>
      </c>
      <c r="E1469" s="5">
        <v>0</v>
      </c>
      <c r="F1469" s="5">
        <v>0</v>
      </c>
      <c r="G1469" s="5">
        <v>0</v>
      </c>
      <c r="H1469" s="5">
        <v>0</v>
      </c>
      <c r="I1469" s="5">
        <v>0</v>
      </c>
      <c r="J1469" s="5">
        <v>0</v>
      </c>
      <c r="K1469" s="5">
        <v>0</v>
      </c>
      <c r="L1469" s="5">
        <v>0</v>
      </c>
      <c r="M1469" t="s">
        <v>16</v>
      </c>
      <c r="N1469" t="s">
        <v>16</v>
      </c>
      <c r="O1469" t="s">
        <v>17</v>
      </c>
      <c r="P1469" t="s">
        <v>33</v>
      </c>
    </row>
    <row r="1470" spans="1:16">
      <c r="A1470">
        <v>2017</v>
      </c>
      <c r="B1470" t="s">
        <v>243</v>
      </c>
      <c r="C1470" t="s">
        <v>20</v>
      </c>
      <c r="D1470" t="s">
        <v>32</v>
      </c>
      <c r="E1470" s="5">
        <v>11</v>
      </c>
      <c r="F1470" s="5">
        <v>0</v>
      </c>
      <c r="G1470" s="5">
        <v>11</v>
      </c>
      <c r="H1470" s="5">
        <v>0</v>
      </c>
      <c r="I1470" s="5">
        <v>0</v>
      </c>
      <c r="J1470" s="5">
        <v>11</v>
      </c>
      <c r="K1470" s="5">
        <v>0</v>
      </c>
      <c r="L1470" s="5">
        <v>0</v>
      </c>
      <c r="M1470" t="s">
        <v>17</v>
      </c>
      <c r="N1470" t="s">
        <v>16</v>
      </c>
      <c r="O1470" t="s">
        <v>17</v>
      </c>
      <c r="P1470" t="s">
        <v>33</v>
      </c>
    </row>
    <row r="1471" spans="1:16">
      <c r="A1471">
        <v>2017</v>
      </c>
      <c r="B1471" t="s">
        <v>243</v>
      </c>
      <c r="C1471" t="s">
        <v>15</v>
      </c>
      <c r="D1471" t="s">
        <v>25</v>
      </c>
      <c r="E1471" s="5">
        <v>0</v>
      </c>
      <c r="F1471" s="5">
        <v>0</v>
      </c>
      <c r="G1471" s="5">
        <v>0</v>
      </c>
      <c r="H1471" s="5">
        <v>0</v>
      </c>
      <c r="I1471" s="5">
        <v>0</v>
      </c>
      <c r="J1471" s="5">
        <v>0</v>
      </c>
      <c r="K1471" s="5">
        <v>0</v>
      </c>
      <c r="L1471" s="5">
        <v>0</v>
      </c>
      <c r="M1471" t="s">
        <v>16</v>
      </c>
      <c r="N1471" t="s">
        <v>16</v>
      </c>
      <c r="O1471" t="s">
        <v>17</v>
      </c>
      <c r="P1471" t="s">
        <v>33</v>
      </c>
    </row>
    <row r="1472" spans="1:16">
      <c r="A1472">
        <v>2017</v>
      </c>
      <c r="B1472" t="s">
        <v>243</v>
      </c>
      <c r="C1472" t="s">
        <v>15</v>
      </c>
      <c r="D1472" t="s">
        <v>23</v>
      </c>
      <c r="E1472" s="5">
        <v>0</v>
      </c>
      <c r="F1472" s="5">
        <v>0</v>
      </c>
      <c r="G1472" s="5">
        <v>0</v>
      </c>
      <c r="H1472" s="5">
        <v>0</v>
      </c>
      <c r="I1472" s="5">
        <v>0</v>
      </c>
      <c r="J1472" s="5">
        <v>0</v>
      </c>
      <c r="K1472" s="5">
        <v>0</v>
      </c>
      <c r="L1472" s="5">
        <v>0</v>
      </c>
      <c r="M1472" t="s">
        <v>16</v>
      </c>
      <c r="N1472" t="s">
        <v>16</v>
      </c>
      <c r="O1472" t="s">
        <v>17</v>
      </c>
      <c r="P1472" t="s">
        <v>33</v>
      </c>
    </row>
    <row r="1473" spans="1:16">
      <c r="A1473">
        <v>2018</v>
      </c>
      <c r="B1473" t="s">
        <v>243</v>
      </c>
      <c r="C1473" t="s">
        <v>20</v>
      </c>
      <c r="D1473" t="s">
        <v>32</v>
      </c>
      <c r="E1473" s="5">
        <v>5</v>
      </c>
      <c r="F1473" s="5">
        <v>0</v>
      </c>
      <c r="G1473" s="5">
        <v>5</v>
      </c>
      <c r="H1473" s="5">
        <v>0</v>
      </c>
      <c r="I1473" s="5">
        <v>0</v>
      </c>
      <c r="J1473" s="5">
        <v>5</v>
      </c>
      <c r="K1473" s="5">
        <v>0</v>
      </c>
      <c r="L1473" s="5">
        <v>0</v>
      </c>
      <c r="M1473" t="s">
        <v>17</v>
      </c>
      <c r="N1473" t="s">
        <v>16</v>
      </c>
      <c r="O1473" t="s">
        <v>17</v>
      </c>
      <c r="P1473" t="s">
        <v>33</v>
      </c>
    </row>
    <row r="1474" spans="1:16">
      <c r="A1474">
        <v>2018</v>
      </c>
      <c r="B1474" t="s">
        <v>243</v>
      </c>
      <c r="C1474" t="s">
        <v>15</v>
      </c>
      <c r="D1474" t="s">
        <v>22</v>
      </c>
      <c r="E1474" s="5">
        <v>0</v>
      </c>
      <c r="F1474" s="5">
        <v>0</v>
      </c>
      <c r="G1474" s="5">
        <v>0</v>
      </c>
      <c r="H1474" s="5">
        <v>0</v>
      </c>
      <c r="I1474" s="5">
        <v>0</v>
      </c>
      <c r="J1474" s="5">
        <v>0</v>
      </c>
      <c r="K1474" s="5">
        <v>0</v>
      </c>
      <c r="L1474" s="5">
        <v>0</v>
      </c>
      <c r="M1474" t="s">
        <v>16</v>
      </c>
      <c r="N1474" t="s">
        <v>16</v>
      </c>
      <c r="O1474" t="s">
        <v>17</v>
      </c>
      <c r="P1474" t="s">
        <v>33</v>
      </c>
    </row>
    <row r="1475" spans="1:16">
      <c r="A1475">
        <v>2018</v>
      </c>
      <c r="B1475" t="s">
        <v>243</v>
      </c>
      <c r="C1475" t="s">
        <v>15</v>
      </c>
      <c r="D1475" t="s">
        <v>23</v>
      </c>
      <c r="E1475" s="5">
        <v>0</v>
      </c>
      <c r="F1475" s="5">
        <v>0</v>
      </c>
      <c r="G1475" s="5">
        <v>0</v>
      </c>
      <c r="H1475" s="5">
        <v>0</v>
      </c>
      <c r="I1475" s="5">
        <v>0</v>
      </c>
      <c r="J1475" s="5">
        <v>0</v>
      </c>
      <c r="K1475" s="5">
        <v>0</v>
      </c>
      <c r="L1475" s="5">
        <v>0</v>
      </c>
      <c r="M1475" t="s">
        <v>16</v>
      </c>
      <c r="N1475" t="s">
        <v>16</v>
      </c>
      <c r="O1475" t="s">
        <v>17</v>
      </c>
      <c r="P1475" t="s">
        <v>33</v>
      </c>
    </row>
    <row r="1476" spans="1:16">
      <c r="A1476">
        <v>2019</v>
      </c>
      <c r="B1476" t="s">
        <v>243</v>
      </c>
      <c r="C1476" t="s">
        <v>20</v>
      </c>
      <c r="D1476" t="s">
        <v>32</v>
      </c>
      <c r="E1476" s="5">
        <v>16</v>
      </c>
      <c r="F1476" s="5">
        <v>0</v>
      </c>
      <c r="G1476" s="5">
        <v>16</v>
      </c>
      <c r="H1476" s="5">
        <v>0</v>
      </c>
      <c r="I1476" s="5">
        <v>0</v>
      </c>
      <c r="J1476" s="5">
        <v>16</v>
      </c>
      <c r="K1476" s="5">
        <v>0</v>
      </c>
      <c r="L1476" s="5">
        <v>0</v>
      </c>
      <c r="M1476" t="s">
        <v>17</v>
      </c>
      <c r="N1476" t="s">
        <v>16</v>
      </c>
      <c r="O1476" t="s">
        <v>17</v>
      </c>
      <c r="P1476" t="s">
        <v>33</v>
      </c>
    </row>
    <row r="1477" spans="1:16">
      <c r="A1477">
        <v>2019</v>
      </c>
      <c r="B1477" t="s">
        <v>243</v>
      </c>
      <c r="C1477" t="s">
        <v>20</v>
      </c>
      <c r="D1477" t="s">
        <v>27</v>
      </c>
      <c r="E1477" s="5">
        <v>0</v>
      </c>
      <c r="F1477" s="5">
        <v>0</v>
      </c>
      <c r="G1477" s="5">
        <v>0</v>
      </c>
      <c r="H1477" s="5">
        <v>0</v>
      </c>
      <c r="I1477" s="5">
        <v>0</v>
      </c>
      <c r="J1477" s="5">
        <v>0</v>
      </c>
      <c r="K1477" s="5">
        <v>0</v>
      </c>
      <c r="L1477" s="5">
        <v>0</v>
      </c>
      <c r="M1477" t="s">
        <v>17</v>
      </c>
      <c r="N1477" t="s">
        <v>17</v>
      </c>
      <c r="O1477" t="s">
        <v>17</v>
      </c>
      <c r="P1477" t="s">
        <v>33</v>
      </c>
    </row>
    <row r="1478" spans="1:16">
      <c r="A1478">
        <v>2019</v>
      </c>
      <c r="B1478" t="s">
        <v>243</v>
      </c>
      <c r="C1478" t="s">
        <v>15</v>
      </c>
      <c r="D1478" t="s">
        <v>25</v>
      </c>
      <c r="E1478" s="5">
        <v>0</v>
      </c>
      <c r="F1478" s="5">
        <v>0</v>
      </c>
      <c r="G1478" s="5">
        <v>0</v>
      </c>
      <c r="H1478" s="5">
        <v>0</v>
      </c>
      <c r="I1478" s="5">
        <v>0</v>
      </c>
      <c r="J1478" s="5">
        <v>0</v>
      </c>
      <c r="K1478" s="5">
        <v>0</v>
      </c>
      <c r="L1478" s="5">
        <v>0</v>
      </c>
      <c r="M1478" t="s">
        <v>16</v>
      </c>
      <c r="N1478" t="s">
        <v>16</v>
      </c>
      <c r="O1478" t="s">
        <v>17</v>
      </c>
      <c r="P1478" t="s">
        <v>33</v>
      </c>
    </row>
    <row r="1479" spans="1:16">
      <c r="A1479">
        <v>2019</v>
      </c>
      <c r="B1479" t="s">
        <v>243</v>
      </c>
      <c r="C1479" t="s">
        <v>15</v>
      </c>
      <c r="D1479" t="s">
        <v>29</v>
      </c>
      <c r="E1479" s="5">
        <v>0</v>
      </c>
      <c r="F1479" s="5">
        <v>0</v>
      </c>
      <c r="G1479" s="5">
        <v>0</v>
      </c>
      <c r="H1479" s="5">
        <v>0</v>
      </c>
      <c r="I1479" s="5">
        <v>0</v>
      </c>
      <c r="J1479" s="5">
        <v>0</v>
      </c>
      <c r="K1479" s="5">
        <v>0</v>
      </c>
      <c r="L1479" s="5">
        <v>0</v>
      </c>
      <c r="M1479" t="s">
        <v>16</v>
      </c>
      <c r="N1479" t="s">
        <v>16</v>
      </c>
      <c r="O1479" t="s">
        <v>17</v>
      </c>
      <c r="P1479" t="s">
        <v>33</v>
      </c>
    </row>
    <row r="1480" spans="1:16">
      <c r="A1480">
        <v>2019</v>
      </c>
      <c r="B1480" t="s">
        <v>243</v>
      </c>
      <c r="C1480" t="s">
        <v>15</v>
      </c>
      <c r="D1480" t="s">
        <v>30</v>
      </c>
      <c r="E1480" s="5">
        <v>0</v>
      </c>
      <c r="F1480" s="5">
        <v>0</v>
      </c>
      <c r="G1480" s="5">
        <v>0</v>
      </c>
      <c r="H1480" s="5">
        <v>0</v>
      </c>
      <c r="I1480" s="5">
        <v>0</v>
      </c>
      <c r="J1480" s="5">
        <v>0</v>
      </c>
      <c r="K1480" s="5">
        <v>0</v>
      </c>
      <c r="L1480" s="5">
        <v>0</v>
      </c>
      <c r="M1480" t="s">
        <v>16</v>
      </c>
      <c r="N1480" t="s">
        <v>16</v>
      </c>
      <c r="O1480" t="s">
        <v>17</v>
      </c>
      <c r="P1480" t="s">
        <v>33</v>
      </c>
    </row>
    <row r="1481" spans="1:16">
      <c r="A1481">
        <v>2020</v>
      </c>
      <c r="B1481" t="s">
        <v>243</v>
      </c>
      <c r="C1481" t="s">
        <v>20</v>
      </c>
      <c r="D1481" t="s">
        <v>32</v>
      </c>
      <c r="E1481" s="5">
        <v>9</v>
      </c>
      <c r="F1481" s="5">
        <v>0</v>
      </c>
      <c r="G1481" s="5">
        <v>9</v>
      </c>
      <c r="H1481" s="5">
        <v>0</v>
      </c>
      <c r="I1481" s="5">
        <v>0</v>
      </c>
      <c r="J1481" s="5">
        <v>9</v>
      </c>
      <c r="K1481" s="5">
        <v>0</v>
      </c>
      <c r="L1481" s="5">
        <v>0</v>
      </c>
      <c r="M1481" t="s">
        <v>17</v>
      </c>
      <c r="N1481" t="s">
        <v>16</v>
      </c>
      <c r="O1481" t="s">
        <v>17</v>
      </c>
      <c r="P1481" t="s">
        <v>33</v>
      </c>
    </row>
    <row r="1482" spans="1:16">
      <c r="A1482">
        <v>2020</v>
      </c>
      <c r="B1482" t="s">
        <v>243</v>
      </c>
      <c r="C1482" t="s">
        <v>20</v>
      </c>
      <c r="D1482" t="s">
        <v>27</v>
      </c>
      <c r="E1482" s="5">
        <v>0</v>
      </c>
      <c r="F1482" s="5">
        <v>0</v>
      </c>
      <c r="G1482" s="5">
        <v>0</v>
      </c>
      <c r="H1482" s="5">
        <v>0</v>
      </c>
      <c r="I1482" s="5">
        <v>0</v>
      </c>
      <c r="J1482" s="5">
        <v>0</v>
      </c>
      <c r="K1482" s="5">
        <v>0</v>
      </c>
      <c r="L1482" s="5">
        <v>0</v>
      </c>
      <c r="M1482" t="s">
        <v>17</v>
      </c>
      <c r="N1482" t="s">
        <v>17</v>
      </c>
      <c r="O1482" t="s">
        <v>17</v>
      </c>
      <c r="P1482" t="s">
        <v>33</v>
      </c>
    </row>
    <row r="1483" spans="1:16">
      <c r="A1483">
        <v>2020</v>
      </c>
      <c r="B1483" t="s">
        <v>243</v>
      </c>
      <c r="C1483" t="s">
        <v>15</v>
      </c>
      <c r="D1483" t="s">
        <v>25</v>
      </c>
      <c r="E1483" s="5">
        <v>0</v>
      </c>
      <c r="F1483" s="5">
        <v>0</v>
      </c>
      <c r="G1483" s="5">
        <v>0</v>
      </c>
      <c r="H1483" s="5">
        <v>0</v>
      </c>
      <c r="I1483" s="5">
        <v>0</v>
      </c>
      <c r="J1483" s="5">
        <v>0</v>
      </c>
      <c r="K1483" s="5">
        <v>0</v>
      </c>
      <c r="L1483" s="5">
        <v>0</v>
      </c>
      <c r="M1483" t="s">
        <v>16</v>
      </c>
      <c r="N1483" t="s">
        <v>16</v>
      </c>
      <c r="O1483" t="s">
        <v>17</v>
      </c>
      <c r="P1483" t="s">
        <v>33</v>
      </c>
    </row>
    <row r="1484" spans="1:16">
      <c r="A1484">
        <v>2020</v>
      </c>
      <c r="B1484" t="s">
        <v>243</v>
      </c>
      <c r="C1484" t="s">
        <v>15</v>
      </c>
      <c r="D1484" t="s">
        <v>29</v>
      </c>
      <c r="E1484" s="5">
        <v>0</v>
      </c>
      <c r="F1484" s="5">
        <v>0</v>
      </c>
      <c r="G1484" s="5">
        <v>0</v>
      </c>
      <c r="H1484" s="5">
        <v>0</v>
      </c>
      <c r="I1484" s="5">
        <v>0</v>
      </c>
      <c r="J1484" s="5">
        <v>0</v>
      </c>
      <c r="K1484" s="5">
        <v>0</v>
      </c>
      <c r="L1484" s="5">
        <v>0</v>
      </c>
      <c r="M1484" t="s">
        <v>16</v>
      </c>
      <c r="N1484" t="s">
        <v>16</v>
      </c>
      <c r="O1484" t="s">
        <v>16</v>
      </c>
      <c r="P1484" t="s">
        <v>33</v>
      </c>
    </row>
    <row r="1485" spans="1:16">
      <c r="A1485">
        <v>2020</v>
      </c>
      <c r="B1485" t="s">
        <v>243</v>
      </c>
      <c r="C1485" t="s">
        <v>15</v>
      </c>
      <c r="D1485" t="s">
        <v>30</v>
      </c>
      <c r="E1485" s="5">
        <v>0</v>
      </c>
      <c r="F1485" s="5">
        <v>0</v>
      </c>
      <c r="G1485" s="5">
        <v>0</v>
      </c>
      <c r="H1485" s="5">
        <v>0</v>
      </c>
      <c r="I1485" s="5">
        <v>0</v>
      </c>
      <c r="J1485" s="5">
        <v>0</v>
      </c>
      <c r="K1485" s="5">
        <v>0</v>
      </c>
      <c r="L1485" s="5">
        <v>0</v>
      </c>
      <c r="M1485" t="s">
        <v>16</v>
      </c>
      <c r="N1485" t="s">
        <v>16</v>
      </c>
      <c r="O1485" t="s">
        <v>17</v>
      </c>
      <c r="P1485" t="s">
        <v>33</v>
      </c>
    </row>
    <row r="1486" spans="1:16">
      <c r="A1486">
        <v>2017</v>
      </c>
      <c r="B1486" t="s">
        <v>244</v>
      </c>
      <c r="C1486" t="s">
        <v>15</v>
      </c>
      <c r="D1486" t="s">
        <v>22</v>
      </c>
      <c r="E1486" s="5">
        <v>0</v>
      </c>
      <c r="F1486" s="5">
        <v>0</v>
      </c>
      <c r="G1486" s="5">
        <v>0</v>
      </c>
      <c r="H1486" s="5">
        <v>0</v>
      </c>
      <c r="I1486" s="5">
        <v>0</v>
      </c>
      <c r="J1486" s="5">
        <v>0</v>
      </c>
      <c r="K1486" s="5">
        <v>0</v>
      </c>
      <c r="L1486" s="5">
        <v>0</v>
      </c>
      <c r="M1486" t="s">
        <v>16</v>
      </c>
      <c r="N1486" t="s">
        <v>16</v>
      </c>
      <c r="O1486" t="s">
        <v>17</v>
      </c>
      <c r="P1486" t="s">
        <v>41</v>
      </c>
    </row>
    <row r="1487" spans="1:16">
      <c r="A1487">
        <v>2017</v>
      </c>
      <c r="B1487" t="s">
        <v>244</v>
      </c>
      <c r="C1487" t="s">
        <v>15</v>
      </c>
      <c r="D1487" t="s">
        <v>23</v>
      </c>
      <c r="E1487" s="5">
        <v>0</v>
      </c>
      <c r="F1487" s="5">
        <v>0</v>
      </c>
      <c r="G1487" s="5">
        <v>0</v>
      </c>
      <c r="H1487" s="5">
        <v>0</v>
      </c>
      <c r="I1487" s="5">
        <v>0</v>
      </c>
      <c r="J1487" s="5">
        <v>0</v>
      </c>
      <c r="K1487" s="5">
        <v>0</v>
      </c>
      <c r="L1487" s="5">
        <v>0</v>
      </c>
      <c r="M1487" t="s">
        <v>16</v>
      </c>
      <c r="N1487" t="s">
        <v>16</v>
      </c>
      <c r="O1487" t="s">
        <v>17</v>
      </c>
      <c r="P1487" t="s">
        <v>41</v>
      </c>
    </row>
    <row r="1488" spans="1:16">
      <c r="A1488">
        <v>2018</v>
      </c>
      <c r="B1488" t="s">
        <v>244</v>
      </c>
      <c r="C1488" t="s">
        <v>15</v>
      </c>
      <c r="D1488" t="s">
        <v>22</v>
      </c>
      <c r="E1488" s="5">
        <v>474</v>
      </c>
      <c r="F1488" s="5">
        <v>0</v>
      </c>
      <c r="G1488" s="5">
        <v>474</v>
      </c>
      <c r="H1488" s="5">
        <v>0</v>
      </c>
      <c r="I1488" s="5">
        <v>0</v>
      </c>
      <c r="J1488" s="5">
        <v>474</v>
      </c>
      <c r="K1488" s="5">
        <v>0</v>
      </c>
      <c r="L1488" s="5">
        <v>0</v>
      </c>
      <c r="M1488" t="s">
        <v>16</v>
      </c>
      <c r="N1488" t="s">
        <v>16</v>
      </c>
      <c r="O1488" t="s">
        <v>17</v>
      </c>
      <c r="P1488" t="s">
        <v>41</v>
      </c>
    </row>
    <row r="1489" spans="1:16">
      <c r="A1489">
        <v>2018</v>
      </c>
      <c r="B1489" t="s">
        <v>244</v>
      </c>
      <c r="C1489" t="s">
        <v>15</v>
      </c>
      <c r="D1489" t="s">
        <v>23</v>
      </c>
      <c r="E1489" s="5">
        <v>0</v>
      </c>
      <c r="F1489" s="5">
        <v>0</v>
      </c>
      <c r="G1489" s="5">
        <v>0</v>
      </c>
      <c r="H1489" s="5">
        <v>0</v>
      </c>
      <c r="I1489" s="5">
        <v>0</v>
      </c>
      <c r="J1489" s="5">
        <v>0</v>
      </c>
      <c r="K1489" s="5">
        <v>0</v>
      </c>
      <c r="L1489" s="5">
        <v>0</v>
      </c>
      <c r="M1489" t="s">
        <v>16</v>
      </c>
      <c r="N1489" t="s">
        <v>16</v>
      </c>
      <c r="O1489" t="s">
        <v>17</v>
      </c>
      <c r="P1489" t="s">
        <v>41</v>
      </c>
    </row>
    <row r="1490" spans="1:16">
      <c r="A1490">
        <v>2019</v>
      </c>
      <c r="B1490" t="s">
        <v>244</v>
      </c>
      <c r="C1490" t="s">
        <v>20</v>
      </c>
      <c r="D1490" t="s">
        <v>27</v>
      </c>
      <c r="E1490" s="5">
        <v>0</v>
      </c>
      <c r="F1490" s="5">
        <v>0</v>
      </c>
      <c r="G1490" s="5">
        <v>0</v>
      </c>
      <c r="H1490" s="5">
        <v>0</v>
      </c>
      <c r="I1490" s="5">
        <v>0</v>
      </c>
      <c r="J1490" s="5">
        <v>0</v>
      </c>
      <c r="K1490" s="5">
        <v>0</v>
      </c>
      <c r="L1490" s="5">
        <v>0</v>
      </c>
      <c r="M1490" t="s">
        <v>17</v>
      </c>
      <c r="N1490" t="s">
        <v>17</v>
      </c>
      <c r="O1490" t="s">
        <v>17</v>
      </c>
      <c r="P1490" t="s">
        <v>36</v>
      </c>
    </row>
    <row r="1491" spans="1:16">
      <c r="A1491">
        <v>2019</v>
      </c>
      <c r="B1491" t="s">
        <v>244</v>
      </c>
      <c r="C1491" t="s">
        <v>15</v>
      </c>
      <c r="D1491" t="s">
        <v>25</v>
      </c>
      <c r="E1491" s="5">
        <v>399</v>
      </c>
      <c r="F1491" s="5">
        <v>332</v>
      </c>
      <c r="G1491" s="5">
        <v>67</v>
      </c>
      <c r="H1491" s="5">
        <v>0</v>
      </c>
      <c r="I1491" s="5">
        <v>0</v>
      </c>
      <c r="J1491" s="5">
        <v>399</v>
      </c>
      <c r="K1491" s="5">
        <v>0</v>
      </c>
      <c r="L1491" s="5">
        <v>0</v>
      </c>
      <c r="M1491" t="s">
        <v>16</v>
      </c>
      <c r="N1491" t="s">
        <v>16</v>
      </c>
      <c r="O1491" t="s">
        <v>17</v>
      </c>
      <c r="P1491" t="s">
        <v>36</v>
      </c>
    </row>
    <row r="1492" spans="1:16">
      <c r="A1492">
        <v>2019</v>
      </c>
      <c r="B1492" t="s">
        <v>244</v>
      </c>
      <c r="C1492" t="s">
        <v>15</v>
      </c>
      <c r="D1492" t="s">
        <v>29</v>
      </c>
      <c r="E1492" s="5">
        <v>0</v>
      </c>
      <c r="F1492" s="5">
        <v>0</v>
      </c>
      <c r="G1492" s="5">
        <v>0</v>
      </c>
      <c r="H1492" s="5">
        <v>0</v>
      </c>
      <c r="I1492" s="5">
        <v>0</v>
      </c>
      <c r="J1492" s="5">
        <v>0</v>
      </c>
      <c r="K1492" s="5">
        <v>0</v>
      </c>
      <c r="L1492" s="5">
        <v>0</v>
      </c>
      <c r="M1492" t="s">
        <v>16</v>
      </c>
      <c r="N1492" t="s">
        <v>16</v>
      </c>
      <c r="O1492" t="s">
        <v>17</v>
      </c>
      <c r="P1492" t="s">
        <v>36</v>
      </c>
    </row>
    <row r="1493" spans="1:16">
      <c r="A1493">
        <v>2019</v>
      </c>
      <c r="B1493" t="s">
        <v>244</v>
      </c>
      <c r="C1493" t="s">
        <v>15</v>
      </c>
      <c r="D1493" t="s">
        <v>30</v>
      </c>
      <c r="E1493" s="5">
        <v>0</v>
      </c>
      <c r="F1493" s="5">
        <v>0</v>
      </c>
      <c r="G1493" s="5">
        <v>0</v>
      </c>
      <c r="H1493" s="5">
        <v>0</v>
      </c>
      <c r="I1493" s="5">
        <v>0</v>
      </c>
      <c r="J1493" s="5">
        <v>0</v>
      </c>
      <c r="K1493" s="5">
        <v>0</v>
      </c>
      <c r="L1493" s="5">
        <v>0</v>
      </c>
      <c r="M1493" t="s">
        <v>16</v>
      </c>
      <c r="N1493" t="s">
        <v>16</v>
      </c>
      <c r="O1493" t="s">
        <v>17</v>
      </c>
      <c r="P1493" t="s">
        <v>36</v>
      </c>
    </row>
    <row r="1494" spans="1:16">
      <c r="A1494">
        <v>2020</v>
      </c>
      <c r="B1494" t="s">
        <v>244</v>
      </c>
      <c r="C1494" t="s">
        <v>20</v>
      </c>
      <c r="D1494" t="s">
        <v>27</v>
      </c>
      <c r="E1494" s="5">
        <v>0</v>
      </c>
      <c r="F1494" s="5">
        <v>0</v>
      </c>
      <c r="G1494" s="5">
        <v>0</v>
      </c>
      <c r="H1494" s="5">
        <v>0</v>
      </c>
      <c r="I1494" s="5">
        <v>0</v>
      </c>
      <c r="J1494" s="5">
        <v>0</v>
      </c>
      <c r="K1494" s="5">
        <v>0</v>
      </c>
      <c r="L1494" s="5">
        <v>0</v>
      </c>
      <c r="M1494" t="s">
        <v>17</v>
      </c>
      <c r="N1494" t="s">
        <v>17</v>
      </c>
      <c r="O1494" t="s">
        <v>17</v>
      </c>
      <c r="P1494" t="s">
        <v>36</v>
      </c>
    </row>
    <row r="1495" spans="1:16">
      <c r="A1495">
        <v>2020</v>
      </c>
      <c r="B1495" t="s">
        <v>244</v>
      </c>
      <c r="C1495" t="s">
        <v>15</v>
      </c>
      <c r="D1495" t="s">
        <v>25</v>
      </c>
      <c r="E1495" s="5">
        <v>354</v>
      </c>
      <c r="F1495" s="5">
        <v>304</v>
      </c>
      <c r="G1495" s="5">
        <v>50</v>
      </c>
      <c r="H1495" s="5">
        <v>0</v>
      </c>
      <c r="I1495" s="5">
        <v>0</v>
      </c>
      <c r="J1495" s="5">
        <v>354</v>
      </c>
      <c r="K1495" s="5">
        <v>0</v>
      </c>
      <c r="L1495" s="5">
        <v>0</v>
      </c>
      <c r="M1495" t="s">
        <v>16</v>
      </c>
      <c r="N1495" t="s">
        <v>16</v>
      </c>
      <c r="O1495" t="s">
        <v>17</v>
      </c>
      <c r="P1495" t="s">
        <v>36</v>
      </c>
    </row>
    <row r="1496" spans="1:16">
      <c r="A1496">
        <v>2020</v>
      </c>
      <c r="B1496" t="s">
        <v>244</v>
      </c>
      <c r="C1496" t="s">
        <v>15</v>
      </c>
      <c r="D1496" t="s">
        <v>29</v>
      </c>
      <c r="E1496" s="5">
        <v>0</v>
      </c>
      <c r="F1496" s="5">
        <v>0</v>
      </c>
      <c r="G1496" s="5">
        <v>0</v>
      </c>
      <c r="H1496" s="5">
        <v>0</v>
      </c>
      <c r="I1496" s="5">
        <v>0</v>
      </c>
      <c r="J1496" s="5">
        <v>0</v>
      </c>
      <c r="K1496" s="5">
        <v>0</v>
      </c>
      <c r="L1496" s="5">
        <v>0</v>
      </c>
      <c r="M1496" t="s">
        <v>16</v>
      </c>
      <c r="N1496" t="s">
        <v>16</v>
      </c>
      <c r="O1496" t="s">
        <v>16</v>
      </c>
      <c r="P1496" t="s">
        <v>36</v>
      </c>
    </row>
    <row r="1497" spans="1:16">
      <c r="A1497">
        <v>2020</v>
      </c>
      <c r="B1497" t="s">
        <v>244</v>
      </c>
      <c r="C1497" t="s">
        <v>15</v>
      </c>
      <c r="D1497" t="s">
        <v>30</v>
      </c>
      <c r="E1497" s="5">
        <v>0</v>
      </c>
      <c r="F1497" s="5">
        <v>0</v>
      </c>
      <c r="G1497" s="5">
        <v>0</v>
      </c>
      <c r="H1497" s="5">
        <v>0</v>
      </c>
      <c r="I1497" s="5">
        <v>0</v>
      </c>
      <c r="J1497" s="5">
        <v>0</v>
      </c>
      <c r="K1497" s="5">
        <v>0</v>
      </c>
      <c r="L1497" s="5">
        <v>0</v>
      </c>
      <c r="M1497" t="s">
        <v>16</v>
      </c>
      <c r="N1497" t="s">
        <v>16</v>
      </c>
      <c r="O1497" t="s">
        <v>17</v>
      </c>
      <c r="P1497" t="s">
        <v>36</v>
      </c>
    </row>
    <row r="1498" spans="1:16">
      <c r="A1498">
        <v>2016</v>
      </c>
      <c r="B1498" t="s">
        <v>245</v>
      </c>
      <c r="C1498" t="s">
        <v>20</v>
      </c>
      <c r="D1498" t="s">
        <v>246</v>
      </c>
      <c r="E1498" s="5">
        <v>2582</v>
      </c>
      <c r="F1498" s="5">
        <v>32</v>
      </c>
      <c r="G1498" s="5">
        <v>2550</v>
      </c>
      <c r="H1498" s="5">
        <v>0</v>
      </c>
      <c r="I1498" s="5">
        <v>11909</v>
      </c>
      <c r="J1498" s="5">
        <v>-9327</v>
      </c>
      <c r="K1498" s="5">
        <v>0</v>
      </c>
      <c r="L1498" s="5">
        <v>-81025</v>
      </c>
      <c r="M1498" t="s">
        <v>17</v>
      </c>
      <c r="N1498" t="s">
        <v>17</v>
      </c>
      <c r="O1498" t="s">
        <v>17</v>
      </c>
      <c r="P1498" t="s">
        <v>34</v>
      </c>
    </row>
    <row r="1499" spans="1:16">
      <c r="A1499">
        <v>2016</v>
      </c>
      <c r="B1499" t="s">
        <v>245</v>
      </c>
      <c r="C1499" t="s">
        <v>20</v>
      </c>
      <c r="D1499" t="s">
        <v>247</v>
      </c>
      <c r="E1499" s="5">
        <v>2080</v>
      </c>
      <c r="F1499" s="5">
        <v>45</v>
      </c>
      <c r="G1499" s="5">
        <v>2035</v>
      </c>
      <c r="H1499" s="5">
        <v>0</v>
      </c>
      <c r="I1499" s="5">
        <v>4556</v>
      </c>
      <c r="J1499" s="5">
        <v>-2476</v>
      </c>
      <c r="K1499" s="5">
        <v>0</v>
      </c>
      <c r="L1499" s="5">
        <v>-19605</v>
      </c>
      <c r="M1499" t="s">
        <v>17</v>
      </c>
      <c r="N1499" t="s">
        <v>17</v>
      </c>
      <c r="O1499" t="s">
        <v>17</v>
      </c>
      <c r="P1499" t="s">
        <v>34</v>
      </c>
    </row>
    <row r="1500" spans="1:16">
      <c r="A1500">
        <v>2016</v>
      </c>
      <c r="B1500" t="s">
        <v>245</v>
      </c>
      <c r="C1500" t="s">
        <v>15</v>
      </c>
      <c r="D1500" t="s">
        <v>25</v>
      </c>
      <c r="E1500" s="5">
        <v>121</v>
      </c>
      <c r="F1500" s="5">
        <v>121</v>
      </c>
      <c r="G1500" s="5">
        <v>0</v>
      </c>
      <c r="H1500" s="5">
        <v>0</v>
      </c>
      <c r="I1500" s="5">
        <v>0</v>
      </c>
      <c r="J1500" s="5">
        <v>121</v>
      </c>
      <c r="K1500" s="5">
        <v>0</v>
      </c>
      <c r="L1500" s="5">
        <v>0</v>
      </c>
      <c r="M1500" t="s">
        <v>16</v>
      </c>
      <c r="N1500" t="s">
        <v>16</v>
      </c>
      <c r="O1500" t="s">
        <v>17</v>
      </c>
      <c r="P1500" t="s">
        <v>34</v>
      </c>
    </row>
    <row r="1501" spans="1:16">
      <c r="A1501">
        <v>2016</v>
      </c>
      <c r="B1501" t="s">
        <v>245</v>
      </c>
      <c r="C1501" t="s">
        <v>15</v>
      </c>
      <c r="D1501" t="s">
        <v>249</v>
      </c>
      <c r="E1501" s="5">
        <v>9122</v>
      </c>
      <c r="F1501" s="5">
        <v>9122</v>
      </c>
      <c r="G1501" s="5">
        <v>0</v>
      </c>
      <c r="H1501" s="5">
        <v>0</v>
      </c>
      <c r="I1501" s="5">
        <v>9331</v>
      </c>
      <c r="J1501" s="5">
        <v>-209</v>
      </c>
      <c r="K1501" s="5">
        <v>0</v>
      </c>
      <c r="L1501" s="5">
        <v>620</v>
      </c>
      <c r="M1501" t="s">
        <v>16</v>
      </c>
      <c r="N1501" t="s">
        <v>16</v>
      </c>
      <c r="O1501" t="s">
        <v>16</v>
      </c>
      <c r="P1501" t="s">
        <v>34</v>
      </c>
    </row>
    <row r="1502" spans="1:16">
      <c r="A1502">
        <v>2016</v>
      </c>
      <c r="B1502" t="s">
        <v>245</v>
      </c>
      <c r="C1502" t="s">
        <v>15</v>
      </c>
      <c r="D1502" t="s">
        <v>250</v>
      </c>
      <c r="E1502" s="5">
        <v>202305</v>
      </c>
      <c r="F1502" s="5">
        <v>200860</v>
      </c>
      <c r="G1502" s="5">
        <v>1445</v>
      </c>
      <c r="H1502" s="5">
        <v>0</v>
      </c>
      <c r="I1502" s="5">
        <v>202305</v>
      </c>
      <c r="J1502" s="5">
        <v>0</v>
      </c>
      <c r="K1502" s="5">
        <v>0</v>
      </c>
      <c r="L1502" s="5">
        <v>0</v>
      </c>
      <c r="M1502" t="s">
        <v>16</v>
      </c>
      <c r="N1502" t="s">
        <v>16</v>
      </c>
      <c r="O1502" t="s">
        <v>17</v>
      </c>
      <c r="P1502" t="s">
        <v>34</v>
      </c>
    </row>
    <row r="1503" spans="1:16">
      <c r="A1503">
        <v>2016</v>
      </c>
      <c r="B1503" t="s">
        <v>245</v>
      </c>
      <c r="C1503" t="s">
        <v>15</v>
      </c>
      <c r="D1503" t="s">
        <v>251</v>
      </c>
      <c r="E1503" s="5">
        <v>61076</v>
      </c>
      <c r="F1503" s="5">
        <v>25974</v>
      </c>
      <c r="G1503" s="5">
        <v>35102</v>
      </c>
      <c r="H1503" s="5">
        <v>0</v>
      </c>
      <c r="I1503" s="5">
        <v>57853</v>
      </c>
      <c r="J1503" s="5">
        <v>3223</v>
      </c>
      <c r="K1503" s="5">
        <v>0</v>
      </c>
      <c r="L1503" s="5">
        <v>6606</v>
      </c>
      <c r="M1503" t="s">
        <v>16</v>
      </c>
      <c r="N1503" t="s">
        <v>16</v>
      </c>
      <c r="O1503" t="s">
        <v>16</v>
      </c>
      <c r="P1503" t="s">
        <v>34</v>
      </c>
    </row>
    <row r="1504" spans="1:16">
      <c r="A1504">
        <v>2016</v>
      </c>
      <c r="B1504" t="s">
        <v>245</v>
      </c>
      <c r="C1504" t="s">
        <v>15</v>
      </c>
      <c r="D1504" t="s">
        <v>252</v>
      </c>
      <c r="E1504" s="5">
        <v>1100</v>
      </c>
      <c r="F1504" s="5">
        <v>0</v>
      </c>
      <c r="G1504" s="5">
        <v>1100</v>
      </c>
      <c r="H1504" s="5">
        <v>0</v>
      </c>
      <c r="I1504" s="5">
        <v>673</v>
      </c>
      <c r="J1504" s="5">
        <v>427</v>
      </c>
      <c r="K1504" s="5">
        <v>0</v>
      </c>
      <c r="L1504" s="5">
        <v>345</v>
      </c>
      <c r="M1504" t="s">
        <v>16</v>
      </c>
      <c r="N1504" t="s">
        <v>16</v>
      </c>
      <c r="O1504" t="s">
        <v>16</v>
      </c>
      <c r="P1504" t="s">
        <v>34</v>
      </c>
    </row>
    <row r="1505" spans="1:16">
      <c r="A1505">
        <v>2016</v>
      </c>
      <c r="B1505" t="s">
        <v>245</v>
      </c>
      <c r="C1505" t="s">
        <v>15</v>
      </c>
      <c r="D1505" t="s">
        <v>253</v>
      </c>
      <c r="E1505" s="5">
        <v>101023</v>
      </c>
      <c r="F1505" s="5">
        <v>0</v>
      </c>
      <c r="G1505" s="5">
        <v>101023</v>
      </c>
      <c r="H1505" s="5">
        <v>0</v>
      </c>
      <c r="I1505" s="5">
        <v>81100</v>
      </c>
      <c r="J1505" s="5">
        <v>19923</v>
      </c>
      <c r="K1505" s="5">
        <v>0</v>
      </c>
      <c r="L1505" s="5">
        <v>30323</v>
      </c>
      <c r="M1505" t="s">
        <v>16</v>
      </c>
      <c r="N1505" t="s">
        <v>16</v>
      </c>
      <c r="O1505" t="s">
        <v>16</v>
      </c>
      <c r="P1505" t="s">
        <v>34</v>
      </c>
    </row>
    <row r="1506" spans="1:16">
      <c r="A1506">
        <v>2016</v>
      </c>
      <c r="B1506" t="s">
        <v>245</v>
      </c>
      <c r="C1506" t="s">
        <v>15</v>
      </c>
      <c r="D1506" t="s">
        <v>23</v>
      </c>
      <c r="E1506" s="5">
        <v>0</v>
      </c>
      <c r="F1506" s="5">
        <v>0</v>
      </c>
      <c r="G1506" s="5">
        <v>0</v>
      </c>
      <c r="H1506" s="5">
        <v>0</v>
      </c>
      <c r="I1506" s="5">
        <v>0</v>
      </c>
      <c r="J1506" s="5">
        <v>0</v>
      </c>
      <c r="K1506" s="5">
        <v>0</v>
      </c>
      <c r="L1506" s="5">
        <v>0</v>
      </c>
      <c r="M1506" t="s">
        <v>16</v>
      </c>
      <c r="N1506" t="s">
        <v>16</v>
      </c>
      <c r="O1506" t="s">
        <v>17</v>
      </c>
      <c r="P1506" t="s">
        <v>34</v>
      </c>
    </row>
    <row r="1507" spans="1:16">
      <c r="A1507">
        <v>2017</v>
      </c>
      <c r="B1507" t="s">
        <v>245</v>
      </c>
      <c r="C1507" t="s">
        <v>20</v>
      </c>
      <c r="D1507" t="s">
        <v>246</v>
      </c>
      <c r="E1507" s="5">
        <v>3193</v>
      </c>
      <c r="F1507" s="5">
        <v>0</v>
      </c>
      <c r="G1507" s="5">
        <v>3193</v>
      </c>
      <c r="H1507" s="5">
        <v>0</v>
      </c>
      <c r="I1507" s="5">
        <v>14216</v>
      </c>
      <c r="J1507" s="5">
        <v>-11023</v>
      </c>
      <c r="K1507" s="5">
        <v>0</v>
      </c>
      <c r="L1507" s="5">
        <v>-93303</v>
      </c>
      <c r="M1507" t="s">
        <v>17</v>
      </c>
      <c r="N1507" t="s">
        <v>17</v>
      </c>
      <c r="O1507" t="s">
        <v>17</v>
      </c>
      <c r="P1507" t="s">
        <v>34</v>
      </c>
    </row>
    <row r="1508" spans="1:16">
      <c r="A1508">
        <v>2017</v>
      </c>
      <c r="B1508" t="s">
        <v>245</v>
      </c>
      <c r="C1508" t="s">
        <v>20</v>
      </c>
      <c r="D1508" t="s">
        <v>247</v>
      </c>
      <c r="E1508" s="5">
        <v>1938</v>
      </c>
      <c r="F1508" s="5">
        <v>-11</v>
      </c>
      <c r="G1508" s="5">
        <v>1949</v>
      </c>
      <c r="H1508" s="5">
        <v>0</v>
      </c>
      <c r="I1508" s="5">
        <v>4572</v>
      </c>
      <c r="J1508" s="5">
        <v>-2634</v>
      </c>
      <c r="K1508" s="5">
        <v>0</v>
      </c>
      <c r="L1508" s="5">
        <v>-22239</v>
      </c>
      <c r="M1508" t="s">
        <v>17</v>
      </c>
      <c r="N1508" t="s">
        <v>17</v>
      </c>
      <c r="O1508" t="s">
        <v>17</v>
      </c>
      <c r="P1508" t="s">
        <v>34</v>
      </c>
    </row>
    <row r="1509" spans="1:16">
      <c r="A1509">
        <v>2017</v>
      </c>
      <c r="B1509" t="s">
        <v>245</v>
      </c>
      <c r="C1509" t="s">
        <v>15</v>
      </c>
      <c r="D1509" t="s">
        <v>25</v>
      </c>
      <c r="E1509" s="5">
        <v>4073</v>
      </c>
      <c r="F1509" s="5">
        <v>1364</v>
      </c>
      <c r="G1509" s="5">
        <v>2709</v>
      </c>
      <c r="H1509" s="5">
        <v>0</v>
      </c>
      <c r="I1509" s="5">
        <v>0</v>
      </c>
      <c r="J1509" s="5">
        <v>4073</v>
      </c>
      <c r="K1509" s="5">
        <v>0</v>
      </c>
      <c r="L1509" s="5">
        <v>0</v>
      </c>
      <c r="M1509" t="s">
        <v>16</v>
      </c>
      <c r="N1509" t="s">
        <v>16</v>
      </c>
      <c r="O1509" t="s">
        <v>17</v>
      </c>
      <c r="P1509" t="s">
        <v>34</v>
      </c>
    </row>
    <row r="1510" spans="1:16">
      <c r="A1510">
        <v>2017</v>
      </c>
      <c r="B1510" t="s">
        <v>245</v>
      </c>
      <c r="C1510" t="s">
        <v>15</v>
      </c>
      <c r="D1510" t="s">
        <v>249</v>
      </c>
      <c r="E1510" s="5">
        <v>11811</v>
      </c>
      <c r="F1510" s="5">
        <v>11230</v>
      </c>
      <c r="G1510" s="5">
        <v>581</v>
      </c>
      <c r="H1510" s="5">
        <v>0</v>
      </c>
      <c r="I1510" s="5">
        <v>10901</v>
      </c>
      <c r="J1510" s="5">
        <v>910</v>
      </c>
      <c r="K1510" s="5">
        <v>0</v>
      </c>
      <c r="L1510" s="5">
        <v>1531</v>
      </c>
      <c r="M1510" t="s">
        <v>16</v>
      </c>
      <c r="N1510" t="s">
        <v>16</v>
      </c>
      <c r="O1510" t="s">
        <v>16</v>
      </c>
      <c r="P1510" t="s">
        <v>34</v>
      </c>
    </row>
    <row r="1511" spans="1:16">
      <c r="A1511">
        <v>2017</v>
      </c>
      <c r="B1511" t="s">
        <v>245</v>
      </c>
      <c r="C1511" t="s">
        <v>15</v>
      </c>
      <c r="D1511" t="s">
        <v>250</v>
      </c>
      <c r="E1511" s="5">
        <v>203847</v>
      </c>
      <c r="F1511" s="5">
        <v>201590</v>
      </c>
      <c r="G1511" s="5">
        <v>2257</v>
      </c>
      <c r="H1511" s="5">
        <v>0</v>
      </c>
      <c r="I1511" s="5">
        <v>221828</v>
      </c>
      <c r="J1511" s="5">
        <v>-17981</v>
      </c>
      <c r="K1511" s="5">
        <v>0</v>
      </c>
      <c r="L1511" s="5">
        <v>0</v>
      </c>
      <c r="M1511" t="s">
        <v>16</v>
      </c>
      <c r="N1511" t="s">
        <v>16</v>
      </c>
      <c r="O1511" t="s">
        <v>17</v>
      </c>
      <c r="P1511" t="s">
        <v>34</v>
      </c>
    </row>
    <row r="1512" spans="1:16">
      <c r="A1512">
        <v>2017</v>
      </c>
      <c r="B1512" t="s">
        <v>245</v>
      </c>
      <c r="C1512" t="s">
        <v>15</v>
      </c>
      <c r="D1512" t="s">
        <v>251</v>
      </c>
      <c r="E1512" s="5">
        <v>66110</v>
      </c>
      <c r="F1512" s="5">
        <v>28200</v>
      </c>
      <c r="G1512" s="5">
        <v>37910</v>
      </c>
      <c r="H1512" s="5">
        <v>0</v>
      </c>
      <c r="I1512" s="5">
        <v>62311</v>
      </c>
      <c r="J1512" s="5">
        <v>3799</v>
      </c>
      <c r="K1512" s="5">
        <v>0</v>
      </c>
      <c r="L1512" s="5">
        <v>10406</v>
      </c>
      <c r="M1512" t="s">
        <v>16</v>
      </c>
      <c r="N1512" t="s">
        <v>16</v>
      </c>
      <c r="O1512" t="s">
        <v>16</v>
      </c>
      <c r="P1512" t="s">
        <v>34</v>
      </c>
    </row>
    <row r="1513" spans="1:16">
      <c r="A1513">
        <v>2017</v>
      </c>
      <c r="B1513" t="s">
        <v>245</v>
      </c>
      <c r="C1513" t="s">
        <v>15</v>
      </c>
      <c r="D1513" t="s">
        <v>252</v>
      </c>
      <c r="E1513" s="5">
        <v>1103</v>
      </c>
      <c r="F1513" s="5">
        <v>0</v>
      </c>
      <c r="G1513" s="5">
        <v>1103</v>
      </c>
      <c r="H1513" s="5">
        <v>0</v>
      </c>
      <c r="I1513" s="5">
        <v>981</v>
      </c>
      <c r="J1513" s="5">
        <v>122</v>
      </c>
      <c r="K1513" s="5">
        <v>0</v>
      </c>
      <c r="L1513" s="5">
        <v>467</v>
      </c>
      <c r="M1513" t="s">
        <v>16</v>
      </c>
      <c r="N1513" t="s">
        <v>16</v>
      </c>
      <c r="O1513" t="s">
        <v>16</v>
      </c>
      <c r="P1513" t="s">
        <v>34</v>
      </c>
    </row>
    <row r="1514" spans="1:16">
      <c r="A1514">
        <v>2017</v>
      </c>
      <c r="B1514" t="s">
        <v>245</v>
      </c>
      <c r="C1514" t="s">
        <v>15</v>
      </c>
      <c r="D1514" t="s">
        <v>253</v>
      </c>
      <c r="E1514" s="5">
        <v>93619</v>
      </c>
      <c r="F1514" s="5">
        <v>0</v>
      </c>
      <c r="G1514" s="5">
        <v>93619</v>
      </c>
      <c r="H1514" s="5">
        <v>0</v>
      </c>
      <c r="I1514" s="5">
        <v>88077</v>
      </c>
      <c r="J1514" s="5">
        <v>5542</v>
      </c>
      <c r="K1514" s="5">
        <v>0</v>
      </c>
      <c r="L1514" s="5">
        <v>15643</v>
      </c>
      <c r="M1514" t="s">
        <v>16</v>
      </c>
      <c r="N1514" t="s">
        <v>16</v>
      </c>
      <c r="O1514" t="s">
        <v>16</v>
      </c>
      <c r="P1514" t="s">
        <v>34</v>
      </c>
    </row>
    <row r="1515" spans="1:16">
      <c r="A1515">
        <v>2017</v>
      </c>
      <c r="B1515" t="s">
        <v>245</v>
      </c>
      <c r="C1515" t="s">
        <v>15</v>
      </c>
      <c r="D1515" t="s">
        <v>23</v>
      </c>
      <c r="E1515" s="5">
        <v>0</v>
      </c>
      <c r="F1515" s="5">
        <v>0</v>
      </c>
      <c r="G1515" s="5">
        <v>0</v>
      </c>
      <c r="H1515" s="5">
        <v>0</v>
      </c>
      <c r="I1515" s="5">
        <v>0</v>
      </c>
      <c r="J1515" s="5">
        <v>0</v>
      </c>
      <c r="K1515" s="5">
        <v>0</v>
      </c>
      <c r="L1515" s="5">
        <v>0</v>
      </c>
      <c r="M1515" t="s">
        <v>16</v>
      </c>
      <c r="N1515" t="s">
        <v>16</v>
      </c>
      <c r="O1515" t="s">
        <v>17</v>
      </c>
      <c r="P1515" t="s">
        <v>34</v>
      </c>
    </row>
    <row r="1516" spans="1:16">
      <c r="A1516">
        <v>2018</v>
      </c>
      <c r="B1516" t="s">
        <v>245</v>
      </c>
      <c r="C1516" t="s">
        <v>20</v>
      </c>
      <c r="D1516" t="s">
        <v>246</v>
      </c>
      <c r="E1516" s="5">
        <v>2779</v>
      </c>
      <c r="F1516" s="5">
        <v>0</v>
      </c>
      <c r="G1516" s="5">
        <v>2779</v>
      </c>
      <c r="H1516" s="5">
        <v>0</v>
      </c>
      <c r="I1516" s="5">
        <v>17463</v>
      </c>
      <c r="J1516" s="5">
        <v>-14684</v>
      </c>
      <c r="K1516" s="5">
        <v>0</v>
      </c>
      <c r="L1516" s="5">
        <v>-107987</v>
      </c>
      <c r="M1516" t="s">
        <v>17</v>
      </c>
      <c r="N1516" t="s">
        <v>17</v>
      </c>
      <c r="O1516" t="s">
        <v>17</v>
      </c>
      <c r="P1516" t="s">
        <v>34</v>
      </c>
    </row>
    <row r="1517" spans="1:16">
      <c r="A1517">
        <v>2018</v>
      </c>
      <c r="B1517" t="s">
        <v>245</v>
      </c>
      <c r="C1517" t="s">
        <v>20</v>
      </c>
      <c r="D1517" t="s">
        <v>247</v>
      </c>
      <c r="E1517" s="5">
        <v>2188</v>
      </c>
      <c r="F1517" s="5">
        <v>-17</v>
      </c>
      <c r="G1517" s="5">
        <v>2205</v>
      </c>
      <c r="H1517" s="5">
        <v>0</v>
      </c>
      <c r="I1517" s="5">
        <v>7591</v>
      </c>
      <c r="J1517" s="5">
        <v>-5403</v>
      </c>
      <c r="K1517" s="5">
        <v>0</v>
      </c>
      <c r="L1517" s="5">
        <v>-27642</v>
      </c>
      <c r="M1517" t="s">
        <v>17</v>
      </c>
      <c r="N1517" t="s">
        <v>17</v>
      </c>
      <c r="O1517" t="s">
        <v>17</v>
      </c>
      <c r="P1517" t="s">
        <v>34</v>
      </c>
    </row>
    <row r="1518" spans="1:16">
      <c r="A1518">
        <v>2018</v>
      </c>
      <c r="B1518" t="s">
        <v>245</v>
      </c>
      <c r="C1518" t="s">
        <v>15</v>
      </c>
      <c r="D1518" t="s">
        <v>22</v>
      </c>
      <c r="E1518" s="5">
        <v>3872</v>
      </c>
      <c r="F1518" s="5">
        <v>1160</v>
      </c>
      <c r="G1518" s="5">
        <v>2712</v>
      </c>
      <c r="H1518" s="5">
        <v>0</v>
      </c>
      <c r="I1518" s="5">
        <v>0</v>
      </c>
      <c r="J1518" s="5">
        <v>3872</v>
      </c>
      <c r="K1518" s="5">
        <v>0</v>
      </c>
      <c r="L1518" s="5">
        <v>0</v>
      </c>
      <c r="M1518" t="s">
        <v>16</v>
      </c>
      <c r="N1518" t="s">
        <v>16</v>
      </c>
      <c r="O1518" t="s">
        <v>17</v>
      </c>
      <c r="P1518" t="s">
        <v>34</v>
      </c>
    </row>
    <row r="1519" spans="1:16">
      <c r="A1519">
        <v>2018</v>
      </c>
      <c r="B1519" t="s">
        <v>245</v>
      </c>
      <c r="C1519" t="s">
        <v>15</v>
      </c>
      <c r="D1519" t="s">
        <v>249</v>
      </c>
      <c r="E1519" s="5">
        <v>13155</v>
      </c>
      <c r="F1519" s="5">
        <v>13137</v>
      </c>
      <c r="G1519" s="5">
        <v>18</v>
      </c>
      <c r="H1519" s="5">
        <v>0</v>
      </c>
      <c r="I1519" s="5">
        <v>13222</v>
      </c>
      <c r="J1519" s="5">
        <v>-67</v>
      </c>
      <c r="K1519" s="5">
        <v>0</v>
      </c>
      <c r="L1519" s="5">
        <v>1464</v>
      </c>
      <c r="M1519" t="s">
        <v>16</v>
      </c>
      <c r="N1519" t="s">
        <v>16</v>
      </c>
      <c r="O1519" t="s">
        <v>16</v>
      </c>
      <c r="P1519" t="s">
        <v>34</v>
      </c>
    </row>
    <row r="1520" spans="1:16">
      <c r="A1520">
        <v>2018</v>
      </c>
      <c r="B1520" t="s">
        <v>245</v>
      </c>
      <c r="C1520" t="s">
        <v>15</v>
      </c>
      <c r="D1520" t="s">
        <v>250</v>
      </c>
      <c r="E1520" s="5">
        <v>211687</v>
      </c>
      <c r="F1520" s="5">
        <v>209112</v>
      </c>
      <c r="G1520" s="5">
        <v>2575</v>
      </c>
      <c r="H1520" s="5">
        <v>0</v>
      </c>
      <c r="I1520" s="5">
        <v>237944</v>
      </c>
      <c r="J1520" s="5">
        <v>-26257</v>
      </c>
      <c r="K1520" s="5">
        <v>0</v>
      </c>
      <c r="L1520" s="5">
        <v>0</v>
      </c>
      <c r="M1520" t="s">
        <v>16</v>
      </c>
      <c r="N1520" t="s">
        <v>16</v>
      </c>
      <c r="O1520" t="s">
        <v>17</v>
      </c>
      <c r="P1520" t="s">
        <v>34</v>
      </c>
    </row>
    <row r="1521" spans="1:16">
      <c r="A1521">
        <v>2018</v>
      </c>
      <c r="B1521" t="s">
        <v>245</v>
      </c>
      <c r="C1521" t="s">
        <v>15</v>
      </c>
      <c r="D1521" t="s">
        <v>251</v>
      </c>
      <c r="E1521" s="5">
        <v>68793</v>
      </c>
      <c r="F1521" s="5">
        <v>35200</v>
      </c>
      <c r="G1521" s="5">
        <v>33593</v>
      </c>
      <c r="H1521" s="5">
        <v>0</v>
      </c>
      <c r="I1521" s="5">
        <v>69333</v>
      </c>
      <c r="J1521" s="5">
        <v>-540</v>
      </c>
      <c r="K1521" s="5">
        <v>0</v>
      </c>
      <c r="L1521" s="5">
        <v>9866</v>
      </c>
      <c r="M1521" t="s">
        <v>16</v>
      </c>
      <c r="N1521" t="s">
        <v>16</v>
      </c>
      <c r="O1521" t="s">
        <v>16</v>
      </c>
      <c r="P1521" t="s">
        <v>34</v>
      </c>
    </row>
    <row r="1522" spans="1:16">
      <c r="A1522">
        <v>2018</v>
      </c>
      <c r="B1522" t="s">
        <v>245</v>
      </c>
      <c r="C1522" t="s">
        <v>15</v>
      </c>
      <c r="D1522" t="s">
        <v>252</v>
      </c>
      <c r="E1522" s="5">
        <v>1101</v>
      </c>
      <c r="F1522" s="5">
        <v>0</v>
      </c>
      <c r="G1522" s="5">
        <v>1101</v>
      </c>
      <c r="H1522" s="5">
        <v>0</v>
      </c>
      <c r="I1522" s="5">
        <v>1067</v>
      </c>
      <c r="J1522" s="5">
        <v>34</v>
      </c>
      <c r="K1522" s="5">
        <v>0</v>
      </c>
      <c r="L1522" s="5">
        <v>34</v>
      </c>
      <c r="M1522" t="s">
        <v>16</v>
      </c>
      <c r="N1522" t="s">
        <v>16</v>
      </c>
      <c r="O1522" t="s">
        <v>16</v>
      </c>
      <c r="P1522" t="s">
        <v>34</v>
      </c>
    </row>
    <row r="1523" spans="1:16">
      <c r="A1523">
        <v>2018</v>
      </c>
      <c r="B1523" t="s">
        <v>245</v>
      </c>
      <c r="C1523" t="s">
        <v>15</v>
      </c>
      <c r="D1523" t="s">
        <v>253</v>
      </c>
      <c r="E1523" s="5">
        <v>97270</v>
      </c>
      <c r="F1523" s="5">
        <v>0</v>
      </c>
      <c r="G1523" s="5">
        <v>97270</v>
      </c>
      <c r="H1523" s="5">
        <v>0</v>
      </c>
      <c r="I1523" s="5">
        <v>93648</v>
      </c>
      <c r="J1523" s="5">
        <v>3622</v>
      </c>
      <c r="K1523" s="5">
        <v>0</v>
      </c>
      <c r="L1523" s="5">
        <v>29982</v>
      </c>
      <c r="M1523" t="s">
        <v>16</v>
      </c>
      <c r="N1523" t="s">
        <v>16</v>
      </c>
      <c r="O1523" t="s">
        <v>16</v>
      </c>
      <c r="P1523" t="s">
        <v>34</v>
      </c>
    </row>
    <row r="1524" spans="1:16">
      <c r="A1524">
        <v>2018</v>
      </c>
      <c r="B1524" t="s">
        <v>245</v>
      </c>
      <c r="C1524" t="s">
        <v>15</v>
      </c>
      <c r="D1524" t="s">
        <v>23</v>
      </c>
      <c r="E1524" s="5">
        <v>0</v>
      </c>
      <c r="F1524" s="5">
        <v>0</v>
      </c>
      <c r="G1524" s="5">
        <v>0</v>
      </c>
      <c r="H1524" s="5">
        <v>0</v>
      </c>
      <c r="I1524" s="5">
        <v>0</v>
      </c>
      <c r="J1524" s="5">
        <v>0</v>
      </c>
      <c r="K1524" s="5">
        <v>0</v>
      </c>
      <c r="L1524" s="5">
        <v>0</v>
      </c>
      <c r="M1524" t="s">
        <v>16</v>
      </c>
      <c r="N1524" t="s">
        <v>16</v>
      </c>
      <c r="O1524" t="s">
        <v>17</v>
      </c>
      <c r="P1524" t="s">
        <v>34</v>
      </c>
    </row>
    <row r="1525" spans="1:16">
      <c r="A1525">
        <v>2019</v>
      </c>
      <c r="B1525" t="s">
        <v>245</v>
      </c>
      <c r="C1525" t="s">
        <v>20</v>
      </c>
      <c r="D1525" t="s">
        <v>27</v>
      </c>
      <c r="E1525" s="5">
        <v>0</v>
      </c>
      <c r="F1525" s="5">
        <v>0</v>
      </c>
      <c r="G1525" s="5">
        <v>0</v>
      </c>
      <c r="H1525" s="5">
        <v>0</v>
      </c>
      <c r="I1525" s="5">
        <v>0</v>
      </c>
      <c r="J1525" s="5">
        <v>0</v>
      </c>
      <c r="K1525" s="5">
        <v>0</v>
      </c>
      <c r="L1525" s="5">
        <v>0</v>
      </c>
      <c r="M1525" t="s">
        <v>17</v>
      </c>
      <c r="N1525" t="s">
        <v>17</v>
      </c>
      <c r="O1525" t="s">
        <v>17</v>
      </c>
      <c r="P1525" t="s">
        <v>34</v>
      </c>
    </row>
    <row r="1526" spans="1:16">
      <c r="A1526">
        <v>2019</v>
      </c>
      <c r="B1526" t="s">
        <v>245</v>
      </c>
      <c r="C1526" t="s">
        <v>20</v>
      </c>
      <c r="D1526" t="s">
        <v>246</v>
      </c>
      <c r="E1526" s="5">
        <v>2312</v>
      </c>
      <c r="F1526" s="5">
        <v>0</v>
      </c>
      <c r="G1526" s="5">
        <v>2312</v>
      </c>
      <c r="H1526" s="5">
        <v>0</v>
      </c>
      <c r="I1526" s="5">
        <v>18528</v>
      </c>
      <c r="J1526" s="5">
        <v>-16216</v>
      </c>
      <c r="K1526" s="5">
        <v>-107987</v>
      </c>
      <c r="L1526" s="5">
        <v>-124203</v>
      </c>
      <c r="M1526" t="s">
        <v>17</v>
      </c>
      <c r="N1526" t="s">
        <v>17</v>
      </c>
      <c r="O1526" t="s">
        <v>17</v>
      </c>
      <c r="P1526" t="s">
        <v>34</v>
      </c>
    </row>
    <row r="1527" spans="1:16">
      <c r="A1527">
        <v>2019</v>
      </c>
      <c r="B1527" t="s">
        <v>245</v>
      </c>
      <c r="C1527" t="s">
        <v>20</v>
      </c>
      <c r="D1527" t="s">
        <v>247</v>
      </c>
      <c r="E1527" s="5">
        <v>1444</v>
      </c>
      <c r="F1527" s="5">
        <v>0</v>
      </c>
      <c r="G1527" s="5">
        <v>1444</v>
      </c>
      <c r="H1527" s="5">
        <v>0</v>
      </c>
      <c r="I1527" s="5">
        <v>7315</v>
      </c>
      <c r="J1527" s="5">
        <v>-5871</v>
      </c>
      <c r="K1527" s="5">
        <v>-27642</v>
      </c>
      <c r="L1527" s="5">
        <v>-33513</v>
      </c>
      <c r="M1527" t="s">
        <v>17</v>
      </c>
      <c r="N1527" t="s">
        <v>17</v>
      </c>
      <c r="O1527" t="s">
        <v>17</v>
      </c>
      <c r="P1527" t="s">
        <v>34</v>
      </c>
    </row>
    <row r="1528" spans="1:16">
      <c r="A1528">
        <v>2019</v>
      </c>
      <c r="B1528" t="s">
        <v>245</v>
      </c>
      <c r="C1528" t="s">
        <v>15</v>
      </c>
      <c r="D1528" t="s">
        <v>25</v>
      </c>
      <c r="E1528" s="5">
        <v>3012</v>
      </c>
      <c r="F1528" s="5">
        <v>302</v>
      </c>
      <c r="G1528" s="5">
        <v>2710</v>
      </c>
      <c r="H1528" s="5">
        <v>0</v>
      </c>
      <c r="I1528" s="5">
        <v>0</v>
      </c>
      <c r="J1528" s="5">
        <v>3012</v>
      </c>
      <c r="K1528" s="5">
        <v>0</v>
      </c>
      <c r="L1528" s="5">
        <v>0</v>
      </c>
      <c r="M1528" t="s">
        <v>16</v>
      </c>
      <c r="N1528" t="s">
        <v>16</v>
      </c>
      <c r="O1528" t="s">
        <v>17</v>
      </c>
      <c r="P1528" t="s">
        <v>34</v>
      </c>
    </row>
    <row r="1529" spans="1:16">
      <c r="A1529">
        <v>2019</v>
      </c>
      <c r="B1529" t="s">
        <v>245</v>
      </c>
      <c r="C1529" t="s">
        <v>15</v>
      </c>
      <c r="D1529" t="s">
        <v>29</v>
      </c>
      <c r="E1529" s="5">
        <v>0</v>
      </c>
      <c r="F1529" s="5">
        <v>0</v>
      </c>
      <c r="G1529" s="5">
        <v>0</v>
      </c>
      <c r="H1529" s="5">
        <v>0</v>
      </c>
      <c r="I1529" s="5">
        <v>0</v>
      </c>
      <c r="J1529" s="5">
        <v>0</v>
      </c>
      <c r="K1529" s="5">
        <v>0</v>
      </c>
      <c r="L1529" s="5">
        <v>0</v>
      </c>
      <c r="M1529" t="s">
        <v>16</v>
      </c>
      <c r="N1529" t="s">
        <v>16</v>
      </c>
      <c r="O1529" t="s">
        <v>17</v>
      </c>
      <c r="P1529" t="s">
        <v>34</v>
      </c>
    </row>
    <row r="1530" spans="1:16">
      <c r="A1530">
        <v>2019</v>
      </c>
      <c r="B1530" t="s">
        <v>245</v>
      </c>
      <c r="C1530" t="s">
        <v>15</v>
      </c>
      <c r="D1530" t="s">
        <v>249</v>
      </c>
      <c r="E1530" s="5">
        <v>13696</v>
      </c>
      <c r="F1530" s="5">
        <v>13633</v>
      </c>
      <c r="G1530" s="5">
        <v>63</v>
      </c>
      <c r="H1530" s="5">
        <v>0</v>
      </c>
      <c r="I1530" s="5">
        <v>13935</v>
      </c>
      <c r="J1530" s="5">
        <v>-239</v>
      </c>
      <c r="K1530" s="5">
        <v>1464</v>
      </c>
      <c r="L1530" s="5">
        <v>1225</v>
      </c>
      <c r="M1530" t="s">
        <v>16</v>
      </c>
      <c r="N1530" t="s">
        <v>16</v>
      </c>
      <c r="O1530" t="s">
        <v>16</v>
      </c>
      <c r="P1530" t="s">
        <v>34</v>
      </c>
    </row>
    <row r="1531" spans="1:16">
      <c r="A1531">
        <v>2019</v>
      </c>
      <c r="B1531" t="s">
        <v>245</v>
      </c>
      <c r="C1531" t="s">
        <v>15</v>
      </c>
      <c r="D1531" t="s">
        <v>250</v>
      </c>
      <c r="E1531" s="5">
        <v>220995</v>
      </c>
      <c r="F1531" s="5">
        <v>211612</v>
      </c>
      <c r="G1531" s="5">
        <v>9383</v>
      </c>
      <c r="H1531" s="5">
        <v>0</v>
      </c>
      <c r="I1531" s="5">
        <v>226802</v>
      </c>
      <c r="J1531" s="5">
        <v>-5807</v>
      </c>
      <c r="K1531" s="5">
        <v>0</v>
      </c>
      <c r="L1531" s="5">
        <v>0</v>
      </c>
      <c r="M1531" t="s">
        <v>16</v>
      </c>
      <c r="N1531" t="s">
        <v>16</v>
      </c>
      <c r="O1531" t="s">
        <v>17</v>
      </c>
      <c r="P1531" t="s">
        <v>34</v>
      </c>
    </row>
    <row r="1532" spans="1:16">
      <c r="A1532">
        <v>2019</v>
      </c>
      <c r="B1532" t="s">
        <v>245</v>
      </c>
      <c r="C1532" t="s">
        <v>15</v>
      </c>
      <c r="D1532" t="s">
        <v>251</v>
      </c>
      <c r="E1532" s="5">
        <v>79165</v>
      </c>
      <c r="F1532" s="5">
        <v>36539</v>
      </c>
      <c r="G1532" s="5">
        <v>42626</v>
      </c>
      <c r="H1532" s="5">
        <v>0</v>
      </c>
      <c r="I1532" s="5">
        <v>75405</v>
      </c>
      <c r="J1532" s="5">
        <v>3760</v>
      </c>
      <c r="K1532" s="5">
        <v>9866</v>
      </c>
      <c r="L1532" s="5">
        <v>13626</v>
      </c>
      <c r="M1532" t="s">
        <v>16</v>
      </c>
      <c r="N1532" t="s">
        <v>16</v>
      </c>
      <c r="O1532" t="s">
        <v>16</v>
      </c>
      <c r="P1532" t="s">
        <v>34</v>
      </c>
    </row>
    <row r="1533" spans="1:16">
      <c r="A1533">
        <v>2019</v>
      </c>
      <c r="B1533" t="s">
        <v>245</v>
      </c>
      <c r="C1533" t="s">
        <v>15</v>
      </c>
      <c r="D1533" t="s">
        <v>252</v>
      </c>
      <c r="E1533" s="5">
        <v>1094</v>
      </c>
      <c r="F1533" s="5">
        <v>0</v>
      </c>
      <c r="G1533" s="5">
        <v>1094</v>
      </c>
      <c r="H1533" s="5">
        <v>0</v>
      </c>
      <c r="I1533" s="5">
        <v>1240</v>
      </c>
      <c r="J1533" s="5">
        <v>-146</v>
      </c>
      <c r="K1533" s="5">
        <v>34</v>
      </c>
      <c r="L1533" s="5">
        <v>-112</v>
      </c>
      <c r="M1533" t="s">
        <v>16</v>
      </c>
      <c r="N1533" t="s">
        <v>16</v>
      </c>
      <c r="O1533" t="s">
        <v>16</v>
      </c>
      <c r="P1533" t="s">
        <v>34</v>
      </c>
    </row>
    <row r="1534" spans="1:16">
      <c r="A1534">
        <v>2019</v>
      </c>
      <c r="B1534" t="s">
        <v>245</v>
      </c>
      <c r="C1534" t="s">
        <v>15</v>
      </c>
      <c r="D1534" t="s">
        <v>253</v>
      </c>
      <c r="E1534" s="5">
        <v>107296</v>
      </c>
      <c r="F1534" s="5">
        <v>0</v>
      </c>
      <c r="G1534" s="5">
        <v>107296</v>
      </c>
      <c r="H1534" s="5">
        <v>0</v>
      </c>
      <c r="I1534" s="5">
        <v>102077</v>
      </c>
      <c r="J1534" s="5">
        <v>5219</v>
      </c>
      <c r="K1534" s="5">
        <v>29982</v>
      </c>
      <c r="L1534" s="5">
        <v>35251</v>
      </c>
      <c r="M1534" t="s">
        <v>16</v>
      </c>
      <c r="N1534" t="s">
        <v>16</v>
      </c>
      <c r="O1534" t="s">
        <v>16</v>
      </c>
      <c r="P1534" t="s">
        <v>34</v>
      </c>
    </row>
    <row r="1535" spans="1:16">
      <c r="A1535">
        <v>2019</v>
      </c>
      <c r="B1535" t="s">
        <v>245</v>
      </c>
      <c r="C1535" t="s">
        <v>15</v>
      </c>
      <c r="D1535" t="s">
        <v>30</v>
      </c>
      <c r="E1535" s="5">
        <v>0</v>
      </c>
      <c r="F1535" s="5">
        <v>0</v>
      </c>
      <c r="G1535" s="5">
        <v>0</v>
      </c>
      <c r="H1535" s="5">
        <v>0</v>
      </c>
      <c r="I1535" s="5">
        <v>0</v>
      </c>
      <c r="J1535" s="5">
        <v>0</v>
      </c>
      <c r="K1535" s="5">
        <v>0</v>
      </c>
      <c r="L1535" s="5">
        <v>0</v>
      </c>
      <c r="M1535" t="s">
        <v>16</v>
      </c>
      <c r="N1535" t="s">
        <v>16</v>
      </c>
      <c r="O1535" t="s">
        <v>17</v>
      </c>
      <c r="P1535" t="s">
        <v>34</v>
      </c>
    </row>
    <row r="1536" spans="1:16">
      <c r="A1536">
        <v>2020</v>
      </c>
      <c r="B1536" t="s">
        <v>245</v>
      </c>
      <c r="C1536" t="s">
        <v>20</v>
      </c>
      <c r="D1536" t="s">
        <v>27</v>
      </c>
      <c r="E1536" s="5">
        <v>6</v>
      </c>
      <c r="F1536" s="5">
        <v>0</v>
      </c>
      <c r="G1536" s="5">
        <v>6</v>
      </c>
      <c r="H1536" s="5">
        <v>0</v>
      </c>
      <c r="I1536" s="5">
        <v>0</v>
      </c>
      <c r="J1536" s="5">
        <v>6</v>
      </c>
      <c r="K1536" s="5">
        <v>0</v>
      </c>
      <c r="L1536" s="5">
        <v>0</v>
      </c>
      <c r="M1536" t="s">
        <v>17</v>
      </c>
      <c r="N1536" t="s">
        <v>17</v>
      </c>
      <c r="O1536" t="s">
        <v>17</v>
      </c>
      <c r="P1536" t="s">
        <v>34</v>
      </c>
    </row>
    <row r="1537" spans="1:16">
      <c r="A1537">
        <v>2020</v>
      </c>
      <c r="B1537" t="s">
        <v>245</v>
      </c>
      <c r="C1537" t="s">
        <v>20</v>
      </c>
      <c r="D1537" t="s">
        <v>246</v>
      </c>
      <c r="E1537" s="5">
        <v>1755</v>
      </c>
      <c r="F1537" s="5">
        <v>0</v>
      </c>
      <c r="G1537" s="5">
        <v>1755</v>
      </c>
      <c r="H1537" s="5">
        <v>0</v>
      </c>
      <c r="I1537" s="5">
        <v>16350</v>
      </c>
      <c r="J1537" s="5">
        <v>-14595</v>
      </c>
      <c r="K1537" s="5">
        <v>0</v>
      </c>
      <c r="L1537" s="5">
        <v>0</v>
      </c>
      <c r="M1537" t="s">
        <v>17</v>
      </c>
      <c r="N1537" t="s">
        <v>17</v>
      </c>
      <c r="O1537" t="s">
        <v>17</v>
      </c>
      <c r="P1537" t="s">
        <v>34</v>
      </c>
    </row>
    <row r="1538" spans="1:16">
      <c r="A1538">
        <v>2020</v>
      </c>
      <c r="B1538" t="s">
        <v>245</v>
      </c>
      <c r="C1538" t="s">
        <v>20</v>
      </c>
      <c r="D1538" t="s">
        <v>247</v>
      </c>
      <c r="E1538" s="5">
        <v>2198</v>
      </c>
      <c r="F1538" s="5">
        <v>-94</v>
      </c>
      <c r="G1538" s="5">
        <v>2292</v>
      </c>
      <c r="H1538" s="5">
        <v>0</v>
      </c>
      <c r="I1538" s="5">
        <v>7760</v>
      </c>
      <c r="J1538" s="5">
        <v>-5562</v>
      </c>
      <c r="K1538" s="5">
        <v>0</v>
      </c>
      <c r="L1538" s="5">
        <v>0</v>
      </c>
      <c r="M1538" t="s">
        <v>17</v>
      </c>
      <c r="N1538" t="s">
        <v>17</v>
      </c>
      <c r="O1538" t="s">
        <v>17</v>
      </c>
      <c r="P1538" t="s">
        <v>34</v>
      </c>
    </row>
    <row r="1539" spans="1:16">
      <c r="A1539">
        <v>2020</v>
      </c>
      <c r="B1539" t="s">
        <v>245</v>
      </c>
      <c r="C1539" t="s">
        <v>15</v>
      </c>
      <c r="D1539" t="s">
        <v>25</v>
      </c>
      <c r="E1539" s="5">
        <v>2593</v>
      </c>
      <c r="F1539" s="5">
        <v>290</v>
      </c>
      <c r="G1539" s="5">
        <v>2303</v>
      </c>
      <c r="H1539" s="5">
        <v>0</v>
      </c>
      <c r="I1539" s="5">
        <v>0</v>
      </c>
      <c r="J1539" s="5">
        <v>2593</v>
      </c>
      <c r="K1539" s="5">
        <v>0</v>
      </c>
      <c r="L1539" s="5">
        <v>0</v>
      </c>
      <c r="M1539" t="s">
        <v>16</v>
      </c>
      <c r="N1539" t="s">
        <v>16</v>
      </c>
      <c r="O1539" t="s">
        <v>17</v>
      </c>
      <c r="P1539" t="s">
        <v>34</v>
      </c>
    </row>
    <row r="1540" spans="1:16">
      <c r="A1540">
        <v>2020</v>
      </c>
      <c r="B1540" t="s">
        <v>245</v>
      </c>
      <c r="C1540" t="s">
        <v>15</v>
      </c>
      <c r="D1540" t="s">
        <v>29</v>
      </c>
      <c r="E1540" s="5">
        <v>0</v>
      </c>
      <c r="F1540" s="5">
        <v>0</v>
      </c>
      <c r="G1540" s="5">
        <v>0</v>
      </c>
      <c r="H1540" s="5">
        <v>0</v>
      </c>
      <c r="I1540" s="5">
        <v>0</v>
      </c>
      <c r="J1540" s="5">
        <v>0</v>
      </c>
      <c r="K1540" s="5">
        <v>0</v>
      </c>
      <c r="L1540" s="5">
        <v>0</v>
      </c>
      <c r="M1540" t="s">
        <v>16</v>
      </c>
      <c r="N1540" t="s">
        <v>16</v>
      </c>
      <c r="O1540" t="s">
        <v>16</v>
      </c>
      <c r="P1540" t="s">
        <v>34</v>
      </c>
    </row>
    <row r="1541" spans="1:16">
      <c r="A1541">
        <v>2020</v>
      </c>
      <c r="B1541" t="s">
        <v>245</v>
      </c>
      <c r="C1541" t="s">
        <v>15</v>
      </c>
      <c r="D1541" t="s">
        <v>249</v>
      </c>
      <c r="E1541" s="5">
        <v>16221</v>
      </c>
      <c r="F1541" s="5">
        <v>16145</v>
      </c>
      <c r="G1541" s="5">
        <v>76</v>
      </c>
      <c r="H1541" s="5">
        <v>0</v>
      </c>
      <c r="I1541" s="5">
        <v>15267</v>
      </c>
      <c r="J1541" s="5">
        <v>954</v>
      </c>
      <c r="K1541" s="5">
        <v>1225</v>
      </c>
      <c r="L1541" s="5">
        <v>2179</v>
      </c>
      <c r="M1541" t="s">
        <v>16</v>
      </c>
      <c r="N1541" t="s">
        <v>16</v>
      </c>
      <c r="O1541" t="s">
        <v>16</v>
      </c>
      <c r="P1541" t="s">
        <v>34</v>
      </c>
    </row>
    <row r="1542" spans="1:16">
      <c r="A1542">
        <v>2020</v>
      </c>
      <c r="B1542" t="s">
        <v>245</v>
      </c>
      <c r="C1542" t="s">
        <v>15</v>
      </c>
      <c r="D1542" t="s">
        <v>250</v>
      </c>
      <c r="E1542" s="5">
        <v>41308</v>
      </c>
      <c r="F1542" s="5">
        <v>41308</v>
      </c>
      <c r="G1542" s="5">
        <v>0</v>
      </c>
      <c r="H1542" s="5">
        <v>0</v>
      </c>
      <c r="I1542" s="5">
        <v>0</v>
      </c>
      <c r="J1542" s="5">
        <v>41308</v>
      </c>
      <c r="K1542" s="5">
        <v>0</v>
      </c>
      <c r="L1542" s="5">
        <v>0</v>
      </c>
      <c r="M1542" t="s">
        <v>16</v>
      </c>
      <c r="N1542" t="s">
        <v>16</v>
      </c>
      <c r="O1542" t="s">
        <v>17</v>
      </c>
      <c r="P1542" t="s">
        <v>34</v>
      </c>
    </row>
    <row r="1543" spans="1:16">
      <c r="A1543">
        <v>2020</v>
      </c>
      <c r="B1543" t="s">
        <v>245</v>
      </c>
      <c r="C1543" t="s">
        <v>15</v>
      </c>
      <c r="D1543" t="s">
        <v>251</v>
      </c>
      <c r="E1543" s="5">
        <v>78476</v>
      </c>
      <c r="F1543" s="5">
        <v>37995</v>
      </c>
      <c r="G1543" s="5">
        <v>40481</v>
      </c>
      <c r="H1543" s="5">
        <v>0</v>
      </c>
      <c r="I1543" s="5">
        <v>80069</v>
      </c>
      <c r="J1543" s="5">
        <v>-1593</v>
      </c>
      <c r="K1543" s="5">
        <v>13626</v>
      </c>
      <c r="L1543" s="5">
        <v>12033</v>
      </c>
      <c r="M1543" t="s">
        <v>16</v>
      </c>
      <c r="N1543" t="s">
        <v>16</v>
      </c>
      <c r="O1543" t="s">
        <v>16</v>
      </c>
      <c r="P1543" t="s">
        <v>34</v>
      </c>
    </row>
    <row r="1544" spans="1:16">
      <c r="A1544">
        <v>2020</v>
      </c>
      <c r="B1544" t="s">
        <v>245</v>
      </c>
      <c r="C1544" t="s">
        <v>15</v>
      </c>
      <c r="D1544" t="s">
        <v>252</v>
      </c>
      <c r="E1544" s="5">
        <v>1096</v>
      </c>
      <c r="F1544" s="5">
        <v>0</v>
      </c>
      <c r="G1544" s="5">
        <v>1096</v>
      </c>
      <c r="H1544" s="5">
        <v>0</v>
      </c>
      <c r="I1544" s="5">
        <v>984</v>
      </c>
      <c r="J1544" s="5">
        <v>112</v>
      </c>
      <c r="K1544" s="5">
        <v>-112</v>
      </c>
      <c r="L1544" s="5">
        <v>0</v>
      </c>
      <c r="M1544" t="s">
        <v>16</v>
      </c>
      <c r="N1544" t="s">
        <v>16</v>
      </c>
      <c r="O1544" t="s">
        <v>16</v>
      </c>
      <c r="P1544" t="s">
        <v>34</v>
      </c>
    </row>
    <row r="1545" spans="1:16">
      <c r="A1545">
        <v>2020</v>
      </c>
      <c r="B1545" t="s">
        <v>245</v>
      </c>
      <c r="C1545" t="s">
        <v>15</v>
      </c>
      <c r="D1545" t="s">
        <v>253</v>
      </c>
      <c r="E1545" s="5">
        <v>101234</v>
      </c>
      <c r="F1545" s="5">
        <v>354</v>
      </c>
      <c r="G1545" s="5">
        <v>100880</v>
      </c>
      <c r="H1545" s="5">
        <v>0</v>
      </c>
      <c r="I1545" s="5">
        <v>102064</v>
      </c>
      <c r="J1545" s="5">
        <v>-830</v>
      </c>
      <c r="K1545" s="5">
        <v>35251</v>
      </c>
      <c r="L1545" s="5">
        <v>34421</v>
      </c>
      <c r="M1545" t="s">
        <v>16</v>
      </c>
      <c r="N1545" t="s">
        <v>16</v>
      </c>
      <c r="O1545" t="s">
        <v>16</v>
      </c>
      <c r="P1545" t="s">
        <v>34</v>
      </c>
    </row>
    <row r="1546" spans="1:16">
      <c r="A1546">
        <v>2020</v>
      </c>
      <c r="B1546" t="s">
        <v>245</v>
      </c>
      <c r="C1546" t="s">
        <v>15</v>
      </c>
      <c r="D1546" t="s">
        <v>30</v>
      </c>
      <c r="E1546" s="5">
        <v>0</v>
      </c>
      <c r="F1546" s="5">
        <v>0</v>
      </c>
      <c r="G1546" s="5">
        <v>0</v>
      </c>
      <c r="H1546" s="5">
        <v>0</v>
      </c>
      <c r="I1546" s="5">
        <v>0</v>
      </c>
      <c r="J1546" s="5">
        <v>0</v>
      </c>
      <c r="K1546" s="5">
        <v>0</v>
      </c>
      <c r="L1546" s="5">
        <v>0</v>
      </c>
      <c r="M1546" t="s">
        <v>16</v>
      </c>
      <c r="N1546" t="s">
        <v>16</v>
      </c>
      <c r="O1546" t="s">
        <v>17</v>
      </c>
      <c r="P1546" t="s">
        <v>34</v>
      </c>
    </row>
    <row r="1547" spans="1:16">
      <c r="A1547">
        <v>2016</v>
      </c>
      <c r="B1547" t="s">
        <v>254</v>
      </c>
      <c r="C1547" t="s">
        <v>20</v>
      </c>
      <c r="D1547" t="s">
        <v>190</v>
      </c>
      <c r="E1547" s="5">
        <v>1014</v>
      </c>
      <c r="F1547" s="5">
        <v>0</v>
      </c>
      <c r="G1547" s="5">
        <v>1014</v>
      </c>
      <c r="H1547" s="5">
        <v>0</v>
      </c>
      <c r="I1547" s="5">
        <v>1206</v>
      </c>
      <c r="J1547" s="5">
        <v>-192</v>
      </c>
      <c r="K1547" s="5">
        <v>0</v>
      </c>
      <c r="L1547" s="5">
        <v>0</v>
      </c>
      <c r="M1547" t="s">
        <v>17</v>
      </c>
      <c r="N1547" t="s">
        <v>16</v>
      </c>
      <c r="O1547" t="s">
        <v>17</v>
      </c>
      <c r="P1547" t="s">
        <v>50</v>
      </c>
    </row>
    <row r="1548" spans="1:16">
      <c r="A1548">
        <v>2016</v>
      </c>
      <c r="B1548" t="s">
        <v>254</v>
      </c>
      <c r="C1548" t="s">
        <v>15</v>
      </c>
      <c r="D1548" t="s">
        <v>25</v>
      </c>
      <c r="E1548" s="5">
        <v>5553</v>
      </c>
      <c r="F1548" s="5">
        <v>2855</v>
      </c>
      <c r="G1548" s="5">
        <v>2698</v>
      </c>
      <c r="H1548" s="5">
        <v>0</v>
      </c>
      <c r="I1548" s="5">
        <v>0</v>
      </c>
      <c r="J1548" s="5">
        <v>5553</v>
      </c>
      <c r="K1548" s="5">
        <v>0</v>
      </c>
      <c r="L1548" s="5">
        <v>0</v>
      </c>
      <c r="M1548" t="s">
        <v>16</v>
      </c>
      <c r="N1548" t="s">
        <v>16</v>
      </c>
      <c r="O1548" t="s">
        <v>17</v>
      </c>
      <c r="P1548" t="s">
        <v>50</v>
      </c>
    </row>
    <row r="1549" spans="1:16">
      <c r="A1549">
        <v>2016</v>
      </c>
      <c r="B1549" t="s">
        <v>254</v>
      </c>
      <c r="C1549" t="s">
        <v>15</v>
      </c>
      <c r="D1549" t="s">
        <v>255</v>
      </c>
      <c r="E1549" s="5">
        <v>1105</v>
      </c>
      <c r="F1549" s="5">
        <v>0</v>
      </c>
      <c r="G1549" s="5">
        <v>1105</v>
      </c>
      <c r="H1549" s="5">
        <v>0</v>
      </c>
      <c r="I1549" s="5">
        <v>1105</v>
      </c>
      <c r="J1549" s="5">
        <v>0</v>
      </c>
      <c r="K1549" s="5">
        <v>0</v>
      </c>
      <c r="L1549" s="5">
        <v>0</v>
      </c>
      <c r="M1549" t="s">
        <v>16</v>
      </c>
      <c r="N1549" t="s">
        <v>16</v>
      </c>
      <c r="O1549" t="s">
        <v>16</v>
      </c>
      <c r="P1549" t="s">
        <v>50</v>
      </c>
    </row>
    <row r="1550" spans="1:16">
      <c r="A1550">
        <v>2016</v>
      </c>
      <c r="B1550" t="s">
        <v>254</v>
      </c>
      <c r="C1550" t="s">
        <v>15</v>
      </c>
      <c r="D1550" t="s">
        <v>23</v>
      </c>
      <c r="E1550" s="5">
        <v>2003</v>
      </c>
      <c r="F1550" s="5">
        <v>0</v>
      </c>
      <c r="G1550" s="5">
        <v>2003</v>
      </c>
      <c r="H1550" s="5">
        <v>0</v>
      </c>
      <c r="I1550" s="5">
        <v>2003</v>
      </c>
      <c r="J1550" s="5">
        <v>0</v>
      </c>
      <c r="K1550" s="5">
        <v>0</v>
      </c>
      <c r="L1550" s="5">
        <v>0</v>
      </c>
      <c r="M1550" t="s">
        <v>16</v>
      </c>
      <c r="N1550" t="s">
        <v>16</v>
      </c>
      <c r="O1550" t="s">
        <v>16</v>
      </c>
      <c r="P1550" t="s">
        <v>50</v>
      </c>
    </row>
    <row r="1551" spans="1:16">
      <c r="A1551">
        <v>2016</v>
      </c>
      <c r="B1551" t="s">
        <v>254</v>
      </c>
      <c r="C1551" t="s">
        <v>15</v>
      </c>
      <c r="D1551" t="s">
        <v>61</v>
      </c>
      <c r="E1551" s="5">
        <v>11140</v>
      </c>
      <c r="F1551" s="5">
        <v>7331</v>
      </c>
      <c r="G1551" s="5">
        <v>3809</v>
      </c>
      <c r="H1551" s="5">
        <v>0</v>
      </c>
      <c r="I1551" s="5">
        <v>11065</v>
      </c>
      <c r="J1551" s="5">
        <v>75</v>
      </c>
      <c r="K1551" s="5">
        <v>0</v>
      </c>
      <c r="L1551" s="5">
        <v>459</v>
      </c>
      <c r="M1551" t="s">
        <v>16</v>
      </c>
      <c r="N1551" t="s">
        <v>16</v>
      </c>
      <c r="O1551" t="s">
        <v>16</v>
      </c>
      <c r="P1551" t="s">
        <v>50</v>
      </c>
    </row>
    <row r="1552" spans="1:16">
      <c r="A1552">
        <v>2016</v>
      </c>
      <c r="B1552" t="s">
        <v>254</v>
      </c>
      <c r="C1552" t="s">
        <v>15</v>
      </c>
      <c r="D1552" t="s">
        <v>62</v>
      </c>
      <c r="E1552" s="5">
        <v>59316</v>
      </c>
      <c r="F1552" s="5">
        <v>42248</v>
      </c>
      <c r="G1552" s="5">
        <v>17068</v>
      </c>
      <c r="H1552" s="5">
        <v>0</v>
      </c>
      <c r="I1552" s="5">
        <v>59497</v>
      </c>
      <c r="J1552" s="5">
        <v>-181</v>
      </c>
      <c r="K1552" s="5">
        <v>0</v>
      </c>
      <c r="L1552" s="5">
        <v>1455</v>
      </c>
      <c r="M1552" t="s">
        <v>16</v>
      </c>
      <c r="N1552" t="s">
        <v>16</v>
      </c>
      <c r="O1552" t="s">
        <v>16</v>
      </c>
      <c r="P1552" t="s">
        <v>50</v>
      </c>
    </row>
    <row r="1553" spans="1:16">
      <c r="A1553">
        <v>2017</v>
      </c>
      <c r="B1553" t="s">
        <v>254</v>
      </c>
      <c r="C1553" t="s">
        <v>20</v>
      </c>
      <c r="D1553" t="s">
        <v>190</v>
      </c>
      <c r="E1553" s="5">
        <v>894</v>
      </c>
      <c r="F1553" s="5">
        <v>0</v>
      </c>
      <c r="G1553" s="5">
        <v>894</v>
      </c>
      <c r="H1553" s="5">
        <v>0</v>
      </c>
      <c r="I1553" s="5">
        <v>1233</v>
      </c>
      <c r="J1553" s="5">
        <v>-339</v>
      </c>
      <c r="K1553" s="5">
        <v>0</v>
      </c>
      <c r="L1553" s="5">
        <v>0</v>
      </c>
      <c r="M1553" t="s">
        <v>17</v>
      </c>
      <c r="N1553" t="s">
        <v>16</v>
      </c>
      <c r="O1553" t="s">
        <v>17</v>
      </c>
      <c r="P1553" t="s">
        <v>50</v>
      </c>
    </row>
    <row r="1554" spans="1:16">
      <c r="A1554">
        <v>2017</v>
      </c>
      <c r="B1554" t="s">
        <v>254</v>
      </c>
      <c r="C1554" t="s">
        <v>15</v>
      </c>
      <c r="D1554" t="s">
        <v>25</v>
      </c>
      <c r="E1554" s="5">
        <v>5591</v>
      </c>
      <c r="F1554" s="5">
        <v>3240</v>
      </c>
      <c r="G1554" s="5">
        <v>2351</v>
      </c>
      <c r="H1554" s="5">
        <v>0</v>
      </c>
      <c r="I1554" s="5">
        <v>0</v>
      </c>
      <c r="J1554" s="5">
        <v>5591</v>
      </c>
      <c r="K1554" s="5">
        <v>0</v>
      </c>
      <c r="L1554" s="5">
        <v>0</v>
      </c>
      <c r="M1554" t="s">
        <v>16</v>
      </c>
      <c r="N1554" t="s">
        <v>16</v>
      </c>
      <c r="O1554" t="s">
        <v>17</v>
      </c>
      <c r="P1554" t="s">
        <v>50</v>
      </c>
    </row>
    <row r="1555" spans="1:16">
      <c r="A1555">
        <v>2017</v>
      </c>
      <c r="B1555" t="s">
        <v>254</v>
      </c>
      <c r="C1555" t="s">
        <v>15</v>
      </c>
      <c r="D1555" t="s">
        <v>255</v>
      </c>
      <c r="E1555" s="5">
        <v>2146</v>
      </c>
      <c r="F1555" s="5">
        <v>0</v>
      </c>
      <c r="G1555" s="5">
        <v>2146</v>
      </c>
      <c r="H1555" s="5">
        <v>0</v>
      </c>
      <c r="I1555" s="5">
        <v>2146</v>
      </c>
      <c r="J1555" s="5">
        <v>0</v>
      </c>
      <c r="K1555" s="5">
        <v>0</v>
      </c>
      <c r="L1555" s="5">
        <v>0</v>
      </c>
      <c r="M1555" t="s">
        <v>16</v>
      </c>
      <c r="N1555" t="s">
        <v>16</v>
      </c>
      <c r="O1555" t="s">
        <v>16</v>
      </c>
      <c r="P1555" t="s">
        <v>50</v>
      </c>
    </row>
    <row r="1556" spans="1:16">
      <c r="A1556">
        <v>2017</v>
      </c>
      <c r="B1556" t="s">
        <v>254</v>
      </c>
      <c r="C1556" t="s">
        <v>15</v>
      </c>
      <c r="D1556" t="s">
        <v>23</v>
      </c>
      <c r="E1556" s="5">
        <v>729</v>
      </c>
      <c r="F1556" s="5">
        <v>0</v>
      </c>
      <c r="G1556" s="5">
        <v>729</v>
      </c>
      <c r="H1556" s="5">
        <v>0</v>
      </c>
      <c r="I1556" s="5">
        <v>729</v>
      </c>
      <c r="J1556" s="5">
        <v>0</v>
      </c>
      <c r="K1556" s="5">
        <v>0</v>
      </c>
      <c r="L1556" s="5">
        <v>0</v>
      </c>
      <c r="M1556" t="s">
        <v>16</v>
      </c>
      <c r="N1556" t="s">
        <v>16</v>
      </c>
      <c r="O1556" t="s">
        <v>16</v>
      </c>
      <c r="P1556" t="s">
        <v>50</v>
      </c>
    </row>
    <row r="1557" spans="1:16">
      <c r="A1557">
        <v>2017</v>
      </c>
      <c r="B1557" t="s">
        <v>254</v>
      </c>
      <c r="C1557" t="s">
        <v>15</v>
      </c>
      <c r="D1557" t="s">
        <v>61</v>
      </c>
      <c r="E1557" s="5">
        <v>11607</v>
      </c>
      <c r="F1557" s="5">
        <v>8618</v>
      </c>
      <c r="G1557" s="5">
        <v>2989</v>
      </c>
      <c r="H1557" s="5">
        <v>0</v>
      </c>
      <c r="I1557" s="5">
        <v>11587</v>
      </c>
      <c r="J1557" s="5">
        <v>20</v>
      </c>
      <c r="K1557" s="5">
        <v>0</v>
      </c>
      <c r="L1557" s="5">
        <v>479</v>
      </c>
      <c r="M1557" t="s">
        <v>16</v>
      </c>
      <c r="N1557" t="s">
        <v>16</v>
      </c>
      <c r="O1557" t="s">
        <v>16</v>
      </c>
      <c r="P1557" t="s">
        <v>50</v>
      </c>
    </row>
    <row r="1558" spans="1:16">
      <c r="A1558">
        <v>2017</v>
      </c>
      <c r="B1558" t="s">
        <v>254</v>
      </c>
      <c r="C1558" t="s">
        <v>15</v>
      </c>
      <c r="D1558" t="s">
        <v>62</v>
      </c>
      <c r="E1558" s="5">
        <v>58531</v>
      </c>
      <c r="F1558" s="5">
        <v>40076</v>
      </c>
      <c r="G1558" s="5">
        <v>18455</v>
      </c>
      <c r="H1558" s="5">
        <v>0</v>
      </c>
      <c r="I1558" s="5">
        <v>58486</v>
      </c>
      <c r="J1558" s="5">
        <v>45</v>
      </c>
      <c r="K1558" s="5">
        <v>0</v>
      </c>
      <c r="L1558" s="5">
        <v>1500</v>
      </c>
      <c r="M1558" t="s">
        <v>16</v>
      </c>
      <c r="N1558" t="s">
        <v>16</v>
      </c>
      <c r="O1558" t="s">
        <v>16</v>
      </c>
      <c r="P1558" t="s">
        <v>50</v>
      </c>
    </row>
    <row r="1559" spans="1:16">
      <c r="A1559">
        <v>2018</v>
      </c>
      <c r="B1559" t="s">
        <v>254</v>
      </c>
      <c r="C1559" t="s">
        <v>20</v>
      </c>
      <c r="D1559" t="s">
        <v>190</v>
      </c>
      <c r="E1559" s="5">
        <v>792</v>
      </c>
      <c r="F1559" s="5">
        <v>0</v>
      </c>
      <c r="G1559" s="5">
        <v>792</v>
      </c>
      <c r="H1559" s="5">
        <v>0</v>
      </c>
      <c r="I1559" s="5">
        <v>1262</v>
      </c>
      <c r="J1559" s="5">
        <v>-470</v>
      </c>
      <c r="K1559" s="5">
        <v>0</v>
      </c>
      <c r="L1559" s="5">
        <v>0</v>
      </c>
      <c r="M1559" t="s">
        <v>17</v>
      </c>
      <c r="N1559" t="s">
        <v>16</v>
      </c>
      <c r="O1559" t="s">
        <v>17</v>
      </c>
      <c r="P1559" t="s">
        <v>50</v>
      </c>
    </row>
    <row r="1560" spans="1:16">
      <c r="A1560">
        <v>2018</v>
      </c>
      <c r="B1560" t="s">
        <v>254</v>
      </c>
      <c r="C1560" t="s">
        <v>15</v>
      </c>
      <c r="D1560" t="s">
        <v>22</v>
      </c>
      <c r="E1560" s="5">
        <v>5833</v>
      </c>
      <c r="F1560" s="5">
        <v>2899</v>
      </c>
      <c r="G1560" s="5">
        <v>2934</v>
      </c>
      <c r="H1560" s="5">
        <v>0</v>
      </c>
      <c r="I1560" s="5">
        <v>0</v>
      </c>
      <c r="J1560" s="5">
        <v>5833</v>
      </c>
      <c r="K1560" s="5">
        <v>0</v>
      </c>
      <c r="L1560" s="5">
        <v>0</v>
      </c>
      <c r="M1560" t="s">
        <v>16</v>
      </c>
      <c r="N1560" t="s">
        <v>16</v>
      </c>
      <c r="O1560" t="s">
        <v>17</v>
      </c>
      <c r="P1560" t="s">
        <v>50</v>
      </c>
    </row>
    <row r="1561" spans="1:16">
      <c r="A1561">
        <v>2018</v>
      </c>
      <c r="B1561" t="s">
        <v>254</v>
      </c>
      <c r="C1561" t="s">
        <v>15</v>
      </c>
      <c r="D1561" t="s">
        <v>255</v>
      </c>
      <c r="E1561" s="5">
        <v>2824</v>
      </c>
      <c r="F1561" s="5">
        <v>0</v>
      </c>
      <c r="G1561" s="5">
        <v>2824</v>
      </c>
      <c r="H1561" s="5">
        <v>0</v>
      </c>
      <c r="I1561" s="5">
        <v>2824</v>
      </c>
      <c r="J1561" s="5">
        <v>0</v>
      </c>
      <c r="K1561" s="5">
        <v>0</v>
      </c>
      <c r="L1561" s="5">
        <v>0</v>
      </c>
      <c r="M1561" t="s">
        <v>16</v>
      </c>
      <c r="N1561" t="s">
        <v>16</v>
      </c>
      <c r="O1561" t="s">
        <v>16</v>
      </c>
      <c r="P1561" t="s">
        <v>50</v>
      </c>
    </row>
    <row r="1562" spans="1:16">
      <c r="A1562">
        <v>2018</v>
      </c>
      <c r="B1562" t="s">
        <v>254</v>
      </c>
      <c r="C1562" t="s">
        <v>15</v>
      </c>
      <c r="D1562" t="s">
        <v>23</v>
      </c>
      <c r="E1562" s="5">
        <v>2348</v>
      </c>
      <c r="F1562" s="5">
        <v>0</v>
      </c>
      <c r="G1562" s="5">
        <v>2348</v>
      </c>
      <c r="H1562" s="5">
        <v>0</v>
      </c>
      <c r="I1562" s="5">
        <v>2348</v>
      </c>
      <c r="J1562" s="5">
        <v>0</v>
      </c>
      <c r="K1562" s="5">
        <v>0</v>
      </c>
      <c r="L1562" s="5">
        <v>0</v>
      </c>
      <c r="M1562" t="s">
        <v>16</v>
      </c>
      <c r="N1562" t="s">
        <v>16</v>
      </c>
      <c r="O1562" t="s">
        <v>16</v>
      </c>
      <c r="P1562" t="s">
        <v>50</v>
      </c>
    </row>
    <row r="1563" spans="1:16">
      <c r="A1563">
        <v>2018</v>
      </c>
      <c r="B1563" t="s">
        <v>254</v>
      </c>
      <c r="C1563" t="s">
        <v>15</v>
      </c>
      <c r="D1563" t="s">
        <v>61</v>
      </c>
      <c r="E1563" s="5">
        <v>7651</v>
      </c>
      <c r="F1563" s="5">
        <v>5606</v>
      </c>
      <c r="G1563" s="5">
        <v>2045</v>
      </c>
      <c r="H1563" s="5">
        <v>0</v>
      </c>
      <c r="I1563" s="5">
        <v>7638</v>
      </c>
      <c r="J1563" s="5">
        <v>13</v>
      </c>
      <c r="K1563" s="5">
        <v>0</v>
      </c>
      <c r="L1563" s="5">
        <v>492</v>
      </c>
      <c r="M1563" t="s">
        <v>16</v>
      </c>
      <c r="N1563" t="s">
        <v>16</v>
      </c>
      <c r="O1563" t="s">
        <v>16</v>
      </c>
      <c r="P1563" t="s">
        <v>50</v>
      </c>
    </row>
    <row r="1564" spans="1:16">
      <c r="A1564">
        <v>2018</v>
      </c>
      <c r="B1564" t="s">
        <v>254</v>
      </c>
      <c r="C1564" t="s">
        <v>15</v>
      </c>
      <c r="D1564" t="s">
        <v>62</v>
      </c>
      <c r="E1564" s="5">
        <v>58298</v>
      </c>
      <c r="F1564" s="5">
        <v>51548</v>
      </c>
      <c r="G1564" s="5">
        <v>6750</v>
      </c>
      <c r="H1564" s="5">
        <v>0</v>
      </c>
      <c r="I1564" s="5">
        <v>58527</v>
      </c>
      <c r="J1564" s="5">
        <v>-229</v>
      </c>
      <c r="K1564" s="5">
        <v>0</v>
      </c>
      <c r="L1564" s="5">
        <v>1271</v>
      </c>
      <c r="M1564" t="s">
        <v>16</v>
      </c>
      <c r="N1564" t="s">
        <v>16</v>
      </c>
      <c r="O1564" t="s">
        <v>16</v>
      </c>
      <c r="P1564" t="s">
        <v>50</v>
      </c>
    </row>
    <row r="1565" spans="1:16">
      <c r="A1565">
        <v>2019</v>
      </c>
      <c r="B1565" t="s">
        <v>254</v>
      </c>
      <c r="C1565" t="s">
        <v>20</v>
      </c>
      <c r="D1565" t="s">
        <v>27</v>
      </c>
      <c r="E1565" s="5">
        <v>1</v>
      </c>
      <c r="F1565" s="5">
        <v>0</v>
      </c>
      <c r="G1565" s="5">
        <v>1</v>
      </c>
      <c r="H1565" s="5">
        <v>0</v>
      </c>
      <c r="I1565" s="5">
        <v>0</v>
      </c>
      <c r="J1565" s="5">
        <v>1</v>
      </c>
      <c r="K1565" s="5">
        <v>0</v>
      </c>
      <c r="L1565" s="5">
        <v>0</v>
      </c>
      <c r="M1565" t="s">
        <v>17</v>
      </c>
      <c r="N1565" t="s">
        <v>16</v>
      </c>
      <c r="O1565" t="s">
        <v>17</v>
      </c>
      <c r="P1565" t="s">
        <v>50</v>
      </c>
    </row>
    <row r="1566" spans="1:16">
      <c r="A1566">
        <v>2019</v>
      </c>
      <c r="B1566" t="s">
        <v>254</v>
      </c>
      <c r="C1566" t="s">
        <v>20</v>
      </c>
      <c r="D1566" t="s">
        <v>190</v>
      </c>
      <c r="E1566" s="5">
        <v>740</v>
      </c>
      <c r="F1566" s="5">
        <v>0</v>
      </c>
      <c r="G1566" s="5">
        <v>740</v>
      </c>
      <c r="H1566" s="5">
        <v>0</v>
      </c>
      <c r="I1566" s="5">
        <v>0</v>
      </c>
      <c r="J1566" s="5">
        <v>740</v>
      </c>
      <c r="K1566" s="5">
        <v>0</v>
      </c>
      <c r="L1566" s="5">
        <v>0</v>
      </c>
      <c r="M1566" t="s">
        <v>17</v>
      </c>
      <c r="N1566" t="s">
        <v>16</v>
      </c>
      <c r="O1566" t="s">
        <v>17</v>
      </c>
      <c r="P1566" t="s">
        <v>50</v>
      </c>
    </row>
    <row r="1567" spans="1:16">
      <c r="A1567">
        <v>2019</v>
      </c>
      <c r="B1567" t="s">
        <v>254</v>
      </c>
      <c r="C1567" t="s">
        <v>15</v>
      </c>
      <c r="D1567" t="s">
        <v>25</v>
      </c>
      <c r="E1567" s="5">
        <v>6785</v>
      </c>
      <c r="F1567" s="5">
        <v>3828</v>
      </c>
      <c r="G1567" s="5">
        <v>2957</v>
      </c>
      <c r="H1567" s="5">
        <v>0</v>
      </c>
      <c r="I1567" s="5">
        <v>0</v>
      </c>
      <c r="J1567" s="5">
        <v>6785</v>
      </c>
      <c r="K1567" s="5">
        <v>0</v>
      </c>
      <c r="L1567" s="5">
        <v>0</v>
      </c>
      <c r="M1567" t="s">
        <v>16</v>
      </c>
      <c r="N1567" t="s">
        <v>16</v>
      </c>
      <c r="O1567" t="s">
        <v>17</v>
      </c>
      <c r="P1567" t="s">
        <v>50</v>
      </c>
    </row>
    <row r="1568" spans="1:16">
      <c r="A1568">
        <v>2019</v>
      </c>
      <c r="B1568" t="s">
        <v>254</v>
      </c>
      <c r="C1568" t="s">
        <v>15</v>
      </c>
      <c r="D1568" t="s">
        <v>29</v>
      </c>
      <c r="E1568" s="5">
        <v>2572</v>
      </c>
      <c r="F1568" s="5">
        <v>0</v>
      </c>
      <c r="G1568" s="5">
        <v>2572</v>
      </c>
      <c r="H1568" s="5">
        <v>0</v>
      </c>
      <c r="I1568" s="5">
        <v>2572</v>
      </c>
      <c r="J1568" s="5">
        <v>0</v>
      </c>
      <c r="K1568" s="5">
        <v>0</v>
      </c>
      <c r="L1568" s="5">
        <v>0</v>
      </c>
      <c r="M1568" t="s">
        <v>16</v>
      </c>
      <c r="N1568" t="s">
        <v>16</v>
      </c>
      <c r="O1568" t="s">
        <v>16</v>
      </c>
      <c r="P1568" t="s">
        <v>50</v>
      </c>
    </row>
    <row r="1569" spans="1:16">
      <c r="A1569">
        <v>2019</v>
      </c>
      <c r="B1569" t="s">
        <v>254</v>
      </c>
      <c r="C1569" t="s">
        <v>15</v>
      </c>
      <c r="D1569" t="s">
        <v>255</v>
      </c>
      <c r="E1569" s="5">
        <v>2915</v>
      </c>
      <c r="F1569" s="5">
        <v>0</v>
      </c>
      <c r="G1569" s="5">
        <v>2915</v>
      </c>
      <c r="H1569" s="5">
        <v>0</v>
      </c>
      <c r="I1569" s="5">
        <v>2915</v>
      </c>
      <c r="J1569" s="5">
        <v>0</v>
      </c>
      <c r="K1569" s="5">
        <v>0</v>
      </c>
      <c r="L1569" s="5">
        <v>0</v>
      </c>
      <c r="M1569" t="s">
        <v>16</v>
      </c>
      <c r="N1569" t="s">
        <v>16</v>
      </c>
      <c r="O1569" t="s">
        <v>16</v>
      </c>
      <c r="P1569" t="s">
        <v>50</v>
      </c>
    </row>
    <row r="1570" spans="1:16">
      <c r="A1570">
        <v>2019</v>
      </c>
      <c r="B1570" t="s">
        <v>254</v>
      </c>
      <c r="C1570" t="s">
        <v>15</v>
      </c>
      <c r="D1570" t="s">
        <v>61</v>
      </c>
      <c r="E1570" s="5">
        <v>6430</v>
      </c>
      <c r="F1570" s="5">
        <v>4485</v>
      </c>
      <c r="G1570" s="5">
        <v>1945</v>
      </c>
      <c r="H1570" s="5">
        <v>0</v>
      </c>
      <c r="I1570" s="5">
        <v>6449</v>
      </c>
      <c r="J1570" s="5">
        <v>-19</v>
      </c>
      <c r="K1570" s="5">
        <v>492</v>
      </c>
      <c r="L1570" s="5">
        <v>473</v>
      </c>
      <c r="M1570" t="s">
        <v>16</v>
      </c>
      <c r="N1570" t="s">
        <v>16</v>
      </c>
      <c r="O1570" t="s">
        <v>16</v>
      </c>
      <c r="P1570" t="s">
        <v>50</v>
      </c>
    </row>
    <row r="1571" spans="1:16">
      <c r="A1571">
        <v>2019</v>
      </c>
      <c r="B1571" t="s">
        <v>254</v>
      </c>
      <c r="C1571" t="s">
        <v>15</v>
      </c>
      <c r="D1571" t="s">
        <v>62</v>
      </c>
      <c r="E1571" s="5">
        <v>56591</v>
      </c>
      <c r="F1571" s="5">
        <v>30623</v>
      </c>
      <c r="G1571" s="5">
        <v>25968</v>
      </c>
      <c r="H1571" s="5">
        <v>0</v>
      </c>
      <c r="I1571" s="5">
        <v>56846</v>
      </c>
      <c r="J1571" s="5">
        <v>-255</v>
      </c>
      <c r="K1571" s="5">
        <v>1271</v>
      </c>
      <c r="L1571" s="5">
        <v>1016</v>
      </c>
      <c r="M1571" t="s">
        <v>16</v>
      </c>
      <c r="N1571" t="s">
        <v>16</v>
      </c>
      <c r="O1571" t="s">
        <v>16</v>
      </c>
      <c r="P1571" t="s">
        <v>50</v>
      </c>
    </row>
    <row r="1572" spans="1:16">
      <c r="A1572">
        <v>2019</v>
      </c>
      <c r="B1572" t="s">
        <v>254</v>
      </c>
      <c r="C1572" t="s">
        <v>15</v>
      </c>
      <c r="D1572" t="s">
        <v>30</v>
      </c>
      <c r="E1572" s="5">
        <v>0</v>
      </c>
      <c r="F1572" s="5">
        <v>0</v>
      </c>
      <c r="G1572" s="5">
        <v>0</v>
      </c>
      <c r="H1572" s="5">
        <v>5487</v>
      </c>
      <c r="I1572" s="5">
        <v>0</v>
      </c>
      <c r="J1572" s="5">
        <v>0</v>
      </c>
      <c r="K1572" s="5">
        <v>0</v>
      </c>
      <c r="L1572" s="5">
        <v>0</v>
      </c>
      <c r="M1572" t="s">
        <v>16</v>
      </c>
      <c r="N1572" t="s">
        <v>16</v>
      </c>
      <c r="O1572" t="s">
        <v>17</v>
      </c>
      <c r="P1572" t="s">
        <v>50</v>
      </c>
    </row>
    <row r="1573" spans="1:16">
      <c r="A1573">
        <v>2020</v>
      </c>
      <c r="B1573" t="s">
        <v>254</v>
      </c>
      <c r="C1573" t="s">
        <v>20</v>
      </c>
      <c r="D1573" t="s">
        <v>27</v>
      </c>
      <c r="E1573" s="5">
        <v>1</v>
      </c>
      <c r="F1573" s="5">
        <v>0</v>
      </c>
      <c r="G1573" s="5">
        <v>1</v>
      </c>
      <c r="H1573" s="5">
        <v>0</v>
      </c>
      <c r="I1573" s="5">
        <v>1</v>
      </c>
      <c r="J1573" s="5">
        <v>0</v>
      </c>
      <c r="K1573" s="5">
        <v>0</v>
      </c>
      <c r="L1573" s="5">
        <v>0</v>
      </c>
      <c r="M1573" t="s">
        <v>17</v>
      </c>
      <c r="N1573" t="s">
        <v>16</v>
      </c>
      <c r="O1573" t="s">
        <v>17</v>
      </c>
      <c r="P1573" t="s">
        <v>50</v>
      </c>
    </row>
    <row r="1574" spans="1:16">
      <c r="A1574">
        <v>2020</v>
      </c>
      <c r="B1574" t="s">
        <v>254</v>
      </c>
      <c r="C1574" t="s">
        <v>20</v>
      </c>
      <c r="D1574" t="s">
        <v>190</v>
      </c>
      <c r="E1574" s="5">
        <v>481</v>
      </c>
      <c r="F1574" s="5">
        <v>0</v>
      </c>
      <c r="G1574" s="5">
        <v>481</v>
      </c>
      <c r="H1574" s="5">
        <v>0</v>
      </c>
      <c r="I1574" s="5">
        <v>553</v>
      </c>
      <c r="J1574" s="5">
        <v>-72</v>
      </c>
      <c r="K1574" s="5">
        <v>0</v>
      </c>
      <c r="L1574" s="5">
        <v>0</v>
      </c>
      <c r="M1574" t="s">
        <v>17</v>
      </c>
      <c r="N1574" t="s">
        <v>16</v>
      </c>
      <c r="O1574" t="s">
        <v>17</v>
      </c>
      <c r="P1574" t="s">
        <v>50</v>
      </c>
    </row>
    <row r="1575" spans="1:16">
      <c r="A1575">
        <v>2020</v>
      </c>
      <c r="B1575" t="s">
        <v>254</v>
      </c>
      <c r="C1575" t="s">
        <v>15</v>
      </c>
      <c r="D1575" t="s">
        <v>25</v>
      </c>
      <c r="E1575" s="5">
        <v>6133</v>
      </c>
      <c r="F1575" s="5">
        <v>3399</v>
      </c>
      <c r="G1575" s="5">
        <v>2734</v>
      </c>
      <c r="H1575" s="5">
        <v>0</v>
      </c>
      <c r="I1575" s="5">
        <v>0</v>
      </c>
      <c r="J1575" s="5">
        <v>6133</v>
      </c>
      <c r="K1575" s="5">
        <v>0</v>
      </c>
      <c r="L1575" s="5">
        <v>0</v>
      </c>
      <c r="M1575" t="s">
        <v>16</v>
      </c>
      <c r="N1575" t="s">
        <v>16</v>
      </c>
      <c r="O1575" t="s">
        <v>17</v>
      </c>
      <c r="P1575" t="s">
        <v>50</v>
      </c>
    </row>
    <row r="1576" spans="1:16">
      <c r="A1576">
        <v>2020</v>
      </c>
      <c r="B1576" t="s">
        <v>254</v>
      </c>
      <c r="C1576" t="s">
        <v>15</v>
      </c>
      <c r="D1576" t="s">
        <v>29</v>
      </c>
      <c r="E1576" s="5">
        <v>1049</v>
      </c>
      <c r="F1576" s="5">
        <v>0</v>
      </c>
      <c r="G1576" s="5">
        <v>1049</v>
      </c>
      <c r="H1576" s="5">
        <v>0</v>
      </c>
      <c r="I1576" s="5">
        <v>1049</v>
      </c>
      <c r="J1576" s="5">
        <v>0</v>
      </c>
      <c r="K1576" s="5">
        <v>0</v>
      </c>
      <c r="L1576" s="5">
        <v>0</v>
      </c>
      <c r="M1576" t="s">
        <v>16</v>
      </c>
      <c r="N1576" t="s">
        <v>16</v>
      </c>
      <c r="O1576" t="s">
        <v>16</v>
      </c>
      <c r="P1576" t="s">
        <v>50</v>
      </c>
    </row>
    <row r="1577" spans="1:16">
      <c r="A1577">
        <v>2020</v>
      </c>
      <c r="B1577" t="s">
        <v>254</v>
      </c>
      <c r="C1577" t="s">
        <v>15</v>
      </c>
      <c r="D1577" t="s">
        <v>255</v>
      </c>
      <c r="E1577" s="5">
        <v>1679</v>
      </c>
      <c r="F1577" s="5">
        <v>0</v>
      </c>
      <c r="G1577" s="5">
        <v>1679</v>
      </c>
      <c r="H1577" s="5">
        <v>0</v>
      </c>
      <c r="I1577" s="5">
        <v>1679</v>
      </c>
      <c r="J1577" s="5">
        <v>0</v>
      </c>
      <c r="K1577" s="5">
        <v>0</v>
      </c>
      <c r="L1577" s="5">
        <v>0</v>
      </c>
      <c r="M1577" t="s">
        <v>16</v>
      </c>
      <c r="N1577" t="s">
        <v>16</v>
      </c>
      <c r="O1577" t="s">
        <v>16</v>
      </c>
      <c r="P1577" t="s">
        <v>50</v>
      </c>
    </row>
    <row r="1578" spans="1:16">
      <c r="A1578">
        <v>2020</v>
      </c>
      <c r="B1578" t="s">
        <v>254</v>
      </c>
      <c r="C1578" t="s">
        <v>15</v>
      </c>
      <c r="D1578" t="s">
        <v>61</v>
      </c>
      <c r="E1578" s="5">
        <v>6735</v>
      </c>
      <c r="F1578" s="5">
        <v>4723</v>
      </c>
      <c r="G1578" s="5">
        <v>2012</v>
      </c>
      <c r="H1578" s="5">
        <v>0</v>
      </c>
      <c r="I1578" s="5">
        <v>6776</v>
      </c>
      <c r="J1578" s="5">
        <v>-41</v>
      </c>
      <c r="K1578" s="5">
        <v>473</v>
      </c>
      <c r="L1578" s="5">
        <v>432</v>
      </c>
      <c r="M1578" t="s">
        <v>16</v>
      </c>
      <c r="N1578" t="s">
        <v>16</v>
      </c>
      <c r="O1578" t="s">
        <v>16</v>
      </c>
      <c r="P1578" t="s">
        <v>50</v>
      </c>
    </row>
    <row r="1579" spans="1:16">
      <c r="A1579">
        <v>2020</v>
      </c>
      <c r="B1579" t="s">
        <v>254</v>
      </c>
      <c r="C1579" t="s">
        <v>15</v>
      </c>
      <c r="D1579" t="s">
        <v>62</v>
      </c>
      <c r="E1579" s="5">
        <v>51377</v>
      </c>
      <c r="F1579" s="5">
        <v>27333</v>
      </c>
      <c r="G1579" s="5">
        <v>24044</v>
      </c>
      <c r="H1579" s="5">
        <v>0</v>
      </c>
      <c r="I1579" s="5">
        <v>51319</v>
      </c>
      <c r="J1579" s="5">
        <v>58</v>
      </c>
      <c r="K1579" s="5">
        <v>1016</v>
      </c>
      <c r="L1579" s="5">
        <v>1074</v>
      </c>
      <c r="M1579" t="s">
        <v>16</v>
      </c>
      <c r="N1579" t="s">
        <v>16</v>
      </c>
      <c r="O1579" t="s">
        <v>16</v>
      </c>
      <c r="P1579" t="s">
        <v>50</v>
      </c>
    </row>
    <row r="1580" spans="1:16">
      <c r="A1580">
        <v>2020</v>
      </c>
      <c r="B1580" t="s">
        <v>254</v>
      </c>
      <c r="C1580" t="s">
        <v>15</v>
      </c>
      <c r="D1580" t="s">
        <v>30</v>
      </c>
      <c r="E1580" s="5">
        <v>0</v>
      </c>
      <c r="F1580" s="5">
        <v>0</v>
      </c>
      <c r="G1580" s="5">
        <v>0</v>
      </c>
      <c r="H1580" s="5">
        <v>2728</v>
      </c>
      <c r="I1580" s="5">
        <v>0</v>
      </c>
      <c r="J1580" s="5">
        <v>0</v>
      </c>
      <c r="K1580" s="5">
        <v>0</v>
      </c>
      <c r="L1580" s="5">
        <v>0</v>
      </c>
      <c r="M1580" t="s">
        <v>16</v>
      </c>
      <c r="N1580" t="s">
        <v>16</v>
      </c>
      <c r="O1580" t="s">
        <v>17</v>
      </c>
      <c r="P1580" t="s">
        <v>50</v>
      </c>
    </row>
    <row r="1581" spans="1:16">
      <c r="A1581">
        <v>2016</v>
      </c>
      <c r="B1581" t="s">
        <v>256</v>
      </c>
      <c r="C1581" t="s">
        <v>20</v>
      </c>
      <c r="D1581" t="s">
        <v>258</v>
      </c>
      <c r="E1581" s="5">
        <v>1849</v>
      </c>
      <c r="F1581" s="5">
        <v>0</v>
      </c>
      <c r="G1581" s="5">
        <v>1849</v>
      </c>
      <c r="H1581" s="5">
        <v>0</v>
      </c>
      <c r="I1581" s="5">
        <v>1818</v>
      </c>
      <c r="J1581" s="5">
        <v>31</v>
      </c>
      <c r="K1581" s="5">
        <v>0</v>
      </c>
      <c r="L1581" s="5">
        <v>0</v>
      </c>
      <c r="M1581" t="s">
        <v>17</v>
      </c>
      <c r="N1581" t="s">
        <v>17</v>
      </c>
      <c r="O1581" t="s">
        <v>17</v>
      </c>
      <c r="P1581" t="s">
        <v>50</v>
      </c>
    </row>
    <row r="1582" spans="1:16">
      <c r="A1582">
        <v>2016</v>
      </c>
      <c r="B1582" t="s">
        <v>256</v>
      </c>
      <c r="C1582" t="s">
        <v>15</v>
      </c>
      <c r="D1582" t="s">
        <v>25</v>
      </c>
      <c r="E1582" s="5">
        <v>117084</v>
      </c>
      <c r="F1582" s="5">
        <v>66718</v>
      </c>
      <c r="G1582" s="5">
        <v>50366</v>
      </c>
      <c r="H1582" s="5">
        <v>0</v>
      </c>
      <c r="I1582" s="5">
        <v>0</v>
      </c>
      <c r="J1582" s="5">
        <v>117084</v>
      </c>
      <c r="K1582" s="5">
        <v>0</v>
      </c>
      <c r="L1582" s="5">
        <v>0</v>
      </c>
      <c r="M1582" t="s">
        <v>16</v>
      </c>
      <c r="N1582" t="s">
        <v>16</v>
      </c>
      <c r="O1582" t="s">
        <v>17</v>
      </c>
      <c r="P1582" t="s">
        <v>50</v>
      </c>
    </row>
    <row r="1583" spans="1:16">
      <c r="A1583">
        <v>2016</v>
      </c>
      <c r="B1583" t="s">
        <v>256</v>
      </c>
      <c r="C1583" t="s">
        <v>15</v>
      </c>
      <c r="D1583" t="s">
        <v>192</v>
      </c>
      <c r="E1583" s="5">
        <v>4992</v>
      </c>
      <c r="F1583" s="5">
        <v>4726</v>
      </c>
      <c r="G1583" s="5">
        <v>266</v>
      </c>
      <c r="H1583" s="5">
        <v>0</v>
      </c>
      <c r="I1583" s="5">
        <v>5793</v>
      </c>
      <c r="J1583" s="5">
        <v>-801</v>
      </c>
      <c r="K1583" s="5">
        <v>0</v>
      </c>
      <c r="L1583" s="5">
        <v>-3644</v>
      </c>
      <c r="M1583" t="s">
        <v>16</v>
      </c>
      <c r="N1583" t="s">
        <v>16</v>
      </c>
      <c r="O1583" t="s">
        <v>16</v>
      </c>
      <c r="P1583" t="s">
        <v>50</v>
      </c>
    </row>
    <row r="1584" spans="1:16">
      <c r="A1584">
        <v>2016</v>
      </c>
      <c r="B1584" t="s">
        <v>256</v>
      </c>
      <c r="C1584" t="s">
        <v>15</v>
      </c>
      <c r="D1584" t="s">
        <v>259</v>
      </c>
      <c r="E1584" s="5">
        <v>132337</v>
      </c>
      <c r="F1584" s="5">
        <v>40065</v>
      </c>
      <c r="G1584" s="5">
        <v>92272</v>
      </c>
      <c r="H1584" s="5">
        <v>0</v>
      </c>
      <c r="I1584" s="5">
        <v>111647</v>
      </c>
      <c r="J1584" s="5">
        <v>20690</v>
      </c>
      <c r="K1584" s="5">
        <v>0</v>
      </c>
      <c r="L1584" s="5">
        <v>107875</v>
      </c>
      <c r="M1584" t="s">
        <v>16</v>
      </c>
      <c r="N1584" t="s">
        <v>16</v>
      </c>
      <c r="O1584" t="s">
        <v>16</v>
      </c>
      <c r="P1584" t="s">
        <v>50</v>
      </c>
    </row>
    <row r="1585" spans="1:16">
      <c r="A1585">
        <v>2016</v>
      </c>
      <c r="B1585" t="s">
        <v>256</v>
      </c>
      <c r="C1585" t="s">
        <v>15</v>
      </c>
      <c r="D1585" t="s">
        <v>23</v>
      </c>
      <c r="E1585" s="5">
        <v>130793</v>
      </c>
      <c r="F1585" s="5">
        <v>0</v>
      </c>
      <c r="G1585" s="5">
        <v>130793</v>
      </c>
      <c r="H1585" s="5">
        <v>0</v>
      </c>
      <c r="I1585" s="5">
        <v>130793</v>
      </c>
      <c r="J1585" s="5">
        <v>0</v>
      </c>
      <c r="K1585" s="5">
        <v>0</v>
      </c>
      <c r="L1585" s="5">
        <v>0</v>
      </c>
      <c r="M1585" t="s">
        <v>16</v>
      </c>
      <c r="N1585" t="s">
        <v>16</v>
      </c>
      <c r="O1585" t="s">
        <v>17</v>
      </c>
      <c r="P1585" t="s">
        <v>50</v>
      </c>
    </row>
    <row r="1586" spans="1:16">
      <c r="A1586">
        <v>2016</v>
      </c>
      <c r="B1586" t="s">
        <v>256</v>
      </c>
      <c r="C1586" t="s">
        <v>15</v>
      </c>
      <c r="D1586" t="s">
        <v>260</v>
      </c>
      <c r="E1586" s="5">
        <v>64858</v>
      </c>
      <c r="F1586" s="5">
        <v>17584</v>
      </c>
      <c r="G1586" s="5">
        <v>47274</v>
      </c>
      <c r="H1586" s="5">
        <v>0</v>
      </c>
      <c r="I1586" s="5">
        <v>67489</v>
      </c>
      <c r="J1586" s="5">
        <v>-2631</v>
      </c>
      <c r="K1586" s="5">
        <v>0</v>
      </c>
      <c r="L1586" s="5">
        <v>14296</v>
      </c>
      <c r="M1586" t="s">
        <v>16</v>
      </c>
      <c r="N1586" t="s">
        <v>16</v>
      </c>
      <c r="O1586" t="s">
        <v>16</v>
      </c>
      <c r="P1586" t="s">
        <v>50</v>
      </c>
    </row>
    <row r="1587" spans="1:16">
      <c r="A1587">
        <v>2017</v>
      </c>
      <c r="B1587" t="s">
        <v>256</v>
      </c>
      <c r="C1587" t="s">
        <v>15</v>
      </c>
      <c r="D1587" t="s">
        <v>25</v>
      </c>
      <c r="E1587" s="5">
        <v>108005</v>
      </c>
      <c r="F1587" s="5">
        <v>63922</v>
      </c>
      <c r="G1587" s="5">
        <v>44083</v>
      </c>
      <c r="H1587" s="5">
        <v>0</v>
      </c>
      <c r="I1587" s="5">
        <v>0</v>
      </c>
      <c r="J1587" s="5">
        <v>108005</v>
      </c>
      <c r="K1587" s="5">
        <v>0</v>
      </c>
      <c r="L1587" s="5">
        <v>0</v>
      </c>
      <c r="M1587" t="s">
        <v>16</v>
      </c>
      <c r="N1587" t="s">
        <v>16</v>
      </c>
      <c r="O1587" t="s">
        <v>17</v>
      </c>
      <c r="P1587" t="s">
        <v>50</v>
      </c>
    </row>
    <row r="1588" spans="1:16">
      <c r="A1588">
        <v>2017</v>
      </c>
      <c r="B1588" t="s">
        <v>256</v>
      </c>
      <c r="C1588" t="s">
        <v>15</v>
      </c>
      <c r="D1588" t="s">
        <v>192</v>
      </c>
      <c r="E1588" s="5">
        <v>5566</v>
      </c>
      <c r="F1588" s="5">
        <v>5566</v>
      </c>
      <c r="G1588" s="5">
        <v>0</v>
      </c>
      <c r="H1588" s="5">
        <v>0</v>
      </c>
      <c r="I1588" s="5">
        <v>6247</v>
      </c>
      <c r="J1588" s="5">
        <v>-681</v>
      </c>
      <c r="K1588" s="5">
        <v>0</v>
      </c>
      <c r="L1588" s="5">
        <v>-4326</v>
      </c>
      <c r="M1588" t="s">
        <v>16</v>
      </c>
      <c r="N1588" t="s">
        <v>16</v>
      </c>
      <c r="O1588" t="s">
        <v>16</v>
      </c>
      <c r="P1588" t="s">
        <v>50</v>
      </c>
    </row>
    <row r="1589" spans="1:16">
      <c r="A1589">
        <v>2017</v>
      </c>
      <c r="B1589" t="s">
        <v>256</v>
      </c>
      <c r="C1589" t="s">
        <v>15</v>
      </c>
      <c r="D1589" t="s">
        <v>259</v>
      </c>
      <c r="E1589" s="5">
        <v>147822</v>
      </c>
      <c r="F1589" s="5">
        <v>46746</v>
      </c>
      <c r="G1589" s="5">
        <v>101076</v>
      </c>
      <c r="H1589" s="5">
        <v>0</v>
      </c>
      <c r="I1589" s="5">
        <v>154826</v>
      </c>
      <c r="J1589" s="5">
        <v>-7004</v>
      </c>
      <c r="K1589" s="5">
        <v>0</v>
      </c>
      <c r="L1589" s="5">
        <v>100871</v>
      </c>
      <c r="M1589" t="s">
        <v>16</v>
      </c>
      <c r="N1589" t="s">
        <v>16</v>
      </c>
      <c r="O1589" t="s">
        <v>16</v>
      </c>
      <c r="P1589" t="s">
        <v>50</v>
      </c>
    </row>
    <row r="1590" spans="1:16">
      <c r="A1590">
        <v>2017</v>
      </c>
      <c r="B1590" t="s">
        <v>256</v>
      </c>
      <c r="C1590" t="s">
        <v>15</v>
      </c>
      <c r="D1590" t="s">
        <v>23</v>
      </c>
      <c r="E1590" s="5">
        <v>101057</v>
      </c>
      <c r="F1590" s="5">
        <v>0</v>
      </c>
      <c r="G1590" s="5">
        <v>101057</v>
      </c>
      <c r="H1590" s="5">
        <v>0</v>
      </c>
      <c r="I1590" s="5">
        <v>101057</v>
      </c>
      <c r="J1590" s="5">
        <v>0</v>
      </c>
      <c r="K1590" s="5">
        <v>0</v>
      </c>
      <c r="L1590" s="5">
        <v>0</v>
      </c>
      <c r="M1590" t="s">
        <v>16</v>
      </c>
      <c r="N1590" t="s">
        <v>16</v>
      </c>
      <c r="O1590" t="s">
        <v>17</v>
      </c>
      <c r="P1590" t="s">
        <v>50</v>
      </c>
    </row>
    <row r="1591" spans="1:16">
      <c r="A1591">
        <v>2017</v>
      </c>
      <c r="B1591" t="s">
        <v>256</v>
      </c>
      <c r="C1591" t="s">
        <v>15</v>
      </c>
      <c r="D1591" t="s">
        <v>260</v>
      </c>
      <c r="E1591" s="5">
        <v>77756</v>
      </c>
      <c r="F1591" s="5">
        <v>20514</v>
      </c>
      <c r="G1591" s="5">
        <v>57242</v>
      </c>
      <c r="H1591" s="5">
        <v>0</v>
      </c>
      <c r="I1591" s="5">
        <v>66175</v>
      </c>
      <c r="J1591" s="5">
        <v>11581</v>
      </c>
      <c r="K1591" s="5">
        <v>0</v>
      </c>
      <c r="L1591" s="5">
        <v>25877</v>
      </c>
      <c r="M1591" t="s">
        <v>16</v>
      </c>
      <c r="N1591" t="s">
        <v>16</v>
      </c>
      <c r="O1591" t="s">
        <v>16</v>
      </c>
      <c r="P1591" t="s">
        <v>50</v>
      </c>
    </row>
    <row r="1592" spans="1:16">
      <c r="A1592">
        <v>2018</v>
      </c>
      <c r="B1592" t="s">
        <v>256</v>
      </c>
      <c r="C1592" t="s">
        <v>15</v>
      </c>
      <c r="D1592" t="s">
        <v>22</v>
      </c>
      <c r="E1592" s="5">
        <v>95788</v>
      </c>
      <c r="F1592" s="5">
        <v>65809</v>
      </c>
      <c r="G1592" s="5">
        <v>29979</v>
      </c>
      <c r="H1592" s="5">
        <v>0</v>
      </c>
      <c r="I1592" s="5">
        <v>0</v>
      </c>
      <c r="J1592" s="5">
        <v>95788</v>
      </c>
      <c r="K1592" s="5">
        <v>0</v>
      </c>
      <c r="L1592" s="5">
        <v>0</v>
      </c>
      <c r="M1592" t="s">
        <v>16</v>
      </c>
      <c r="N1592" t="s">
        <v>16</v>
      </c>
      <c r="O1592" t="s">
        <v>17</v>
      </c>
      <c r="P1592" t="s">
        <v>50</v>
      </c>
    </row>
    <row r="1593" spans="1:16">
      <c r="A1593">
        <v>2018</v>
      </c>
      <c r="B1593" t="s">
        <v>256</v>
      </c>
      <c r="C1593" t="s">
        <v>15</v>
      </c>
      <c r="D1593" t="s">
        <v>192</v>
      </c>
      <c r="E1593" s="5">
        <v>6631</v>
      </c>
      <c r="F1593" s="5">
        <v>6631</v>
      </c>
      <c r="G1593" s="5">
        <v>0</v>
      </c>
      <c r="H1593" s="5">
        <v>0</v>
      </c>
      <c r="I1593" s="5">
        <v>5584</v>
      </c>
      <c r="J1593" s="5">
        <v>1047</v>
      </c>
      <c r="K1593" s="5">
        <v>0</v>
      </c>
      <c r="L1593" s="5">
        <v>-3279</v>
      </c>
      <c r="M1593" t="s">
        <v>16</v>
      </c>
      <c r="N1593" t="s">
        <v>16</v>
      </c>
      <c r="O1593" t="s">
        <v>16</v>
      </c>
      <c r="P1593" t="s">
        <v>50</v>
      </c>
    </row>
    <row r="1594" spans="1:16">
      <c r="A1594">
        <v>2018</v>
      </c>
      <c r="B1594" t="s">
        <v>256</v>
      </c>
      <c r="C1594" t="s">
        <v>15</v>
      </c>
      <c r="D1594" t="s">
        <v>259</v>
      </c>
      <c r="E1594" s="5">
        <v>182948</v>
      </c>
      <c r="F1594" s="5">
        <v>54073</v>
      </c>
      <c r="G1594" s="5">
        <v>128875</v>
      </c>
      <c r="H1594" s="5">
        <v>0</v>
      </c>
      <c r="I1594" s="5">
        <v>165128</v>
      </c>
      <c r="J1594" s="5">
        <v>17820</v>
      </c>
      <c r="K1594" s="5">
        <v>0</v>
      </c>
      <c r="L1594" s="5">
        <v>118691</v>
      </c>
      <c r="M1594" t="s">
        <v>16</v>
      </c>
      <c r="N1594" t="s">
        <v>16</v>
      </c>
      <c r="O1594" t="s">
        <v>16</v>
      </c>
      <c r="P1594" t="s">
        <v>50</v>
      </c>
    </row>
    <row r="1595" spans="1:16">
      <c r="A1595">
        <v>2018</v>
      </c>
      <c r="B1595" t="s">
        <v>256</v>
      </c>
      <c r="C1595" t="s">
        <v>15</v>
      </c>
      <c r="D1595" t="s">
        <v>23</v>
      </c>
      <c r="E1595" s="5">
        <v>116431</v>
      </c>
      <c r="F1595" s="5">
        <v>0</v>
      </c>
      <c r="G1595" s="5">
        <v>116431</v>
      </c>
      <c r="H1595" s="5">
        <v>0</v>
      </c>
      <c r="I1595" s="5">
        <v>0</v>
      </c>
      <c r="J1595" s="5">
        <v>116431</v>
      </c>
      <c r="K1595" s="5">
        <v>0</v>
      </c>
      <c r="L1595" s="5">
        <v>0</v>
      </c>
      <c r="M1595" t="s">
        <v>16</v>
      </c>
      <c r="N1595" t="s">
        <v>16</v>
      </c>
      <c r="O1595" t="s">
        <v>17</v>
      </c>
      <c r="P1595" t="s">
        <v>50</v>
      </c>
    </row>
    <row r="1596" spans="1:16">
      <c r="A1596">
        <v>2018</v>
      </c>
      <c r="B1596" t="s">
        <v>256</v>
      </c>
      <c r="C1596" t="s">
        <v>15</v>
      </c>
      <c r="D1596" t="s">
        <v>260</v>
      </c>
      <c r="E1596" s="5">
        <v>82185</v>
      </c>
      <c r="F1596" s="5">
        <v>19822</v>
      </c>
      <c r="G1596" s="5">
        <v>62363</v>
      </c>
      <c r="H1596" s="5">
        <v>0</v>
      </c>
      <c r="I1596" s="5">
        <v>76287</v>
      </c>
      <c r="J1596" s="5">
        <v>5898</v>
      </c>
      <c r="K1596" s="5">
        <v>0</v>
      </c>
      <c r="L1596" s="5">
        <v>31776</v>
      </c>
      <c r="M1596" t="s">
        <v>16</v>
      </c>
      <c r="N1596" t="s">
        <v>16</v>
      </c>
      <c r="O1596" t="s">
        <v>16</v>
      </c>
      <c r="P1596" t="s">
        <v>50</v>
      </c>
    </row>
    <row r="1597" spans="1:16">
      <c r="A1597">
        <v>2019</v>
      </c>
      <c r="B1597" t="s">
        <v>256</v>
      </c>
      <c r="C1597" t="s">
        <v>20</v>
      </c>
      <c r="D1597" t="s">
        <v>27</v>
      </c>
      <c r="E1597" s="5">
        <v>2</v>
      </c>
      <c r="F1597" s="5">
        <v>0</v>
      </c>
      <c r="G1597" s="5">
        <v>2</v>
      </c>
      <c r="H1597" s="5">
        <v>0</v>
      </c>
      <c r="I1597" s="5">
        <v>0</v>
      </c>
      <c r="J1597" s="5">
        <v>2</v>
      </c>
      <c r="K1597" s="5">
        <v>0</v>
      </c>
      <c r="L1597" s="5">
        <v>0</v>
      </c>
      <c r="M1597" t="s">
        <v>17</v>
      </c>
      <c r="N1597" t="s">
        <v>17</v>
      </c>
      <c r="O1597" t="s">
        <v>17</v>
      </c>
      <c r="P1597" t="s">
        <v>50</v>
      </c>
    </row>
    <row r="1598" spans="1:16">
      <c r="A1598">
        <v>2019</v>
      </c>
      <c r="B1598" t="s">
        <v>256</v>
      </c>
      <c r="C1598" t="s">
        <v>15</v>
      </c>
      <c r="D1598" t="s">
        <v>25</v>
      </c>
      <c r="E1598" s="5">
        <v>98455</v>
      </c>
      <c r="F1598" s="5">
        <v>74134</v>
      </c>
      <c r="G1598" s="5">
        <v>24321</v>
      </c>
      <c r="H1598" s="5">
        <v>0</v>
      </c>
      <c r="I1598" s="5">
        <v>0</v>
      </c>
      <c r="J1598" s="5">
        <v>98455</v>
      </c>
      <c r="K1598" s="5">
        <v>0</v>
      </c>
      <c r="L1598" s="5">
        <v>0</v>
      </c>
      <c r="M1598" t="s">
        <v>16</v>
      </c>
      <c r="N1598" t="s">
        <v>16</v>
      </c>
      <c r="O1598" t="s">
        <v>17</v>
      </c>
      <c r="P1598" t="s">
        <v>50</v>
      </c>
    </row>
    <row r="1599" spans="1:16">
      <c r="A1599">
        <v>2019</v>
      </c>
      <c r="B1599" t="s">
        <v>256</v>
      </c>
      <c r="C1599" t="s">
        <v>15</v>
      </c>
      <c r="D1599" t="s">
        <v>29</v>
      </c>
      <c r="E1599" s="5">
        <v>19308</v>
      </c>
      <c r="F1599" s="5">
        <v>0</v>
      </c>
      <c r="G1599" s="5">
        <v>19308</v>
      </c>
      <c r="H1599" s="5">
        <v>0</v>
      </c>
      <c r="I1599" s="5">
        <v>19308</v>
      </c>
      <c r="J1599" s="5">
        <v>0</v>
      </c>
      <c r="K1599" s="5">
        <v>0</v>
      </c>
      <c r="L1599" s="5">
        <v>0</v>
      </c>
      <c r="M1599" t="s">
        <v>16</v>
      </c>
      <c r="N1599" t="s">
        <v>16</v>
      </c>
      <c r="O1599" t="s">
        <v>17</v>
      </c>
      <c r="P1599" t="s">
        <v>50</v>
      </c>
    </row>
    <row r="1600" spans="1:16">
      <c r="A1600">
        <v>2019</v>
      </c>
      <c r="B1600" t="s">
        <v>256</v>
      </c>
      <c r="C1600" t="s">
        <v>15</v>
      </c>
      <c r="D1600" t="s">
        <v>192</v>
      </c>
      <c r="E1600" s="5">
        <v>6570</v>
      </c>
      <c r="F1600" s="5">
        <v>6570</v>
      </c>
      <c r="G1600" s="5">
        <v>0</v>
      </c>
      <c r="H1600" s="5">
        <v>0</v>
      </c>
      <c r="I1600" s="5">
        <v>5531</v>
      </c>
      <c r="J1600" s="5">
        <v>1039</v>
      </c>
      <c r="K1600" s="5">
        <v>-3279</v>
      </c>
      <c r="L1600" s="5">
        <v>-2240</v>
      </c>
      <c r="M1600" t="s">
        <v>16</v>
      </c>
      <c r="N1600" t="s">
        <v>16</v>
      </c>
      <c r="O1600" t="s">
        <v>16</v>
      </c>
      <c r="P1600" t="s">
        <v>50</v>
      </c>
    </row>
    <row r="1601" spans="1:16">
      <c r="A1601">
        <v>2019</v>
      </c>
      <c r="B1601" t="s">
        <v>256</v>
      </c>
      <c r="C1601" t="s">
        <v>15</v>
      </c>
      <c r="D1601" t="s">
        <v>155</v>
      </c>
      <c r="E1601" s="5">
        <v>169332</v>
      </c>
      <c r="F1601" s="5">
        <v>36930</v>
      </c>
      <c r="G1601" s="5">
        <v>132402</v>
      </c>
      <c r="H1601" s="5">
        <v>0</v>
      </c>
      <c r="I1601" s="5">
        <v>163796</v>
      </c>
      <c r="J1601" s="5">
        <v>5536</v>
      </c>
      <c r="K1601" s="5">
        <v>119036</v>
      </c>
      <c r="L1601" s="5">
        <v>124571</v>
      </c>
      <c r="M1601" t="s">
        <v>16</v>
      </c>
      <c r="N1601" t="s">
        <v>16</v>
      </c>
      <c r="O1601" t="s">
        <v>16</v>
      </c>
      <c r="P1601" t="s">
        <v>50</v>
      </c>
    </row>
    <row r="1602" spans="1:16">
      <c r="A1602">
        <v>2019</v>
      </c>
      <c r="B1602" t="s">
        <v>256</v>
      </c>
      <c r="C1602" t="s">
        <v>15</v>
      </c>
      <c r="D1602" t="s">
        <v>261</v>
      </c>
      <c r="E1602" s="5">
        <v>1751</v>
      </c>
      <c r="F1602" s="5">
        <v>0</v>
      </c>
      <c r="G1602" s="5">
        <v>1751</v>
      </c>
      <c r="H1602" s="5">
        <v>0</v>
      </c>
      <c r="I1602" s="5">
        <v>1690</v>
      </c>
      <c r="J1602" s="5">
        <v>61</v>
      </c>
      <c r="K1602" s="5">
        <v>36</v>
      </c>
      <c r="L1602" s="5">
        <v>97</v>
      </c>
      <c r="M1602" t="s">
        <v>16</v>
      </c>
      <c r="N1602" t="s">
        <v>16</v>
      </c>
      <c r="O1602" t="s">
        <v>17</v>
      </c>
      <c r="P1602" t="s">
        <v>50</v>
      </c>
    </row>
    <row r="1603" spans="1:16">
      <c r="A1603">
        <v>2019</v>
      </c>
      <c r="B1603" t="s">
        <v>256</v>
      </c>
      <c r="C1603" t="s">
        <v>15</v>
      </c>
      <c r="D1603" t="s">
        <v>258</v>
      </c>
      <c r="E1603" s="5">
        <v>34020</v>
      </c>
      <c r="F1603" s="5">
        <v>2133</v>
      </c>
      <c r="G1603" s="5">
        <v>31887</v>
      </c>
      <c r="H1603" s="5">
        <v>0</v>
      </c>
      <c r="I1603" s="5">
        <v>34980</v>
      </c>
      <c r="J1603" s="5">
        <v>-960</v>
      </c>
      <c r="K1603" s="5">
        <v>-345</v>
      </c>
      <c r="L1603" s="5">
        <v>-1305</v>
      </c>
      <c r="M1603" t="s">
        <v>16</v>
      </c>
      <c r="N1603" t="s">
        <v>16</v>
      </c>
      <c r="O1603" t="s">
        <v>17</v>
      </c>
      <c r="P1603" t="s">
        <v>50</v>
      </c>
    </row>
    <row r="1604" spans="1:16">
      <c r="A1604">
        <v>2019</v>
      </c>
      <c r="B1604" t="s">
        <v>256</v>
      </c>
      <c r="C1604" t="s">
        <v>15</v>
      </c>
      <c r="D1604" t="s">
        <v>30</v>
      </c>
      <c r="E1604" s="5">
        <v>0</v>
      </c>
      <c r="F1604" s="5">
        <v>0</v>
      </c>
      <c r="G1604" s="5">
        <v>0</v>
      </c>
      <c r="H1604" s="5">
        <v>115645</v>
      </c>
      <c r="I1604" s="5">
        <v>0</v>
      </c>
      <c r="J1604" s="5">
        <v>0</v>
      </c>
      <c r="K1604" s="5">
        <v>0</v>
      </c>
      <c r="L1604" s="5">
        <v>0</v>
      </c>
      <c r="M1604" t="s">
        <v>16</v>
      </c>
      <c r="N1604" t="s">
        <v>16</v>
      </c>
      <c r="O1604" t="s">
        <v>17</v>
      </c>
      <c r="P1604" t="s">
        <v>50</v>
      </c>
    </row>
    <row r="1605" spans="1:16">
      <c r="A1605">
        <v>2019</v>
      </c>
      <c r="B1605" t="s">
        <v>256</v>
      </c>
      <c r="C1605" t="s">
        <v>15</v>
      </c>
      <c r="D1605" t="s">
        <v>257</v>
      </c>
      <c r="E1605" s="5">
        <v>95474</v>
      </c>
      <c r="F1605" s="5">
        <v>24682</v>
      </c>
      <c r="G1605" s="5">
        <v>70792</v>
      </c>
      <c r="H1605" s="5">
        <v>0</v>
      </c>
      <c r="I1605" s="5">
        <v>90535</v>
      </c>
      <c r="J1605" s="5">
        <v>4939</v>
      </c>
      <c r="K1605" s="5">
        <v>31818</v>
      </c>
      <c r="L1605" s="5">
        <v>36757</v>
      </c>
      <c r="M1605" t="s">
        <v>16</v>
      </c>
      <c r="N1605" t="s">
        <v>16</v>
      </c>
      <c r="O1605" t="s">
        <v>16</v>
      </c>
      <c r="P1605" t="s">
        <v>50</v>
      </c>
    </row>
    <row r="1606" spans="1:16">
      <c r="A1606">
        <v>2020</v>
      </c>
      <c r="B1606" t="s">
        <v>256</v>
      </c>
      <c r="C1606" t="s">
        <v>20</v>
      </c>
      <c r="D1606" t="s">
        <v>27</v>
      </c>
      <c r="E1606" s="5">
        <v>44</v>
      </c>
      <c r="F1606" s="5">
        <v>0</v>
      </c>
      <c r="G1606" s="5">
        <v>44</v>
      </c>
      <c r="H1606" s="5">
        <v>0</v>
      </c>
      <c r="I1606" s="5">
        <v>0</v>
      </c>
      <c r="J1606" s="5">
        <v>44</v>
      </c>
      <c r="K1606" s="5">
        <v>0</v>
      </c>
      <c r="L1606" s="5">
        <v>0</v>
      </c>
      <c r="M1606" t="s">
        <v>17</v>
      </c>
      <c r="N1606" t="s">
        <v>17</v>
      </c>
      <c r="O1606" t="s">
        <v>17</v>
      </c>
      <c r="P1606" t="s">
        <v>50</v>
      </c>
    </row>
    <row r="1607" spans="1:16">
      <c r="A1607">
        <v>2020</v>
      </c>
      <c r="B1607" t="s">
        <v>256</v>
      </c>
      <c r="C1607" t="s">
        <v>15</v>
      </c>
      <c r="D1607" t="s">
        <v>25</v>
      </c>
      <c r="E1607" s="5">
        <v>96319</v>
      </c>
      <c r="F1607" s="5">
        <v>73606</v>
      </c>
      <c r="G1607" s="5">
        <v>22713</v>
      </c>
      <c r="H1607" s="5">
        <v>0</v>
      </c>
      <c r="I1607" s="5">
        <v>0</v>
      </c>
      <c r="J1607" s="5">
        <v>96319</v>
      </c>
      <c r="K1607" s="5">
        <v>0</v>
      </c>
      <c r="L1607" s="5">
        <v>0</v>
      </c>
      <c r="M1607" t="s">
        <v>16</v>
      </c>
      <c r="N1607" t="s">
        <v>16</v>
      </c>
      <c r="O1607" t="s">
        <v>17</v>
      </c>
      <c r="P1607" t="s">
        <v>50</v>
      </c>
    </row>
    <row r="1608" spans="1:16">
      <c r="A1608">
        <v>2020</v>
      </c>
      <c r="B1608" t="s">
        <v>256</v>
      </c>
      <c r="C1608" t="s">
        <v>15</v>
      </c>
      <c r="D1608" t="s">
        <v>29</v>
      </c>
      <c r="E1608" s="5">
        <v>22655</v>
      </c>
      <c r="F1608" s="5">
        <v>0</v>
      </c>
      <c r="G1608" s="5">
        <v>22655</v>
      </c>
      <c r="H1608" s="5">
        <v>0</v>
      </c>
      <c r="I1608" s="5">
        <v>22655</v>
      </c>
      <c r="J1608" s="5">
        <v>0</v>
      </c>
      <c r="K1608" s="5">
        <v>0</v>
      </c>
      <c r="L1608" s="5">
        <v>0</v>
      </c>
      <c r="M1608" t="s">
        <v>16</v>
      </c>
      <c r="N1608" t="s">
        <v>16</v>
      </c>
      <c r="O1608" t="s">
        <v>16</v>
      </c>
      <c r="P1608" t="s">
        <v>50</v>
      </c>
    </row>
    <row r="1609" spans="1:16">
      <c r="A1609">
        <v>2020</v>
      </c>
      <c r="B1609" t="s">
        <v>256</v>
      </c>
      <c r="C1609" t="s">
        <v>15</v>
      </c>
      <c r="D1609" t="s">
        <v>192</v>
      </c>
      <c r="E1609" s="5">
        <v>4837</v>
      </c>
      <c r="F1609" s="5">
        <v>4837</v>
      </c>
      <c r="G1609" s="5">
        <v>0</v>
      </c>
      <c r="H1609" s="5">
        <v>0</v>
      </c>
      <c r="I1609" s="5">
        <v>3288</v>
      </c>
      <c r="J1609" s="5">
        <v>1549</v>
      </c>
      <c r="K1609" s="5">
        <v>-2240</v>
      </c>
      <c r="L1609" s="5">
        <v>-691</v>
      </c>
      <c r="M1609" t="s">
        <v>16</v>
      </c>
      <c r="N1609" t="s">
        <v>16</v>
      </c>
      <c r="O1609" t="s">
        <v>16</v>
      </c>
      <c r="P1609" t="s">
        <v>50</v>
      </c>
    </row>
    <row r="1610" spans="1:16">
      <c r="A1610">
        <v>2020</v>
      </c>
      <c r="B1610" t="s">
        <v>256</v>
      </c>
      <c r="C1610" t="s">
        <v>15</v>
      </c>
      <c r="D1610" t="s">
        <v>155</v>
      </c>
      <c r="E1610" s="5">
        <v>186720</v>
      </c>
      <c r="F1610" s="5">
        <v>32030</v>
      </c>
      <c r="G1610" s="5">
        <v>154690</v>
      </c>
      <c r="H1610" s="5">
        <v>0</v>
      </c>
      <c r="I1610" s="5">
        <v>191973</v>
      </c>
      <c r="J1610" s="5">
        <v>-5253</v>
      </c>
      <c r="K1610" s="5">
        <v>124571</v>
      </c>
      <c r="L1610" s="5">
        <v>119318</v>
      </c>
      <c r="M1610" t="s">
        <v>16</v>
      </c>
      <c r="N1610" t="s">
        <v>16</v>
      </c>
      <c r="O1610" t="s">
        <v>16</v>
      </c>
      <c r="P1610" t="s">
        <v>50</v>
      </c>
    </row>
    <row r="1611" spans="1:16">
      <c r="A1611">
        <v>2020</v>
      </c>
      <c r="B1611" t="s">
        <v>256</v>
      </c>
      <c r="C1611" t="s">
        <v>15</v>
      </c>
      <c r="D1611" t="s">
        <v>261</v>
      </c>
      <c r="E1611" s="5">
        <v>709</v>
      </c>
      <c r="F1611" s="5">
        <v>0</v>
      </c>
      <c r="G1611" s="5">
        <v>709</v>
      </c>
      <c r="H1611" s="5">
        <v>0</v>
      </c>
      <c r="I1611" s="5">
        <v>896</v>
      </c>
      <c r="J1611" s="5">
        <v>-187</v>
      </c>
      <c r="K1611" s="5">
        <v>0</v>
      </c>
      <c r="L1611" s="5">
        <v>0</v>
      </c>
      <c r="M1611" t="s">
        <v>16</v>
      </c>
      <c r="N1611" t="s">
        <v>16</v>
      </c>
      <c r="O1611" t="s">
        <v>17</v>
      </c>
      <c r="P1611" t="s">
        <v>50</v>
      </c>
    </row>
    <row r="1612" spans="1:16">
      <c r="A1612">
        <v>2020</v>
      </c>
      <c r="B1612" t="s">
        <v>256</v>
      </c>
      <c r="C1612" t="s">
        <v>15</v>
      </c>
      <c r="D1612" t="s">
        <v>258</v>
      </c>
      <c r="E1612" s="5">
        <v>46485</v>
      </c>
      <c r="F1612" s="5">
        <v>2009</v>
      </c>
      <c r="G1612" s="5">
        <v>44476</v>
      </c>
      <c r="H1612" s="5">
        <v>0</v>
      </c>
      <c r="I1612" s="5">
        <v>35569</v>
      </c>
      <c r="J1612" s="5">
        <v>10916</v>
      </c>
      <c r="K1612" s="5">
        <v>0</v>
      </c>
      <c r="L1612" s="5">
        <v>0</v>
      </c>
      <c r="M1612" t="s">
        <v>16</v>
      </c>
      <c r="N1612" t="s">
        <v>16</v>
      </c>
      <c r="O1612" t="s">
        <v>17</v>
      </c>
      <c r="P1612" t="s">
        <v>50</v>
      </c>
    </row>
    <row r="1613" spans="1:16">
      <c r="A1613">
        <v>2020</v>
      </c>
      <c r="B1613" t="s">
        <v>256</v>
      </c>
      <c r="C1613" t="s">
        <v>15</v>
      </c>
      <c r="D1613" t="s">
        <v>262</v>
      </c>
      <c r="E1613" s="5">
        <v>115026</v>
      </c>
      <c r="F1613" s="5">
        <v>101733</v>
      </c>
      <c r="G1613" s="5">
        <v>13293</v>
      </c>
      <c r="H1613" s="5">
        <v>0</v>
      </c>
      <c r="I1613" s="5">
        <v>115026</v>
      </c>
      <c r="J1613" s="5">
        <v>0</v>
      </c>
      <c r="K1613" s="5">
        <v>0</v>
      </c>
      <c r="L1613" s="5">
        <v>0</v>
      </c>
      <c r="M1613" t="s">
        <v>16</v>
      </c>
      <c r="N1613" t="s">
        <v>16</v>
      </c>
      <c r="O1613" t="s">
        <v>17</v>
      </c>
      <c r="P1613" t="s">
        <v>50</v>
      </c>
    </row>
    <row r="1614" spans="1:16">
      <c r="A1614">
        <v>2020</v>
      </c>
      <c r="B1614" t="s">
        <v>256</v>
      </c>
      <c r="C1614" t="s">
        <v>15</v>
      </c>
      <c r="D1614" t="s">
        <v>30</v>
      </c>
      <c r="E1614" s="5">
        <v>0</v>
      </c>
      <c r="F1614" s="5">
        <v>0</v>
      </c>
      <c r="G1614" s="5">
        <v>0</v>
      </c>
      <c r="H1614" s="5">
        <v>142070</v>
      </c>
      <c r="I1614" s="5">
        <v>0</v>
      </c>
      <c r="J1614" s="5">
        <v>0</v>
      </c>
      <c r="K1614" s="5">
        <v>0</v>
      </c>
      <c r="L1614" s="5">
        <v>0</v>
      </c>
      <c r="M1614" t="s">
        <v>16</v>
      </c>
      <c r="N1614" t="s">
        <v>16</v>
      </c>
      <c r="O1614" t="s">
        <v>17</v>
      </c>
      <c r="P1614" t="s">
        <v>50</v>
      </c>
    </row>
    <row r="1615" spans="1:16">
      <c r="A1615">
        <v>2020</v>
      </c>
      <c r="B1615" t="s">
        <v>256</v>
      </c>
      <c r="C1615" t="s">
        <v>15</v>
      </c>
      <c r="D1615" t="s">
        <v>257</v>
      </c>
      <c r="E1615" s="5">
        <v>77863</v>
      </c>
      <c r="F1615" s="5">
        <v>23799</v>
      </c>
      <c r="G1615" s="5">
        <v>54064</v>
      </c>
      <c r="H1615" s="5">
        <v>0</v>
      </c>
      <c r="I1615" s="5">
        <v>64872</v>
      </c>
      <c r="J1615" s="5">
        <v>12991</v>
      </c>
      <c r="K1615" s="5">
        <v>43478</v>
      </c>
      <c r="L1615" s="5">
        <v>56469</v>
      </c>
      <c r="M1615" t="s">
        <v>16</v>
      </c>
      <c r="N1615" t="s">
        <v>16</v>
      </c>
      <c r="O1615" t="s">
        <v>16</v>
      </c>
      <c r="P1615" t="s">
        <v>50</v>
      </c>
    </row>
    <row r="1616" spans="1:16">
      <c r="A1616">
        <v>2016</v>
      </c>
      <c r="B1616" t="s">
        <v>263</v>
      </c>
      <c r="C1616" t="s">
        <v>20</v>
      </c>
      <c r="D1616" t="s">
        <v>32</v>
      </c>
      <c r="E1616" s="5">
        <v>5</v>
      </c>
      <c r="F1616" s="5">
        <v>0</v>
      </c>
      <c r="G1616" s="5">
        <v>5</v>
      </c>
      <c r="H1616" s="5">
        <v>0</v>
      </c>
      <c r="I1616" s="5">
        <v>0</v>
      </c>
      <c r="J1616" s="5">
        <v>5</v>
      </c>
      <c r="K1616" s="5">
        <v>0</v>
      </c>
      <c r="L1616" s="5">
        <v>5</v>
      </c>
      <c r="M1616" t="s">
        <v>17</v>
      </c>
      <c r="N1616" t="s">
        <v>16</v>
      </c>
      <c r="O1616" t="s">
        <v>17</v>
      </c>
      <c r="P1616" t="s">
        <v>26</v>
      </c>
    </row>
    <row r="1617" spans="1:16">
      <c r="A1617">
        <v>2016</v>
      </c>
      <c r="B1617" t="s">
        <v>263</v>
      </c>
      <c r="C1617" t="s">
        <v>20</v>
      </c>
      <c r="D1617" t="s">
        <v>264</v>
      </c>
      <c r="E1617" s="5">
        <v>48146</v>
      </c>
      <c r="F1617" s="5">
        <v>0</v>
      </c>
      <c r="G1617" s="5">
        <v>48146</v>
      </c>
      <c r="H1617" s="5">
        <v>0</v>
      </c>
      <c r="I1617" s="5">
        <v>43788</v>
      </c>
      <c r="J1617" s="5">
        <v>4358</v>
      </c>
      <c r="K1617" s="5">
        <v>0</v>
      </c>
      <c r="L1617" s="5">
        <v>74566</v>
      </c>
      <c r="M1617" t="s">
        <v>17</v>
      </c>
      <c r="N1617" t="s">
        <v>17</v>
      </c>
      <c r="O1617" t="s">
        <v>16</v>
      </c>
      <c r="P1617" t="s">
        <v>26</v>
      </c>
    </row>
    <row r="1618" spans="1:16">
      <c r="A1618">
        <v>2016</v>
      </c>
      <c r="B1618" t="s">
        <v>263</v>
      </c>
      <c r="C1618" t="s">
        <v>20</v>
      </c>
      <c r="D1618" t="s">
        <v>265</v>
      </c>
      <c r="E1618" s="5">
        <v>56519</v>
      </c>
      <c r="F1618" s="5">
        <v>0</v>
      </c>
      <c r="G1618" s="5">
        <v>56519</v>
      </c>
      <c r="H1618" s="5">
        <v>0</v>
      </c>
      <c r="I1618" s="5">
        <v>65493</v>
      </c>
      <c r="J1618" s="5">
        <v>-8974</v>
      </c>
      <c r="K1618" s="5">
        <v>0</v>
      </c>
      <c r="L1618" s="5">
        <v>-84459</v>
      </c>
      <c r="M1618" t="s">
        <v>17</v>
      </c>
      <c r="N1618" t="s">
        <v>17</v>
      </c>
      <c r="O1618" t="s">
        <v>16</v>
      </c>
      <c r="P1618" t="s">
        <v>26</v>
      </c>
    </row>
    <row r="1619" spans="1:16">
      <c r="A1619">
        <v>2016</v>
      </c>
      <c r="B1619" t="s">
        <v>263</v>
      </c>
      <c r="C1619" t="s">
        <v>20</v>
      </c>
      <c r="D1619" t="s">
        <v>267</v>
      </c>
      <c r="E1619" s="5">
        <v>15160</v>
      </c>
      <c r="F1619" s="5">
        <v>0</v>
      </c>
      <c r="G1619" s="5">
        <v>15160</v>
      </c>
      <c r="H1619" s="5">
        <v>0</v>
      </c>
      <c r="I1619" s="5">
        <v>15160</v>
      </c>
      <c r="J1619" s="5">
        <v>0</v>
      </c>
      <c r="K1619" s="5">
        <v>0</v>
      </c>
      <c r="L1619" s="5">
        <v>0</v>
      </c>
      <c r="M1619" t="s">
        <v>17</v>
      </c>
      <c r="N1619" t="s">
        <v>16</v>
      </c>
      <c r="O1619" t="s">
        <v>16</v>
      </c>
      <c r="P1619" t="s">
        <v>26</v>
      </c>
    </row>
    <row r="1620" spans="1:16">
      <c r="A1620">
        <v>2016</v>
      </c>
      <c r="B1620" t="s">
        <v>263</v>
      </c>
      <c r="C1620" t="s">
        <v>20</v>
      </c>
      <c r="D1620" t="s">
        <v>266</v>
      </c>
      <c r="E1620" s="5">
        <v>15</v>
      </c>
      <c r="F1620" s="5">
        <v>0</v>
      </c>
      <c r="G1620" s="5">
        <v>15</v>
      </c>
      <c r="H1620" s="5">
        <v>0</v>
      </c>
      <c r="I1620" s="5">
        <v>380</v>
      </c>
      <c r="J1620" s="5">
        <v>-365</v>
      </c>
      <c r="K1620" s="5">
        <v>0</v>
      </c>
      <c r="L1620" s="5">
        <v>-1453</v>
      </c>
      <c r="M1620" t="s">
        <v>17</v>
      </c>
      <c r="N1620" t="s">
        <v>17</v>
      </c>
      <c r="O1620" t="s">
        <v>16</v>
      </c>
      <c r="P1620" t="s">
        <v>26</v>
      </c>
    </row>
    <row r="1621" spans="1:16">
      <c r="A1621">
        <v>2016</v>
      </c>
      <c r="B1621" t="s">
        <v>263</v>
      </c>
      <c r="C1621" t="s">
        <v>20</v>
      </c>
      <c r="D1621" t="s">
        <v>268</v>
      </c>
      <c r="E1621" s="5">
        <v>115</v>
      </c>
      <c r="F1621" s="5">
        <v>0</v>
      </c>
      <c r="G1621" s="5">
        <v>115</v>
      </c>
      <c r="H1621" s="5">
        <v>0</v>
      </c>
      <c r="I1621" s="5">
        <v>115</v>
      </c>
      <c r="J1621" s="5">
        <v>0</v>
      </c>
      <c r="K1621" s="5">
        <v>0</v>
      </c>
      <c r="L1621" s="5">
        <v>0</v>
      </c>
      <c r="M1621" t="s">
        <v>17</v>
      </c>
      <c r="N1621" t="s">
        <v>16</v>
      </c>
      <c r="O1621" t="s">
        <v>17</v>
      </c>
      <c r="P1621" t="s">
        <v>26</v>
      </c>
    </row>
    <row r="1622" spans="1:16">
      <c r="A1622">
        <v>2016</v>
      </c>
      <c r="B1622" t="s">
        <v>263</v>
      </c>
      <c r="C1622" t="s">
        <v>15</v>
      </c>
      <c r="D1622" t="s">
        <v>25</v>
      </c>
      <c r="E1622" s="5">
        <v>925</v>
      </c>
      <c r="F1622" s="5">
        <v>0</v>
      </c>
      <c r="G1622" s="5">
        <v>925</v>
      </c>
      <c r="H1622" s="5">
        <v>0</v>
      </c>
      <c r="I1622" s="5">
        <v>0</v>
      </c>
      <c r="J1622" s="5">
        <v>925</v>
      </c>
      <c r="K1622" s="5">
        <v>0</v>
      </c>
      <c r="L1622" s="5">
        <v>0</v>
      </c>
      <c r="M1622" t="s">
        <v>16</v>
      </c>
      <c r="N1622" t="s">
        <v>16</v>
      </c>
      <c r="O1622" t="s">
        <v>17</v>
      </c>
      <c r="P1622" t="s">
        <v>26</v>
      </c>
    </row>
    <row r="1623" spans="1:16">
      <c r="A1623">
        <v>2016</v>
      </c>
      <c r="B1623" t="s">
        <v>263</v>
      </c>
      <c r="C1623" t="s">
        <v>15</v>
      </c>
      <c r="D1623" t="s">
        <v>23</v>
      </c>
      <c r="E1623" s="5">
        <v>15056</v>
      </c>
      <c r="F1623" s="5">
        <v>0</v>
      </c>
      <c r="G1623" s="5">
        <v>15056</v>
      </c>
      <c r="H1623" s="5">
        <v>0</v>
      </c>
      <c r="I1623" s="5">
        <v>15056</v>
      </c>
      <c r="J1623" s="5">
        <v>0</v>
      </c>
      <c r="K1623" s="5">
        <v>0</v>
      </c>
      <c r="L1623" s="5">
        <v>0</v>
      </c>
      <c r="M1623" t="s">
        <v>16</v>
      </c>
      <c r="N1623" t="s">
        <v>16</v>
      </c>
      <c r="O1623" t="s">
        <v>16</v>
      </c>
      <c r="P1623" t="s">
        <v>26</v>
      </c>
    </row>
    <row r="1624" spans="1:16">
      <c r="A1624">
        <v>2017</v>
      </c>
      <c r="B1624" t="s">
        <v>263</v>
      </c>
      <c r="C1624" t="s">
        <v>20</v>
      </c>
      <c r="D1624" t="s">
        <v>32</v>
      </c>
      <c r="E1624" s="5">
        <v>5</v>
      </c>
      <c r="F1624" s="5">
        <v>0</v>
      </c>
      <c r="G1624" s="5">
        <v>5</v>
      </c>
      <c r="H1624" s="5">
        <v>0</v>
      </c>
      <c r="I1624" s="5">
        <v>0</v>
      </c>
      <c r="J1624" s="5">
        <v>5</v>
      </c>
      <c r="K1624" s="5">
        <v>0</v>
      </c>
      <c r="L1624" s="5">
        <v>0</v>
      </c>
      <c r="M1624" t="s">
        <v>17</v>
      </c>
      <c r="N1624" t="s">
        <v>16</v>
      </c>
      <c r="O1624" t="s">
        <v>17</v>
      </c>
      <c r="P1624" t="s">
        <v>26</v>
      </c>
    </row>
    <row r="1625" spans="1:16">
      <c r="A1625">
        <v>2017</v>
      </c>
      <c r="B1625" t="s">
        <v>263</v>
      </c>
      <c r="C1625" t="s">
        <v>20</v>
      </c>
      <c r="D1625" t="s">
        <v>264</v>
      </c>
      <c r="E1625" s="5">
        <v>47214</v>
      </c>
      <c r="F1625" s="5">
        <v>0</v>
      </c>
      <c r="G1625" s="5">
        <v>47214</v>
      </c>
      <c r="H1625" s="5">
        <v>0</v>
      </c>
      <c r="I1625" s="5">
        <v>46454</v>
      </c>
      <c r="J1625" s="5">
        <v>760</v>
      </c>
      <c r="K1625" s="5">
        <v>0</v>
      </c>
      <c r="L1625" s="5">
        <v>75326</v>
      </c>
      <c r="M1625" t="s">
        <v>17</v>
      </c>
      <c r="N1625" t="s">
        <v>17</v>
      </c>
      <c r="O1625" t="s">
        <v>16</v>
      </c>
      <c r="P1625" t="s">
        <v>26</v>
      </c>
    </row>
    <row r="1626" spans="1:16">
      <c r="A1626">
        <v>2017</v>
      </c>
      <c r="B1626" t="s">
        <v>263</v>
      </c>
      <c r="C1626" t="s">
        <v>20</v>
      </c>
      <c r="D1626" t="s">
        <v>265</v>
      </c>
      <c r="E1626" s="5">
        <v>57050</v>
      </c>
      <c r="F1626" s="5">
        <v>0</v>
      </c>
      <c r="G1626" s="5">
        <v>57050</v>
      </c>
      <c r="H1626" s="5">
        <v>0</v>
      </c>
      <c r="I1626" s="5">
        <v>66975</v>
      </c>
      <c r="J1626" s="5">
        <v>-9925</v>
      </c>
      <c r="K1626" s="5">
        <v>0</v>
      </c>
      <c r="L1626" s="5">
        <v>-94384</v>
      </c>
      <c r="M1626" t="s">
        <v>17</v>
      </c>
      <c r="N1626" t="s">
        <v>17</v>
      </c>
      <c r="O1626" t="s">
        <v>16</v>
      </c>
      <c r="P1626" t="s">
        <v>26</v>
      </c>
    </row>
    <row r="1627" spans="1:16">
      <c r="A1627">
        <v>2017</v>
      </c>
      <c r="B1627" t="s">
        <v>263</v>
      </c>
      <c r="C1627" t="s">
        <v>20</v>
      </c>
      <c r="D1627" t="s">
        <v>267</v>
      </c>
      <c r="E1627" s="5">
        <v>13085</v>
      </c>
      <c r="F1627" s="5">
        <v>0</v>
      </c>
      <c r="G1627" s="5">
        <v>13085</v>
      </c>
      <c r="H1627" s="5">
        <v>0</v>
      </c>
      <c r="I1627" s="5">
        <v>13085</v>
      </c>
      <c r="J1627" s="5">
        <v>0</v>
      </c>
      <c r="K1627" s="5">
        <v>0</v>
      </c>
      <c r="L1627" s="5">
        <v>0</v>
      </c>
      <c r="M1627" t="s">
        <v>17</v>
      </c>
      <c r="N1627" t="s">
        <v>16</v>
      </c>
      <c r="O1627" t="s">
        <v>16</v>
      </c>
      <c r="P1627" t="s">
        <v>26</v>
      </c>
    </row>
    <row r="1628" spans="1:16">
      <c r="A1628">
        <v>2017</v>
      </c>
      <c r="B1628" t="s">
        <v>263</v>
      </c>
      <c r="C1628" t="s">
        <v>20</v>
      </c>
      <c r="D1628" t="s">
        <v>266</v>
      </c>
      <c r="E1628" s="5">
        <v>10</v>
      </c>
      <c r="F1628" s="5">
        <v>0</v>
      </c>
      <c r="G1628" s="5">
        <v>10</v>
      </c>
      <c r="H1628" s="5">
        <v>0</v>
      </c>
      <c r="I1628" s="5">
        <v>369</v>
      </c>
      <c r="J1628" s="5">
        <v>-359</v>
      </c>
      <c r="K1628" s="5">
        <v>0</v>
      </c>
      <c r="L1628" s="5">
        <v>-1812</v>
      </c>
      <c r="M1628" t="s">
        <v>17</v>
      </c>
      <c r="N1628" t="s">
        <v>17</v>
      </c>
      <c r="O1628" t="s">
        <v>16</v>
      </c>
      <c r="P1628" t="s">
        <v>26</v>
      </c>
    </row>
    <row r="1629" spans="1:16">
      <c r="A1629">
        <v>2017</v>
      </c>
      <c r="B1629" t="s">
        <v>263</v>
      </c>
      <c r="C1629" t="s">
        <v>20</v>
      </c>
      <c r="D1629" t="s">
        <v>268</v>
      </c>
      <c r="E1629" s="5">
        <v>101</v>
      </c>
      <c r="F1629" s="5">
        <v>0</v>
      </c>
      <c r="G1629" s="5">
        <v>101</v>
      </c>
      <c r="H1629" s="5">
        <v>0</v>
      </c>
      <c r="I1629" s="5">
        <v>101</v>
      </c>
      <c r="J1629" s="5">
        <v>0</v>
      </c>
      <c r="K1629" s="5">
        <v>0</v>
      </c>
      <c r="L1629" s="5">
        <v>0</v>
      </c>
      <c r="M1629" t="s">
        <v>17</v>
      </c>
      <c r="N1629" t="s">
        <v>16</v>
      </c>
      <c r="O1629" t="s">
        <v>17</v>
      </c>
      <c r="P1629" t="s">
        <v>26</v>
      </c>
    </row>
    <row r="1630" spans="1:16">
      <c r="A1630">
        <v>2017</v>
      </c>
      <c r="B1630" t="s">
        <v>263</v>
      </c>
      <c r="C1630" t="s">
        <v>15</v>
      </c>
      <c r="D1630" t="s">
        <v>25</v>
      </c>
      <c r="E1630" s="5">
        <v>582</v>
      </c>
      <c r="F1630" s="5">
        <v>0</v>
      </c>
      <c r="G1630" s="5">
        <v>582</v>
      </c>
      <c r="H1630" s="5">
        <v>0</v>
      </c>
      <c r="I1630" s="5">
        <v>0</v>
      </c>
      <c r="J1630" s="5">
        <v>582</v>
      </c>
      <c r="K1630" s="5">
        <v>0</v>
      </c>
      <c r="L1630" s="5">
        <v>0</v>
      </c>
      <c r="M1630" t="s">
        <v>16</v>
      </c>
      <c r="N1630" t="s">
        <v>16</v>
      </c>
      <c r="O1630" t="s">
        <v>17</v>
      </c>
      <c r="P1630" t="s">
        <v>26</v>
      </c>
    </row>
    <row r="1631" spans="1:16">
      <c r="A1631">
        <v>2017</v>
      </c>
      <c r="B1631" t="s">
        <v>263</v>
      </c>
      <c r="C1631" t="s">
        <v>15</v>
      </c>
      <c r="D1631" t="s">
        <v>23</v>
      </c>
      <c r="E1631" s="5">
        <v>15150</v>
      </c>
      <c r="F1631" s="5">
        <v>0</v>
      </c>
      <c r="G1631" s="5">
        <v>15150</v>
      </c>
      <c r="H1631" s="5">
        <v>0</v>
      </c>
      <c r="I1631" s="5">
        <v>15150</v>
      </c>
      <c r="J1631" s="5">
        <v>0</v>
      </c>
      <c r="K1631" s="5">
        <v>0</v>
      </c>
      <c r="L1631" s="5">
        <v>0</v>
      </c>
      <c r="M1631" t="s">
        <v>16</v>
      </c>
      <c r="N1631" t="s">
        <v>16</v>
      </c>
      <c r="O1631" t="s">
        <v>16</v>
      </c>
      <c r="P1631" t="s">
        <v>26</v>
      </c>
    </row>
    <row r="1632" spans="1:16">
      <c r="A1632">
        <v>2018</v>
      </c>
      <c r="B1632" t="s">
        <v>263</v>
      </c>
      <c r="C1632" t="s">
        <v>20</v>
      </c>
      <c r="D1632" t="s">
        <v>32</v>
      </c>
      <c r="E1632" s="5">
        <v>2</v>
      </c>
      <c r="F1632" s="5">
        <v>0</v>
      </c>
      <c r="G1632" s="5">
        <v>2</v>
      </c>
      <c r="H1632" s="5">
        <v>0</v>
      </c>
      <c r="I1632" s="5">
        <v>0</v>
      </c>
      <c r="J1632" s="5">
        <v>2</v>
      </c>
      <c r="K1632" s="5">
        <v>0</v>
      </c>
      <c r="L1632" s="5">
        <v>0</v>
      </c>
      <c r="M1632" t="s">
        <v>17</v>
      </c>
      <c r="N1632" t="s">
        <v>16</v>
      </c>
      <c r="O1632" t="s">
        <v>17</v>
      </c>
      <c r="P1632" t="s">
        <v>26</v>
      </c>
    </row>
    <row r="1633" spans="1:16">
      <c r="A1633">
        <v>2018</v>
      </c>
      <c r="B1633" t="s">
        <v>263</v>
      </c>
      <c r="C1633" t="s">
        <v>20</v>
      </c>
      <c r="D1633" t="s">
        <v>264</v>
      </c>
      <c r="E1633" s="5">
        <v>48599</v>
      </c>
      <c r="F1633" s="5">
        <v>0</v>
      </c>
      <c r="G1633" s="5">
        <v>48599</v>
      </c>
      <c r="H1633" s="5">
        <v>0</v>
      </c>
      <c r="I1633" s="5">
        <v>48664</v>
      </c>
      <c r="J1633" s="5">
        <v>-65</v>
      </c>
      <c r="K1633" s="5">
        <v>0</v>
      </c>
      <c r="L1633" s="5">
        <v>75261</v>
      </c>
      <c r="M1633" t="s">
        <v>17</v>
      </c>
      <c r="N1633" t="s">
        <v>17</v>
      </c>
      <c r="O1633" t="s">
        <v>16</v>
      </c>
      <c r="P1633" t="s">
        <v>26</v>
      </c>
    </row>
    <row r="1634" spans="1:16">
      <c r="A1634">
        <v>2018</v>
      </c>
      <c r="B1634" t="s">
        <v>263</v>
      </c>
      <c r="C1634" t="s">
        <v>20</v>
      </c>
      <c r="D1634" t="s">
        <v>265</v>
      </c>
      <c r="E1634" s="5">
        <v>74840</v>
      </c>
      <c r="F1634" s="5">
        <v>0</v>
      </c>
      <c r="G1634" s="5">
        <v>74840</v>
      </c>
      <c r="H1634" s="5">
        <v>0</v>
      </c>
      <c r="I1634" s="5">
        <v>74557</v>
      </c>
      <c r="J1634" s="5">
        <v>283</v>
      </c>
      <c r="K1634" s="5">
        <v>0</v>
      </c>
      <c r="L1634" s="5">
        <v>-94100</v>
      </c>
      <c r="M1634" t="s">
        <v>17</v>
      </c>
      <c r="N1634" t="s">
        <v>17</v>
      </c>
      <c r="O1634" t="s">
        <v>16</v>
      </c>
      <c r="P1634" t="s">
        <v>26</v>
      </c>
    </row>
    <row r="1635" spans="1:16">
      <c r="A1635">
        <v>2018</v>
      </c>
      <c r="B1635" t="s">
        <v>263</v>
      </c>
      <c r="C1635" t="s">
        <v>20</v>
      </c>
      <c r="D1635" t="s">
        <v>267</v>
      </c>
      <c r="E1635" s="5">
        <v>9854</v>
      </c>
      <c r="F1635" s="5">
        <v>0</v>
      </c>
      <c r="G1635" s="5">
        <v>9854</v>
      </c>
      <c r="H1635" s="5">
        <v>0</v>
      </c>
      <c r="I1635" s="5">
        <v>9854</v>
      </c>
      <c r="J1635" s="5">
        <v>0</v>
      </c>
      <c r="K1635" s="5">
        <v>0</v>
      </c>
      <c r="L1635" s="5">
        <v>0</v>
      </c>
      <c r="M1635" t="s">
        <v>17</v>
      </c>
      <c r="N1635" t="s">
        <v>16</v>
      </c>
      <c r="O1635" t="s">
        <v>16</v>
      </c>
      <c r="P1635" t="s">
        <v>26</v>
      </c>
    </row>
    <row r="1636" spans="1:16">
      <c r="A1636">
        <v>2018</v>
      </c>
      <c r="B1636" t="s">
        <v>263</v>
      </c>
      <c r="C1636" t="s">
        <v>20</v>
      </c>
      <c r="D1636" t="s">
        <v>266</v>
      </c>
      <c r="E1636" s="5">
        <v>18</v>
      </c>
      <c r="F1636" s="5">
        <v>0</v>
      </c>
      <c r="G1636" s="5">
        <v>18</v>
      </c>
      <c r="H1636" s="5">
        <v>0</v>
      </c>
      <c r="I1636" s="5">
        <v>426</v>
      </c>
      <c r="J1636" s="5">
        <v>-408</v>
      </c>
      <c r="K1636" s="5">
        <v>0</v>
      </c>
      <c r="L1636" s="5">
        <v>-2220</v>
      </c>
      <c r="M1636" t="s">
        <v>17</v>
      </c>
      <c r="N1636" t="s">
        <v>17</v>
      </c>
      <c r="O1636" t="s">
        <v>16</v>
      </c>
      <c r="P1636" t="s">
        <v>26</v>
      </c>
    </row>
    <row r="1637" spans="1:16">
      <c r="A1637">
        <v>2018</v>
      </c>
      <c r="B1637" t="s">
        <v>263</v>
      </c>
      <c r="C1637" t="s">
        <v>20</v>
      </c>
      <c r="D1637" t="s">
        <v>268</v>
      </c>
      <c r="E1637" s="5">
        <v>57</v>
      </c>
      <c r="F1637" s="5">
        <v>0</v>
      </c>
      <c r="G1637" s="5">
        <v>57</v>
      </c>
      <c r="H1637" s="5">
        <v>0</v>
      </c>
      <c r="I1637" s="5">
        <v>57</v>
      </c>
      <c r="J1637" s="5">
        <v>0</v>
      </c>
      <c r="K1637" s="5">
        <v>0</v>
      </c>
      <c r="L1637" s="5">
        <v>0</v>
      </c>
      <c r="M1637" t="s">
        <v>17</v>
      </c>
      <c r="N1637" t="s">
        <v>16</v>
      </c>
      <c r="O1637" t="s">
        <v>17</v>
      </c>
      <c r="P1637" t="s">
        <v>26</v>
      </c>
    </row>
    <row r="1638" spans="1:16">
      <c r="A1638">
        <v>2018</v>
      </c>
      <c r="B1638" t="s">
        <v>263</v>
      </c>
      <c r="C1638" t="s">
        <v>15</v>
      </c>
      <c r="D1638" t="s">
        <v>22</v>
      </c>
      <c r="E1638" s="5">
        <v>520</v>
      </c>
      <c r="F1638" s="5">
        <v>0</v>
      </c>
      <c r="G1638" s="5">
        <v>520</v>
      </c>
      <c r="H1638" s="5">
        <v>0</v>
      </c>
      <c r="I1638" s="5">
        <v>0</v>
      </c>
      <c r="J1638" s="5">
        <v>520</v>
      </c>
      <c r="K1638" s="5">
        <v>0</v>
      </c>
      <c r="L1638" s="5">
        <v>520</v>
      </c>
      <c r="M1638" t="s">
        <v>16</v>
      </c>
      <c r="N1638" t="s">
        <v>16</v>
      </c>
      <c r="O1638" t="s">
        <v>17</v>
      </c>
      <c r="P1638" t="s">
        <v>26</v>
      </c>
    </row>
    <row r="1639" spans="1:16">
      <c r="A1639">
        <v>2018</v>
      </c>
      <c r="B1639" t="s">
        <v>263</v>
      </c>
      <c r="C1639" t="s">
        <v>15</v>
      </c>
      <c r="D1639" t="s">
        <v>23</v>
      </c>
      <c r="E1639" s="5">
        <v>15432</v>
      </c>
      <c r="F1639" s="5">
        <v>15432</v>
      </c>
      <c r="G1639" s="5">
        <v>0</v>
      </c>
      <c r="H1639" s="5">
        <v>0</v>
      </c>
      <c r="I1639" s="5">
        <v>15432</v>
      </c>
      <c r="J1639" s="5">
        <v>0</v>
      </c>
      <c r="K1639" s="5">
        <v>0</v>
      </c>
      <c r="L1639" s="5">
        <v>0</v>
      </c>
      <c r="M1639" t="s">
        <v>16</v>
      </c>
      <c r="N1639" t="s">
        <v>16</v>
      </c>
      <c r="O1639" t="s">
        <v>16</v>
      </c>
      <c r="P1639" t="s">
        <v>26</v>
      </c>
    </row>
    <row r="1640" spans="1:16">
      <c r="A1640">
        <v>2019</v>
      </c>
      <c r="B1640" t="s">
        <v>263</v>
      </c>
      <c r="C1640" t="s">
        <v>20</v>
      </c>
      <c r="D1640" t="s">
        <v>32</v>
      </c>
      <c r="E1640" s="5">
        <v>0</v>
      </c>
      <c r="F1640" s="5">
        <v>0</v>
      </c>
      <c r="G1640" s="5">
        <v>0</v>
      </c>
      <c r="H1640" s="5">
        <v>0</v>
      </c>
      <c r="I1640" s="5">
        <v>0</v>
      </c>
      <c r="J1640" s="5">
        <v>0</v>
      </c>
      <c r="K1640" s="5">
        <v>0</v>
      </c>
      <c r="L1640" s="5">
        <v>0</v>
      </c>
      <c r="M1640" t="s">
        <v>17</v>
      </c>
      <c r="N1640" t="s">
        <v>16</v>
      </c>
      <c r="O1640" t="s">
        <v>17</v>
      </c>
      <c r="P1640" t="s">
        <v>52</v>
      </c>
    </row>
    <row r="1641" spans="1:16">
      <c r="A1641">
        <v>2019</v>
      </c>
      <c r="B1641" t="s">
        <v>263</v>
      </c>
      <c r="C1641" t="s">
        <v>20</v>
      </c>
      <c r="D1641" t="s">
        <v>27</v>
      </c>
      <c r="E1641" s="5">
        <v>0</v>
      </c>
      <c r="F1641" s="5">
        <v>0</v>
      </c>
      <c r="G1641" s="5">
        <v>0</v>
      </c>
      <c r="H1641" s="5">
        <v>0</v>
      </c>
      <c r="I1641" s="5">
        <v>0</v>
      </c>
      <c r="J1641" s="5">
        <v>0</v>
      </c>
      <c r="K1641" s="5">
        <v>0</v>
      </c>
      <c r="L1641" s="5">
        <v>0</v>
      </c>
      <c r="M1641" t="s">
        <v>17</v>
      </c>
      <c r="N1641" t="s">
        <v>17</v>
      </c>
      <c r="O1641" t="s">
        <v>17</v>
      </c>
      <c r="P1641" t="s">
        <v>52</v>
      </c>
    </row>
    <row r="1642" spans="1:16">
      <c r="A1642">
        <v>2019</v>
      </c>
      <c r="B1642" t="s">
        <v>263</v>
      </c>
      <c r="C1642" t="s">
        <v>20</v>
      </c>
      <c r="D1642" t="s">
        <v>264</v>
      </c>
      <c r="E1642" s="5">
        <v>48111</v>
      </c>
      <c r="F1642" s="5">
        <v>0</v>
      </c>
      <c r="G1642" s="5">
        <v>48111</v>
      </c>
      <c r="H1642" s="5">
        <v>0</v>
      </c>
      <c r="I1642" s="5">
        <v>64590</v>
      </c>
      <c r="J1642" s="5">
        <v>-16479</v>
      </c>
      <c r="K1642" s="5">
        <v>75261</v>
      </c>
      <c r="L1642" s="5">
        <v>58782</v>
      </c>
      <c r="M1642" t="s">
        <v>17</v>
      </c>
      <c r="N1642" t="s">
        <v>17</v>
      </c>
      <c r="O1642" t="s">
        <v>16</v>
      </c>
      <c r="P1642" t="s">
        <v>52</v>
      </c>
    </row>
    <row r="1643" spans="1:16">
      <c r="A1643">
        <v>2019</v>
      </c>
      <c r="B1643" t="s">
        <v>263</v>
      </c>
      <c r="C1643" t="s">
        <v>20</v>
      </c>
      <c r="D1643" t="s">
        <v>265</v>
      </c>
      <c r="E1643" s="5">
        <v>66739</v>
      </c>
      <c r="F1643" s="5">
        <v>0</v>
      </c>
      <c r="G1643" s="5">
        <v>66739</v>
      </c>
      <c r="H1643" s="5">
        <v>0</v>
      </c>
      <c r="I1643" s="5">
        <v>73148</v>
      </c>
      <c r="J1643" s="5">
        <v>-6409</v>
      </c>
      <c r="K1643" s="5">
        <v>-94100</v>
      </c>
      <c r="L1643" s="5">
        <v>-100509</v>
      </c>
      <c r="M1643" t="s">
        <v>17</v>
      </c>
      <c r="N1643" t="s">
        <v>17</v>
      </c>
      <c r="O1643" t="s">
        <v>16</v>
      </c>
      <c r="P1643" t="s">
        <v>52</v>
      </c>
    </row>
    <row r="1644" spans="1:16">
      <c r="A1644">
        <v>2019</v>
      </c>
      <c r="B1644" t="s">
        <v>263</v>
      </c>
      <c r="C1644" t="s">
        <v>20</v>
      </c>
      <c r="D1644" t="s">
        <v>269</v>
      </c>
      <c r="E1644" s="5">
        <v>210</v>
      </c>
      <c r="F1644" s="5">
        <v>60</v>
      </c>
      <c r="G1644" s="5">
        <v>150</v>
      </c>
      <c r="H1644" s="5">
        <v>0</v>
      </c>
      <c r="I1644" s="5">
        <v>490</v>
      </c>
      <c r="J1644" s="5">
        <v>-280</v>
      </c>
      <c r="K1644" s="5">
        <v>-2200</v>
      </c>
      <c r="L1644" s="5">
        <v>-2500</v>
      </c>
      <c r="M1644" t="s">
        <v>17</v>
      </c>
      <c r="N1644" t="s">
        <v>17</v>
      </c>
      <c r="O1644" t="s">
        <v>16</v>
      </c>
      <c r="P1644" t="s">
        <v>52</v>
      </c>
    </row>
    <row r="1645" spans="1:16">
      <c r="A1645">
        <v>2019</v>
      </c>
      <c r="B1645" t="s">
        <v>263</v>
      </c>
      <c r="C1645" t="s">
        <v>20</v>
      </c>
      <c r="D1645" t="s">
        <v>267</v>
      </c>
      <c r="E1645" s="5">
        <v>9173</v>
      </c>
      <c r="F1645" s="5">
        <v>0</v>
      </c>
      <c r="G1645" s="5">
        <v>9173</v>
      </c>
      <c r="H1645" s="5">
        <v>0</v>
      </c>
      <c r="I1645" s="5">
        <v>9173</v>
      </c>
      <c r="J1645" s="5">
        <v>0</v>
      </c>
      <c r="K1645" s="5">
        <v>0</v>
      </c>
      <c r="L1645" s="5">
        <v>0</v>
      </c>
      <c r="M1645" t="s">
        <v>17</v>
      </c>
      <c r="N1645" t="s">
        <v>16</v>
      </c>
      <c r="O1645" t="s">
        <v>16</v>
      </c>
      <c r="P1645" t="s">
        <v>52</v>
      </c>
    </row>
    <row r="1646" spans="1:16">
      <c r="A1646">
        <v>2019</v>
      </c>
      <c r="B1646" t="s">
        <v>263</v>
      </c>
      <c r="C1646" t="s">
        <v>20</v>
      </c>
      <c r="D1646" t="s">
        <v>268</v>
      </c>
      <c r="E1646" s="5">
        <v>151</v>
      </c>
      <c r="F1646" s="5">
        <v>0</v>
      </c>
      <c r="G1646" s="5">
        <v>151</v>
      </c>
      <c r="H1646" s="5">
        <v>0</v>
      </c>
      <c r="I1646" s="5">
        <v>151</v>
      </c>
      <c r="J1646" s="5">
        <v>0</v>
      </c>
      <c r="K1646" s="5">
        <v>0</v>
      </c>
      <c r="L1646" s="5">
        <v>0</v>
      </c>
      <c r="M1646" t="s">
        <v>17</v>
      </c>
      <c r="N1646" t="s">
        <v>16</v>
      </c>
      <c r="O1646" t="s">
        <v>17</v>
      </c>
      <c r="P1646" t="s">
        <v>52</v>
      </c>
    </row>
    <row r="1647" spans="1:16">
      <c r="A1647">
        <v>2019</v>
      </c>
      <c r="B1647" t="s">
        <v>263</v>
      </c>
      <c r="C1647" t="s">
        <v>15</v>
      </c>
      <c r="D1647" t="s">
        <v>25</v>
      </c>
      <c r="E1647" s="5">
        <v>157</v>
      </c>
      <c r="F1647" s="5">
        <v>50</v>
      </c>
      <c r="G1647" s="5">
        <v>107</v>
      </c>
      <c r="H1647" s="5">
        <v>0</v>
      </c>
      <c r="I1647" s="5">
        <v>0</v>
      </c>
      <c r="J1647" s="5">
        <v>157</v>
      </c>
      <c r="K1647" s="5">
        <v>0</v>
      </c>
      <c r="L1647" s="5">
        <v>0</v>
      </c>
      <c r="M1647" t="s">
        <v>16</v>
      </c>
      <c r="N1647" t="s">
        <v>16</v>
      </c>
      <c r="O1647" t="s">
        <v>17</v>
      </c>
      <c r="P1647" t="s">
        <v>52</v>
      </c>
    </row>
    <row r="1648" spans="1:16">
      <c r="A1648">
        <v>2019</v>
      </c>
      <c r="B1648" t="s">
        <v>263</v>
      </c>
      <c r="C1648" t="s">
        <v>15</v>
      </c>
      <c r="D1648" t="s">
        <v>29</v>
      </c>
      <c r="E1648" s="5">
        <v>10246</v>
      </c>
      <c r="F1648" s="5">
        <v>10246</v>
      </c>
      <c r="G1648" s="5">
        <v>0</v>
      </c>
      <c r="H1648" s="5">
        <v>0</v>
      </c>
      <c r="I1648" s="5">
        <v>10246</v>
      </c>
      <c r="J1648" s="5">
        <v>0</v>
      </c>
      <c r="K1648" s="5">
        <v>0</v>
      </c>
      <c r="L1648" s="5">
        <v>0</v>
      </c>
      <c r="M1648" t="s">
        <v>16</v>
      </c>
      <c r="N1648" t="s">
        <v>16</v>
      </c>
      <c r="O1648" t="s">
        <v>16</v>
      </c>
      <c r="P1648" t="s">
        <v>52</v>
      </c>
    </row>
    <row r="1649" spans="1:16">
      <c r="A1649">
        <v>2019</v>
      </c>
      <c r="B1649" t="s">
        <v>263</v>
      </c>
      <c r="C1649" t="s">
        <v>15</v>
      </c>
      <c r="D1649" t="s">
        <v>30</v>
      </c>
      <c r="E1649" s="5">
        <v>0</v>
      </c>
      <c r="F1649" s="5">
        <v>0</v>
      </c>
      <c r="G1649" s="5">
        <v>0</v>
      </c>
      <c r="H1649" s="5">
        <v>10246</v>
      </c>
      <c r="I1649" s="5">
        <v>0</v>
      </c>
      <c r="J1649" s="5">
        <v>0</v>
      </c>
      <c r="K1649" s="5">
        <v>0</v>
      </c>
      <c r="L1649" s="5">
        <v>0</v>
      </c>
      <c r="M1649" t="s">
        <v>16</v>
      </c>
      <c r="N1649" t="s">
        <v>16</v>
      </c>
      <c r="O1649" t="s">
        <v>17</v>
      </c>
      <c r="P1649" t="s">
        <v>52</v>
      </c>
    </row>
    <row r="1650" spans="1:16">
      <c r="A1650">
        <v>2020</v>
      </c>
      <c r="B1650" t="s">
        <v>263</v>
      </c>
      <c r="C1650" t="s">
        <v>20</v>
      </c>
      <c r="D1650" t="s">
        <v>32</v>
      </c>
      <c r="E1650" s="5">
        <v>3</v>
      </c>
      <c r="F1650" s="5">
        <v>0</v>
      </c>
      <c r="G1650" s="5">
        <v>3</v>
      </c>
      <c r="H1650" s="5">
        <v>0</v>
      </c>
      <c r="I1650" s="5">
        <v>0</v>
      </c>
      <c r="J1650" s="5">
        <v>3</v>
      </c>
      <c r="K1650" s="5">
        <v>0</v>
      </c>
      <c r="L1650" s="5">
        <v>0</v>
      </c>
      <c r="M1650" t="s">
        <v>17</v>
      </c>
      <c r="N1650" t="s">
        <v>16</v>
      </c>
      <c r="O1650" t="s">
        <v>17</v>
      </c>
      <c r="P1650" t="s">
        <v>52</v>
      </c>
    </row>
    <row r="1651" spans="1:16">
      <c r="A1651">
        <v>2020</v>
      </c>
      <c r="B1651" t="s">
        <v>263</v>
      </c>
      <c r="C1651" t="s">
        <v>20</v>
      </c>
      <c r="D1651" t="s">
        <v>27</v>
      </c>
      <c r="E1651" s="5">
        <v>0</v>
      </c>
      <c r="F1651" s="5">
        <v>0</v>
      </c>
      <c r="G1651" s="5">
        <v>0</v>
      </c>
      <c r="H1651" s="5">
        <v>0</v>
      </c>
      <c r="I1651" s="5">
        <v>0</v>
      </c>
      <c r="J1651" s="5">
        <v>0</v>
      </c>
      <c r="K1651" s="5">
        <v>0</v>
      </c>
      <c r="L1651" s="5">
        <v>0</v>
      </c>
      <c r="M1651" t="s">
        <v>17</v>
      </c>
      <c r="N1651" t="s">
        <v>17</v>
      </c>
      <c r="O1651" t="s">
        <v>17</v>
      </c>
      <c r="P1651" t="s">
        <v>52</v>
      </c>
    </row>
    <row r="1652" spans="1:16">
      <c r="A1652">
        <v>2020</v>
      </c>
      <c r="B1652" t="s">
        <v>263</v>
      </c>
      <c r="C1652" t="s">
        <v>20</v>
      </c>
      <c r="D1652" t="s">
        <v>264</v>
      </c>
      <c r="E1652" s="5">
        <v>50023</v>
      </c>
      <c r="F1652" s="5">
        <v>0</v>
      </c>
      <c r="G1652" s="5">
        <v>50023</v>
      </c>
      <c r="H1652" s="5">
        <v>0</v>
      </c>
      <c r="I1652" s="5">
        <v>56229</v>
      </c>
      <c r="J1652" s="5">
        <v>-6206</v>
      </c>
      <c r="K1652" s="5">
        <v>58782</v>
      </c>
      <c r="L1652" s="5">
        <v>52576</v>
      </c>
      <c r="M1652" t="s">
        <v>17</v>
      </c>
      <c r="N1652" t="s">
        <v>17</v>
      </c>
      <c r="O1652" t="s">
        <v>16</v>
      </c>
      <c r="P1652" t="s">
        <v>52</v>
      </c>
    </row>
    <row r="1653" spans="1:16">
      <c r="A1653">
        <v>2020</v>
      </c>
      <c r="B1653" t="s">
        <v>263</v>
      </c>
      <c r="C1653" t="s">
        <v>20</v>
      </c>
      <c r="D1653" t="s">
        <v>265</v>
      </c>
      <c r="E1653" s="5">
        <v>60375</v>
      </c>
      <c r="F1653" s="5">
        <v>0</v>
      </c>
      <c r="G1653" s="5">
        <v>60375</v>
      </c>
      <c r="H1653" s="5">
        <v>0</v>
      </c>
      <c r="I1653" s="5">
        <v>71681</v>
      </c>
      <c r="J1653" s="5">
        <v>-11306</v>
      </c>
      <c r="K1653" s="5">
        <v>-92675</v>
      </c>
      <c r="L1653" s="5">
        <v>-103981</v>
      </c>
      <c r="M1653" t="s">
        <v>17</v>
      </c>
      <c r="N1653" t="s">
        <v>17</v>
      </c>
      <c r="O1653" t="s">
        <v>16</v>
      </c>
      <c r="P1653" t="s">
        <v>52</v>
      </c>
    </row>
    <row r="1654" spans="1:16">
      <c r="A1654">
        <v>2020</v>
      </c>
      <c r="B1654" t="s">
        <v>263</v>
      </c>
      <c r="C1654" t="s">
        <v>20</v>
      </c>
      <c r="D1654" t="s">
        <v>269</v>
      </c>
      <c r="E1654" s="5">
        <v>180</v>
      </c>
      <c r="F1654" s="5">
        <v>60</v>
      </c>
      <c r="G1654" s="5">
        <v>120</v>
      </c>
      <c r="H1654" s="5">
        <v>0</v>
      </c>
      <c r="I1654" s="5">
        <v>248</v>
      </c>
      <c r="J1654" s="5">
        <v>-68</v>
      </c>
      <c r="K1654" s="5">
        <v>-2480</v>
      </c>
      <c r="L1654" s="5">
        <v>-2548</v>
      </c>
      <c r="M1654" t="s">
        <v>17</v>
      </c>
      <c r="N1654" t="s">
        <v>17</v>
      </c>
      <c r="O1654" t="s">
        <v>16</v>
      </c>
      <c r="P1654" t="s">
        <v>52</v>
      </c>
    </row>
    <row r="1655" spans="1:16">
      <c r="A1655">
        <v>2020</v>
      </c>
      <c r="B1655" t="s">
        <v>263</v>
      </c>
      <c r="C1655" t="s">
        <v>20</v>
      </c>
      <c r="D1655" t="s">
        <v>267</v>
      </c>
      <c r="E1655" s="5">
        <v>14166</v>
      </c>
      <c r="F1655" s="5">
        <v>0</v>
      </c>
      <c r="G1655" s="5">
        <v>14166</v>
      </c>
      <c r="H1655" s="5">
        <v>0</v>
      </c>
      <c r="I1655" s="5">
        <v>14166</v>
      </c>
      <c r="J1655" s="5">
        <v>0</v>
      </c>
      <c r="K1655" s="5">
        <v>0</v>
      </c>
      <c r="L1655" s="5">
        <v>0</v>
      </c>
      <c r="M1655" t="s">
        <v>17</v>
      </c>
      <c r="N1655" t="s">
        <v>16</v>
      </c>
      <c r="O1655" t="s">
        <v>17</v>
      </c>
      <c r="P1655" t="s">
        <v>52</v>
      </c>
    </row>
    <row r="1656" spans="1:16">
      <c r="A1656">
        <v>2020</v>
      </c>
      <c r="B1656" t="s">
        <v>263</v>
      </c>
      <c r="C1656" t="s">
        <v>20</v>
      </c>
      <c r="D1656" t="s">
        <v>270</v>
      </c>
      <c r="E1656" s="5">
        <v>716</v>
      </c>
      <c r="F1656" s="5">
        <v>0</v>
      </c>
      <c r="G1656" s="5">
        <v>716</v>
      </c>
      <c r="H1656" s="5">
        <v>0</v>
      </c>
      <c r="I1656" s="5">
        <v>3001</v>
      </c>
      <c r="J1656" s="5">
        <v>-2285</v>
      </c>
      <c r="K1656" s="5">
        <v>-7834</v>
      </c>
      <c r="L1656" s="5">
        <v>0</v>
      </c>
      <c r="M1656" t="s">
        <v>17</v>
      </c>
      <c r="N1656" t="s">
        <v>17</v>
      </c>
      <c r="O1656" t="s">
        <v>17</v>
      </c>
      <c r="P1656" t="s">
        <v>52</v>
      </c>
    </row>
    <row r="1657" spans="1:16">
      <c r="A1657">
        <v>2020</v>
      </c>
      <c r="B1657" t="s">
        <v>263</v>
      </c>
      <c r="C1657" t="s">
        <v>20</v>
      </c>
      <c r="D1657" t="s">
        <v>268</v>
      </c>
      <c r="E1657" s="5">
        <v>97</v>
      </c>
      <c r="F1657" s="5">
        <v>0</v>
      </c>
      <c r="G1657" s="5">
        <v>97</v>
      </c>
      <c r="H1657" s="5">
        <v>0</v>
      </c>
      <c r="I1657" s="5">
        <v>0</v>
      </c>
      <c r="J1657" s="5">
        <v>97</v>
      </c>
      <c r="K1657" s="5">
        <v>0</v>
      </c>
      <c r="L1657" s="5">
        <v>0</v>
      </c>
      <c r="M1657" t="s">
        <v>17</v>
      </c>
      <c r="N1657" t="s">
        <v>16</v>
      </c>
      <c r="O1657" t="s">
        <v>17</v>
      </c>
      <c r="P1657" t="s">
        <v>52</v>
      </c>
    </row>
    <row r="1658" spans="1:16">
      <c r="A1658">
        <v>2020</v>
      </c>
      <c r="B1658" t="s">
        <v>263</v>
      </c>
      <c r="C1658" t="s">
        <v>15</v>
      </c>
      <c r="D1658" t="s">
        <v>25</v>
      </c>
      <c r="E1658" s="5">
        <v>786</v>
      </c>
      <c r="F1658" s="5">
        <v>485</v>
      </c>
      <c r="G1658" s="5">
        <v>301</v>
      </c>
      <c r="H1658" s="5">
        <v>0</v>
      </c>
      <c r="I1658" s="5">
        <v>0</v>
      </c>
      <c r="J1658" s="5">
        <v>786</v>
      </c>
      <c r="K1658" s="5">
        <v>0</v>
      </c>
      <c r="L1658" s="5">
        <v>0</v>
      </c>
      <c r="M1658" t="s">
        <v>16</v>
      </c>
      <c r="N1658" t="s">
        <v>16</v>
      </c>
      <c r="O1658" t="s">
        <v>17</v>
      </c>
      <c r="P1658" t="s">
        <v>52</v>
      </c>
    </row>
    <row r="1659" spans="1:16">
      <c r="A1659">
        <v>2020</v>
      </c>
      <c r="B1659" t="s">
        <v>263</v>
      </c>
      <c r="C1659" t="s">
        <v>15</v>
      </c>
      <c r="D1659" t="s">
        <v>29</v>
      </c>
      <c r="E1659" s="5">
        <v>4884</v>
      </c>
      <c r="F1659" s="5">
        <v>4884</v>
      </c>
      <c r="G1659" s="5">
        <v>0</v>
      </c>
      <c r="H1659" s="5">
        <v>0</v>
      </c>
      <c r="I1659" s="5">
        <v>4884</v>
      </c>
      <c r="J1659" s="5">
        <v>0</v>
      </c>
      <c r="K1659" s="5">
        <v>0</v>
      </c>
      <c r="L1659" s="5">
        <v>0</v>
      </c>
      <c r="M1659" t="s">
        <v>16</v>
      </c>
      <c r="N1659" t="s">
        <v>16</v>
      </c>
      <c r="O1659" t="s">
        <v>16</v>
      </c>
      <c r="P1659" t="s">
        <v>52</v>
      </c>
    </row>
    <row r="1660" spans="1:16">
      <c r="A1660">
        <v>2020</v>
      </c>
      <c r="B1660" t="s">
        <v>263</v>
      </c>
      <c r="C1660" t="s">
        <v>15</v>
      </c>
      <c r="D1660" t="s">
        <v>30</v>
      </c>
      <c r="E1660" s="5">
        <v>0</v>
      </c>
      <c r="F1660" s="5">
        <v>0</v>
      </c>
      <c r="G1660" s="5">
        <v>0</v>
      </c>
      <c r="H1660" s="5">
        <v>4884</v>
      </c>
      <c r="I1660" s="5">
        <v>0</v>
      </c>
      <c r="J1660" s="5">
        <v>0</v>
      </c>
      <c r="K1660" s="5">
        <v>0</v>
      </c>
      <c r="L1660" s="5">
        <v>0</v>
      </c>
      <c r="M1660" t="s">
        <v>16</v>
      </c>
      <c r="N1660" t="s">
        <v>16</v>
      </c>
      <c r="O1660" t="s">
        <v>17</v>
      </c>
      <c r="P1660" t="s">
        <v>52</v>
      </c>
    </row>
    <row r="1661" spans="1:16">
      <c r="A1661">
        <v>2016</v>
      </c>
      <c r="B1661" t="s">
        <v>271</v>
      </c>
      <c r="C1661" t="s">
        <v>15</v>
      </c>
      <c r="D1661" t="s">
        <v>25</v>
      </c>
      <c r="E1661" s="5">
        <v>0</v>
      </c>
      <c r="F1661" s="5">
        <v>0</v>
      </c>
      <c r="G1661" s="5">
        <v>0</v>
      </c>
      <c r="H1661" s="5">
        <v>0</v>
      </c>
      <c r="I1661" s="5">
        <v>0</v>
      </c>
      <c r="J1661" s="5">
        <v>0</v>
      </c>
      <c r="K1661" s="5">
        <v>0</v>
      </c>
      <c r="L1661" s="5">
        <v>0</v>
      </c>
      <c r="M1661" t="s">
        <v>16</v>
      </c>
      <c r="N1661" t="s">
        <v>16</v>
      </c>
      <c r="O1661" t="s">
        <v>17</v>
      </c>
      <c r="P1661" t="s">
        <v>49</v>
      </c>
    </row>
    <row r="1662" spans="1:16">
      <c r="A1662">
        <v>2016</v>
      </c>
      <c r="B1662" t="s">
        <v>271</v>
      </c>
      <c r="C1662" t="s">
        <v>15</v>
      </c>
      <c r="D1662" t="s">
        <v>23</v>
      </c>
      <c r="E1662" s="5">
        <v>8212</v>
      </c>
      <c r="F1662" s="5">
        <v>8212</v>
      </c>
      <c r="G1662" s="5">
        <v>0</v>
      </c>
      <c r="H1662" s="5">
        <v>0</v>
      </c>
      <c r="I1662" s="5">
        <v>8566</v>
      </c>
      <c r="J1662" s="5">
        <v>-354</v>
      </c>
      <c r="K1662" s="5">
        <v>0</v>
      </c>
      <c r="L1662" s="5">
        <v>368</v>
      </c>
      <c r="M1662" t="s">
        <v>16</v>
      </c>
      <c r="N1662" t="s">
        <v>16</v>
      </c>
      <c r="O1662" t="s">
        <v>16</v>
      </c>
      <c r="P1662" t="s">
        <v>49</v>
      </c>
    </row>
    <row r="1663" spans="1:16">
      <c r="A1663">
        <v>2017</v>
      </c>
      <c r="B1663" t="s">
        <v>271</v>
      </c>
      <c r="C1663" t="s">
        <v>15</v>
      </c>
      <c r="D1663" t="s">
        <v>25</v>
      </c>
      <c r="E1663" s="5">
        <v>0</v>
      </c>
      <c r="F1663" s="5">
        <v>0</v>
      </c>
      <c r="G1663" s="5">
        <v>0</v>
      </c>
      <c r="H1663" s="5">
        <v>0</v>
      </c>
      <c r="I1663" s="5">
        <v>0</v>
      </c>
      <c r="J1663" s="5">
        <v>0</v>
      </c>
      <c r="K1663" s="5">
        <v>0</v>
      </c>
      <c r="L1663" s="5">
        <v>0</v>
      </c>
      <c r="M1663" t="s">
        <v>16</v>
      </c>
      <c r="N1663" t="s">
        <v>16</v>
      </c>
      <c r="O1663" t="s">
        <v>17</v>
      </c>
      <c r="P1663" t="s">
        <v>49</v>
      </c>
    </row>
    <row r="1664" spans="1:16">
      <c r="A1664">
        <v>2017</v>
      </c>
      <c r="B1664" t="s">
        <v>271</v>
      </c>
      <c r="C1664" t="s">
        <v>15</v>
      </c>
      <c r="D1664" t="s">
        <v>23</v>
      </c>
      <c r="E1664" s="5">
        <v>7067</v>
      </c>
      <c r="F1664" s="5">
        <v>7067</v>
      </c>
      <c r="G1664" s="5">
        <v>0</v>
      </c>
      <c r="H1664" s="5">
        <v>0</v>
      </c>
      <c r="I1664" s="5">
        <v>7115</v>
      </c>
      <c r="J1664" s="5">
        <v>-48</v>
      </c>
      <c r="K1664" s="5">
        <v>0</v>
      </c>
      <c r="L1664" s="5">
        <v>217</v>
      </c>
      <c r="M1664" t="s">
        <v>16</v>
      </c>
      <c r="N1664" t="s">
        <v>16</v>
      </c>
      <c r="O1664" t="s">
        <v>16</v>
      </c>
      <c r="P1664" t="s">
        <v>49</v>
      </c>
    </row>
    <row r="1665" spans="1:16">
      <c r="A1665">
        <v>2018</v>
      </c>
      <c r="B1665" t="s">
        <v>271</v>
      </c>
      <c r="C1665" t="s">
        <v>15</v>
      </c>
      <c r="D1665" t="s">
        <v>22</v>
      </c>
      <c r="E1665" s="5">
        <v>0</v>
      </c>
      <c r="F1665" s="5">
        <v>0</v>
      </c>
      <c r="G1665" s="5">
        <v>0</v>
      </c>
      <c r="H1665" s="5">
        <v>0</v>
      </c>
      <c r="I1665" s="5">
        <v>0</v>
      </c>
      <c r="J1665" s="5">
        <v>0</v>
      </c>
      <c r="K1665" s="5">
        <v>0</v>
      </c>
      <c r="L1665" s="5">
        <v>0</v>
      </c>
      <c r="M1665" t="s">
        <v>16</v>
      </c>
      <c r="N1665" t="s">
        <v>16</v>
      </c>
      <c r="O1665" t="s">
        <v>17</v>
      </c>
      <c r="P1665" t="s">
        <v>49</v>
      </c>
    </row>
    <row r="1666" spans="1:16">
      <c r="A1666">
        <v>2018</v>
      </c>
      <c r="B1666" t="s">
        <v>271</v>
      </c>
      <c r="C1666" t="s">
        <v>15</v>
      </c>
      <c r="D1666" t="s">
        <v>23</v>
      </c>
      <c r="E1666" s="5">
        <v>5229</v>
      </c>
      <c r="F1666" s="5">
        <v>5229</v>
      </c>
      <c r="G1666" s="5">
        <v>0</v>
      </c>
      <c r="H1666" s="5">
        <v>0</v>
      </c>
      <c r="I1666" s="5">
        <v>5235</v>
      </c>
      <c r="J1666" s="5">
        <v>-6</v>
      </c>
      <c r="K1666" s="5">
        <v>0</v>
      </c>
      <c r="L1666" s="5">
        <v>212</v>
      </c>
      <c r="M1666" t="s">
        <v>16</v>
      </c>
      <c r="N1666" t="s">
        <v>16</v>
      </c>
      <c r="O1666" t="s">
        <v>16</v>
      </c>
      <c r="P1666" t="s">
        <v>49</v>
      </c>
    </row>
    <row r="1667" spans="1:16">
      <c r="A1667">
        <v>2019</v>
      </c>
      <c r="B1667" t="s">
        <v>271</v>
      </c>
      <c r="C1667" t="s">
        <v>20</v>
      </c>
      <c r="D1667" t="s">
        <v>27</v>
      </c>
      <c r="E1667" s="5">
        <v>0</v>
      </c>
      <c r="F1667" s="5">
        <v>0</v>
      </c>
      <c r="G1667" s="5">
        <v>0</v>
      </c>
      <c r="H1667" s="5">
        <v>0</v>
      </c>
      <c r="I1667" s="5">
        <v>0</v>
      </c>
      <c r="J1667" s="5">
        <v>0</v>
      </c>
      <c r="K1667" s="5">
        <v>0</v>
      </c>
      <c r="L1667" s="5">
        <v>0</v>
      </c>
      <c r="M1667" t="s">
        <v>17</v>
      </c>
      <c r="N1667" t="s">
        <v>17</v>
      </c>
      <c r="O1667" t="s">
        <v>17</v>
      </c>
      <c r="P1667" t="s">
        <v>49</v>
      </c>
    </row>
    <row r="1668" spans="1:16">
      <c r="A1668">
        <v>2019</v>
      </c>
      <c r="B1668" t="s">
        <v>271</v>
      </c>
      <c r="C1668" t="s">
        <v>15</v>
      </c>
      <c r="D1668" t="s">
        <v>25</v>
      </c>
      <c r="E1668" s="5">
        <v>0</v>
      </c>
      <c r="F1668" s="5">
        <v>0</v>
      </c>
      <c r="G1668" s="5">
        <v>0</v>
      </c>
      <c r="H1668" s="5">
        <v>0</v>
      </c>
      <c r="I1668" s="5">
        <v>0</v>
      </c>
      <c r="J1668" s="5">
        <v>0</v>
      </c>
      <c r="K1668" s="5">
        <v>0</v>
      </c>
      <c r="L1668" s="5">
        <v>0</v>
      </c>
      <c r="M1668" t="s">
        <v>16</v>
      </c>
      <c r="N1668" t="s">
        <v>16</v>
      </c>
      <c r="O1668" t="s">
        <v>17</v>
      </c>
      <c r="P1668" t="s">
        <v>49</v>
      </c>
    </row>
    <row r="1669" spans="1:16">
      <c r="A1669">
        <v>2019</v>
      </c>
      <c r="B1669" t="s">
        <v>271</v>
      </c>
      <c r="C1669" t="s">
        <v>15</v>
      </c>
      <c r="D1669" t="s">
        <v>29</v>
      </c>
      <c r="E1669" s="5">
        <v>2286</v>
      </c>
      <c r="F1669" s="5">
        <v>2286</v>
      </c>
      <c r="G1669" s="5">
        <v>0</v>
      </c>
      <c r="H1669" s="5">
        <v>0</v>
      </c>
      <c r="I1669" s="5">
        <v>2396</v>
      </c>
      <c r="J1669" s="5">
        <v>-110</v>
      </c>
      <c r="K1669" s="5">
        <v>212</v>
      </c>
      <c r="L1669" s="5">
        <v>102</v>
      </c>
      <c r="M1669" t="s">
        <v>16</v>
      </c>
      <c r="N1669" t="s">
        <v>16</v>
      </c>
      <c r="O1669" t="s">
        <v>16</v>
      </c>
      <c r="P1669" t="s">
        <v>49</v>
      </c>
    </row>
    <row r="1670" spans="1:16">
      <c r="A1670">
        <v>2019</v>
      </c>
      <c r="B1670" t="s">
        <v>271</v>
      </c>
      <c r="C1670" t="s">
        <v>15</v>
      </c>
      <c r="D1670" t="s">
        <v>30</v>
      </c>
      <c r="E1670" s="5">
        <v>0</v>
      </c>
      <c r="F1670" s="5">
        <v>0</v>
      </c>
      <c r="G1670" s="5">
        <v>0</v>
      </c>
      <c r="H1670" s="5">
        <v>2286</v>
      </c>
      <c r="I1670" s="5">
        <v>0</v>
      </c>
      <c r="J1670" s="5">
        <v>0</v>
      </c>
      <c r="K1670" s="5">
        <v>0</v>
      </c>
      <c r="L1670" s="5">
        <v>0</v>
      </c>
      <c r="M1670" t="s">
        <v>16</v>
      </c>
      <c r="N1670" t="s">
        <v>16</v>
      </c>
      <c r="O1670" t="s">
        <v>17</v>
      </c>
      <c r="P1670" t="s">
        <v>49</v>
      </c>
    </row>
    <row r="1671" spans="1:16">
      <c r="A1671">
        <v>2020</v>
      </c>
      <c r="B1671" t="s">
        <v>271</v>
      </c>
      <c r="C1671" t="s">
        <v>20</v>
      </c>
      <c r="D1671" t="s">
        <v>27</v>
      </c>
      <c r="E1671" s="5">
        <v>0</v>
      </c>
      <c r="F1671" s="5">
        <v>0</v>
      </c>
      <c r="G1671" s="5">
        <v>0</v>
      </c>
      <c r="H1671" s="5">
        <v>0</v>
      </c>
      <c r="I1671" s="5">
        <v>0</v>
      </c>
      <c r="J1671" s="5">
        <v>0</v>
      </c>
      <c r="K1671" s="5">
        <v>0</v>
      </c>
      <c r="L1671" s="5">
        <v>0</v>
      </c>
      <c r="M1671" t="s">
        <v>17</v>
      </c>
      <c r="N1671" t="s">
        <v>17</v>
      </c>
      <c r="O1671" t="s">
        <v>17</v>
      </c>
      <c r="P1671" t="s">
        <v>49</v>
      </c>
    </row>
    <row r="1672" spans="1:16">
      <c r="A1672">
        <v>2020</v>
      </c>
      <c r="B1672" t="s">
        <v>271</v>
      </c>
      <c r="C1672" t="s">
        <v>15</v>
      </c>
      <c r="D1672" t="s">
        <v>25</v>
      </c>
      <c r="E1672" s="5">
        <v>0</v>
      </c>
      <c r="F1672" s="5">
        <v>0</v>
      </c>
      <c r="G1672" s="5">
        <v>0</v>
      </c>
      <c r="H1672" s="5">
        <v>0</v>
      </c>
      <c r="I1672" s="5">
        <v>0</v>
      </c>
      <c r="J1672" s="5">
        <v>0</v>
      </c>
      <c r="K1672" s="5">
        <v>0</v>
      </c>
      <c r="L1672" s="5">
        <v>0</v>
      </c>
      <c r="M1672" t="s">
        <v>16</v>
      </c>
      <c r="N1672" t="s">
        <v>16</v>
      </c>
      <c r="O1672" t="s">
        <v>17</v>
      </c>
      <c r="P1672" t="s">
        <v>49</v>
      </c>
    </row>
    <row r="1673" spans="1:16">
      <c r="A1673">
        <v>2020</v>
      </c>
      <c r="B1673" t="s">
        <v>271</v>
      </c>
      <c r="C1673" t="s">
        <v>15</v>
      </c>
      <c r="D1673" t="s">
        <v>29</v>
      </c>
      <c r="E1673" s="5">
        <v>26</v>
      </c>
      <c r="F1673" s="5">
        <v>26</v>
      </c>
      <c r="G1673" s="5">
        <v>0</v>
      </c>
      <c r="H1673" s="5">
        <v>0</v>
      </c>
      <c r="I1673" s="5">
        <v>26</v>
      </c>
      <c r="J1673" s="5">
        <v>0</v>
      </c>
      <c r="K1673" s="5">
        <v>102</v>
      </c>
      <c r="L1673" s="5">
        <v>102</v>
      </c>
      <c r="M1673" t="s">
        <v>16</v>
      </c>
      <c r="N1673" t="s">
        <v>16</v>
      </c>
      <c r="O1673" t="s">
        <v>16</v>
      </c>
      <c r="P1673" t="s">
        <v>49</v>
      </c>
    </row>
    <row r="1674" spans="1:16">
      <c r="A1674">
        <v>2020</v>
      </c>
      <c r="B1674" t="s">
        <v>271</v>
      </c>
      <c r="C1674" t="s">
        <v>15</v>
      </c>
      <c r="D1674" t="s">
        <v>30</v>
      </c>
      <c r="E1674" s="5">
        <v>0</v>
      </c>
      <c r="F1674" s="5">
        <v>0</v>
      </c>
      <c r="G1674" s="5">
        <v>0</v>
      </c>
      <c r="H1674" s="5">
        <v>26</v>
      </c>
      <c r="I1674" s="5">
        <v>0</v>
      </c>
      <c r="J1674" s="5">
        <v>0</v>
      </c>
      <c r="K1674" s="5">
        <v>0</v>
      </c>
      <c r="L1674" s="5">
        <v>0</v>
      </c>
      <c r="M1674" t="s">
        <v>16</v>
      </c>
      <c r="N1674" t="s">
        <v>16</v>
      </c>
      <c r="O1674" t="s">
        <v>17</v>
      </c>
      <c r="P1674" t="s">
        <v>49</v>
      </c>
    </row>
    <row r="1675" spans="1:16">
      <c r="A1675">
        <v>2016</v>
      </c>
      <c r="B1675" t="s">
        <v>272</v>
      </c>
      <c r="C1675" t="s">
        <v>15</v>
      </c>
      <c r="D1675" t="s">
        <v>25</v>
      </c>
      <c r="E1675" s="5">
        <v>1185</v>
      </c>
      <c r="F1675" s="5">
        <v>946</v>
      </c>
      <c r="G1675" s="5">
        <v>239</v>
      </c>
      <c r="H1675" s="5">
        <v>0</v>
      </c>
      <c r="I1675" s="5">
        <v>0</v>
      </c>
      <c r="J1675" s="5">
        <v>1185</v>
      </c>
      <c r="K1675" s="5">
        <v>0</v>
      </c>
      <c r="L1675" s="5">
        <v>0</v>
      </c>
      <c r="M1675" t="s">
        <v>16</v>
      </c>
      <c r="N1675" t="s">
        <v>16</v>
      </c>
      <c r="O1675" t="s">
        <v>17</v>
      </c>
      <c r="P1675" t="s">
        <v>34</v>
      </c>
    </row>
    <row r="1676" spans="1:16">
      <c r="A1676">
        <v>2016</v>
      </c>
      <c r="B1676" t="s">
        <v>272</v>
      </c>
      <c r="C1676" t="s">
        <v>15</v>
      </c>
      <c r="D1676" t="s">
        <v>23</v>
      </c>
      <c r="E1676" s="5">
        <v>0</v>
      </c>
      <c r="F1676" s="5">
        <v>0</v>
      </c>
      <c r="G1676" s="5">
        <v>0</v>
      </c>
      <c r="H1676" s="5">
        <v>0</v>
      </c>
      <c r="I1676" s="5">
        <v>0</v>
      </c>
      <c r="J1676" s="5">
        <v>0</v>
      </c>
      <c r="K1676" s="5">
        <v>0</v>
      </c>
      <c r="L1676" s="5">
        <v>0</v>
      </c>
      <c r="M1676" t="s">
        <v>16</v>
      </c>
      <c r="N1676" t="s">
        <v>16</v>
      </c>
      <c r="O1676" t="s">
        <v>17</v>
      </c>
      <c r="P1676" t="s">
        <v>34</v>
      </c>
    </row>
    <row r="1677" spans="1:16">
      <c r="A1677">
        <v>2016</v>
      </c>
      <c r="B1677" t="s">
        <v>272</v>
      </c>
      <c r="C1677" t="s">
        <v>15</v>
      </c>
      <c r="D1677" t="s">
        <v>273</v>
      </c>
      <c r="E1677" s="5">
        <v>2489</v>
      </c>
      <c r="F1677" s="5">
        <v>1831</v>
      </c>
      <c r="G1677" s="5">
        <v>658</v>
      </c>
      <c r="H1677" s="5">
        <v>0</v>
      </c>
      <c r="I1677" s="5">
        <v>2488</v>
      </c>
      <c r="J1677" s="5">
        <v>1</v>
      </c>
      <c r="K1677" s="5">
        <v>0</v>
      </c>
      <c r="L1677" s="5">
        <v>169</v>
      </c>
      <c r="M1677" t="s">
        <v>16</v>
      </c>
      <c r="N1677" t="s">
        <v>16</v>
      </c>
      <c r="O1677" t="s">
        <v>16</v>
      </c>
      <c r="P1677" t="s">
        <v>34</v>
      </c>
    </row>
    <row r="1678" spans="1:16">
      <c r="A1678">
        <v>2017</v>
      </c>
      <c r="B1678" t="s">
        <v>272</v>
      </c>
      <c r="C1678" t="s">
        <v>15</v>
      </c>
      <c r="D1678" t="s">
        <v>25</v>
      </c>
      <c r="E1678" s="5">
        <v>1148</v>
      </c>
      <c r="F1678" s="5">
        <v>919</v>
      </c>
      <c r="G1678" s="5">
        <v>229</v>
      </c>
      <c r="H1678" s="5">
        <v>0</v>
      </c>
      <c r="I1678" s="5">
        <v>0</v>
      </c>
      <c r="J1678" s="5">
        <v>1148</v>
      </c>
      <c r="K1678" s="5">
        <v>0</v>
      </c>
      <c r="L1678" s="5">
        <v>0</v>
      </c>
      <c r="M1678" t="s">
        <v>16</v>
      </c>
      <c r="N1678" t="s">
        <v>16</v>
      </c>
      <c r="O1678" t="s">
        <v>17</v>
      </c>
      <c r="P1678" t="s">
        <v>34</v>
      </c>
    </row>
    <row r="1679" spans="1:16">
      <c r="A1679">
        <v>2017</v>
      </c>
      <c r="B1679" t="s">
        <v>272</v>
      </c>
      <c r="C1679" t="s">
        <v>15</v>
      </c>
      <c r="D1679" t="s">
        <v>274</v>
      </c>
      <c r="E1679" s="5">
        <v>26</v>
      </c>
      <c r="F1679" s="5">
        <v>26</v>
      </c>
      <c r="G1679" s="5">
        <v>0</v>
      </c>
      <c r="H1679" s="5">
        <v>0</v>
      </c>
      <c r="I1679" s="5">
        <v>28</v>
      </c>
      <c r="J1679" s="5">
        <v>-2</v>
      </c>
      <c r="K1679" s="5">
        <v>0</v>
      </c>
      <c r="L1679" s="5">
        <v>-2</v>
      </c>
      <c r="M1679" t="s">
        <v>16</v>
      </c>
      <c r="N1679" t="s">
        <v>16</v>
      </c>
      <c r="O1679" t="s">
        <v>16</v>
      </c>
      <c r="P1679" t="s">
        <v>34</v>
      </c>
    </row>
    <row r="1680" spans="1:16">
      <c r="A1680">
        <v>2017</v>
      </c>
      <c r="B1680" t="s">
        <v>272</v>
      </c>
      <c r="C1680" t="s">
        <v>15</v>
      </c>
      <c r="D1680" t="s">
        <v>23</v>
      </c>
      <c r="E1680" s="5">
        <v>0</v>
      </c>
      <c r="F1680" s="5">
        <v>0</v>
      </c>
      <c r="G1680" s="5">
        <v>0</v>
      </c>
      <c r="H1680" s="5">
        <v>0</v>
      </c>
      <c r="I1680" s="5">
        <v>0</v>
      </c>
      <c r="J1680" s="5">
        <v>0</v>
      </c>
      <c r="K1680" s="5">
        <v>0</v>
      </c>
      <c r="L1680" s="5">
        <v>0</v>
      </c>
      <c r="M1680" t="s">
        <v>16</v>
      </c>
      <c r="N1680" t="s">
        <v>16</v>
      </c>
      <c r="O1680" t="s">
        <v>17</v>
      </c>
      <c r="P1680" t="s">
        <v>34</v>
      </c>
    </row>
    <row r="1681" spans="1:16">
      <c r="A1681">
        <v>2017</v>
      </c>
      <c r="B1681" t="s">
        <v>272</v>
      </c>
      <c r="C1681" t="s">
        <v>15</v>
      </c>
      <c r="D1681" t="s">
        <v>273</v>
      </c>
      <c r="E1681" s="5">
        <v>1737</v>
      </c>
      <c r="F1681" s="5">
        <v>980</v>
      </c>
      <c r="G1681" s="5">
        <v>757</v>
      </c>
      <c r="H1681" s="5">
        <v>0</v>
      </c>
      <c r="I1681" s="5">
        <v>1739</v>
      </c>
      <c r="J1681" s="5">
        <v>-2</v>
      </c>
      <c r="K1681" s="5">
        <v>0</v>
      </c>
      <c r="L1681" s="5">
        <v>167</v>
      </c>
      <c r="M1681" t="s">
        <v>16</v>
      </c>
      <c r="N1681" t="s">
        <v>16</v>
      </c>
      <c r="O1681" t="s">
        <v>16</v>
      </c>
      <c r="P1681" t="s">
        <v>34</v>
      </c>
    </row>
    <row r="1682" spans="1:16">
      <c r="A1682">
        <v>2018</v>
      </c>
      <c r="B1682" t="s">
        <v>272</v>
      </c>
      <c r="C1682" t="s">
        <v>15</v>
      </c>
      <c r="D1682" t="s">
        <v>22</v>
      </c>
      <c r="E1682" s="5">
        <v>1145</v>
      </c>
      <c r="F1682" s="5">
        <v>921</v>
      </c>
      <c r="G1682" s="5">
        <v>224</v>
      </c>
      <c r="H1682" s="5">
        <v>0</v>
      </c>
      <c r="I1682" s="5">
        <v>0</v>
      </c>
      <c r="J1682" s="5">
        <v>1145</v>
      </c>
      <c r="K1682" s="5">
        <v>0</v>
      </c>
      <c r="L1682" s="5">
        <v>0</v>
      </c>
      <c r="M1682" t="s">
        <v>16</v>
      </c>
      <c r="N1682" t="s">
        <v>16</v>
      </c>
      <c r="O1682" t="s">
        <v>17</v>
      </c>
      <c r="P1682" t="s">
        <v>34</v>
      </c>
    </row>
    <row r="1683" spans="1:16">
      <c r="A1683">
        <v>2018</v>
      </c>
      <c r="B1683" t="s">
        <v>272</v>
      </c>
      <c r="C1683" t="s">
        <v>15</v>
      </c>
      <c r="D1683" t="s">
        <v>23</v>
      </c>
      <c r="E1683" s="5">
        <v>0</v>
      </c>
      <c r="F1683" s="5">
        <v>0</v>
      </c>
      <c r="G1683" s="5">
        <v>0</v>
      </c>
      <c r="H1683" s="5">
        <v>0</v>
      </c>
      <c r="I1683" s="5">
        <v>0</v>
      </c>
      <c r="J1683" s="5">
        <v>0</v>
      </c>
      <c r="K1683" s="5">
        <v>0</v>
      </c>
      <c r="L1683" s="5">
        <v>0</v>
      </c>
      <c r="M1683" t="s">
        <v>16</v>
      </c>
      <c r="N1683" t="s">
        <v>16</v>
      </c>
      <c r="O1683" t="s">
        <v>17</v>
      </c>
      <c r="P1683" t="s">
        <v>34</v>
      </c>
    </row>
    <row r="1684" spans="1:16">
      <c r="A1684">
        <v>2018</v>
      </c>
      <c r="B1684" t="s">
        <v>272</v>
      </c>
      <c r="C1684" t="s">
        <v>15</v>
      </c>
      <c r="D1684" t="s">
        <v>273</v>
      </c>
      <c r="E1684" s="5">
        <v>1638</v>
      </c>
      <c r="F1684" s="5">
        <v>929</v>
      </c>
      <c r="G1684" s="5">
        <v>709</v>
      </c>
      <c r="H1684" s="5">
        <v>0</v>
      </c>
      <c r="I1684" s="5">
        <v>1665</v>
      </c>
      <c r="J1684" s="5">
        <v>-27</v>
      </c>
      <c r="K1684" s="5">
        <v>0</v>
      </c>
      <c r="L1684" s="5">
        <v>138</v>
      </c>
      <c r="M1684" t="s">
        <v>16</v>
      </c>
      <c r="N1684" t="s">
        <v>16</v>
      </c>
      <c r="O1684" t="s">
        <v>16</v>
      </c>
      <c r="P1684" t="s">
        <v>34</v>
      </c>
    </row>
    <row r="1685" spans="1:16">
      <c r="A1685">
        <v>2019</v>
      </c>
      <c r="B1685" t="s">
        <v>272</v>
      </c>
      <c r="C1685" t="s">
        <v>20</v>
      </c>
      <c r="D1685" t="s">
        <v>27</v>
      </c>
      <c r="E1685" s="5">
        <v>0</v>
      </c>
      <c r="F1685" s="5">
        <v>0</v>
      </c>
      <c r="G1685" s="5">
        <v>0</v>
      </c>
      <c r="H1685" s="5">
        <v>0</v>
      </c>
      <c r="I1685" s="5">
        <v>0</v>
      </c>
      <c r="J1685" s="5">
        <v>0</v>
      </c>
      <c r="K1685" s="5">
        <v>0</v>
      </c>
      <c r="L1685" s="5">
        <v>0</v>
      </c>
      <c r="M1685" t="s">
        <v>17</v>
      </c>
      <c r="N1685" t="s">
        <v>17</v>
      </c>
      <c r="O1685" t="s">
        <v>17</v>
      </c>
      <c r="P1685" t="s">
        <v>34</v>
      </c>
    </row>
    <row r="1686" spans="1:16">
      <c r="A1686">
        <v>2019</v>
      </c>
      <c r="B1686" t="s">
        <v>272</v>
      </c>
      <c r="C1686" t="s">
        <v>15</v>
      </c>
      <c r="D1686" t="s">
        <v>25</v>
      </c>
      <c r="E1686" s="5">
        <v>1100</v>
      </c>
      <c r="F1686" s="5">
        <v>918</v>
      </c>
      <c r="G1686" s="5">
        <v>182</v>
      </c>
      <c r="H1686" s="5">
        <v>0</v>
      </c>
      <c r="I1686" s="5">
        <v>0</v>
      </c>
      <c r="J1686" s="5">
        <v>1100</v>
      </c>
      <c r="K1686" s="5">
        <v>0</v>
      </c>
      <c r="L1686" s="5">
        <v>0</v>
      </c>
      <c r="M1686" t="s">
        <v>16</v>
      </c>
      <c r="N1686" t="s">
        <v>16</v>
      </c>
      <c r="O1686" t="s">
        <v>17</v>
      </c>
      <c r="P1686" t="s">
        <v>34</v>
      </c>
    </row>
    <row r="1687" spans="1:16">
      <c r="A1687">
        <v>2019</v>
      </c>
      <c r="B1687" t="s">
        <v>272</v>
      </c>
      <c r="C1687" t="s">
        <v>15</v>
      </c>
      <c r="D1687" t="s">
        <v>29</v>
      </c>
      <c r="E1687" s="5">
        <v>0</v>
      </c>
      <c r="F1687" s="5">
        <v>0</v>
      </c>
      <c r="G1687" s="5">
        <v>0</v>
      </c>
      <c r="H1687" s="5">
        <v>0</v>
      </c>
      <c r="I1687" s="5">
        <v>0</v>
      </c>
      <c r="J1687" s="5">
        <v>0</v>
      </c>
      <c r="K1687" s="5">
        <v>0</v>
      </c>
      <c r="L1687" s="5">
        <v>0</v>
      </c>
      <c r="M1687" t="s">
        <v>16</v>
      </c>
      <c r="N1687" t="s">
        <v>16</v>
      </c>
      <c r="O1687" t="s">
        <v>17</v>
      </c>
      <c r="P1687" t="s">
        <v>34</v>
      </c>
    </row>
    <row r="1688" spans="1:16">
      <c r="A1688">
        <v>2019</v>
      </c>
      <c r="B1688" t="s">
        <v>272</v>
      </c>
      <c r="C1688" t="s">
        <v>15</v>
      </c>
      <c r="D1688" t="s">
        <v>273</v>
      </c>
      <c r="E1688" s="5">
        <v>1083</v>
      </c>
      <c r="F1688" s="5">
        <v>274</v>
      </c>
      <c r="G1688" s="5">
        <v>809</v>
      </c>
      <c r="H1688" s="5">
        <v>0</v>
      </c>
      <c r="I1688" s="5">
        <v>1079</v>
      </c>
      <c r="J1688" s="5">
        <v>4</v>
      </c>
      <c r="K1688" s="5">
        <v>138</v>
      </c>
      <c r="L1688" s="5">
        <v>142</v>
      </c>
      <c r="M1688" t="s">
        <v>16</v>
      </c>
      <c r="N1688" t="s">
        <v>16</v>
      </c>
      <c r="O1688" t="s">
        <v>16</v>
      </c>
      <c r="P1688" t="s">
        <v>34</v>
      </c>
    </row>
    <row r="1689" spans="1:16">
      <c r="A1689">
        <v>2019</v>
      </c>
      <c r="B1689" t="s">
        <v>272</v>
      </c>
      <c r="C1689" t="s">
        <v>15</v>
      </c>
      <c r="D1689" t="s">
        <v>30</v>
      </c>
      <c r="E1689" s="5">
        <v>0</v>
      </c>
      <c r="F1689" s="5">
        <v>0</v>
      </c>
      <c r="G1689" s="5">
        <v>0</v>
      </c>
      <c r="H1689" s="5">
        <v>0</v>
      </c>
      <c r="I1689" s="5">
        <v>0</v>
      </c>
      <c r="J1689" s="5">
        <v>0</v>
      </c>
      <c r="K1689" s="5">
        <v>0</v>
      </c>
      <c r="L1689" s="5">
        <v>0</v>
      </c>
      <c r="M1689" t="s">
        <v>16</v>
      </c>
      <c r="N1689" t="s">
        <v>16</v>
      </c>
      <c r="O1689" t="s">
        <v>17</v>
      </c>
      <c r="P1689" t="s">
        <v>34</v>
      </c>
    </row>
    <row r="1690" spans="1:16">
      <c r="A1690">
        <v>2020</v>
      </c>
      <c r="B1690" t="s">
        <v>272</v>
      </c>
      <c r="C1690" t="s">
        <v>20</v>
      </c>
      <c r="D1690" t="s">
        <v>27</v>
      </c>
      <c r="E1690" s="5">
        <v>0</v>
      </c>
      <c r="F1690" s="5">
        <v>0</v>
      </c>
      <c r="G1690" s="5">
        <v>0</v>
      </c>
      <c r="H1690" s="5">
        <v>0</v>
      </c>
      <c r="I1690" s="5">
        <v>0</v>
      </c>
      <c r="J1690" s="5">
        <v>0</v>
      </c>
      <c r="K1690" s="5">
        <v>0</v>
      </c>
      <c r="L1690" s="5">
        <v>0</v>
      </c>
      <c r="M1690" t="s">
        <v>17</v>
      </c>
      <c r="N1690" t="s">
        <v>17</v>
      </c>
      <c r="O1690" t="s">
        <v>17</v>
      </c>
      <c r="P1690" t="s">
        <v>34</v>
      </c>
    </row>
    <row r="1691" spans="1:16">
      <c r="A1691">
        <v>2020</v>
      </c>
      <c r="B1691" t="s">
        <v>272</v>
      </c>
      <c r="C1691" t="s">
        <v>15</v>
      </c>
      <c r="D1691" t="s">
        <v>25</v>
      </c>
      <c r="E1691" s="5">
        <v>1343</v>
      </c>
      <c r="F1691" s="5">
        <v>1178</v>
      </c>
      <c r="G1691" s="5">
        <v>165</v>
      </c>
      <c r="H1691" s="5">
        <v>0</v>
      </c>
      <c r="I1691" s="5">
        <v>0</v>
      </c>
      <c r="J1691" s="5">
        <v>1343</v>
      </c>
      <c r="K1691" s="5">
        <v>0</v>
      </c>
      <c r="L1691" s="5">
        <v>0</v>
      </c>
      <c r="M1691" t="s">
        <v>16</v>
      </c>
      <c r="N1691" t="s">
        <v>16</v>
      </c>
      <c r="O1691" t="s">
        <v>17</v>
      </c>
      <c r="P1691" t="s">
        <v>34</v>
      </c>
    </row>
    <row r="1692" spans="1:16">
      <c r="A1692">
        <v>2020</v>
      </c>
      <c r="B1692" t="s">
        <v>272</v>
      </c>
      <c r="C1692" t="s">
        <v>15</v>
      </c>
      <c r="D1692" t="s">
        <v>29</v>
      </c>
      <c r="E1692" s="5">
        <v>0</v>
      </c>
      <c r="F1692" s="5">
        <v>0</v>
      </c>
      <c r="G1692" s="5">
        <v>0</v>
      </c>
      <c r="H1692" s="5">
        <v>0</v>
      </c>
      <c r="I1692" s="5">
        <v>0</v>
      </c>
      <c r="J1692" s="5">
        <v>0</v>
      </c>
      <c r="K1692" s="5">
        <v>0</v>
      </c>
      <c r="L1692" s="5">
        <v>0</v>
      </c>
      <c r="M1692" t="s">
        <v>16</v>
      </c>
      <c r="N1692" t="s">
        <v>16</v>
      </c>
      <c r="O1692" t="s">
        <v>16</v>
      </c>
      <c r="P1692" t="s">
        <v>34</v>
      </c>
    </row>
    <row r="1693" spans="1:16">
      <c r="A1693">
        <v>2020</v>
      </c>
      <c r="B1693" t="s">
        <v>272</v>
      </c>
      <c r="C1693" t="s">
        <v>15</v>
      </c>
      <c r="D1693" t="s">
        <v>273</v>
      </c>
      <c r="E1693" s="5">
        <v>1096</v>
      </c>
      <c r="F1693" s="5">
        <v>603</v>
      </c>
      <c r="G1693" s="5">
        <v>493</v>
      </c>
      <c r="H1693" s="5">
        <v>0</v>
      </c>
      <c r="I1693" s="5">
        <v>1095</v>
      </c>
      <c r="J1693" s="5">
        <v>1</v>
      </c>
      <c r="K1693" s="5">
        <v>142</v>
      </c>
      <c r="L1693" s="5">
        <v>143</v>
      </c>
      <c r="M1693" t="s">
        <v>16</v>
      </c>
      <c r="N1693" t="s">
        <v>16</v>
      </c>
      <c r="O1693" t="s">
        <v>16</v>
      </c>
      <c r="P1693" t="s">
        <v>34</v>
      </c>
    </row>
    <row r="1694" spans="1:16">
      <c r="A1694">
        <v>2020</v>
      </c>
      <c r="B1694" t="s">
        <v>272</v>
      </c>
      <c r="C1694" t="s">
        <v>15</v>
      </c>
      <c r="D1694" t="s">
        <v>30</v>
      </c>
      <c r="E1694" s="5">
        <v>0</v>
      </c>
      <c r="F1694" s="5">
        <v>0</v>
      </c>
      <c r="G1694" s="5">
        <v>0</v>
      </c>
      <c r="H1694" s="5">
        <v>0</v>
      </c>
      <c r="I1694" s="5">
        <v>0</v>
      </c>
      <c r="J1694" s="5">
        <v>0</v>
      </c>
      <c r="K1694" s="5">
        <v>0</v>
      </c>
      <c r="L1694" s="5">
        <v>0</v>
      </c>
      <c r="M1694" t="s">
        <v>16</v>
      </c>
      <c r="N1694" t="s">
        <v>16</v>
      </c>
      <c r="O1694" t="s">
        <v>17</v>
      </c>
      <c r="P1694" t="s">
        <v>34</v>
      </c>
    </row>
    <row r="1695" spans="1:16">
      <c r="A1695">
        <v>2016</v>
      </c>
      <c r="B1695" t="s">
        <v>275</v>
      </c>
      <c r="C1695" t="s">
        <v>20</v>
      </c>
      <c r="D1695" t="s">
        <v>32</v>
      </c>
      <c r="E1695" s="5">
        <v>29</v>
      </c>
      <c r="F1695" s="5">
        <v>0</v>
      </c>
      <c r="G1695" s="5">
        <v>29</v>
      </c>
      <c r="H1695" s="5">
        <v>0</v>
      </c>
      <c r="I1695" s="5">
        <v>0</v>
      </c>
      <c r="J1695" s="5">
        <v>29</v>
      </c>
      <c r="K1695" s="5">
        <v>0</v>
      </c>
      <c r="L1695" s="5">
        <v>0</v>
      </c>
      <c r="M1695" t="s">
        <v>17</v>
      </c>
      <c r="N1695" t="s">
        <v>16</v>
      </c>
      <c r="O1695" t="s">
        <v>17</v>
      </c>
      <c r="P1695" t="s">
        <v>18</v>
      </c>
    </row>
    <row r="1696" spans="1:16">
      <c r="A1696">
        <v>2016</v>
      </c>
      <c r="B1696" t="s">
        <v>275</v>
      </c>
      <c r="C1696" t="s">
        <v>15</v>
      </c>
      <c r="D1696" t="s">
        <v>25</v>
      </c>
      <c r="E1696" s="5">
        <v>5149</v>
      </c>
      <c r="F1696" s="5">
        <v>5149</v>
      </c>
      <c r="G1696" s="5">
        <v>0</v>
      </c>
      <c r="H1696" s="5">
        <v>0</v>
      </c>
      <c r="I1696" s="5">
        <v>0</v>
      </c>
      <c r="J1696" s="5">
        <v>5149</v>
      </c>
      <c r="K1696" s="5">
        <v>0</v>
      </c>
      <c r="L1696" s="5">
        <v>0</v>
      </c>
      <c r="M1696" t="s">
        <v>16</v>
      </c>
      <c r="N1696" t="s">
        <v>16</v>
      </c>
      <c r="O1696" t="s">
        <v>17</v>
      </c>
      <c r="P1696" t="s">
        <v>18</v>
      </c>
    </row>
    <row r="1697" spans="1:16">
      <c r="A1697">
        <v>2016</v>
      </c>
      <c r="B1697" t="s">
        <v>275</v>
      </c>
      <c r="C1697" t="s">
        <v>15</v>
      </c>
      <c r="D1697" t="s">
        <v>23</v>
      </c>
      <c r="E1697" s="5">
        <v>0</v>
      </c>
      <c r="F1697" s="5">
        <v>0</v>
      </c>
      <c r="G1697" s="5">
        <v>0</v>
      </c>
      <c r="H1697" s="5">
        <v>0</v>
      </c>
      <c r="I1697" s="5">
        <v>0</v>
      </c>
      <c r="J1697" s="5">
        <v>0</v>
      </c>
      <c r="K1697" s="5">
        <v>0</v>
      </c>
      <c r="L1697" s="5">
        <v>0</v>
      </c>
      <c r="M1697" t="s">
        <v>16</v>
      </c>
      <c r="N1697" t="s">
        <v>16</v>
      </c>
      <c r="O1697" t="s">
        <v>17</v>
      </c>
      <c r="P1697" t="s">
        <v>18</v>
      </c>
    </row>
    <row r="1698" spans="1:16">
      <c r="A1698">
        <v>2017</v>
      </c>
      <c r="B1698" t="s">
        <v>275</v>
      </c>
      <c r="C1698" t="s">
        <v>20</v>
      </c>
      <c r="D1698" t="s">
        <v>32</v>
      </c>
      <c r="E1698" s="5">
        <v>18</v>
      </c>
      <c r="F1698" s="5">
        <v>0</v>
      </c>
      <c r="G1698" s="5">
        <v>18</v>
      </c>
      <c r="H1698" s="5">
        <v>0</v>
      </c>
      <c r="I1698" s="5">
        <v>0</v>
      </c>
      <c r="J1698" s="5">
        <v>18</v>
      </c>
      <c r="K1698" s="5">
        <v>0</v>
      </c>
      <c r="L1698" s="5">
        <v>0</v>
      </c>
      <c r="M1698" t="s">
        <v>17</v>
      </c>
      <c r="N1698" t="s">
        <v>16</v>
      </c>
      <c r="O1698" t="s">
        <v>17</v>
      </c>
      <c r="P1698" t="s">
        <v>18</v>
      </c>
    </row>
    <row r="1699" spans="1:16">
      <c r="A1699">
        <v>2017</v>
      </c>
      <c r="B1699" t="s">
        <v>275</v>
      </c>
      <c r="C1699" t="s">
        <v>15</v>
      </c>
      <c r="D1699" t="s">
        <v>25</v>
      </c>
      <c r="E1699" s="5">
        <v>1583</v>
      </c>
      <c r="F1699" s="5">
        <v>1583</v>
      </c>
      <c r="G1699" s="5">
        <v>0</v>
      </c>
      <c r="H1699" s="5">
        <v>0</v>
      </c>
      <c r="I1699" s="5">
        <v>0</v>
      </c>
      <c r="J1699" s="5">
        <v>1583</v>
      </c>
      <c r="K1699" s="5">
        <v>0</v>
      </c>
      <c r="L1699" s="5">
        <v>0</v>
      </c>
      <c r="M1699" t="s">
        <v>16</v>
      </c>
      <c r="N1699" t="s">
        <v>16</v>
      </c>
      <c r="O1699" t="s">
        <v>17</v>
      </c>
      <c r="P1699" t="s">
        <v>18</v>
      </c>
    </row>
    <row r="1700" spans="1:16">
      <c r="A1700">
        <v>2017</v>
      </c>
      <c r="B1700" t="s">
        <v>275</v>
      </c>
      <c r="C1700" t="s">
        <v>15</v>
      </c>
      <c r="D1700" t="s">
        <v>23</v>
      </c>
      <c r="E1700" s="5">
        <v>0</v>
      </c>
      <c r="F1700" s="5">
        <v>0</v>
      </c>
      <c r="G1700" s="5">
        <v>0</v>
      </c>
      <c r="H1700" s="5">
        <v>0</v>
      </c>
      <c r="I1700" s="5">
        <v>0</v>
      </c>
      <c r="J1700" s="5">
        <v>0</v>
      </c>
      <c r="K1700" s="5">
        <v>0</v>
      </c>
      <c r="L1700" s="5">
        <v>0</v>
      </c>
      <c r="M1700" t="s">
        <v>16</v>
      </c>
      <c r="N1700" t="s">
        <v>16</v>
      </c>
      <c r="O1700" t="s">
        <v>17</v>
      </c>
      <c r="P1700" t="s">
        <v>18</v>
      </c>
    </row>
    <row r="1701" spans="1:16">
      <c r="A1701">
        <v>2018</v>
      </c>
      <c r="B1701" t="s">
        <v>275</v>
      </c>
      <c r="C1701" t="s">
        <v>20</v>
      </c>
      <c r="D1701" t="s">
        <v>32</v>
      </c>
      <c r="E1701" s="5">
        <v>22</v>
      </c>
      <c r="F1701" s="5">
        <v>0</v>
      </c>
      <c r="G1701" s="5">
        <v>22</v>
      </c>
      <c r="H1701" s="5">
        <v>0</v>
      </c>
      <c r="I1701" s="5">
        <v>0</v>
      </c>
      <c r="J1701" s="5">
        <v>22</v>
      </c>
      <c r="K1701" s="5">
        <v>0</v>
      </c>
      <c r="L1701" s="5">
        <v>0</v>
      </c>
      <c r="M1701" t="s">
        <v>17</v>
      </c>
      <c r="N1701" t="s">
        <v>16</v>
      </c>
      <c r="O1701" t="s">
        <v>17</v>
      </c>
      <c r="P1701" t="s">
        <v>18</v>
      </c>
    </row>
    <row r="1702" spans="1:16">
      <c r="A1702">
        <v>2018</v>
      </c>
      <c r="B1702" t="s">
        <v>275</v>
      </c>
      <c r="C1702" t="s">
        <v>15</v>
      </c>
      <c r="D1702" t="s">
        <v>22</v>
      </c>
      <c r="E1702" s="5">
        <v>186</v>
      </c>
      <c r="F1702" s="5">
        <v>186</v>
      </c>
      <c r="G1702" s="5">
        <v>0</v>
      </c>
      <c r="H1702" s="5">
        <v>0</v>
      </c>
      <c r="I1702" s="5">
        <v>0</v>
      </c>
      <c r="J1702" s="5">
        <v>186</v>
      </c>
      <c r="K1702" s="5">
        <v>0</v>
      </c>
      <c r="L1702" s="5">
        <v>0</v>
      </c>
      <c r="M1702" t="s">
        <v>16</v>
      </c>
      <c r="N1702" t="s">
        <v>16</v>
      </c>
      <c r="O1702" t="s">
        <v>17</v>
      </c>
      <c r="P1702" t="s">
        <v>18</v>
      </c>
    </row>
    <row r="1703" spans="1:16">
      <c r="A1703">
        <v>2018</v>
      </c>
      <c r="B1703" t="s">
        <v>275</v>
      </c>
      <c r="C1703" t="s">
        <v>15</v>
      </c>
      <c r="D1703" t="s">
        <v>23</v>
      </c>
      <c r="E1703" s="5">
        <v>0</v>
      </c>
      <c r="F1703" s="5">
        <v>0</v>
      </c>
      <c r="G1703" s="5">
        <v>0</v>
      </c>
      <c r="H1703" s="5">
        <v>0</v>
      </c>
      <c r="I1703" s="5">
        <v>0</v>
      </c>
      <c r="J1703" s="5">
        <v>0</v>
      </c>
      <c r="K1703" s="5">
        <v>0</v>
      </c>
      <c r="L1703" s="5">
        <v>0</v>
      </c>
      <c r="M1703" t="s">
        <v>16</v>
      </c>
      <c r="N1703" t="s">
        <v>16</v>
      </c>
      <c r="O1703" t="s">
        <v>17</v>
      </c>
      <c r="P1703" t="s">
        <v>18</v>
      </c>
    </row>
    <row r="1704" spans="1:16">
      <c r="A1704">
        <v>2019</v>
      </c>
      <c r="B1704" t="s">
        <v>275</v>
      </c>
      <c r="C1704" t="s">
        <v>20</v>
      </c>
      <c r="D1704" t="s">
        <v>32</v>
      </c>
      <c r="E1704" s="5">
        <v>8</v>
      </c>
      <c r="F1704" s="5">
        <v>0</v>
      </c>
      <c r="G1704" s="5">
        <v>8</v>
      </c>
      <c r="H1704" s="5">
        <v>0</v>
      </c>
      <c r="I1704" s="5">
        <v>8</v>
      </c>
      <c r="J1704" s="5">
        <v>0</v>
      </c>
      <c r="K1704" s="5">
        <v>0</v>
      </c>
      <c r="L1704" s="5">
        <v>0</v>
      </c>
      <c r="M1704" t="s">
        <v>17</v>
      </c>
      <c r="N1704" t="s">
        <v>16</v>
      </c>
      <c r="O1704" t="s">
        <v>17</v>
      </c>
      <c r="P1704" t="s">
        <v>18</v>
      </c>
    </row>
    <row r="1705" spans="1:16">
      <c r="A1705">
        <v>2019</v>
      </c>
      <c r="B1705" t="s">
        <v>275</v>
      </c>
      <c r="C1705" t="s">
        <v>20</v>
      </c>
      <c r="D1705" t="s">
        <v>27</v>
      </c>
      <c r="E1705" s="5">
        <v>0</v>
      </c>
      <c r="F1705" s="5">
        <v>0</v>
      </c>
      <c r="G1705" s="5">
        <v>0</v>
      </c>
      <c r="H1705" s="5">
        <v>0</v>
      </c>
      <c r="I1705" s="5">
        <v>0</v>
      </c>
      <c r="J1705" s="5">
        <v>0</v>
      </c>
      <c r="K1705" s="5">
        <v>0</v>
      </c>
      <c r="L1705" s="5">
        <v>0</v>
      </c>
      <c r="M1705" t="s">
        <v>17</v>
      </c>
      <c r="N1705" t="s">
        <v>17</v>
      </c>
      <c r="O1705" t="s">
        <v>17</v>
      </c>
      <c r="P1705" t="s">
        <v>18</v>
      </c>
    </row>
    <row r="1706" spans="1:16">
      <c r="A1706">
        <v>2019</v>
      </c>
      <c r="B1706" t="s">
        <v>275</v>
      </c>
      <c r="C1706" t="s">
        <v>15</v>
      </c>
      <c r="D1706" t="s">
        <v>25</v>
      </c>
      <c r="E1706" s="5">
        <v>2</v>
      </c>
      <c r="F1706" s="5">
        <v>0</v>
      </c>
      <c r="G1706" s="5">
        <v>2</v>
      </c>
      <c r="H1706" s="5">
        <v>0</v>
      </c>
      <c r="I1706" s="5">
        <v>0</v>
      </c>
      <c r="J1706" s="5">
        <v>2</v>
      </c>
      <c r="K1706" s="5">
        <v>0</v>
      </c>
      <c r="L1706" s="5">
        <v>0</v>
      </c>
      <c r="M1706" t="s">
        <v>16</v>
      </c>
      <c r="N1706" t="s">
        <v>16</v>
      </c>
      <c r="O1706" t="s">
        <v>17</v>
      </c>
      <c r="P1706" t="s">
        <v>18</v>
      </c>
    </row>
    <row r="1707" spans="1:16">
      <c r="A1707">
        <v>2019</v>
      </c>
      <c r="B1707" t="s">
        <v>275</v>
      </c>
      <c r="C1707" t="s">
        <v>15</v>
      </c>
      <c r="D1707" t="s">
        <v>29</v>
      </c>
      <c r="E1707" s="5">
        <v>0</v>
      </c>
      <c r="F1707" s="5">
        <v>0</v>
      </c>
      <c r="G1707" s="5">
        <v>0</v>
      </c>
      <c r="H1707" s="5">
        <v>0</v>
      </c>
      <c r="I1707" s="5">
        <v>0</v>
      </c>
      <c r="J1707" s="5">
        <v>0</v>
      </c>
      <c r="K1707" s="5">
        <v>0</v>
      </c>
      <c r="L1707" s="5">
        <v>0</v>
      </c>
      <c r="M1707" t="s">
        <v>16</v>
      </c>
      <c r="N1707" t="s">
        <v>16</v>
      </c>
      <c r="O1707" t="s">
        <v>17</v>
      </c>
      <c r="P1707" t="s">
        <v>18</v>
      </c>
    </row>
    <row r="1708" spans="1:16">
      <c r="A1708">
        <v>2019</v>
      </c>
      <c r="B1708" t="s">
        <v>275</v>
      </c>
      <c r="C1708" t="s">
        <v>15</v>
      </c>
      <c r="D1708" t="s">
        <v>30</v>
      </c>
      <c r="E1708" s="5">
        <v>0</v>
      </c>
      <c r="F1708" s="5">
        <v>0</v>
      </c>
      <c r="G1708" s="5">
        <v>0</v>
      </c>
      <c r="H1708" s="5">
        <v>0</v>
      </c>
      <c r="I1708" s="5">
        <v>0</v>
      </c>
      <c r="J1708" s="5">
        <v>0</v>
      </c>
      <c r="K1708" s="5">
        <v>0</v>
      </c>
      <c r="L1708" s="5">
        <v>0</v>
      </c>
      <c r="M1708" t="s">
        <v>16</v>
      </c>
      <c r="N1708" t="s">
        <v>16</v>
      </c>
      <c r="O1708" t="s">
        <v>17</v>
      </c>
      <c r="P1708" t="s">
        <v>18</v>
      </c>
    </row>
    <row r="1709" spans="1:16">
      <c r="A1709">
        <v>2020</v>
      </c>
      <c r="B1709" t="s">
        <v>275</v>
      </c>
      <c r="C1709" t="s">
        <v>20</v>
      </c>
      <c r="D1709" t="s">
        <v>276</v>
      </c>
      <c r="E1709" s="5">
        <v>53</v>
      </c>
      <c r="F1709" s="5">
        <v>0</v>
      </c>
      <c r="G1709" s="5">
        <v>53</v>
      </c>
      <c r="H1709" s="5">
        <v>0</v>
      </c>
      <c r="I1709" s="5">
        <v>114</v>
      </c>
      <c r="J1709" s="5">
        <v>-61</v>
      </c>
      <c r="K1709" s="5">
        <v>0</v>
      </c>
      <c r="L1709" s="5">
        <v>-61</v>
      </c>
      <c r="M1709" t="s">
        <v>17</v>
      </c>
      <c r="N1709" t="s">
        <v>16</v>
      </c>
      <c r="O1709" t="s">
        <v>16</v>
      </c>
      <c r="P1709" t="s">
        <v>18</v>
      </c>
    </row>
    <row r="1710" spans="1:16">
      <c r="A1710">
        <v>2020</v>
      </c>
      <c r="B1710" t="s">
        <v>275</v>
      </c>
      <c r="C1710" t="s">
        <v>20</v>
      </c>
      <c r="D1710" t="s">
        <v>32</v>
      </c>
      <c r="E1710" s="5">
        <v>1</v>
      </c>
      <c r="F1710" s="5">
        <v>0</v>
      </c>
      <c r="G1710" s="5">
        <v>1</v>
      </c>
      <c r="H1710" s="5">
        <v>0</v>
      </c>
      <c r="I1710" s="5">
        <v>1</v>
      </c>
      <c r="J1710" s="5">
        <v>0</v>
      </c>
      <c r="K1710" s="5">
        <v>0</v>
      </c>
      <c r="L1710" s="5">
        <v>0</v>
      </c>
      <c r="M1710" t="s">
        <v>17</v>
      </c>
      <c r="N1710" t="s">
        <v>16</v>
      </c>
      <c r="O1710" t="s">
        <v>17</v>
      </c>
      <c r="P1710" t="s">
        <v>18</v>
      </c>
    </row>
    <row r="1711" spans="1:16">
      <c r="A1711">
        <v>2020</v>
      </c>
      <c r="B1711" t="s">
        <v>275</v>
      </c>
      <c r="C1711" t="s">
        <v>20</v>
      </c>
      <c r="D1711" t="s">
        <v>27</v>
      </c>
      <c r="E1711" s="5">
        <v>0</v>
      </c>
      <c r="F1711" s="5">
        <v>0</v>
      </c>
      <c r="G1711" s="5">
        <v>0</v>
      </c>
      <c r="H1711" s="5">
        <v>0</v>
      </c>
      <c r="I1711" s="5">
        <v>0</v>
      </c>
      <c r="J1711" s="5">
        <v>0</v>
      </c>
      <c r="K1711" s="5">
        <v>0</v>
      </c>
      <c r="L1711" s="5">
        <v>0</v>
      </c>
      <c r="M1711" t="s">
        <v>17</v>
      </c>
      <c r="N1711" t="s">
        <v>17</v>
      </c>
      <c r="O1711" t="s">
        <v>17</v>
      </c>
      <c r="P1711" t="s">
        <v>18</v>
      </c>
    </row>
    <row r="1712" spans="1:16">
      <c r="A1712">
        <v>2020</v>
      </c>
      <c r="B1712" t="s">
        <v>275</v>
      </c>
      <c r="C1712" t="s">
        <v>15</v>
      </c>
      <c r="D1712" t="s">
        <v>25</v>
      </c>
      <c r="E1712" s="5">
        <v>0</v>
      </c>
      <c r="F1712" s="5">
        <v>0</v>
      </c>
      <c r="G1712" s="5">
        <v>0</v>
      </c>
      <c r="H1712" s="5">
        <v>0</v>
      </c>
      <c r="I1712" s="5">
        <v>0</v>
      </c>
      <c r="J1712" s="5">
        <v>0</v>
      </c>
      <c r="K1712" s="5">
        <v>0</v>
      </c>
      <c r="L1712" s="5">
        <v>0</v>
      </c>
      <c r="M1712" t="s">
        <v>16</v>
      </c>
      <c r="N1712" t="s">
        <v>16</v>
      </c>
      <c r="O1712" t="s">
        <v>17</v>
      </c>
      <c r="P1712" t="s">
        <v>18</v>
      </c>
    </row>
    <row r="1713" spans="1:16">
      <c r="A1713">
        <v>2020</v>
      </c>
      <c r="B1713" t="s">
        <v>275</v>
      </c>
      <c r="C1713" t="s">
        <v>15</v>
      </c>
      <c r="D1713" t="s">
        <v>29</v>
      </c>
      <c r="E1713" s="5">
        <v>0</v>
      </c>
      <c r="F1713" s="5">
        <v>0</v>
      </c>
      <c r="G1713" s="5">
        <v>0</v>
      </c>
      <c r="H1713" s="5">
        <v>0</v>
      </c>
      <c r="I1713" s="5">
        <v>0</v>
      </c>
      <c r="J1713" s="5">
        <v>0</v>
      </c>
      <c r="K1713" s="5">
        <v>0</v>
      </c>
      <c r="L1713" s="5">
        <v>0</v>
      </c>
      <c r="M1713" t="s">
        <v>16</v>
      </c>
      <c r="N1713" t="s">
        <v>16</v>
      </c>
      <c r="O1713" t="s">
        <v>16</v>
      </c>
      <c r="P1713" t="s">
        <v>18</v>
      </c>
    </row>
    <row r="1714" spans="1:16">
      <c r="A1714">
        <v>2020</v>
      </c>
      <c r="B1714" t="s">
        <v>275</v>
      </c>
      <c r="C1714" t="s">
        <v>15</v>
      </c>
      <c r="D1714" t="s">
        <v>30</v>
      </c>
      <c r="E1714" s="5">
        <v>0</v>
      </c>
      <c r="F1714" s="5">
        <v>0</v>
      </c>
      <c r="G1714" s="5">
        <v>0</v>
      </c>
      <c r="H1714" s="5">
        <v>0</v>
      </c>
      <c r="I1714" s="5">
        <v>0</v>
      </c>
      <c r="J1714" s="5">
        <v>0</v>
      </c>
      <c r="K1714" s="5">
        <v>0</v>
      </c>
      <c r="L1714" s="5">
        <v>0</v>
      </c>
      <c r="M1714" t="s">
        <v>16</v>
      </c>
      <c r="N1714" t="s">
        <v>16</v>
      </c>
      <c r="O1714" t="s">
        <v>17</v>
      </c>
      <c r="P1714" t="s">
        <v>18</v>
      </c>
    </row>
    <row r="1715" spans="1:16">
      <c r="A1715">
        <v>2016</v>
      </c>
      <c r="B1715" t="s">
        <v>277</v>
      </c>
      <c r="C1715" t="s">
        <v>15</v>
      </c>
      <c r="D1715" t="s">
        <v>25</v>
      </c>
      <c r="E1715" s="5">
        <v>1923</v>
      </c>
      <c r="F1715" s="5">
        <v>223</v>
      </c>
      <c r="G1715" s="5">
        <v>1700</v>
      </c>
      <c r="H1715" s="5">
        <v>0</v>
      </c>
      <c r="I1715" s="5">
        <v>0</v>
      </c>
      <c r="J1715" s="5">
        <v>1923</v>
      </c>
      <c r="K1715" s="5">
        <v>0</v>
      </c>
      <c r="L1715" s="5">
        <v>0</v>
      </c>
      <c r="M1715" t="s">
        <v>16</v>
      </c>
      <c r="N1715" t="s">
        <v>16</v>
      </c>
      <c r="O1715" t="s">
        <v>17</v>
      </c>
      <c r="P1715" t="s">
        <v>50</v>
      </c>
    </row>
    <row r="1716" spans="1:16">
      <c r="A1716">
        <v>2016</v>
      </c>
      <c r="B1716" t="s">
        <v>277</v>
      </c>
      <c r="C1716" t="s">
        <v>15</v>
      </c>
      <c r="D1716" t="s">
        <v>195</v>
      </c>
      <c r="E1716" s="5">
        <v>1113</v>
      </c>
      <c r="F1716" s="5">
        <v>0</v>
      </c>
      <c r="G1716" s="5">
        <v>1113</v>
      </c>
      <c r="H1716" s="5">
        <v>0</v>
      </c>
      <c r="I1716" s="5">
        <v>1106</v>
      </c>
      <c r="J1716" s="5">
        <v>7</v>
      </c>
      <c r="K1716" s="5">
        <v>0</v>
      </c>
      <c r="L1716" s="5">
        <v>-203</v>
      </c>
      <c r="M1716" t="s">
        <v>16</v>
      </c>
      <c r="N1716" t="s">
        <v>16</v>
      </c>
      <c r="O1716" t="s">
        <v>16</v>
      </c>
      <c r="P1716" t="s">
        <v>50</v>
      </c>
    </row>
    <row r="1717" spans="1:16">
      <c r="A1717">
        <v>2016</v>
      </c>
      <c r="B1717" t="s">
        <v>277</v>
      </c>
      <c r="C1717" t="s">
        <v>15</v>
      </c>
      <c r="D1717" t="s">
        <v>23</v>
      </c>
      <c r="E1717" s="5">
        <v>0</v>
      </c>
      <c r="F1717" s="5">
        <v>0</v>
      </c>
      <c r="G1717" s="5">
        <v>0</v>
      </c>
      <c r="H1717" s="5">
        <v>0</v>
      </c>
      <c r="I1717" s="5">
        <v>0</v>
      </c>
      <c r="J1717" s="5">
        <v>0</v>
      </c>
      <c r="K1717" s="5">
        <v>0</v>
      </c>
      <c r="L1717" s="5">
        <v>0</v>
      </c>
      <c r="M1717" t="s">
        <v>16</v>
      </c>
      <c r="N1717" t="s">
        <v>16</v>
      </c>
      <c r="O1717" t="s">
        <v>17</v>
      </c>
      <c r="P1717" t="s">
        <v>50</v>
      </c>
    </row>
    <row r="1718" spans="1:16">
      <c r="A1718">
        <v>2016</v>
      </c>
      <c r="B1718" t="s">
        <v>277</v>
      </c>
      <c r="C1718" t="s">
        <v>15</v>
      </c>
      <c r="D1718" t="s">
        <v>278</v>
      </c>
      <c r="E1718" s="5">
        <v>1721</v>
      </c>
      <c r="F1718" s="5">
        <v>1721</v>
      </c>
      <c r="G1718" s="5">
        <v>0</v>
      </c>
      <c r="H1718" s="5">
        <v>0</v>
      </c>
      <c r="I1718" s="5">
        <v>1476</v>
      </c>
      <c r="J1718" s="5">
        <v>245</v>
      </c>
      <c r="K1718" s="5">
        <v>0</v>
      </c>
      <c r="L1718" s="5">
        <v>415</v>
      </c>
      <c r="M1718" t="s">
        <v>16</v>
      </c>
      <c r="N1718" t="s">
        <v>16</v>
      </c>
      <c r="O1718" t="s">
        <v>16</v>
      </c>
      <c r="P1718" t="s">
        <v>50</v>
      </c>
    </row>
    <row r="1719" spans="1:16">
      <c r="A1719">
        <v>2016</v>
      </c>
      <c r="B1719" t="s">
        <v>277</v>
      </c>
      <c r="C1719" t="s">
        <v>15</v>
      </c>
      <c r="D1719" t="s">
        <v>163</v>
      </c>
      <c r="E1719" s="5">
        <v>280</v>
      </c>
      <c r="F1719" s="5">
        <v>23</v>
      </c>
      <c r="G1719" s="5">
        <v>257</v>
      </c>
      <c r="H1719" s="5">
        <v>0</v>
      </c>
      <c r="I1719" s="5">
        <v>280</v>
      </c>
      <c r="J1719" s="5">
        <v>0</v>
      </c>
      <c r="K1719" s="5">
        <v>0</v>
      </c>
      <c r="L1719" s="5">
        <v>-15</v>
      </c>
      <c r="M1719" t="s">
        <v>16</v>
      </c>
      <c r="N1719" t="s">
        <v>16</v>
      </c>
      <c r="O1719" t="s">
        <v>16</v>
      </c>
      <c r="P1719" t="s">
        <v>50</v>
      </c>
    </row>
    <row r="1720" spans="1:16">
      <c r="A1720">
        <v>2017</v>
      </c>
      <c r="B1720" t="s">
        <v>277</v>
      </c>
      <c r="C1720" t="s">
        <v>15</v>
      </c>
      <c r="D1720" t="s">
        <v>25</v>
      </c>
      <c r="E1720" s="5">
        <v>2085</v>
      </c>
      <c r="F1720" s="5">
        <v>185</v>
      </c>
      <c r="G1720" s="5">
        <v>1900</v>
      </c>
      <c r="H1720" s="5">
        <v>0</v>
      </c>
      <c r="I1720" s="5">
        <v>0</v>
      </c>
      <c r="J1720" s="5">
        <v>2085</v>
      </c>
      <c r="K1720" s="5">
        <v>0</v>
      </c>
      <c r="L1720" s="5">
        <v>0</v>
      </c>
      <c r="M1720" t="s">
        <v>16</v>
      </c>
      <c r="N1720" t="s">
        <v>16</v>
      </c>
      <c r="O1720" t="s">
        <v>17</v>
      </c>
      <c r="P1720" t="s">
        <v>50</v>
      </c>
    </row>
    <row r="1721" spans="1:16">
      <c r="A1721">
        <v>2017</v>
      </c>
      <c r="B1721" t="s">
        <v>277</v>
      </c>
      <c r="C1721" t="s">
        <v>15</v>
      </c>
      <c r="D1721" t="s">
        <v>195</v>
      </c>
      <c r="E1721" s="5">
        <v>1839</v>
      </c>
      <c r="F1721" s="5">
        <v>0</v>
      </c>
      <c r="G1721" s="5">
        <v>1839</v>
      </c>
      <c r="H1721" s="5">
        <v>0</v>
      </c>
      <c r="I1721" s="5">
        <v>1849</v>
      </c>
      <c r="J1721" s="5">
        <v>-10</v>
      </c>
      <c r="K1721" s="5">
        <v>0</v>
      </c>
      <c r="L1721" s="5">
        <v>-213</v>
      </c>
      <c r="M1721" t="s">
        <v>16</v>
      </c>
      <c r="N1721" t="s">
        <v>16</v>
      </c>
      <c r="O1721" t="s">
        <v>16</v>
      </c>
      <c r="P1721" t="s">
        <v>50</v>
      </c>
    </row>
    <row r="1722" spans="1:16">
      <c r="A1722">
        <v>2017</v>
      </c>
      <c r="B1722" t="s">
        <v>277</v>
      </c>
      <c r="C1722" t="s">
        <v>15</v>
      </c>
      <c r="D1722" t="s">
        <v>23</v>
      </c>
      <c r="E1722" s="5">
        <v>0</v>
      </c>
      <c r="F1722" s="5">
        <v>0</v>
      </c>
      <c r="G1722" s="5">
        <v>0</v>
      </c>
      <c r="H1722" s="5">
        <v>0</v>
      </c>
      <c r="I1722" s="5">
        <v>0</v>
      </c>
      <c r="J1722" s="5">
        <v>0</v>
      </c>
      <c r="K1722" s="5">
        <v>0</v>
      </c>
      <c r="L1722" s="5">
        <v>0</v>
      </c>
      <c r="M1722" t="s">
        <v>16</v>
      </c>
      <c r="N1722" t="s">
        <v>16</v>
      </c>
      <c r="O1722" t="s">
        <v>17</v>
      </c>
      <c r="P1722" t="s">
        <v>50</v>
      </c>
    </row>
    <row r="1723" spans="1:16">
      <c r="A1723">
        <v>2017</v>
      </c>
      <c r="B1723" t="s">
        <v>277</v>
      </c>
      <c r="C1723" t="s">
        <v>15</v>
      </c>
      <c r="D1723" t="s">
        <v>278</v>
      </c>
      <c r="E1723" s="5">
        <v>1613</v>
      </c>
      <c r="F1723" s="5">
        <v>1613</v>
      </c>
      <c r="G1723" s="5">
        <v>0</v>
      </c>
      <c r="H1723" s="5">
        <v>0</v>
      </c>
      <c r="I1723" s="5">
        <v>1640</v>
      </c>
      <c r="J1723" s="5">
        <v>-27</v>
      </c>
      <c r="K1723" s="5">
        <v>0</v>
      </c>
      <c r="L1723" s="5">
        <v>388</v>
      </c>
      <c r="M1723" t="s">
        <v>16</v>
      </c>
      <c r="N1723" t="s">
        <v>16</v>
      </c>
      <c r="O1723" t="s">
        <v>16</v>
      </c>
      <c r="P1723" t="s">
        <v>50</v>
      </c>
    </row>
    <row r="1724" spans="1:16">
      <c r="A1724">
        <v>2017</v>
      </c>
      <c r="B1724" t="s">
        <v>277</v>
      </c>
      <c r="C1724" t="s">
        <v>15</v>
      </c>
      <c r="D1724" t="s">
        <v>163</v>
      </c>
      <c r="E1724" s="5">
        <v>113</v>
      </c>
      <c r="F1724" s="5">
        <v>6</v>
      </c>
      <c r="G1724" s="5">
        <v>107</v>
      </c>
      <c r="H1724" s="5">
        <v>0</v>
      </c>
      <c r="I1724" s="5">
        <v>113</v>
      </c>
      <c r="J1724" s="5">
        <v>0</v>
      </c>
      <c r="K1724" s="5">
        <v>0</v>
      </c>
      <c r="L1724" s="5">
        <v>-15</v>
      </c>
      <c r="M1724" t="s">
        <v>16</v>
      </c>
      <c r="N1724" t="s">
        <v>16</v>
      </c>
      <c r="O1724" t="s">
        <v>16</v>
      </c>
      <c r="P1724" t="s">
        <v>50</v>
      </c>
    </row>
    <row r="1725" spans="1:16">
      <c r="A1725">
        <v>2018</v>
      </c>
      <c r="B1725" t="s">
        <v>277</v>
      </c>
      <c r="C1725" t="s">
        <v>15</v>
      </c>
      <c r="D1725" t="s">
        <v>22</v>
      </c>
      <c r="E1725" s="5">
        <v>1814</v>
      </c>
      <c r="F1725" s="5">
        <v>50</v>
      </c>
      <c r="G1725" s="5">
        <v>1764</v>
      </c>
      <c r="H1725" s="5">
        <v>0</v>
      </c>
      <c r="I1725" s="5">
        <v>0</v>
      </c>
      <c r="J1725" s="5">
        <v>1814</v>
      </c>
      <c r="K1725" s="5">
        <v>0</v>
      </c>
      <c r="L1725" s="5">
        <v>0</v>
      </c>
      <c r="M1725" t="s">
        <v>16</v>
      </c>
      <c r="N1725" t="s">
        <v>16</v>
      </c>
      <c r="O1725" t="s">
        <v>17</v>
      </c>
      <c r="P1725" t="s">
        <v>50</v>
      </c>
    </row>
    <row r="1726" spans="1:16">
      <c r="A1726">
        <v>2018</v>
      </c>
      <c r="B1726" t="s">
        <v>277</v>
      </c>
      <c r="C1726" t="s">
        <v>15</v>
      </c>
      <c r="D1726" t="s">
        <v>195</v>
      </c>
      <c r="E1726" s="5">
        <v>2767</v>
      </c>
      <c r="F1726" s="5">
        <v>0</v>
      </c>
      <c r="G1726" s="5">
        <v>2767</v>
      </c>
      <c r="H1726" s="5">
        <v>0</v>
      </c>
      <c r="I1726" s="5">
        <v>2755</v>
      </c>
      <c r="J1726" s="5">
        <v>12</v>
      </c>
      <c r="K1726" s="5">
        <v>0</v>
      </c>
      <c r="L1726" s="5">
        <v>-213</v>
      </c>
      <c r="M1726" t="s">
        <v>16</v>
      </c>
      <c r="N1726" t="s">
        <v>16</v>
      </c>
      <c r="O1726" t="s">
        <v>16</v>
      </c>
      <c r="P1726" t="s">
        <v>50</v>
      </c>
    </row>
    <row r="1727" spans="1:16">
      <c r="A1727">
        <v>2018</v>
      </c>
      <c r="B1727" t="s">
        <v>277</v>
      </c>
      <c r="C1727" t="s">
        <v>15</v>
      </c>
      <c r="D1727" t="s">
        <v>23</v>
      </c>
      <c r="E1727" s="5">
        <v>0</v>
      </c>
      <c r="F1727" s="5">
        <v>0</v>
      </c>
      <c r="G1727" s="5">
        <v>0</v>
      </c>
      <c r="H1727" s="5">
        <v>0</v>
      </c>
      <c r="I1727" s="5">
        <v>0</v>
      </c>
      <c r="J1727" s="5">
        <v>0</v>
      </c>
      <c r="K1727" s="5">
        <v>0</v>
      </c>
      <c r="L1727" s="5">
        <v>0</v>
      </c>
      <c r="M1727" t="s">
        <v>16</v>
      </c>
      <c r="N1727" t="s">
        <v>16</v>
      </c>
      <c r="O1727" t="s">
        <v>17</v>
      </c>
      <c r="P1727" t="s">
        <v>50</v>
      </c>
    </row>
    <row r="1728" spans="1:16">
      <c r="A1728">
        <v>2018</v>
      </c>
      <c r="B1728" t="s">
        <v>277</v>
      </c>
      <c r="C1728" t="s">
        <v>15</v>
      </c>
      <c r="D1728" t="s">
        <v>278</v>
      </c>
      <c r="E1728" s="5">
        <v>1053</v>
      </c>
      <c r="F1728" s="5">
        <v>1053</v>
      </c>
      <c r="G1728" s="5">
        <v>0</v>
      </c>
      <c r="H1728" s="5">
        <v>0</v>
      </c>
      <c r="I1728" s="5">
        <v>1043</v>
      </c>
      <c r="J1728" s="5">
        <v>10</v>
      </c>
      <c r="K1728" s="5">
        <v>0</v>
      </c>
      <c r="L1728" s="5">
        <v>398</v>
      </c>
      <c r="M1728" t="s">
        <v>16</v>
      </c>
      <c r="N1728" t="s">
        <v>16</v>
      </c>
      <c r="O1728" t="s">
        <v>16</v>
      </c>
      <c r="P1728" t="s">
        <v>50</v>
      </c>
    </row>
    <row r="1729" spans="1:16">
      <c r="A1729">
        <v>2018</v>
      </c>
      <c r="B1729" t="s">
        <v>277</v>
      </c>
      <c r="C1729" t="s">
        <v>15</v>
      </c>
      <c r="D1729" t="s">
        <v>163</v>
      </c>
      <c r="E1729" s="5">
        <v>69</v>
      </c>
      <c r="F1729" s="5">
        <v>0</v>
      </c>
      <c r="G1729" s="5">
        <v>69</v>
      </c>
      <c r="H1729" s="5">
        <v>0</v>
      </c>
      <c r="I1729" s="5">
        <v>69</v>
      </c>
      <c r="J1729" s="5">
        <v>0</v>
      </c>
      <c r="K1729" s="5">
        <v>0</v>
      </c>
      <c r="L1729" s="5">
        <v>-15</v>
      </c>
      <c r="M1729" t="s">
        <v>16</v>
      </c>
      <c r="N1729" t="s">
        <v>16</v>
      </c>
      <c r="O1729" t="s">
        <v>16</v>
      </c>
      <c r="P1729" t="s">
        <v>50</v>
      </c>
    </row>
    <row r="1730" spans="1:16">
      <c r="A1730">
        <v>2019</v>
      </c>
      <c r="B1730" t="s">
        <v>277</v>
      </c>
      <c r="C1730" t="s">
        <v>20</v>
      </c>
      <c r="D1730" t="s">
        <v>27</v>
      </c>
      <c r="E1730" s="5">
        <v>0</v>
      </c>
      <c r="F1730" s="5">
        <v>0</v>
      </c>
      <c r="G1730" s="5">
        <v>0</v>
      </c>
      <c r="H1730" s="5">
        <v>0</v>
      </c>
      <c r="I1730" s="5">
        <v>0</v>
      </c>
      <c r="J1730" s="5">
        <v>0</v>
      </c>
      <c r="K1730" s="5">
        <v>0</v>
      </c>
      <c r="L1730" s="5">
        <v>0</v>
      </c>
      <c r="M1730" t="s">
        <v>17</v>
      </c>
      <c r="N1730" t="s">
        <v>17</v>
      </c>
      <c r="O1730" t="s">
        <v>17</v>
      </c>
      <c r="P1730" t="s">
        <v>50</v>
      </c>
    </row>
    <row r="1731" spans="1:16">
      <c r="A1731">
        <v>2019</v>
      </c>
      <c r="B1731" t="s">
        <v>277</v>
      </c>
      <c r="C1731" t="s">
        <v>15</v>
      </c>
      <c r="D1731" t="s">
        <v>25</v>
      </c>
      <c r="E1731" s="5">
        <v>2324</v>
      </c>
      <c r="F1731" s="5">
        <v>356</v>
      </c>
      <c r="G1731" s="5">
        <v>1968</v>
      </c>
      <c r="H1731" s="5">
        <v>0</v>
      </c>
      <c r="I1731" s="5">
        <v>0</v>
      </c>
      <c r="J1731" s="5">
        <v>2324</v>
      </c>
      <c r="K1731" s="5">
        <v>0</v>
      </c>
      <c r="L1731" s="5">
        <v>2254</v>
      </c>
      <c r="M1731" t="s">
        <v>16</v>
      </c>
      <c r="N1731" t="s">
        <v>16</v>
      </c>
      <c r="O1731" t="s">
        <v>17</v>
      </c>
      <c r="P1731" t="s">
        <v>50</v>
      </c>
    </row>
    <row r="1732" spans="1:16">
      <c r="A1732">
        <v>2019</v>
      </c>
      <c r="B1732" t="s">
        <v>277</v>
      </c>
      <c r="C1732" t="s">
        <v>15</v>
      </c>
      <c r="D1732" t="s">
        <v>29</v>
      </c>
      <c r="E1732" s="5">
        <v>0</v>
      </c>
      <c r="F1732" s="5">
        <v>0</v>
      </c>
      <c r="G1732" s="5">
        <v>0</v>
      </c>
      <c r="H1732" s="5">
        <v>0</v>
      </c>
      <c r="I1732" s="5">
        <v>0</v>
      </c>
      <c r="J1732" s="5">
        <v>0</v>
      </c>
      <c r="K1732" s="5">
        <v>0</v>
      </c>
      <c r="L1732" s="5">
        <v>0</v>
      </c>
      <c r="M1732" t="s">
        <v>16</v>
      </c>
      <c r="N1732" t="s">
        <v>16</v>
      </c>
      <c r="O1732" t="s">
        <v>17</v>
      </c>
      <c r="P1732" t="s">
        <v>50</v>
      </c>
    </row>
    <row r="1733" spans="1:16">
      <c r="A1733">
        <v>2019</v>
      </c>
      <c r="B1733" t="s">
        <v>277</v>
      </c>
      <c r="C1733" t="s">
        <v>15</v>
      </c>
      <c r="D1733" t="s">
        <v>195</v>
      </c>
      <c r="E1733" s="5">
        <v>2665</v>
      </c>
      <c r="F1733" s="5">
        <v>0</v>
      </c>
      <c r="G1733" s="5">
        <v>2665</v>
      </c>
      <c r="H1733" s="5">
        <v>0</v>
      </c>
      <c r="I1733" s="5">
        <v>2710</v>
      </c>
      <c r="J1733" s="5">
        <v>-45</v>
      </c>
      <c r="K1733" s="5">
        <v>-213</v>
      </c>
      <c r="L1733" s="5">
        <v>-229</v>
      </c>
      <c r="M1733" t="s">
        <v>16</v>
      </c>
      <c r="N1733" t="s">
        <v>16</v>
      </c>
      <c r="O1733" t="s">
        <v>16</v>
      </c>
      <c r="P1733" t="s">
        <v>50</v>
      </c>
    </row>
    <row r="1734" spans="1:16">
      <c r="A1734">
        <v>2019</v>
      </c>
      <c r="B1734" t="s">
        <v>277</v>
      </c>
      <c r="C1734" t="s">
        <v>15</v>
      </c>
      <c r="D1734" t="s">
        <v>278</v>
      </c>
      <c r="E1734" s="5">
        <v>800</v>
      </c>
      <c r="F1734" s="5">
        <v>775</v>
      </c>
      <c r="G1734" s="5">
        <v>25</v>
      </c>
      <c r="H1734" s="5">
        <v>0</v>
      </c>
      <c r="I1734" s="5">
        <v>800</v>
      </c>
      <c r="J1734" s="5">
        <v>0</v>
      </c>
      <c r="K1734" s="5">
        <v>398</v>
      </c>
      <c r="L1734" s="5">
        <v>398</v>
      </c>
      <c r="M1734" t="s">
        <v>16</v>
      </c>
      <c r="N1734" t="s">
        <v>16</v>
      </c>
      <c r="O1734" t="s">
        <v>16</v>
      </c>
      <c r="P1734" t="s">
        <v>50</v>
      </c>
    </row>
    <row r="1735" spans="1:16">
      <c r="A1735">
        <v>2019</v>
      </c>
      <c r="B1735" t="s">
        <v>277</v>
      </c>
      <c r="C1735" t="s">
        <v>15</v>
      </c>
      <c r="D1735" t="s">
        <v>30</v>
      </c>
      <c r="E1735" s="5">
        <v>0</v>
      </c>
      <c r="F1735" s="5">
        <v>0</v>
      </c>
      <c r="G1735" s="5">
        <v>0</v>
      </c>
      <c r="H1735" s="5">
        <v>0</v>
      </c>
      <c r="I1735" s="5">
        <v>0</v>
      </c>
      <c r="J1735" s="5">
        <v>0</v>
      </c>
      <c r="K1735" s="5">
        <v>0</v>
      </c>
      <c r="L1735" s="5">
        <v>0</v>
      </c>
      <c r="M1735" t="s">
        <v>16</v>
      </c>
      <c r="N1735" t="s">
        <v>16</v>
      </c>
      <c r="O1735" t="s">
        <v>17</v>
      </c>
      <c r="P1735" t="s">
        <v>50</v>
      </c>
    </row>
    <row r="1736" spans="1:16">
      <c r="A1736">
        <v>2019</v>
      </c>
      <c r="B1736" t="s">
        <v>277</v>
      </c>
      <c r="C1736" t="s">
        <v>15</v>
      </c>
      <c r="D1736" t="s">
        <v>163</v>
      </c>
      <c r="E1736" s="5">
        <v>69</v>
      </c>
      <c r="F1736" s="5">
        <v>0</v>
      </c>
      <c r="G1736" s="5">
        <v>69</v>
      </c>
      <c r="H1736" s="5">
        <v>0</v>
      </c>
      <c r="I1736" s="5">
        <v>69</v>
      </c>
      <c r="J1736" s="5">
        <v>0</v>
      </c>
      <c r="K1736" s="5">
        <v>-15</v>
      </c>
      <c r="L1736" s="5">
        <v>-15</v>
      </c>
      <c r="M1736" t="s">
        <v>16</v>
      </c>
      <c r="N1736" t="s">
        <v>16</v>
      </c>
      <c r="O1736" t="s">
        <v>16</v>
      </c>
      <c r="P1736" t="s">
        <v>50</v>
      </c>
    </row>
    <row r="1737" spans="1:16">
      <c r="A1737">
        <v>2020</v>
      </c>
      <c r="B1737" t="s">
        <v>277</v>
      </c>
      <c r="C1737" t="s">
        <v>20</v>
      </c>
      <c r="D1737" t="s">
        <v>27</v>
      </c>
      <c r="E1737" s="5">
        <v>0</v>
      </c>
      <c r="F1737" s="5">
        <v>0</v>
      </c>
      <c r="G1737" s="5">
        <v>0</v>
      </c>
      <c r="H1737" s="5">
        <v>0</v>
      </c>
      <c r="I1737" s="5">
        <v>0</v>
      </c>
      <c r="J1737" s="5">
        <v>0</v>
      </c>
      <c r="K1737" s="5">
        <v>0</v>
      </c>
      <c r="L1737" s="5">
        <v>0</v>
      </c>
      <c r="M1737" t="s">
        <v>17</v>
      </c>
      <c r="N1737" t="s">
        <v>17</v>
      </c>
      <c r="O1737" t="s">
        <v>17</v>
      </c>
      <c r="P1737" t="s">
        <v>50</v>
      </c>
    </row>
    <row r="1738" spans="1:16">
      <c r="A1738">
        <v>2020</v>
      </c>
      <c r="B1738" t="s">
        <v>277</v>
      </c>
      <c r="C1738" t="s">
        <v>15</v>
      </c>
      <c r="D1738" t="s">
        <v>25</v>
      </c>
      <c r="E1738" s="5">
        <v>1336</v>
      </c>
      <c r="F1738" s="5">
        <v>772</v>
      </c>
      <c r="G1738" s="5">
        <v>564</v>
      </c>
      <c r="H1738" s="5">
        <v>0</v>
      </c>
      <c r="I1738" s="5">
        <v>0</v>
      </c>
      <c r="J1738" s="5">
        <v>1336</v>
      </c>
      <c r="K1738" s="5">
        <v>0</v>
      </c>
      <c r="L1738" s="5">
        <v>0</v>
      </c>
      <c r="M1738" t="s">
        <v>16</v>
      </c>
      <c r="N1738" t="s">
        <v>16</v>
      </c>
      <c r="O1738" t="s">
        <v>17</v>
      </c>
      <c r="P1738" t="s">
        <v>50</v>
      </c>
    </row>
    <row r="1739" spans="1:16">
      <c r="A1739">
        <v>2020</v>
      </c>
      <c r="B1739" t="s">
        <v>277</v>
      </c>
      <c r="C1739" t="s">
        <v>15</v>
      </c>
      <c r="D1739" t="s">
        <v>29</v>
      </c>
      <c r="E1739" s="5">
        <v>0</v>
      </c>
      <c r="F1739" s="5">
        <v>0</v>
      </c>
      <c r="G1739" s="5">
        <v>0</v>
      </c>
      <c r="H1739" s="5">
        <v>0</v>
      </c>
      <c r="I1739" s="5">
        <v>0</v>
      </c>
      <c r="J1739" s="5">
        <v>0</v>
      </c>
      <c r="K1739" s="5">
        <v>0</v>
      </c>
      <c r="L1739" s="5">
        <v>0</v>
      </c>
      <c r="M1739" t="s">
        <v>16</v>
      </c>
      <c r="N1739" t="s">
        <v>16</v>
      </c>
      <c r="O1739" t="s">
        <v>16</v>
      </c>
      <c r="P1739" t="s">
        <v>50</v>
      </c>
    </row>
    <row r="1740" spans="1:16">
      <c r="A1740">
        <v>2020</v>
      </c>
      <c r="B1740" t="s">
        <v>277</v>
      </c>
      <c r="C1740" t="s">
        <v>15</v>
      </c>
      <c r="D1740" t="s">
        <v>195</v>
      </c>
      <c r="E1740" s="5">
        <v>2543</v>
      </c>
      <c r="F1740" s="5">
        <v>0</v>
      </c>
      <c r="G1740" s="5">
        <v>2543</v>
      </c>
      <c r="H1740" s="5">
        <v>0</v>
      </c>
      <c r="I1740" s="5">
        <v>2527</v>
      </c>
      <c r="J1740" s="5">
        <v>16</v>
      </c>
      <c r="K1740" s="5">
        <v>-229</v>
      </c>
      <c r="L1740" s="5">
        <v>-213</v>
      </c>
      <c r="M1740" t="s">
        <v>16</v>
      </c>
      <c r="N1740" t="s">
        <v>16</v>
      </c>
      <c r="O1740" t="s">
        <v>16</v>
      </c>
      <c r="P1740" t="s">
        <v>50</v>
      </c>
    </row>
    <row r="1741" spans="1:16">
      <c r="A1741">
        <v>2020</v>
      </c>
      <c r="B1741" t="s">
        <v>277</v>
      </c>
      <c r="C1741" t="s">
        <v>15</v>
      </c>
      <c r="D1741" t="s">
        <v>278</v>
      </c>
      <c r="E1741" s="5">
        <v>608</v>
      </c>
      <c r="F1741" s="5">
        <v>578</v>
      </c>
      <c r="G1741" s="5">
        <v>30</v>
      </c>
      <c r="H1741" s="5">
        <v>0</v>
      </c>
      <c r="I1741" s="5">
        <v>608</v>
      </c>
      <c r="J1741" s="5">
        <v>0</v>
      </c>
      <c r="K1741" s="5">
        <v>398</v>
      </c>
      <c r="L1741" s="5">
        <v>398</v>
      </c>
      <c r="M1741" t="s">
        <v>16</v>
      </c>
      <c r="N1741" t="s">
        <v>16</v>
      </c>
      <c r="O1741" t="s">
        <v>16</v>
      </c>
      <c r="P1741" t="s">
        <v>50</v>
      </c>
    </row>
    <row r="1742" spans="1:16">
      <c r="A1742">
        <v>2020</v>
      </c>
      <c r="B1742" t="s">
        <v>277</v>
      </c>
      <c r="C1742" t="s">
        <v>15</v>
      </c>
      <c r="D1742" t="s">
        <v>30</v>
      </c>
      <c r="E1742" s="5">
        <v>0</v>
      </c>
      <c r="F1742" s="5">
        <v>0</v>
      </c>
      <c r="G1742" s="5">
        <v>0</v>
      </c>
      <c r="H1742" s="5">
        <v>0</v>
      </c>
      <c r="I1742" s="5">
        <v>0</v>
      </c>
      <c r="J1742" s="5">
        <v>0</v>
      </c>
      <c r="K1742" s="5">
        <v>0</v>
      </c>
      <c r="L1742" s="5">
        <v>0</v>
      </c>
      <c r="M1742" t="s">
        <v>16</v>
      </c>
      <c r="N1742" t="s">
        <v>16</v>
      </c>
      <c r="O1742" t="s">
        <v>17</v>
      </c>
      <c r="P1742" t="s">
        <v>50</v>
      </c>
    </row>
    <row r="1743" spans="1:16">
      <c r="A1743">
        <v>2020</v>
      </c>
      <c r="B1743" t="s">
        <v>277</v>
      </c>
      <c r="C1743" t="s">
        <v>15</v>
      </c>
      <c r="D1743" t="s">
        <v>163</v>
      </c>
      <c r="E1743" s="5">
        <v>69</v>
      </c>
      <c r="F1743" s="5">
        <v>0</v>
      </c>
      <c r="G1743" s="5">
        <v>69</v>
      </c>
      <c r="H1743" s="5">
        <v>0</v>
      </c>
      <c r="I1743" s="5">
        <v>69</v>
      </c>
      <c r="J1743" s="5">
        <v>0</v>
      </c>
      <c r="K1743" s="5">
        <v>-15</v>
      </c>
      <c r="L1743" s="5">
        <v>-15</v>
      </c>
      <c r="M1743" t="s">
        <v>16</v>
      </c>
      <c r="N1743" t="s">
        <v>16</v>
      </c>
      <c r="O1743" t="s">
        <v>16</v>
      </c>
      <c r="P1743" t="s">
        <v>50</v>
      </c>
    </row>
    <row r="1744" spans="1:16">
      <c r="A1744">
        <v>2016</v>
      </c>
      <c r="B1744" t="s">
        <v>279</v>
      </c>
      <c r="C1744" t="s">
        <v>15</v>
      </c>
      <c r="D1744" t="s">
        <v>25</v>
      </c>
      <c r="E1744" s="5">
        <v>1</v>
      </c>
      <c r="F1744" s="5">
        <v>0</v>
      </c>
      <c r="G1744" s="5">
        <v>1</v>
      </c>
      <c r="H1744" s="5">
        <v>0</v>
      </c>
      <c r="I1744" s="5">
        <v>0</v>
      </c>
      <c r="J1744" s="5">
        <v>1</v>
      </c>
      <c r="K1744" s="5">
        <v>0</v>
      </c>
      <c r="L1744" s="5">
        <v>0</v>
      </c>
      <c r="M1744" t="s">
        <v>16</v>
      </c>
      <c r="N1744" t="s">
        <v>16</v>
      </c>
      <c r="O1744" t="s">
        <v>17</v>
      </c>
      <c r="P1744" t="s">
        <v>45</v>
      </c>
    </row>
    <row r="1745" spans="1:16">
      <c r="A1745">
        <v>2016</v>
      </c>
      <c r="B1745" t="s">
        <v>279</v>
      </c>
      <c r="C1745" t="s">
        <v>15</v>
      </c>
      <c r="D1745" t="s">
        <v>23</v>
      </c>
      <c r="E1745" s="5">
        <v>0</v>
      </c>
      <c r="F1745" s="5">
        <v>0</v>
      </c>
      <c r="G1745" s="5">
        <v>0</v>
      </c>
      <c r="H1745" s="5">
        <v>0</v>
      </c>
      <c r="I1745" s="5">
        <v>0</v>
      </c>
      <c r="J1745" s="5">
        <v>0</v>
      </c>
      <c r="K1745" s="5">
        <v>0</v>
      </c>
      <c r="L1745" s="5">
        <v>0</v>
      </c>
      <c r="M1745" t="s">
        <v>16</v>
      </c>
      <c r="N1745" t="s">
        <v>16</v>
      </c>
      <c r="O1745" t="s">
        <v>17</v>
      </c>
      <c r="P1745" t="s">
        <v>45</v>
      </c>
    </row>
    <row r="1746" spans="1:16">
      <c r="A1746">
        <v>2017</v>
      </c>
      <c r="B1746" t="s">
        <v>279</v>
      </c>
      <c r="C1746" t="s">
        <v>15</v>
      </c>
      <c r="D1746" t="s">
        <v>25</v>
      </c>
      <c r="E1746" s="5">
        <v>0</v>
      </c>
      <c r="F1746" s="5">
        <v>0</v>
      </c>
      <c r="G1746" s="5">
        <v>0</v>
      </c>
      <c r="H1746" s="5">
        <v>0</v>
      </c>
      <c r="I1746" s="5">
        <v>0</v>
      </c>
      <c r="J1746" s="5">
        <v>0</v>
      </c>
      <c r="K1746" s="5">
        <v>0</v>
      </c>
      <c r="L1746" s="5">
        <v>0</v>
      </c>
      <c r="M1746" t="s">
        <v>16</v>
      </c>
      <c r="N1746" t="s">
        <v>16</v>
      </c>
      <c r="O1746" t="s">
        <v>17</v>
      </c>
      <c r="P1746" t="s">
        <v>45</v>
      </c>
    </row>
    <row r="1747" spans="1:16">
      <c r="A1747">
        <v>2017</v>
      </c>
      <c r="B1747" t="s">
        <v>279</v>
      </c>
      <c r="C1747" t="s">
        <v>15</v>
      </c>
      <c r="D1747" t="s">
        <v>23</v>
      </c>
      <c r="E1747" s="5">
        <v>0</v>
      </c>
      <c r="F1747" s="5">
        <v>0</v>
      </c>
      <c r="G1747" s="5">
        <v>0</v>
      </c>
      <c r="H1747" s="5">
        <v>0</v>
      </c>
      <c r="I1747" s="5">
        <v>0</v>
      </c>
      <c r="J1747" s="5">
        <v>0</v>
      </c>
      <c r="K1747" s="5">
        <v>0</v>
      </c>
      <c r="L1747" s="5">
        <v>0</v>
      </c>
      <c r="M1747" t="s">
        <v>16</v>
      </c>
      <c r="N1747" t="s">
        <v>16</v>
      </c>
      <c r="O1747" t="s">
        <v>17</v>
      </c>
      <c r="P1747" t="s">
        <v>45</v>
      </c>
    </row>
    <row r="1748" spans="1:16">
      <c r="A1748">
        <v>2018</v>
      </c>
      <c r="B1748" t="s">
        <v>279</v>
      </c>
      <c r="C1748" t="s">
        <v>20</v>
      </c>
      <c r="D1748" t="s">
        <v>157</v>
      </c>
      <c r="E1748" s="5">
        <v>2</v>
      </c>
      <c r="F1748" s="5">
        <v>0</v>
      </c>
      <c r="G1748" s="5">
        <v>2</v>
      </c>
      <c r="H1748" s="5">
        <v>0</v>
      </c>
      <c r="I1748" s="5">
        <v>0</v>
      </c>
      <c r="J1748" s="5">
        <v>2</v>
      </c>
      <c r="K1748" s="5">
        <v>0</v>
      </c>
      <c r="L1748" s="5">
        <v>0</v>
      </c>
      <c r="M1748" t="s">
        <v>17</v>
      </c>
      <c r="N1748" t="s">
        <v>16</v>
      </c>
      <c r="O1748" t="s">
        <v>17</v>
      </c>
      <c r="P1748" t="s">
        <v>45</v>
      </c>
    </row>
    <row r="1749" spans="1:16">
      <c r="A1749">
        <v>2018</v>
      </c>
      <c r="B1749" t="s">
        <v>279</v>
      </c>
      <c r="C1749" t="s">
        <v>15</v>
      </c>
      <c r="D1749" t="s">
        <v>22</v>
      </c>
      <c r="E1749" s="5">
        <v>0</v>
      </c>
      <c r="F1749" s="5">
        <v>0</v>
      </c>
      <c r="G1749" s="5">
        <v>0</v>
      </c>
      <c r="H1749" s="5">
        <v>0</v>
      </c>
      <c r="I1749" s="5">
        <v>0</v>
      </c>
      <c r="J1749" s="5">
        <v>0</v>
      </c>
      <c r="K1749" s="5">
        <v>0</v>
      </c>
      <c r="L1749" s="5">
        <v>0</v>
      </c>
      <c r="M1749" t="s">
        <v>16</v>
      </c>
      <c r="N1749" t="s">
        <v>16</v>
      </c>
      <c r="O1749" t="s">
        <v>17</v>
      </c>
      <c r="P1749" t="s">
        <v>45</v>
      </c>
    </row>
    <row r="1750" spans="1:16">
      <c r="A1750">
        <v>2018</v>
      </c>
      <c r="B1750" t="s">
        <v>279</v>
      </c>
      <c r="C1750" t="s">
        <v>15</v>
      </c>
      <c r="D1750" t="s">
        <v>23</v>
      </c>
      <c r="E1750" s="5">
        <v>0</v>
      </c>
      <c r="F1750" s="5">
        <v>0</v>
      </c>
      <c r="G1750" s="5">
        <v>0</v>
      </c>
      <c r="H1750" s="5">
        <v>0</v>
      </c>
      <c r="I1750" s="5">
        <v>0</v>
      </c>
      <c r="J1750" s="5">
        <v>0</v>
      </c>
      <c r="K1750" s="5">
        <v>0</v>
      </c>
      <c r="L1750" s="5">
        <v>0</v>
      </c>
      <c r="M1750" t="s">
        <v>16</v>
      </c>
      <c r="N1750" t="s">
        <v>16</v>
      </c>
      <c r="O1750" t="s">
        <v>17</v>
      </c>
      <c r="P1750" t="s">
        <v>45</v>
      </c>
    </row>
    <row r="1751" spans="1:16">
      <c r="A1751">
        <v>2019</v>
      </c>
      <c r="B1751" t="s">
        <v>279</v>
      </c>
      <c r="C1751" t="s">
        <v>20</v>
      </c>
      <c r="D1751" t="s">
        <v>157</v>
      </c>
      <c r="E1751" s="5">
        <v>2</v>
      </c>
      <c r="F1751" s="5">
        <v>0</v>
      </c>
      <c r="G1751" s="5">
        <v>2</v>
      </c>
      <c r="H1751" s="5">
        <v>0</v>
      </c>
      <c r="I1751" s="5">
        <v>0</v>
      </c>
      <c r="J1751" s="5">
        <v>2</v>
      </c>
      <c r="K1751" s="5">
        <v>0</v>
      </c>
      <c r="L1751" s="5">
        <v>0</v>
      </c>
      <c r="M1751" t="s">
        <v>17</v>
      </c>
      <c r="N1751" t="s">
        <v>16</v>
      </c>
      <c r="O1751" t="s">
        <v>17</v>
      </c>
      <c r="P1751" t="s">
        <v>45</v>
      </c>
    </row>
    <row r="1752" spans="1:16">
      <c r="A1752">
        <v>2019</v>
      </c>
      <c r="B1752" t="s">
        <v>279</v>
      </c>
      <c r="C1752" t="s">
        <v>20</v>
      </c>
      <c r="D1752" t="s">
        <v>27</v>
      </c>
      <c r="E1752" s="5">
        <v>0</v>
      </c>
      <c r="F1752" s="5">
        <v>0</v>
      </c>
      <c r="G1752" s="5">
        <v>0</v>
      </c>
      <c r="H1752" s="5">
        <v>0</v>
      </c>
      <c r="I1752" s="5">
        <v>0</v>
      </c>
      <c r="J1752" s="5">
        <v>0</v>
      </c>
      <c r="K1752" s="5">
        <v>0</v>
      </c>
      <c r="L1752" s="5">
        <v>0</v>
      </c>
      <c r="M1752" t="s">
        <v>17</v>
      </c>
      <c r="N1752" t="s">
        <v>17</v>
      </c>
      <c r="O1752" t="s">
        <v>17</v>
      </c>
      <c r="P1752" t="s">
        <v>45</v>
      </c>
    </row>
    <row r="1753" spans="1:16">
      <c r="A1753">
        <v>2019</v>
      </c>
      <c r="B1753" t="s">
        <v>279</v>
      </c>
      <c r="C1753" t="s">
        <v>15</v>
      </c>
      <c r="D1753" t="s">
        <v>25</v>
      </c>
      <c r="E1753" s="5">
        <v>0</v>
      </c>
      <c r="F1753" s="5">
        <v>0</v>
      </c>
      <c r="G1753" s="5">
        <v>0</v>
      </c>
      <c r="H1753" s="5">
        <v>0</v>
      </c>
      <c r="I1753" s="5">
        <v>0</v>
      </c>
      <c r="J1753" s="5">
        <v>0</v>
      </c>
      <c r="K1753" s="5">
        <v>0</v>
      </c>
      <c r="L1753" s="5">
        <v>0</v>
      </c>
      <c r="M1753" t="s">
        <v>16</v>
      </c>
      <c r="N1753" t="s">
        <v>16</v>
      </c>
      <c r="O1753" t="s">
        <v>17</v>
      </c>
      <c r="P1753" t="s">
        <v>45</v>
      </c>
    </row>
    <row r="1754" spans="1:16">
      <c r="A1754">
        <v>2019</v>
      </c>
      <c r="B1754" t="s">
        <v>279</v>
      </c>
      <c r="C1754" t="s">
        <v>15</v>
      </c>
      <c r="D1754" t="s">
        <v>29</v>
      </c>
      <c r="E1754" s="5">
        <v>0</v>
      </c>
      <c r="F1754" s="5">
        <v>0</v>
      </c>
      <c r="G1754" s="5">
        <v>0</v>
      </c>
      <c r="H1754" s="5">
        <v>0</v>
      </c>
      <c r="I1754" s="5">
        <v>0</v>
      </c>
      <c r="J1754" s="5">
        <v>0</v>
      </c>
      <c r="K1754" s="5">
        <v>0</v>
      </c>
      <c r="L1754" s="5">
        <v>0</v>
      </c>
      <c r="M1754" t="s">
        <v>16</v>
      </c>
      <c r="N1754" t="s">
        <v>16</v>
      </c>
      <c r="O1754" t="s">
        <v>17</v>
      </c>
      <c r="P1754" t="s">
        <v>45</v>
      </c>
    </row>
    <row r="1755" spans="1:16">
      <c r="A1755">
        <v>2019</v>
      </c>
      <c r="B1755" t="s">
        <v>279</v>
      </c>
      <c r="C1755" t="s">
        <v>15</v>
      </c>
      <c r="D1755" t="s">
        <v>30</v>
      </c>
      <c r="E1755" s="5">
        <v>0</v>
      </c>
      <c r="F1755" s="5">
        <v>0</v>
      </c>
      <c r="G1755" s="5">
        <v>0</v>
      </c>
      <c r="H1755" s="5">
        <v>0</v>
      </c>
      <c r="I1755" s="5">
        <v>0</v>
      </c>
      <c r="J1755" s="5">
        <v>0</v>
      </c>
      <c r="K1755" s="5">
        <v>0</v>
      </c>
      <c r="L1755" s="5">
        <v>0</v>
      </c>
      <c r="M1755" t="s">
        <v>16</v>
      </c>
      <c r="N1755" t="s">
        <v>16</v>
      </c>
      <c r="O1755" t="s">
        <v>17</v>
      </c>
      <c r="P1755" t="s">
        <v>45</v>
      </c>
    </row>
    <row r="1756" spans="1:16">
      <c r="A1756">
        <v>2020</v>
      </c>
      <c r="B1756" t="s">
        <v>279</v>
      </c>
      <c r="C1756" t="s">
        <v>20</v>
      </c>
      <c r="D1756" t="s">
        <v>157</v>
      </c>
      <c r="E1756" s="5">
        <v>1</v>
      </c>
      <c r="F1756" s="5">
        <v>0</v>
      </c>
      <c r="G1756" s="5">
        <v>1</v>
      </c>
      <c r="H1756" s="5">
        <v>0</v>
      </c>
      <c r="I1756" s="5">
        <v>0</v>
      </c>
      <c r="J1756" s="5">
        <v>1</v>
      </c>
      <c r="K1756" s="5">
        <v>0</v>
      </c>
      <c r="L1756" s="5">
        <v>0</v>
      </c>
      <c r="M1756" t="s">
        <v>17</v>
      </c>
      <c r="N1756" t="s">
        <v>16</v>
      </c>
      <c r="O1756" t="s">
        <v>17</v>
      </c>
      <c r="P1756" t="s">
        <v>45</v>
      </c>
    </row>
    <row r="1757" spans="1:16">
      <c r="A1757">
        <v>2020</v>
      </c>
      <c r="B1757" t="s">
        <v>279</v>
      </c>
      <c r="C1757" t="s">
        <v>20</v>
      </c>
      <c r="D1757" t="s">
        <v>27</v>
      </c>
      <c r="E1757" s="5">
        <v>0</v>
      </c>
      <c r="F1757" s="5">
        <v>0</v>
      </c>
      <c r="G1757" s="5">
        <v>0</v>
      </c>
      <c r="H1757" s="5">
        <v>0</v>
      </c>
      <c r="I1757" s="5">
        <v>0</v>
      </c>
      <c r="J1757" s="5">
        <v>0</v>
      </c>
      <c r="K1757" s="5">
        <v>0</v>
      </c>
      <c r="L1757" s="5">
        <v>0</v>
      </c>
      <c r="M1757" t="s">
        <v>17</v>
      </c>
      <c r="N1757" t="s">
        <v>17</v>
      </c>
      <c r="O1757" t="s">
        <v>17</v>
      </c>
      <c r="P1757" t="s">
        <v>45</v>
      </c>
    </row>
    <row r="1758" spans="1:16">
      <c r="A1758">
        <v>2020</v>
      </c>
      <c r="B1758" t="s">
        <v>279</v>
      </c>
      <c r="C1758" t="s">
        <v>15</v>
      </c>
      <c r="D1758" t="s">
        <v>25</v>
      </c>
      <c r="E1758" s="5">
        <v>0</v>
      </c>
      <c r="F1758" s="5">
        <v>0</v>
      </c>
      <c r="G1758" s="5">
        <v>0</v>
      </c>
      <c r="H1758" s="5">
        <v>0</v>
      </c>
      <c r="I1758" s="5">
        <v>0</v>
      </c>
      <c r="J1758" s="5">
        <v>0</v>
      </c>
      <c r="K1758" s="5">
        <v>0</v>
      </c>
      <c r="L1758" s="5">
        <v>0</v>
      </c>
      <c r="M1758" t="s">
        <v>16</v>
      </c>
      <c r="N1758" t="s">
        <v>16</v>
      </c>
      <c r="O1758" t="s">
        <v>17</v>
      </c>
      <c r="P1758" t="s">
        <v>45</v>
      </c>
    </row>
    <row r="1759" spans="1:16">
      <c r="A1759">
        <v>2020</v>
      </c>
      <c r="B1759" t="s">
        <v>279</v>
      </c>
      <c r="C1759" t="s">
        <v>15</v>
      </c>
      <c r="D1759" t="s">
        <v>29</v>
      </c>
      <c r="E1759" s="5">
        <v>0</v>
      </c>
      <c r="F1759" s="5">
        <v>0</v>
      </c>
      <c r="G1759" s="5">
        <v>0</v>
      </c>
      <c r="H1759" s="5">
        <v>0</v>
      </c>
      <c r="I1759" s="5">
        <v>0</v>
      </c>
      <c r="J1759" s="5">
        <v>0</v>
      </c>
      <c r="K1759" s="5">
        <v>0</v>
      </c>
      <c r="L1759" s="5">
        <v>0</v>
      </c>
      <c r="M1759" t="s">
        <v>16</v>
      </c>
      <c r="N1759" t="s">
        <v>16</v>
      </c>
      <c r="O1759" t="s">
        <v>16</v>
      </c>
      <c r="P1759" t="s">
        <v>45</v>
      </c>
    </row>
    <row r="1760" spans="1:16">
      <c r="A1760">
        <v>2020</v>
      </c>
      <c r="B1760" t="s">
        <v>279</v>
      </c>
      <c r="C1760" t="s">
        <v>15</v>
      </c>
      <c r="D1760" t="s">
        <v>30</v>
      </c>
      <c r="E1760" s="5">
        <v>0</v>
      </c>
      <c r="F1760" s="5">
        <v>0</v>
      </c>
      <c r="G1760" s="5">
        <v>0</v>
      </c>
      <c r="H1760" s="5">
        <v>0</v>
      </c>
      <c r="I1760" s="5">
        <v>0</v>
      </c>
      <c r="J1760" s="5">
        <v>0</v>
      </c>
      <c r="K1760" s="5">
        <v>0</v>
      </c>
      <c r="L1760" s="5">
        <v>0</v>
      </c>
      <c r="M1760" t="s">
        <v>16</v>
      </c>
      <c r="N1760" t="s">
        <v>16</v>
      </c>
      <c r="O1760" t="s">
        <v>17</v>
      </c>
      <c r="P1760" t="s">
        <v>45</v>
      </c>
    </row>
    <row r="1761" spans="1:16">
      <c r="A1761">
        <v>2016</v>
      </c>
      <c r="B1761" t="s">
        <v>280</v>
      </c>
      <c r="C1761" t="s">
        <v>15</v>
      </c>
      <c r="D1761" t="s">
        <v>25</v>
      </c>
      <c r="E1761" s="5">
        <v>1844</v>
      </c>
      <c r="F1761" s="5">
        <v>1142</v>
      </c>
      <c r="G1761" s="5">
        <v>702</v>
      </c>
      <c r="H1761" s="5">
        <v>0</v>
      </c>
      <c r="I1761" s="5">
        <v>0</v>
      </c>
      <c r="J1761" s="5">
        <v>1844</v>
      </c>
      <c r="K1761" s="5">
        <v>0</v>
      </c>
      <c r="L1761" s="5">
        <v>0</v>
      </c>
      <c r="M1761" t="s">
        <v>16</v>
      </c>
      <c r="N1761" t="s">
        <v>16</v>
      </c>
      <c r="O1761" t="s">
        <v>17</v>
      </c>
      <c r="P1761" t="s">
        <v>34</v>
      </c>
    </row>
    <row r="1762" spans="1:16">
      <c r="A1762">
        <v>2016</v>
      </c>
      <c r="B1762" t="s">
        <v>280</v>
      </c>
      <c r="C1762" t="s">
        <v>15</v>
      </c>
      <c r="D1762" t="s">
        <v>23</v>
      </c>
      <c r="E1762" s="5">
        <v>0</v>
      </c>
      <c r="F1762" s="5">
        <v>0</v>
      </c>
      <c r="G1762" s="5">
        <v>0</v>
      </c>
      <c r="H1762" s="5">
        <v>0</v>
      </c>
      <c r="I1762" s="5">
        <v>0</v>
      </c>
      <c r="J1762" s="5">
        <v>0</v>
      </c>
      <c r="K1762" s="5">
        <v>0</v>
      </c>
      <c r="L1762" s="5">
        <v>0</v>
      </c>
      <c r="M1762" t="s">
        <v>16</v>
      </c>
      <c r="N1762" t="s">
        <v>16</v>
      </c>
      <c r="O1762" t="s">
        <v>17</v>
      </c>
      <c r="P1762" t="s">
        <v>34</v>
      </c>
    </row>
    <row r="1763" spans="1:16">
      <c r="A1763">
        <v>2017</v>
      </c>
      <c r="B1763" t="s">
        <v>280</v>
      </c>
      <c r="C1763" t="s">
        <v>15</v>
      </c>
      <c r="D1763" t="s">
        <v>25</v>
      </c>
      <c r="E1763" s="5">
        <v>1711</v>
      </c>
      <c r="F1763" s="5">
        <v>948</v>
      </c>
      <c r="G1763" s="5">
        <v>763</v>
      </c>
      <c r="H1763" s="5">
        <v>0</v>
      </c>
      <c r="I1763" s="5">
        <v>0</v>
      </c>
      <c r="J1763" s="5">
        <v>1711</v>
      </c>
      <c r="K1763" s="5">
        <v>0</v>
      </c>
      <c r="L1763" s="5">
        <v>0</v>
      </c>
      <c r="M1763" t="s">
        <v>16</v>
      </c>
      <c r="N1763" t="s">
        <v>16</v>
      </c>
      <c r="O1763" t="s">
        <v>17</v>
      </c>
      <c r="P1763" t="s">
        <v>34</v>
      </c>
    </row>
    <row r="1764" spans="1:16">
      <c r="A1764">
        <v>2017</v>
      </c>
      <c r="B1764" t="s">
        <v>280</v>
      </c>
      <c r="C1764" t="s">
        <v>15</v>
      </c>
      <c r="D1764" t="s">
        <v>23</v>
      </c>
      <c r="E1764" s="5">
        <v>0</v>
      </c>
      <c r="F1764" s="5">
        <v>0</v>
      </c>
      <c r="G1764" s="5">
        <v>0</v>
      </c>
      <c r="H1764" s="5">
        <v>0</v>
      </c>
      <c r="I1764" s="5">
        <v>0</v>
      </c>
      <c r="J1764" s="5">
        <v>0</v>
      </c>
      <c r="K1764" s="5">
        <v>0</v>
      </c>
      <c r="L1764" s="5">
        <v>0</v>
      </c>
      <c r="M1764" t="s">
        <v>16</v>
      </c>
      <c r="N1764" t="s">
        <v>16</v>
      </c>
      <c r="O1764" t="s">
        <v>17</v>
      </c>
      <c r="P1764" t="s">
        <v>34</v>
      </c>
    </row>
    <row r="1765" spans="1:16">
      <c r="A1765">
        <v>2018</v>
      </c>
      <c r="B1765" t="s">
        <v>280</v>
      </c>
      <c r="C1765" t="s">
        <v>20</v>
      </c>
      <c r="D1765" t="s">
        <v>157</v>
      </c>
      <c r="E1765" s="5">
        <v>8</v>
      </c>
      <c r="F1765" s="5">
        <v>0</v>
      </c>
      <c r="G1765" s="5">
        <v>8</v>
      </c>
      <c r="H1765" s="5">
        <v>0</v>
      </c>
      <c r="I1765" s="5">
        <v>0</v>
      </c>
      <c r="J1765" s="5">
        <v>8</v>
      </c>
      <c r="K1765" s="5">
        <v>0</v>
      </c>
      <c r="L1765" s="5">
        <v>0</v>
      </c>
      <c r="M1765" t="s">
        <v>17</v>
      </c>
      <c r="N1765" t="s">
        <v>16</v>
      </c>
      <c r="O1765" t="s">
        <v>17</v>
      </c>
      <c r="P1765" t="s">
        <v>34</v>
      </c>
    </row>
    <row r="1766" spans="1:16">
      <c r="A1766">
        <v>2018</v>
      </c>
      <c r="B1766" t="s">
        <v>280</v>
      </c>
      <c r="C1766" t="s">
        <v>20</v>
      </c>
      <c r="D1766" t="s">
        <v>281</v>
      </c>
      <c r="E1766" s="5">
        <v>12</v>
      </c>
      <c r="F1766" s="5">
        <v>0</v>
      </c>
      <c r="G1766" s="5">
        <v>12</v>
      </c>
      <c r="H1766" s="5">
        <v>0</v>
      </c>
      <c r="I1766" s="5">
        <v>0</v>
      </c>
      <c r="J1766" s="5">
        <v>12</v>
      </c>
      <c r="K1766" s="5">
        <v>0</v>
      </c>
      <c r="L1766" s="5">
        <v>0</v>
      </c>
      <c r="M1766" t="s">
        <v>17</v>
      </c>
      <c r="N1766" t="s">
        <v>16</v>
      </c>
      <c r="O1766" t="s">
        <v>17</v>
      </c>
      <c r="P1766" t="s">
        <v>34</v>
      </c>
    </row>
    <row r="1767" spans="1:16">
      <c r="A1767">
        <v>2018</v>
      </c>
      <c r="B1767" t="s">
        <v>280</v>
      </c>
      <c r="C1767" t="s">
        <v>15</v>
      </c>
      <c r="D1767" t="s">
        <v>22</v>
      </c>
      <c r="E1767" s="5">
        <v>1950</v>
      </c>
      <c r="F1767" s="5">
        <v>951</v>
      </c>
      <c r="G1767" s="5">
        <v>999</v>
      </c>
      <c r="H1767" s="5">
        <v>0</v>
      </c>
      <c r="I1767" s="5">
        <v>0</v>
      </c>
      <c r="J1767" s="5">
        <v>1950</v>
      </c>
      <c r="K1767" s="5">
        <v>0</v>
      </c>
      <c r="L1767" s="5">
        <v>0</v>
      </c>
      <c r="M1767" t="s">
        <v>16</v>
      </c>
      <c r="N1767" t="s">
        <v>16</v>
      </c>
      <c r="O1767" t="s">
        <v>17</v>
      </c>
      <c r="P1767" t="s">
        <v>34</v>
      </c>
    </row>
    <row r="1768" spans="1:16">
      <c r="A1768">
        <v>2018</v>
      </c>
      <c r="B1768" t="s">
        <v>280</v>
      </c>
      <c r="C1768" t="s">
        <v>15</v>
      </c>
      <c r="D1768" t="s">
        <v>23</v>
      </c>
      <c r="E1768" s="5">
        <v>0</v>
      </c>
      <c r="F1768" s="5">
        <v>0</v>
      </c>
      <c r="G1768" s="5">
        <v>0</v>
      </c>
      <c r="H1768" s="5">
        <v>0</v>
      </c>
      <c r="I1768" s="5">
        <v>0</v>
      </c>
      <c r="J1768" s="5">
        <v>0</v>
      </c>
      <c r="K1768" s="5">
        <v>0</v>
      </c>
      <c r="L1768" s="5">
        <v>0</v>
      </c>
      <c r="M1768" t="s">
        <v>16</v>
      </c>
      <c r="N1768" t="s">
        <v>16</v>
      </c>
      <c r="O1768" t="s">
        <v>17</v>
      </c>
      <c r="P1768" t="s">
        <v>34</v>
      </c>
    </row>
    <row r="1769" spans="1:16">
      <c r="A1769">
        <v>2019</v>
      </c>
      <c r="B1769" t="s">
        <v>280</v>
      </c>
      <c r="C1769" t="s">
        <v>20</v>
      </c>
      <c r="D1769" t="s">
        <v>157</v>
      </c>
      <c r="E1769" s="5">
        <v>13</v>
      </c>
      <c r="F1769" s="5">
        <v>0</v>
      </c>
      <c r="G1769" s="5">
        <v>13</v>
      </c>
      <c r="H1769" s="5">
        <v>0</v>
      </c>
      <c r="I1769" s="5">
        <v>0</v>
      </c>
      <c r="J1769" s="5">
        <v>13</v>
      </c>
      <c r="K1769" s="5">
        <v>0</v>
      </c>
      <c r="L1769" s="5">
        <v>0</v>
      </c>
      <c r="M1769" t="s">
        <v>17</v>
      </c>
      <c r="N1769" t="s">
        <v>16</v>
      </c>
      <c r="O1769" t="s">
        <v>17</v>
      </c>
      <c r="P1769" t="s">
        <v>34</v>
      </c>
    </row>
    <row r="1770" spans="1:16">
      <c r="A1770">
        <v>2019</v>
      </c>
      <c r="B1770" t="s">
        <v>280</v>
      </c>
      <c r="C1770" t="s">
        <v>20</v>
      </c>
      <c r="D1770" t="s">
        <v>27</v>
      </c>
      <c r="E1770" s="5">
        <v>0</v>
      </c>
      <c r="F1770" s="5">
        <v>0</v>
      </c>
      <c r="G1770" s="5">
        <v>0</v>
      </c>
      <c r="H1770" s="5">
        <v>0</v>
      </c>
      <c r="I1770" s="5">
        <v>0</v>
      </c>
      <c r="J1770" s="5">
        <v>0</v>
      </c>
      <c r="K1770" s="5">
        <v>0</v>
      </c>
      <c r="L1770" s="5">
        <v>0</v>
      </c>
      <c r="M1770" t="s">
        <v>17</v>
      </c>
      <c r="N1770" t="s">
        <v>17</v>
      </c>
      <c r="O1770" t="s">
        <v>17</v>
      </c>
      <c r="P1770" t="s">
        <v>34</v>
      </c>
    </row>
    <row r="1771" spans="1:16">
      <c r="A1771">
        <v>2019</v>
      </c>
      <c r="B1771" t="s">
        <v>280</v>
      </c>
      <c r="C1771" t="s">
        <v>15</v>
      </c>
      <c r="D1771" t="s">
        <v>25</v>
      </c>
      <c r="E1771" s="5">
        <v>1540</v>
      </c>
      <c r="F1771" s="5">
        <v>807</v>
      </c>
      <c r="G1771" s="5">
        <v>733</v>
      </c>
      <c r="H1771" s="5">
        <v>0</v>
      </c>
      <c r="I1771" s="5">
        <v>0</v>
      </c>
      <c r="J1771" s="5">
        <v>1540</v>
      </c>
      <c r="K1771" s="5">
        <v>0</v>
      </c>
      <c r="L1771" s="5">
        <v>0</v>
      </c>
      <c r="M1771" t="s">
        <v>16</v>
      </c>
      <c r="N1771" t="s">
        <v>16</v>
      </c>
      <c r="O1771" t="s">
        <v>17</v>
      </c>
      <c r="P1771" t="s">
        <v>34</v>
      </c>
    </row>
    <row r="1772" spans="1:16">
      <c r="A1772">
        <v>2019</v>
      </c>
      <c r="B1772" t="s">
        <v>280</v>
      </c>
      <c r="C1772" t="s">
        <v>15</v>
      </c>
      <c r="D1772" t="s">
        <v>29</v>
      </c>
      <c r="E1772" s="5">
        <v>0</v>
      </c>
      <c r="F1772" s="5">
        <v>0</v>
      </c>
      <c r="G1772" s="5">
        <v>0</v>
      </c>
      <c r="H1772" s="5">
        <v>0</v>
      </c>
      <c r="I1772" s="5">
        <v>0</v>
      </c>
      <c r="J1772" s="5">
        <v>0</v>
      </c>
      <c r="K1772" s="5">
        <v>0</v>
      </c>
      <c r="L1772" s="5">
        <v>0</v>
      </c>
      <c r="M1772" t="s">
        <v>16</v>
      </c>
      <c r="N1772" t="s">
        <v>16</v>
      </c>
      <c r="O1772" t="s">
        <v>17</v>
      </c>
      <c r="P1772" t="s">
        <v>34</v>
      </c>
    </row>
    <row r="1773" spans="1:16">
      <c r="A1773">
        <v>2019</v>
      </c>
      <c r="B1773" t="s">
        <v>280</v>
      </c>
      <c r="C1773" t="s">
        <v>15</v>
      </c>
      <c r="D1773" t="s">
        <v>30</v>
      </c>
      <c r="E1773" s="5">
        <v>0</v>
      </c>
      <c r="F1773" s="5">
        <v>0</v>
      </c>
      <c r="G1773" s="5">
        <v>0</v>
      </c>
      <c r="H1773" s="5">
        <v>0</v>
      </c>
      <c r="I1773" s="5">
        <v>0</v>
      </c>
      <c r="J1773" s="5">
        <v>0</v>
      </c>
      <c r="K1773" s="5">
        <v>0</v>
      </c>
      <c r="L1773" s="5">
        <v>0</v>
      </c>
      <c r="M1773" t="s">
        <v>16</v>
      </c>
      <c r="N1773" t="s">
        <v>16</v>
      </c>
      <c r="O1773" t="s">
        <v>17</v>
      </c>
      <c r="P1773" t="s">
        <v>34</v>
      </c>
    </row>
    <row r="1774" spans="1:16">
      <c r="A1774">
        <v>2020</v>
      </c>
      <c r="B1774" t="s">
        <v>280</v>
      </c>
      <c r="C1774" t="s">
        <v>20</v>
      </c>
      <c r="D1774" t="s">
        <v>157</v>
      </c>
      <c r="E1774" s="5">
        <v>1</v>
      </c>
      <c r="F1774" s="5">
        <v>0</v>
      </c>
      <c r="G1774" s="5">
        <v>1</v>
      </c>
      <c r="H1774" s="5">
        <v>0</v>
      </c>
      <c r="I1774" s="5">
        <v>0</v>
      </c>
      <c r="J1774" s="5">
        <v>1</v>
      </c>
      <c r="K1774" s="5">
        <v>0</v>
      </c>
      <c r="L1774" s="5">
        <v>0</v>
      </c>
      <c r="M1774" t="s">
        <v>17</v>
      </c>
      <c r="N1774" t="s">
        <v>16</v>
      </c>
      <c r="O1774" t="s">
        <v>17</v>
      </c>
      <c r="P1774" t="s">
        <v>34</v>
      </c>
    </row>
    <row r="1775" spans="1:16">
      <c r="A1775">
        <v>2020</v>
      </c>
      <c r="B1775" t="s">
        <v>280</v>
      </c>
      <c r="C1775" t="s">
        <v>20</v>
      </c>
      <c r="D1775" t="s">
        <v>27</v>
      </c>
      <c r="E1775" s="5">
        <v>0</v>
      </c>
      <c r="F1775" s="5">
        <v>0</v>
      </c>
      <c r="G1775" s="5">
        <v>0</v>
      </c>
      <c r="H1775" s="5">
        <v>0</v>
      </c>
      <c r="I1775" s="5">
        <v>0</v>
      </c>
      <c r="J1775" s="5">
        <v>0</v>
      </c>
      <c r="K1775" s="5">
        <v>0</v>
      </c>
      <c r="L1775" s="5">
        <v>0</v>
      </c>
      <c r="M1775" t="s">
        <v>17</v>
      </c>
      <c r="N1775" t="s">
        <v>17</v>
      </c>
      <c r="O1775" t="s">
        <v>17</v>
      </c>
      <c r="P1775" t="s">
        <v>34</v>
      </c>
    </row>
    <row r="1776" spans="1:16">
      <c r="A1776">
        <v>2020</v>
      </c>
      <c r="B1776" t="s">
        <v>280</v>
      </c>
      <c r="C1776" t="s">
        <v>15</v>
      </c>
      <c r="D1776" t="s">
        <v>25</v>
      </c>
      <c r="E1776" s="5">
        <v>2015</v>
      </c>
      <c r="F1776" s="5">
        <v>1004</v>
      </c>
      <c r="G1776" s="5">
        <v>1011</v>
      </c>
      <c r="H1776" s="5">
        <v>0</v>
      </c>
      <c r="I1776" s="5">
        <v>0</v>
      </c>
      <c r="J1776" s="5">
        <v>2015</v>
      </c>
      <c r="K1776" s="5">
        <v>0</v>
      </c>
      <c r="L1776" s="5">
        <v>0</v>
      </c>
      <c r="M1776" t="s">
        <v>16</v>
      </c>
      <c r="N1776" t="s">
        <v>16</v>
      </c>
      <c r="O1776" t="s">
        <v>17</v>
      </c>
      <c r="P1776" t="s">
        <v>34</v>
      </c>
    </row>
    <row r="1777" spans="1:16">
      <c r="A1777">
        <v>2020</v>
      </c>
      <c r="B1777" t="s">
        <v>280</v>
      </c>
      <c r="C1777" t="s">
        <v>15</v>
      </c>
      <c r="D1777" t="s">
        <v>29</v>
      </c>
      <c r="E1777" s="5">
        <v>0</v>
      </c>
      <c r="F1777" s="5">
        <v>0</v>
      </c>
      <c r="G1777" s="5">
        <v>0</v>
      </c>
      <c r="H1777" s="5">
        <v>0</v>
      </c>
      <c r="I1777" s="5">
        <v>0</v>
      </c>
      <c r="J1777" s="5">
        <v>0</v>
      </c>
      <c r="K1777" s="5">
        <v>0</v>
      </c>
      <c r="L1777" s="5">
        <v>0</v>
      </c>
      <c r="M1777" t="s">
        <v>16</v>
      </c>
      <c r="N1777" t="s">
        <v>16</v>
      </c>
      <c r="O1777" t="s">
        <v>16</v>
      </c>
      <c r="P1777" t="s">
        <v>34</v>
      </c>
    </row>
    <row r="1778" spans="1:16">
      <c r="A1778">
        <v>2020</v>
      </c>
      <c r="B1778" t="s">
        <v>280</v>
      </c>
      <c r="C1778" t="s">
        <v>15</v>
      </c>
      <c r="D1778" t="s">
        <v>30</v>
      </c>
      <c r="E1778" s="5">
        <v>0</v>
      </c>
      <c r="F1778" s="5">
        <v>0</v>
      </c>
      <c r="G1778" s="5">
        <v>0</v>
      </c>
      <c r="H1778" s="5">
        <v>0</v>
      </c>
      <c r="I1778" s="5">
        <v>0</v>
      </c>
      <c r="J1778" s="5">
        <v>0</v>
      </c>
      <c r="K1778" s="5">
        <v>0</v>
      </c>
      <c r="L1778" s="5">
        <v>0</v>
      </c>
      <c r="M1778" t="s">
        <v>16</v>
      </c>
      <c r="N1778" t="s">
        <v>16</v>
      </c>
      <c r="O1778" t="s">
        <v>17</v>
      </c>
      <c r="P1778" t="s">
        <v>34</v>
      </c>
    </row>
    <row r="1779" spans="1:16">
      <c r="A1779">
        <v>2016</v>
      </c>
      <c r="B1779" t="s">
        <v>282</v>
      </c>
      <c r="C1779" t="s">
        <v>15</v>
      </c>
      <c r="D1779" t="s">
        <v>25</v>
      </c>
      <c r="E1779" s="5">
        <v>115181</v>
      </c>
      <c r="F1779" s="5">
        <v>102538</v>
      </c>
      <c r="G1779" s="5">
        <v>12643</v>
      </c>
      <c r="H1779" s="5">
        <v>0</v>
      </c>
      <c r="I1779" s="5">
        <v>0</v>
      </c>
      <c r="J1779" s="5">
        <v>115181</v>
      </c>
      <c r="K1779" s="5">
        <v>0</v>
      </c>
      <c r="L1779" s="5">
        <v>0</v>
      </c>
      <c r="M1779" t="s">
        <v>16</v>
      </c>
      <c r="N1779" t="s">
        <v>16</v>
      </c>
      <c r="O1779" t="s">
        <v>17</v>
      </c>
      <c r="P1779" t="s">
        <v>33</v>
      </c>
    </row>
    <row r="1780" spans="1:16">
      <c r="A1780">
        <v>2016</v>
      </c>
      <c r="B1780" t="s">
        <v>282</v>
      </c>
      <c r="C1780" t="s">
        <v>15</v>
      </c>
      <c r="D1780" t="s">
        <v>283</v>
      </c>
      <c r="E1780" s="5">
        <v>111320</v>
      </c>
      <c r="F1780" s="5">
        <v>2316</v>
      </c>
      <c r="G1780" s="5">
        <v>109004</v>
      </c>
      <c r="H1780" s="5">
        <v>0</v>
      </c>
      <c r="I1780" s="5">
        <v>286791</v>
      </c>
      <c r="J1780" s="5">
        <v>-175471</v>
      </c>
      <c r="K1780" s="5">
        <v>0</v>
      </c>
      <c r="L1780" s="5">
        <v>0</v>
      </c>
      <c r="M1780" t="s">
        <v>16</v>
      </c>
      <c r="N1780" t="s">
        <v>16</v>
      </c>
      <c r="O1780" t="s">
        <v>17</v>
      </c>
      <c r="P1780" t="s">
        <v>33</v>
      </c>
    </row>
    <row r="1781" spans="1:16">
      <c r="A1781">
        <v>2016</v>
      </c>
      <c r="B1781" t="s">
        <v>282</v>
      </c>
      <c r="C1781" t="s">
        <v>15</v>
      </c>
      <c r="D1781" t="s">
        <v>284</v>
      </c>
      <c r="E1781" s="5">
        <v>2911</v>
      </c>
      <c r="F1781" s="5">
        <v>0</v>
      </c>
      <c r="G1781" s="5">
        <v>2911</v>
      </c>
      <c r="H1781" s="5">
        <v>0</v>
      </c>
      <c r="I1781" s="5">
        <v>14226</v>
      </c>
      <c r="J1781" s="5">
        <v>-11315</v>
      </c>
      <c r="K1781" s="5">
        <v>0</v>
      </c>
      <c r="L1781" s="5">
        <v>0</v>
      </c>
      <c r="M1781" t="s">
        <v>16</v>
      </c>
      <c r="N1781" t="s">
        <v>16</v>
      </c>
      <c r="O1781" t="s">
        <v>17</v>
      </c>
      <c r="P1781" t="s">
        <v>33</v>
      </c>
    </row>
    <row r="1782" spans="1:16">
      <c r="A1782">
        <v>2016</v>
      </c>
      <c r="B1782" t="s">
        <v>282</v>
      </c>
      <c r="C1782" t="s">
        <v>15</v>
      </c>
      <c r="D1782" t="s">
        <v>23</v>
      </c>
      <c r="E1782" s="5">
        <v>306</v>
      </c>
      <c r="F1782" s="5">
        <v>0</v>
      </c>
      <c r="G1782" s="5">
        <v>306</v>
      </c>
      <c r="H1782" s="5">
        <v>0</v>
      </c>
      <c r="I1782" s="5">
        <v>0</v>
      </c>
      <c r="J1782" s="5">
        <v>306</v>
      </c>
      <c r="K1782" s="5">
        <v>0</v>
      </c>
      <c r="L1782" s="5">
        <v>306</v>
      </c>
      <c r="M1782" t="s">
        <v>16</v>
      </c>
      <c r="N1782" t="s">
        <v>16</v>
      </c>
      <c r="O1782" t="s">
        <v>16</v>
      </c>
      <c r="P1782" t="s">
        <v>33</v>
      </c>
    </row>
    <row r="1783" spans="1:16">
      <c r="A1783">
        <v>2017</v>
      </c>
      <c r="B1783" t="s">
        <v>282</v>
      </c>
      <c r="C1783" t="s">
        <v>15</v>
      </c>
      <c r="D1783" t="s">
        <v>25</v>
      </c>
      <c r="E1783" s="5">
        <v>92019</v>
      </c>
      <c r="F1783" s="5">
        <v>75796</v>
      </c>
      <c r="G1783" s="5">
        <v>16223</v>
      </c>
      <c r="H1783" s="5">
        <v>0</v>
      </c>
      <c r="I1783" s="5">
        <v>0</v>
      </c>
      <c r="J1783" s="5">
        <v>92019</v>
      </c>
      <c r="K1783" s="5">
        <v>0</v>
      </c>
      <c r="L1783" s="5">
        <v>0</v>
      </c>
      <c r="M1783" t="s">
        <v>16</v>
      </c>
      <c r="N1783" t="s">
        <v>16</v>
      </c>
      <c r="O1783" t="s">
        <v>17</v>
      </c>
      <c r="P1783" t="s">
        <v>33</v>
      </c>
    </row>
    <row r="1784" spans="1:16">
      <c r="A1784">
        <v>2017</v>
      </c>
      <c r="B1784" t="s">
        <v>282</v>
      </c>
      <c r="C1784" t="s">
        <v>15</v>
      </c>
      <c r="D1784" t="s">
        <v>283</v>
      </c>
      <c r="E1784" s="5">
        <v>115211</v>
      </c>
      <c r="F1784" s="5">
        <v>2624</v>
      </c>
      <c r="G1784" s="5">
        <v>112587</v>
      </c>
      <c r="H1784" s="5">
        <v>0</v>
      </c>
      <c r="I1784" s="5">
        <v>296853</v>
      </c>
      <c r="J1784" s="5">
        <v>-181642</v>
      </c>
      <c r="K1784" s="5">
        <v>0</v>
      </c>
      <c r="L1784" s="5">
        <v>0</v>
      </c>
      <c r="M1784" t="s">
        <v>16</v>
      </c>
      <c r="N1784" t="s">
        <v>16</v>
      </c>
      <c r="O1784" t="s">
        <v>17</v>
      </c>
      <c r="P1784" t="s">
        <v>33</v>
      </c>
    </row>
    <row r="1785" spans="1:16">
      <c r="A1785">
        <v>2017</v>
      </c>
      <c r="B1785" t="s">
        <v>282</v>
      </c>
      <c r="C1785" t="s">
        <v>15</v>
      </c>
      <c r="D1785" t="s">
        <v>284</v>
      </c>
      <c r="E1785" s="5">
        <v>2804</v>
      </c>
      <c r="F1785" s="5">
        <v>0</v>
      </c>
      <c r="G1785" s="5">
        <v>2804</v>
      </c>
      <c r="H1785" s="5">
        <v>0</v>
      </c>
      <c r="I1785" s="5">
        <v>17011</v>
      </c>
      <c r="J1785" s="5">
        <v>-14207</v>
      </c>
      <c r="K1785" s="5">
        <v>0</v>
      </c>
      <c r="L1785" s="5">
        <v>0</v>
      </c>
      <c r="M1785" t="s">
        <v>16</v>
      </c>
      <c r="N1785" t="s">
        <v>16</v>
      </c>
      <c r="O1785" t="s">
        <v>17</v>
      </c>
      <c r="P1785" t="s">
        <v>33</v>
      </c>
    </row>
    <row r="1786" spans="1:16">
      <c r="A1786">
        <v>2017</v>
      </c>
      <c r="B1786" t="s">
        <v>282</v>
      </c>
      <c r="C1786" t="s">
        <v>15</v>
      </c>
      <c r="D1786" t="s">
        <v>23</v>
      </c>
      <c r="E1786" s="5">
        <v>7</v>
      </c>
      <c r="F1786" s="5">
        <v>0</v>
      </c>
      <c r="G1786" s="5">
        <v>7</v>
      </c>
      <c r="H1786" s="5">
        <v>0</v>
      </c>
      <c r="I1786" s="5">
        <v>0</v>
      </c>
      <c r="J1786" s="5">
        <v>7</v>
      </c>
      <c r="K1786" s="5">
        <v>0</v>
      </c>
      <c r="L1786" s="5">
        <v>313</v>
      </c>
      <c r="M1786" t="s">
        <v>16</v>
      </c>
      <c r="N1786" t="s">
        <v>16</v>
      </c>
      <c r="O1786" t="s">
        <v>16</v>
      </c>
      <c r="P1786" t="s">
        <v>33</v>
      </c>
    </row>
    <row r="1787" spans="1:16">
      <c r="A1787">
        <v>2018</v>
      </c>
      <c r="B1787" t="s">
        <v>282</v>
      </c>
      <c r="C1787" t="s">
        <v>15</v>
      </c>
      <c r="D1787" t="s">
        <v>22</v>
      </c>
      <c r="E1787" s="5">
        <v>109077</v>
      </c>
      <c r="F1787" s="5">
        <v>91030</v>
      </c>
      <c r="G1787" s="5">
        <v>18047</v>
      </c>
      <c r="H1787" s="5">
        <v>0</v>
      </c>
      <c r="I1787" s="5">
        <v>0</v>
      </c>
      <c r="J1787" s="5">
        <v>109077</v>
      </c>
      <c r="K1787" s="5">
        <v>0</v>
      </c>
      <c r="L1787" s="5">
        <v>0</v>
      </c>
      <c r="M1787" t="s">
        <v>16</v>
      </c>
      <c r="N1787" t="s">
        <v>16</v>
      </c>
      <c r="O1787" t="s">
        <v>17</v>
      </c>
      <c r="P1787" t="s">
        <v>33</v>
      </c>
    </row>
    <row r="1788" spans="1:16">
      <c r="A1788">
        <v>2018</v>
      </c>
      <c r="B1788" t="s">
        <v>282</v>
      </c>
      <c r="C1788" t="s">
        <v>15</v>
      </c>
      <c r="D1788" t="s">
        <v>283</v>
      </c>
      <c r="E1788" s="5">
        <v>113295</v>
      </c>
      <c r="F1788" s="5">
        <v>4255</v>
      </c>
      <c r="G1788" s="5">
        <v>109040</v>
      </c>
      <c r="H1788" s="5">
        <v>0</v>
      </c>
      <c r="I1788" s="5">
        <v>299358</v>
      </c>
      <c r="J1788" s="5">
        <v>-186063</v>
      </c>
      <c r="K1788" s="5">
        <v>0</v>
      </c>
      <c r="L1788" s="5">
        <v>0</v>
      </c>
      <c r="M1788" t="s">
        <v>16</v>
      </c>
      <c r="N1788" t="s">
        <v>16</v>
      </c>
      <c r="O1788" t="s">
        <v>17</v>
      </c>
      <c r="P1788" t="s">
        <v>33</v>
      </c>
    </row>
    <row r="1789" spans="1:16">
      <c r="A1789">
        <v>2018</v>
      </c>
      <c r="B1789" t="s">
        <v>282</v>
      </c>
      <c r="C1789" t="s">
        <v>15</v>
      </c>
      <c r="D1789" t="s">
        <v>284</v>
      </c>
      <c r="E1789" s="5">
        <v>7433</v>
      </c>
      <c r="F1789" s="5">
        <v>0</v>
      </c>
      <c r="G1789" s="5">
        <v>7433</v>
      </c>
      <c r="H1789" s="5">
        <v>0</v>
      </c>
      <c r="I1789" s="5">
        <v>17835</v>
      </c>
      <c r="J1789" s="5">
        <v>-10402</v>
      </c>
      <c r="K1789" s="5">
        <v>0</v>
      </c>
      <c r="L1789" s="5">
        <v>0</v>
      </c>
      <c r="M1789" t="s">
        <v>16</v>
      </c>
      <c r="N1789" t="s">
        <v>16</v>
      </c>
      <c r="O1789" t="s">
        <v>17</v>
      </c>
      <c r="P1789" t="s">
        <v>33</v>
      </c>
    </row>
    <row r="1790" spans="1:16">
      <c r="A1790">
        <v>2018</v>
      </c>
      <c r="B1790" t="s">
        <v>282</v>
      </c>
      <c r="C1790" t="s">
        <v>15</v>
      </c>
      <c r="D1790" t="s">
        <v>23</v>
      </c>
      <c r="E1790" s="5">
        <v>0</v>
      </c>
      <c r="F1790" s="5">
        <v>0</v>
      </c>
      <c r="G1790" s="5">
        <v>0</v>
      </c>
      <c r="H1790" s="5">
        <v>0</v>
      </c>
      <c r="I1790" s="5">
        <v>0</v>
      </c>
      <c r="J1790" s="5">
        <v>0</v>
      </c>
      <c r="K1790" s="5">
        <v>0</v>
      </c>
      <c r="L1790" s="5">
        <v>313</v>
      </c>
      <c r="M1790" t="s">
        <v>16</v>
      </c>
      <c r="N1790" t="s">
        <v>16</v>
      </c>
      <c r="O1790" t="s">
        <v>16</v>
      </c>
      <c r="P1790" t="s">
        <v>33</v>
      </c>
    </row>
    <row r="1791" spans="1:16">
      <c r="A1791">
        <v>2019</v>
      </c>
      <c r="B1791" t="s">
        <v>282</v>
      </c>
      <c r="C1791" t="s">
        <v>20</v>
      </c>
      <c r="D1791" t="s">
        <v>27</v>
      </c>
      <c r="E1791" s="5">
        <v>44</v>
      </c>
      <c r="F1791" s="5">
        <v>0</v>
      </c>
      <c r="G1791" s="5">
        <v>44</v>
      </c>
      <c r="H1791" s="5">
        <v>0</v>
      </c>
      <c r="I1791" s="5">
        <v>0</v>
      </c>
      <c r="J1791" s="5">
        <v>44</v>
      </c>
      <c r="K1791" s="5">
        <v>0</v>
      </c>
      <c r="L1791" s="5">
        <v>0</v>
      </c>
      <c r="M1791" t="s">
        <v>17</v>
      </c>
      <c r="N1791" t="s">
        <v>17</v>
      </c>
      <c r="O1791" t="s">
        <v>17</v>
      </c>
      <c r="P1791" t="s">
        <v>33</v>
      </c>
    </row>
    <row r="1792" spans="1:16">
      <c r="A1792">
        <v>2019</v>
      </c>
      <c r="B1792" t="s">
        <v>282</v>
      </c>
      <c r="C1792" t="s">
        <v>15</v>
      </c>
      <c r="D1792" t="s">
        <v>25</v>
      </c>
      <c r="E1792" s="5">
        <v>118996</v>
      </c>
      <c r="F1792" s="5">
        <v>115437</v>
      </c>
      <c r="G1792" s="5">
        <v>3559</v>
      </c>
      <c r="H1792" s="5">
        <v>0</v>
      </c>
      <c r="I1792" s="5">
        <v>0</v>
      </c>
      <c r="J1792" s="5">
        <v>118996</v>
      </c>
      <c r="K1792" s="5">
        <v>0</v>
      </c>
      <c r="L1792" s="5">
        <v>0</v>
      </c>
      <c r="M1792" t="s">
        <v>16</v>
      </c>
      <c r="N1792" t="s">
        <v>16</v>
      </c>
      <c r="O1792" t="s">
        <v>17</v>
      </c>
      <c r="P1792" t="s">
        <v>33</v>
      </c>
    </row>
    <row r="1793" spans="1:16">
      <c r="A1793">
        <v>2019</v>
      </c>
      <c r="B1793" t="s">
        <v>282</v>
      </c>
      <c r="C1793" t="s">
        <v>15</v>
      </c>
      <c r="D1793" t="s">
        <v>29</v>
      </c>
      <c r="E1793" s="5">
        <v>0</v>
      </c>
      <c r="F1793" s="5">
        <v>0</v>
      </c>
      <c r="G1793" s="5">
        <v>0</v>
      </c>
      <c r="H1793" s="5">
        <v>0</v>
      </c>
      <c r="I1793" s="5">
        <v>0</v>
      </c>
      <c r="J1793" s="5">
        <v>0</v>
      </c>
      <c r="K1793" s="5">
        <v>0</v>
      </c>
      <c r="L1793" s="5">
        <v>0</v>
      </c>
      <c r="M1793" t="s">
        <v>16</v>
      </c>
      <c r="N1793" t="s">
        <v>16</v>
      </c>
      <c r="O1793" t="s">
        <v>16</v>
      </c>
      <c r="P1793" t="s">
        <v>33</v>
      </c>
    </row>
    <row r="1794" spans="1:16">
      <c r="A1794">
        <v>2019</v>
      </c>
      <c r="B1794" t="s">
        <v>282</v>
      </c>
      <c r="C1794" t="s">
        <v>15</v>
      </c>
      <c r="D1794" t="s">
        <v>283</v>
      </c>
      <c r="E1794" s="5">
        <v>113336</v>
      </c>
      <c r="F1794" s="5">
        <v>2930</v>
      </c>
      <c r="G1794" s="5">
        <v>110406</v>
      </c>
      <c r="H1794" s="5">
        <v>0</v>
      </c>
      <c r="I1794" s="5">
        <v>307683</v>
      </c>
      <c r="J1794" s="5">
        <v>-194347</v>
      </c>
      <c r="K1794" s="5">
        <v>0</v>
      </c>
      <c r="L1794" s="5">
        <v>-194347</v>
      </c>
      <c r="M1794" t="s">
        <v>16</v>
      </c>
      <c r="N1794" t="s">
        <v>16</v>
      </c>
      <c r="O1794" t="s">
        <v>16</v>
      </c>
      <c r="P1794" t="s">
        <v>33</v>
      </c>
    </row>
    <row r="1795" spans="1:16">
      <c r="A1795">
        <v>2019</v>
      </c>
      <c r="B1795" t="s">
        <v>282</v>
      </c>
      <c r="C1795" t="s">
        <v>15</v>
      </c>
      <c r="D1795" t="s">
        <v>285</v>
      </c>
      <c r="E1795" s="5">
        <v>10579</v>
      </c>
      <c r="F1795" s="5">
        <v>1993</v>
      </c>
      <c r="G1795" s="5">
        <v>8586</v>
      </c>
      <c r="H1795" s="5">
        <v>0</v>
      </c>
      <c r="I1795" s="5">
        <v>10531</v>
      </c>
      <c r="J1795" s="5">
        <v>48</v>
      </c>
      <c r="K1795" s="5">
        <v>0</v>
      </c>
      <c r="L1795" s="5">
        <v>48</v>
      </c>
      <c r="M1795" t="s">
        <v>16</v>
      </c>
      <c r="N1795" t="s">
        <v>16</v>
      </c>
      <c r="O1795" t="s">
        <v>16</v>
      </c>
      <c r="P1795" t="s">
        <v>33</v>
      </c>
    </row>
    <row r="1796" spans="1:16">
      <c r="A1796">
        <v>2019</v>
      </c>
      <c r="B1796" t="s">
        <v>282</v>
      </c>
      <c r="C1796" t="s">
        <v>15</v>
      </c>
      <c r="D1796" t="s">
        <v>286</v>
      </c>
      <c r="E1796" s="5">
        <v>10202</v>
      </c>
      <c r="F1796" s="5">
        <v>61</v>
      </c>
      <c r="G1796" s="5">
        <v>10141</v>
      </c>
      <c r="H1796" s="5">
        <v>0</v>
      </c>
      <c r="I1796" s="5">
        <v>26732</v>
      </c>
      <c r="J1796" s="5">
        <v>-16530</v>
      </c>
      <c r="K1796" s="5">
        <v>0</v>
      </c>
      <c r="L1796" s="5">
        <v>-16530</v>
      </c>
      <c r="M1796" t="s">
        <v>16</v>
      </c>
      <c r="N1796" t="s">
        <v>16</v>
      </c>
      <c r="O1796" t="s">
        <v>16</v>
      </c>
      <c r="P1796" t="s">
        <v>33</v>
      </c>
    </row>
    <row r="1797" spans="1:16">
      <c r="A1797">
        <v>2019</v>
      </c>
      <c r="B1797" t="s">
        <v>282</v>
      </c>
      <c r="C1797" t="s">
        <v>15</v>
      </c>
      <c r="D1797" t="s">
        <v>30</v>
      </c>
      <c r="E1797" s="5">
        <v>0</v>
      </c>
      <c r="F1797" s="5">
        <v>0</v>
      </c>
      <c r="G1797" s="5">
        <v>0</v>
      </c>
      <c r="H1797" s="5">
        <v>0</v>
      </c>
      <c r="I1797" s="5">
        <v>0</v>
      </c>
      <c r="J1797" s="5">
        <v>0</v>
      </c>
      <c r="K1797" s="5">
        <v>0</v>
      </c>
      <c r="L1797" s="5">
        <v>0</v>
      </c>
      <c r="M1797" t="s">
        <v>16</v>
      </c>
      <c r="N1797" t="s">
        <v>16</v>
      </c>
      <c r="O1797" t="s">
        <v>17</v>
      </c>
      <c r="P1797" t="s">
        <v>33</v>
      </c>
    </row>
    <row r="1798" spans="1:16">
      <c r="A1798">
        <v>2020</v>
      </c>
      <c r="B1798" t="s">
        <v>282</v>
      </c>
      <c r="C1798" t="s">
        <v>20</v>
      </c>
      <c r="D1798" t="s">
        <v>27</v>
      </c>
      <c r="E1798" s="5">
        <v>86</v>
      </c>
      <c r="F1798" s="5">
        <v>39</v>
      </c>
      <c r="G1798" s="5">
        <v>47</v>
      </c>
      <c r="H1798" s="5">
        <v>0</v>
      </c>
      <c r="I1798" s="5">
        <v>0</v>
      </c>
      <c r="J1798" s="5">
        <v>86</v>
      </c>
      <c r="K1798" s="5">
        <v>0</v>
      </c>
      <c r="L1798" s="5">
        <v>0</v>
      </c>
      <c r="M1798" t="s">
        <v>17</v>
      </c>
      <c r="N1798" t="s">
        <v>17</v>
      </c>
      <c r="O1798" t="s">
        <v>17</v>
      </c>
      <c r="P1798" t="s">
        <v>33</v>
      </c>
    </row>
    <row r="1799" spans="1:16">
      <c r="A1799">
        <v>2020</v>
      </c>
      <c r="B1799" t="s">
        <v>282</v>
      </c>
      <c r="C1799" t="s">
        <v>15</v>
      </c>
      <c r="D1799" t="s">
        <v>25</v>
      </c>
      <c r="E1799" s="5">
        <v>67898</v>
      </c>
      <c r="F1799" s="5">
        <v>65942</v>
      </c>
      <c r="G1799" s="5">
        <v>1956</v>
      </c>
      <c r="H1799" s="5">
        <v>0</v>
      </c>
      <c r="I1799" s="5">
        <v>0</v>
      </c>
      <c r="J1799" s="5">
        <v>67898</v>
      </c>
      <c r="K1799" s="5">
        <v>0</v>
      </c>
      <c r="L1799" s="5">
        <v>0</v>
      </c>
      <c r="M1799" t="s">
        <v>16</v>
      </c>
      <c r="N1799" t="s">
        <v>16</v>
      </c>
      <c r="O1799" t="s">
        <v>17</v>
      </c>
      <c r="P1799" t="s">
        <v>33</v>
      </c>
    </row>
    <row r="1800" spans="1:16">
      <c r="A1800">
        <v>2020</v>
      </c>
      <c r="B1800" t="s">
        <v>282</v>
      </c>
      <c r="C1800" t="s">
        <v>15</v>
      </c>
      <c r="D1800" t="s">
        <v>29</v>
      </c>
      <c r="E1800" s="5">
        <v>0</v>
      </c>
      <c r="F1800" s="5">
        <v>0</v>
      </c>
      <c r="G1800" s="5">
        <v>0</v>
      </c>
      <c r="H1800" s="5">
        <v>0</v>
      </c>
      <c r="I1800" s="5">
        <v>0</v>
      </c>
      <c r="J1800" s="5">
        <v>0</v>
      </c>
      <c r="K1800" s="5">
        <v>0</v>
      </c>
      <c r="L1800" s="5">
        <v>0</v>
      </c>
      <c r="M1800" t="s">
        <v>16</v>
      </c>
      <c r="N1800" t="s">
        <v>16</v>
      </c>
      <c r="O1800" t="s">
        <v>16</v>
      </c>
      <c r="P1800" t="s">
        <v>33</v>
      </c>
    </row>
    <row r="1801" spans="1:16">
      <c r="A1801">
        <v>2020</v>
      </c>
      <c r="B1801" t="s">
        <v>282</v>
      </c>
      <c r="C1801" t="s">
        <v>15</v>
      </c>
      <c r="D1801" t="s">
        <v>283</v>
      </c>
      <c r="E1801" s="5">
        <v>116054</v>
      </c>
      <c r="F1801" s="5">
        <v>4443</v>
      </c>
      <c r="G1801" s="5">
        <v>111611</v>
      </c>
      <c r="H1801" s="5">
        <v>0</v>
      </c>
      <c r="I1801" s="5">
        <v>249504</v>
      </c>
      <c r="J1801" s="5">
        <v>-133450</v>
      </c>
      <c r="K1801" s="5">
        <v>0</v>
      </c>
      <c r="L1801" s="5">
        <v>-133450</v>
      </c>
      <c r="M1801" t="s">
        <v>16</v>
      </c>
      <c r="N1801" t="s">
        <v>16</v>
      </c>
      <c r="O1801" t="s">
        <v>16</v>
      </c>
      <c r="P1801" t="s">
        <v>33</v>
      </c>
    </row>
    <row r="1802" spans="1:16">
      <c r="A1802">
        <v>2020</v>
      </c>
      <c r="B1802" t="s">
        <v>282</v>
      </c>
      <c r="C1802" t="s">
        <v>15</v>
      </c>
      <c r="D1802" t="s">
        <v>285</v>
      </c>
      <c r="E1802" s="5">
        <v>9725</v>
      </c>
      <c r="F1802" s="5">
        <v>1779</v>
      </c>
      <c r="G1802" s="5">
        <v>7946</v>
      </c>
      <c r="H1802" s="5">
        <v>0</v>
      </c>
      <c r="I1802" s="5">
        <v>8961</v>
      </c>
      <c r="J1802" s="5">
        <v>764</v>
      </c>
      <c r="K1802" s="5">
        <v>48</v>
      </c>
      <c r="L1802" s="5">
        <v>812</v>
      </c>
      <c r="M1802" t="s">
        <v>16</v>
      </c>
      <c r="N1802" t="s">
        <v>16</v>
      </c>
      <c r="O1802" t="s">
        <v>16</v>
      </c>
      <c r="P1802" t="s">
        <v>33</v>
      </c>
    </row>
    <row r="1803" spans="1:16">
      <c r="A1803">
        <v>2020</v>
      </c>
      <c r="B1803" t="s">
        <v>282</v>
      </c>
      <c r="C1803" t="s">
        <v>15</v>
      </c>
      <c r="D1803" t="s">
        <v>286</v>
      </c>
      <c r="E1803" s="5">
        <v>8680</v>
      </c>
      <c r="F1803" s="5">
        <v>149</v>
      </c>
      <c r="G1803" s="5">
        <v>8531</v>
      </c>
      <c r="H1803" s="5">
        <v>0</v>
      </c>
      <c r="I1803" s="5">
        <v>21173</v>
      </c>
      <c r="J1803" s="5">
        <v>-12493</v>
      </c>
      <c r="K1803" s="5">
        <v>0</v>
      </c>
      <c r="L1803" s="5">
        <v>-12493</v>
      </c>
      <c r="M1803" t="s">
        <v>16</v>
      </c>
      <c r="N1803" t="s">
        <v>16</v>
      </c>
      <c r="O1803" t="s">
        <v>16</v>
      </c>
      <c r="P1803" t="s">
        <v>33</v>
      </c>
    </row>
    <row r="1804" spans="1:16">
      <c r="A1804">
        <v>2020</v>
      </c>
      <c r="B1804" t="s">
        <v>282</v>
      </c>
      <c r="C1804" t="s">
        <v>15</v>
      </c>
      <c r="D1804" t="s">
        <v>30</v>
      </c>
      <c r="E1804" s="5">
        <v>0</v>
      </c>
      <c r="F1804" s="5">
        <v>0</v>
      </c>
      <c r="G1804" s="5">
        <v>0</v>
      </c>
      <c r="H1804" s="5">
        <v>0</v>
      </c>
      <c r="I1804" s="5">
        <v>0</v>
      </c>
      <c r="J1804" s="5">
        <v>0</v>
      </c>
      <c r="K1804" s="5">
        <v>0</v>
      </c>
      <c r="L1804" s="5">
        <v>0</v>
      </c>
      <c r="M1804" t="s">
        <v>16</v>
      </c>
      <c r="N1804" t="s">
        <v>16</v>
      </c>
      <c r="O1804" t="s">
        <v>17</v>
      </c>
      <c r="P1804" t="s">
        <v>33</v>
      </c>
    </row>
    <row r="1805" spans="1:16">
      <c r="A1805">
        <v>2016</v>
      </c>
      <c r="B1805" t="s">
        <v>287</v>
      </c>
      <c r="C1805" t="s">
        <v>20</v>
      </c>
      <c r="D1805" t="s">
        <v>290</v>
      </c>
      <c r="E1805" s="5">
        <v>46</v>
      </c>
      <c r="F1805" s="5">
        <v>0</v>
      </c>
      <c r="G1805" s="5">
        <v>46</v>
      </c>
      <c r="H1805" s="5">
        <v>0</v>
      </c>
      <c r="I1805" s="5">
        <v>46</v>
      </c>
      <c r="J1805" s="5">
        <v>0</v>
      </c>
      <c r="K1805" s="5">
        <v>0</v>
      </c>
      <c r="L1805" s="5">
        <v>0</v>
      </c>
      <c r="M1805" t="s">
        <v>16</v>
      </c>
      <c r="N1805" t="s">
        <v>16</v>
      </c>
      <c r="O1805" t="s">
        <v>17</v>
      </c>
      <c r="P1805" t="s">
        <v>34</v>
      </c>
    </row>
    <row r="1806" spans="1:16">
      <c r="A1806">
        <v>2016</v>
      </c>
      <c r="B1806" t="s">
        <v>287</v>
      </c>
      <c r="C1806" t="s">
        <v>20</v>
      </c>
      <c r="D1806" t="s">
        <v>288</v>
      </c>
      <c r="E1806" s="5">
        <v>366126</v>
      </c>
      <c r="F1806" s="5">
        <v>4703</v>
      </c>
      <c r="G1806" s="5">
        <v>361423</v>
      </c>
      <c r="H1806" s="5">
        <v>0</v>
      </c>
      <c r="I1806" s="5">
        <v>327112</v>
      </c>
      <c r="J1806" s="5">
        <v>39014</v>
      </c>
      <c r="K1806" s="5">
        <v>0</v>
      </c>
      <c r="L1806" s="5">
        <v>0</v>
      </c>
      <c r="M1806" t="s">
        <v>17</v>
      </c>
      <c r="N1806" t="s">
        <v>17</v>
      </c>
      <c r="O1806" t="s">
        <v>17</v>
      </c>
      <c r="P1806" t="s">
        <v>34</v>
      </c>
    </row>
    <row r="1807" spans="1:16">
      <c r="A1807">
        <v>2016</v>
      </c>
      <c r="B1807" t="s">
        <v>287</v>
      </c>
      <c r="C1807" t="s">
        <v>20</v>
      </c>
      <c r="D1807" t="s">
        <v>291</v>
      </c>
      <c r="E1807" s="5">
        <v>13</v>
      </c>
      <c r="F1807" s="5">
        <v>0</v>
      </c>
      <c r="G1807" s="5">
        <v>13</v>
      </c>
      <c r="H1807" s="5">
        <v>0</v>
      </c>
      <c r="I1807" s="5">
        <v>13</v>
      </c>
      <c r="J1807" s="5">
        <v>0</v>
      </c>
      <c r="K1807" s="5">
        <v>0</v>
      </c>
      <c r="L1807" s="5">
        <v>0</v>
      </c>
      <c r="M1807" t="s">
        <v>16</v>
      </c>
      <c r="N1807" t="s">
        <v>16</v>
      </c>
      <c r="O1807" t="s">
        <v>17</v>
      </c>
      <c r="P1807" t="s">
        <v>34</v>
      </c>
    </row>
    <row r="1808" spans="1:16">
      <c r="A1808">
        <v>2016</v>
      </c>
      <c r="B1808" t="s">
        <v>287</v>
      </c>
      <c r="C1808" t="s">
        <v>20</v>
      </c>
      <c r="D1808" t="s">
        <v>289</v>
      </c>
      <c r="E1808" s="5">
        <v>1201341</v>
      </c>
      <c r="F1808" s="5">
        <v>5370</v>
      </c>
      <c r="G1808" s="5">
        <v>1195971</v>
      </c>
      <c r="H1808" s="5">
        <v>0</v>
      </c>
      <c r="I1808" s="5">
        <v>1294723</v>
      </c>
      <c r="J1808" s="5">
        <v>-93382</v>
      </c>
      <c r="K1808" s="5">
        <v>0</v>
      </c>
      <c r="L1808" s="5">
        <v>0</v>
      </c>
      <c r="M1808" t="s">
        <v>17</v>
      </c>
      <c r="N1808" t="s">
        <v>17</v>
      </c>
      <c r="O1808" t="s">
        <v>17</v>
      </c>
      <c r="P1808" t="s">
        <v>34</v>
      </c>
    </row>
    <row r="1809" spans="1:16">
      <c r="A1809">
        <v>2016</v>
      </c>
      <c r="B1809" t="s">
        <v>287</v>
      </c>
      <c r="C1809" t="s">
        <v>15</v>
      </c>
      <c r="D1809" t="s">
        <v>25</v>
      </c>
      <c r="E1809" s="5">
        <v>0</v>
      </c>
      <c r="F1809" s="5">
        <v>0</v>
      </c>
      <c r="G1809" s="5">
        <v>0</v>
      </c>
      <c r="H1809" s="5">
        <v>0</v>
      </c>
      <c r="I1809" s="5">
        <v>0</v>
      </c>
      <c r="J1809" s="5">
        <v>0</v>
      </c>
      <c r="K1809" s="5">
        <v>0</v>
      </c>
      <c r="L1809" s="5">
        <v>0</v>
      </c>
      <c r="M1809" t="s">
        <v>16</v>
      </c>
      <c r="N1809" t="s">
        <v>16</v>
      </c>
      <c r="O1809" t="s">
        <v>17</v>
      </c>
      <c r="P1809" t="s">
        <v>34</v>
      </c>
    </row>
    <row r="1810" spans="1:16">
      <c r="A1810">
        <v>2016</v>
      </c>
      <c r="B1810" t="s">
        <v>287</v>
      </c>
      <c r="C1810" t="s">
        <v>15</v>
      </c>
      <c r="D1810" t="s">
        <v>23</v>
      </c>
      <c r="E1810" s="5">
        <v>120</v>
      </c>
      <c r="F1810" s="5">
        <v>120</v>
      </c>
      <c r="G1810" s="5">
        <v>0</v>
      </c>
      <c r="H1810" s="5">
        <v>0</v>
      </c>
      <c r="I1810" s="5">
        <v>395</v>
      </c>
      <c r="J1810" s="5">
        <v>-275</v>
      </c>
      <c r="K1810" s="5">
        <v>0</v>
      </c>
      <c r="L1810" s="5">
        <v>-165</v>
      </c>
      <c r="M1810" t="s">
        <v>16</v>
      </c>
      <c r="N1810" t="s">
        <v>16</v>
      </c>
      <c r="O1810" t="s">
        <v>16</v>
      </c>
      <c r="P1810" t="s">
        <v>34</v>
      </c>
    </row>
    <row r="1811" spans="1:16">
      <c r="A1811">
        <v>2016</v>
      </c>
      <c r="B1811" t="s">
        <v>287</v>
      </c>
      <c r="C1811" t="s">
        <v>15</v>
      </c>
      <c r="D1811" t="s">
        <v>289</v>
      </c>
      <c r="E1811" s="5">
        <v>10761</v>
      </c>
      <c r="F1811" s="5">
        <v>0</v>
      </c>
      <c r="G1811" s="5">
        <v>10761</v>
      </c>
      <c r="H1811" s="5">
        <v>0</v>
      </c>
      <c r="I1811" s="5">
        <v>10598</v>
      </c>
      <c r="J1811" s="5">
        <v>163</v>
      </c>
      <c r="K1811" s="5">
        <v>0</v>
      </c>
      <c r="L1811" s="5">
        <v>487</v>
      </c>
      <c r="M1811" t="s">
        <v>17</v>
      </c>
      <c r="N1811" t="s">
        <v>16</v>
      </c>
      <c r="O1811" t="s">
        <v>16</v>
      </c>
      <c r="P1811" t="s">
        <v>34</v>
      </c>
    </row>
    <row r="1812" spans="1:16">
      <c r="A1812">
        <v>2017</v>
      </c>
      <c r="B1812" t="s">
        <v>287</v>
      </c>
      <c r="C1812" t="s">
        <v>20</v>
      </c>
      <c r="D1812" t="s">
        <v>290</v>
      </c>
      <c r="E1812" s="5">
        <v>2835</v>
      </c>
      <c r="F1812" s="5">
        <v>0</v>
      </c>
      <c r="G1812" s="5">
        <v>2835</v>
      </c>
      <c r="H1812" s="5">
        <v>0</v>
      </c>
      <c r="I1812" s="5">
        <v>3088</v>
      </c>
      <c r="J1812" s="5">
        <v>-253</v>
      </c>
      <c r="K1812" s="5">
        <v>0</v>
      </c>
      <c r="L1812" s="5">
        <v>-609</v>
      </c>
      <c r="M1812" t="s">
        <v>17</v>
      </c>
      <c r="N1812" t="s">
        <v>17</v>
      </c>
      <c r="O1812" t="s">
        <v>16</v>
      </c>
      <c r="P1812" t="s">
        <v>34</v>
      </c>
    </row>
    <row r="1813" spans="1:16">
      <c r="A1813">
        <v>2017</v>
      </c>
      <c r="B1813" t="s">
        <v>287</v>
      </c>
      <c r="C1813" t="s">
        <v>20</v>
      </c>
      <c r="D1813" t="s">
        <v>288</v>
      </c>
      <c r="E1813" s="5">
        <v>357057</v>
      </c>
      <c r="F1813" s="5">
        <v>4895</v>
      </c>
      <c r="G1813" s="5">
        <v>352162</v>
      </c>
      <c r="H1813" s="5">
        <v>0</v>
      </c>
      <c r="I1813" s="5">
        <v>325721</v>
      </c>
      <c r="J1813" s="5">
        <v>31336</v>
      </c>
      <c r="K1813" s="5">
        <v>0</v>
      </c>
      <c r="L1813" s="5">
        <v>0</v>
      </c>
      <c r="M1813" t="s">
        <v>17</v>
      </c>
      <c r="N1813" t="s">
        <v>17</v>
      </c>
      <c r="O1813" t="s">
        <v>17</v>
      </c>
      <c r="P1813" t="s">
        <v>34</v>
      </c>
    </row>
    <row r="1814" spans="1:16">
      <c r="A1814">
        <v>2017</v>
      </c>
      <c r="B1814" t="s">
        <v>287</v>
      </c>
      <c r="C1814" t="s">
        <v>20</v>
      </c>
      <c r="D1814" t="s">
        <v>291</v>
      </c>
      <c r="E1814" s="5">
        <v>8</v>
      </c>
      <c r="F1814" s="5">
        <v>0</v>
      </c>
      <c r="G1814" s="5">
        <v>8</v>
      </c>
      <c r="H1814" s="5">
        <v>0</v>
      </c>
      <c r="I1814" s="5">
        <v>8</v>
      </c>
      <c r="J1814" s="5">
        <v>0</v>
      </c>
      <c r="K1814" s="5">
        <v>0</v>
      </c>
      <c r="L1814" s="5">
        <v>0</v>
      </c>
      <c r="M1814" t="s">
        <v>16</v>
      </c>
      <c r="N1814" t="s">
        <v>16</v>
      </c>
      <c r="O1814" t="s">
        <v>17</v>
      </c>
      <c r="P1814" t="s">
        <v>34</v>
      </c>
    </row>
    <row r="1815" spans="1:16">
      <c r="A1815">
        <v>2017</v>
      </c>
      <c r="B1815" t="s">
        <v>287</v>
      </c>
      <c r="C1815" t="s">
        <v>20</v>
      </c>
      <c r="D1815" t="s">
        <v>289</v>
      </c>
      <c r="E1815" s="5">
        <v>1089276</v>
      </c>
      <c r="F1815" s="5">
        <v>4141</v>
      </c>
      <c r="G1815" s="5">
        <v>1085135</v>
      </c>
      <c r="H1815" s="5">
        <v>0</v>
      </c>
      <c r="I1815" s="5">
        <v>1303178</v>
      </c>
      <c r="J1815" s="5">
        <v>-213902</v>
      </c>
      <c r="K1815" s="5">
        <v>0</v>
      </c>
      <c r="L1815" s="5">
        <v>0</v>
      </c>
      <c r="M1815" t="s">
        <v>17</v>
      </c>
      <c r="N1815" t="s">
        <v>17</v>
      </c>
      <c r="O1815" t="s">
        <v>17</v>
      </c>
      <c r="P1815" t="s">
        <v>34</v>
      </c>
    </row>
    <row r="1816" spans="1:16">
      <c r="A1816">
        <v>2017</v>
      </c>
      <c r="B1816" t="s">
        <v>287</v>
      </c>
      <c r="C1816" t="s">
        <v>15</v>
      </c>
      <c r="D1816" t="s">
        <v>25</v>
      </c>
      <c r="E1816" s="5">
        <v>0</v>
      </c>
      <c r="F1816" s="5">
        <v>0</v>
      </c>
      <c r="G1816" s="5">
        <v>0</v>
      </c>
      <c r="H1816" s="5">
        <v>0</v>
      </c>
      <c r="I1816" s="5">
        <v>0</v>
      </c>
      <c r="J1816" s="5">
        <v>0</v>
      </c>
      <c r="K1816" s="5">
        <v>0</v>
      </c>
      <c r="L1816" s="5">
        <v>0</v>
      </c>
      <c r="M1816" t="s">
        <v>16</v>
      </c>
      <c r="N1816" t="s">
        <v>16</v>
      </c>
      <c r="O1816" t="s">
        <v>17</v>
      </c>
      <c r="P1816" t="s">
        <v>34</v>
      </c>
    </row>
    <row r="1817" spans="1:16">
      <c r="A1817">
        <v>2017</v>
      </c>
      <c r="B1817" t="s">
        <v>287</v>
      </c>
      <c r="C1817" t="s">
        <v>15</v>
      </c>
      <c r="D1817" t="s">
        <v>23</v>
      </c>
      <c r="E1817" s="5">
        <v>48</v>
      </c>
      <c r="F1817" s="5">
        <v>48</v>
      </c>
      <c r="G1817" s="5">
        <v>0</v>
      </c>
      <c r="H1817" s="5">
        <v>0</v>
      </c>
      <c r="I1817" s="5">
        <v>12</v>
      </c>
      <c r="J1817" s="5">
        <v>36</v>
      </c>
      <c r="K1817" s="5">
        <v>0</v>
      </c>
      <c r="L1817" s="5">
        <v>-128</v>
      </c>
      <c r="M1817" t="s">
        <v>16</v>
      </c>
      <c r="N1817" t="s">
        <v>16</v>
      </c>
      <c r="O1817" t="s">
        <v>16</v>
      </c>
      <c r="P1817" t="s">
        <v>34</v>
      </c>
    </row>
    <row r="1818" spans="1:16">
      <c r="A1818">
        <v>2017</v>
      </c>
      <c r="B1818" t="s">
        <v>287</v>
      </c>
      <c r="C1818" t="s">
        <v>15</v>
      </c>
      <c r="D1818" t="s">
        <v>289</v>
      </c>
      <c r="E1818" s="5">
        <v>10627</v>
      </c>
      <c r="F1818" s="5">
        <v>0</v>
      </c>
      <c r="G1818" s="5">
        <v>10627</v>
      </c>
      <c r="H1818" s="5">
        <v>0</v>
      </c>
      <c r="I1818" s="5">
        <v>9958</v>
      </c>
      <c r="J1818" s="5">
        <v>669</v>
      </c>
      <c r="K1818" s="5">
        <v>0</v>
      </c>
      <c r="L1818" s="5">
        <v>1156</v>
      </c>
      <c r="M1818" t="s">
        <v>17</v>
      </c>
      <c r="N1818" t="s">
        <v>16</v>
      </c>
      <c r="O1818" t="s">
        <v>16</v>
      </c>
      <c r="P1818" t="s">
        <v>34</v>
      </c>
    </row>
    <row r="1819" spans="1:16">
      <c r="A1819">
        <v>2018</v>
      </c>
      <c r="B1819" t="s">
        <v>287</v>
      </c>
      <c r="C1819" t="s">
        <v>20</v>
      </c>
      <c r="D1819" t="s">
        <v>290</v>
      </c>
      <c r="E1819" s="5">
        <v>6472</v>
      </c>
      <c r="F1819" s="5">
        <v>0</v>
      </c>
      <c r="G1819" s="5">
        <v>6472</v>
      </c>
      <c r="H1819" s="5">
        <v>0</v>
      </c>
      <c r="I1819" s="5">
        <v>7063</v>
      </c>
      <c r="J1819" s="5">
        <v>-591</v>
      </c>
      <c r="K1819" s="5">
        <v>0</v>
      </c>
      <c r="L1819" s="5">
        <v>-1200</v>
      </c>
      <c r="M1819" t="s">
        <v>17</v>
      </c>
      <c r="N1819" t="s">
        <v>17</v>
      </c>
      <c r="O1819" t="s">
        <v>16</v>
      </c>
      <c r="P1819" t="s">
        <v>34</v>
      </c>
    </row>
    <row r="1820" spans="1:16">
      <c r="A1820">
        <v>2018</v>
      </c>
      <c r="B1820" t="s">
        <v>287</v>
      </c>
      <c r="C1820" t="s">
        <v>20</v>
      </c>
      <c r="D1820" t="s">
        <v>288</v>
      </c>
      <c r="E1820" s="5">
        <v>401422</v>
      </c>
      <c r="F1820" s="5">
        <v>5363</v>
      </c>
      <c r="G1820" s="5">
        <v>396059</v>
      </c>
      <c r="H1820" s="5">
        <v>0</v>
      </c>
      <c r="I1820" s="5">
        <v>327229</v>
      </c>
      <c r="J1820" s="5">
        <v>74193</v>
      </c>
      <c r="K1820" s="5">
        <v>0</v>
      </c>
      <c r="L1820" s="5">
        <v>0</v>
      </c>
      <c r="M1820" t="s">
        <v>17</v>
      </c>
      <c r="N1820" t="s">
        <v>17</v>
      </c>
      <c r="O1820" t="s">
        <v>17</v>
      </c>
      <c r="P1820" t="s">
        <v>34</v>
      </c>
    </row>
    <row r="1821" spans="1:16">
      <c r="A1821">
        <v>2018</v>
      </c>
      <c r="B1821" t="s">
        <v>287</v>
      </c>
      <c r="C1821" t="s">
        <v>20</v>
      </c>
      <c r="D1821" t="s">
        <v>291</v>
      </c>
      <c r="E1821" s="5">
        <v>13</v>
      </c>
      <c r="F1821" s="5">
        <v>0</v>
      </c>
      <c r="G1821" s="5">
        <v>13</v>
      </c>
      <c r="H1821" s="5">
        <v>0</v>
      </c>
      <c r="I1821" s="5">
        <v>13</v>
      </c>
      <c r="J1821" s="5">
        <v>0</v>
      </c>
      <c r="K1821" s="5">
        <v>0</v>
      </c>
      <c r="L1821" s="5">
        <v>0</v>
      </c>
      <c r="M1821" t="s">
        <v>16</v>
      </c>
      <c r="N1821" t="s">
        <v>16</v>
      </c>
      <c r="O1821" t="s">
        <v>17</v>
      </c>
      <c r="P1821" t="s">
        <v>34</v>
      </c>
    </row>
    <row r="1822" spans="1:16">
      <c r="A1822">
        <v>2018</v>
      </c>
      <c r="B1822" t="s">
        <v>287</v>
      </c>
      <c r="C1822" t="s">
        <v>20</v>
      </c>
      <c r="D1822" t="s">
        <v>289</v>
      </c>
      <c r="E1822" s="5">
        <v>983758</v>
      </c>
      <c r="F1822" s="5">
        <v>3787</v>
      </c>
      <c r="G1822" s="5">
        <v>979971</v>
      </c>
      <c r="H1822" s="5">
        <v>0</v>
      </c>
      <c r="I1822" s="5">
        <v>1310748</v>
      </c>
      <c r="J1822" s="5">
        <v>-326990</v>
      </c>
      <c r="K1822" s="5">
        <v>0</v>
      </c>
      <c r="L1822" s="5">
        <v>0</v>
      </c>
      <c r="M1822" t="s">
        <v>17</v>
      </c>
      <c r="N1822" t="s">
        <v>17</v>
      </c>
      <c r="O1822" t="s">
        <v>17</v>
      </c>
      <c r="P1822" t="s">
        <v>34</v>
      </c>
    </row>
    <row r="1823" spans="1:16">
      <c r="A1823">
        <v>2018</v>
      </c>
      <c r="B1823" t="s">
        <v>287</v>
      </c>
      <c r="C1823" t="s">
        <v>15</v>
      </c>
      <c r="D1823" t="s">
        <v>22</v>
      </c>
      <c r="E1823" s="5">
        <v>0</v>
      </c>
      <c r="F1823" s="5">
        <v>0</v>
      </c>
      <c r="G1823" s="5">
        <v>0</v>
      </c>
      <c r="H1823" s="5">
        <v>0</v>
      </c>
      <c r="I1823" s="5">
        <v>0</v>
      </c>
      <c r="J1823" s="5">
        <v>0</v>
      </c>
      <c r="K1823" s="5">
        <v>0</v>
      </c>
      <c r="L1823" s="5">
        <v>0</v>
      </c>
      <c r="M1823" t="s">
        <v>16</v>
      </c>
      <c r="N1823" t="s">
        <v>16</v>
      </c>
      <c r="O1823" t="s">
        <v>17</v>
      </c>
      <c r="P1823" t="s">
        <v>34</v>
      </c>
    </row>
    <row r="1824" spans="1:16">
      <c r="A1824">
        <v>2018</v>
      </c>
      <c r="B1824" t="s">
        <v>287</v>
      </c>
      <c r="C1824" t="s">
        <v>15</v>
      </c>
      <c r="D1824" t="s">
        <v>23</v>
      </c>
      <c r="E1824" s="5">
        <v>456</v>
      </c>
      <c r="F1824" s="5">
        <v>456</v>
      </c>
      <c r="G1824" s="5">
        <v>0</v>
      </c>
      <c r="H1824" s="5">
        <v>0</v>
      </c>
      <c r="I1824" s="5">
        <v>436</v>
      </c>
      <c r="J1824" s="5">
        <v>20</v>
      </c>
      <c r="K1824" s="5">
        <v>0</v>
      </c>
      <c r="L1824" s="5">
        <v>-108</v>
      </c>
      <c r="M1824" t="s">
        <v>16</v>
      </c>
      <c r="N1824" t="s">
        <v>16</v>
      </c>
      <c r="O1824" t="s">
        <v>16</v>
      </c>
      <c r="P1824" t="s">
        <v>34</v>
      </c>
    </row>
    <row r="1825" spans="1:16">
      <c r="A1825">
        <v>2018</v>
      </c>
      <c r="B1825" t="s">
        <v>287</v>
      </c>
      <c r="C1825" t="s">
        <v>15</v>
      </c>
      <c r="D1825" t="s">
        <v>289</v>
      </c>
      <c r="E1825" s="5">
        <v>10030</v>
      </c>
      <c r="F1825" s="5">
        <v>0</v>
      </c>
      <c r="G1825" s="5">
        <v>10030</v>
      </c>
      <c r="H1825" s="5">
        <v>0</v>
      </c>
      <c r="I1825" s="5">
        <v>11774</v>
      </c>
      <c r="J1825" s="5">
        <v>-1744</v>
      </c>
      <c r="K1825" s="5">
        <v>0</v>
      </c>
      <c r="L1825" s="5">
        <v>-588</v>
      </c>
      <c r="M1825" t="s">
        <v>17</v>
      </c>
      <c r="N1825" t="s">
        <v>16</v>
      </c>
      <c r="O1825" t="s">
        <v>16</v>
      </c>
      <c r="P1825" t="s">
        <v>34</v>
      </c>
    </row>
    <row r="1826" spans="1:16">
      <c r="A1826">
        <v>2019</v>
      </c>
      <c r="B1826" t="s">
        <v>287</v>
      </c>
      <c r="C1826" t="s">
        <v>20</v>
      </c>
      <c r="D1826" t="s">
        <v>27</v>
      </c>
      <c r="E1826" s="5">
        <v>135</v>
      </c>
      <c r="F1826" s="5">
        <v>0</v>
      </c>
      <c r="G1826" s="5">
        <v>135</v>
      </c>
      <c r="H1826" s="5">
        <v>0</v>
      </c>
      <c r="I1826" s="5">
        <v>0</v>
      </c>
      <c r="J1826" s="5">
        <v>135</v>
      </c>
      <c r="K1826" s="5">
        <v>0</v>
      </c>
      <c r="L1826" s="5">
        <v>0</v>
      </c>
      <c r="M1826" t="s">
        <v>17</v>
      </c>
      <c r="N1826" t="s">
        <v>17</v>
      </c>
      <c r="O1826" t="s">
        <v>17</v>
      </c>
      <c r="P1826" t="s">
        <v>34</v>
      </c>
    </row>
    <row r="1827" spans="1:16">
      <c r="A1827">
        <v>2019</v>
      </c>
      <c r="B1827" t="s">
        <v>287</v>
      </c>
      <c r="C1827" t="s">
        <v>20</v>
      </c>
      <c r="D1827" t="s">
        <v>290</v>
      </c>
      <c r="E1827" s="5">
        <v>9757</v>
      </c>
      <c r="F1827" s="5">
        <v>0</v>
      </c>
      <c r="G1827" s="5">
        <v>9757</v>
      </c>
      <c r="H1827" s="5">
        <v>0</v>
      </c>
      <c r="I1827" s="5">
        <v>7928</v>
      </c>
      <c r="J1827" s="5">
        <v>1829</v>
      </c>
      <c r="K1827" s="5">
        <v>-1200</v>
      </c>
      <c r="L1827" s="5">
        <v>629</v>
      </c>
      <c r="M1827" t="s">
        <v>17</v>
      </c>
      <c r="N1827" t="s">
        <v>17</v>
      </c>
      <c r="O1827" t="s">
        <v>16</v>
      </c>
      <c r="P1827" t="s">
        <v>34</v>
      </c>
    </row>
    <row r="1828" spans="1:16">
      <c r="A1828">
        <v>2019</v>
      </c>
      <c r="B1828" t="s">
        <v>287</v>
      </c>
      <c r="C1828" t="s">
        <v>20</v>
      </c>
      <c r="D1828" t="s">
        <v>288</v>
      </c>
      <c r="E1828" s="5">
        <v>397158</v>
      </c>
      <c r="F1828" s="5">
        <v>4976</v>
      </c>
      <c r="G1828" s="5">
        <v>392182</v>
      </c>
      <c r="H1828" s="5">
        <v>0</v>
      </c>
      <c r="I1828" s="5">
        <v>324252</v>
      </c>
      <c r="J1828" s="5">
        <v>72906</v>
      </c>
      <c r="K1828" s="5">
        <v>0</v>
      </c>
      <c r="L1828" s="5">
        <v>0</v>
      </c>
      <c r="M1828" t="s">
        <v>17</v>
      </c>
      <c r="N1828" t="s">
        <v>17</v>
      </c>
      <c r="O1828" t="s">
        <v>17</v>
      </c>
      <c r="P1828" t="s">
        <v>34</v>
      </c>
    </row>
    <row r="1829" spans="1:16">
      <c r="A1829">
        <v>2019</v>
      </c>
      <c r="B1829" t="s">
        <v>287</v>
      </c>
      <c r="C1829" t="s">
        <v>20</v>
      </c>
      <c r="D1829" t="s">
        <v>291</v>
      </c>
      <c r="E1829" s="5">
        <v>0</v>
      </c>
      <c r="F1829" s="5">
        <v>0</v>
      </c>
      <c r="G1829" s="5">
        <v>0</v>
      </c>
      <c r="H1829" s="5">
        <v>0</v>
      </c>
      <c r="I1829" s="5">
        <v>0</v>
      </c>
      <c r="J1829" s="5">
        <v>0</v>
      </c>
      <c r="K1829" s="5">
        <v>0</v>
      </c>
      <c r="L1829" s="5">
        <v>0</v>
      </c>
      <c r="M1829" t="s">
        <v>16</v>
      </c>
      <c r="N1829" t="s">
        <v>16</v>
      </c>
      <c r="O1829" t="s">
        <v>17</v>
      </c>
      <c r="P1829" t="s">
        <v>34</v>
      </c>
    </row>
    <row r="1830" spans="1:16">
      <c r="A1830">
        <v>2019</v>
      </c>
      <c r="B1830" t="s">
        <v>287</v>
      </c>
      <c r="C1830" t="s">
        <v>20</v>
      </c>
      <c r="D1830" t="s">
        <v>289</v>
      </c>
      <c r="E1830" s="5">
        <v>1018089</v>
      </c>
      <c r="F1830" s="5">
        <v>4276</v>
      </c>
      <c r="G1830" s="5">
        <v>1013813</v>
      </c>
      <c r="H1830" s="5">
        <v>0</v>
      </c>
      <c r="I1830" s="5">
        <v>1376717</v>
      </c>
      <c r="J1830" s="5">
        <v>-358628</v>
      </c>
      <c r="K1830" s="5">
        <v>0</v>
      </c>
      <c r="L1830" s="5">
        <v>0</v>
      </c>
      <c r="M1830" t="s">
        <v>17</v>
      </c>
      <c r="N1830" t="s">
        <v>17</v>
      </c>
      <c r="O1830" t="s">
        <v>17</v>
      </c>
      <c r="P1830" t="s">
        <v>34</v>
      </c>
    </row>
    <row r="1831" spans="1:16">
      <c r="A1831">
        <v>2019</v>
      </c>
      <c r="B1831" t="s">
        <v>287</v>
      </c>
      <c r="C1831" t="s">
        <v>15</v>
      </c>
      <c r="D1831" t="s">
        <v>25</v>
      </c>
      <c r="E1831" s="5">
        <v>32</v>
      </c>
      <c r="F1831" s="5">
        <v>32</v>
      </c>
      <c r="G1831" s="5">
        <v>0</v>
      </c>
      <c r="H1831" s="5">
        <v>0</v>
      </c>
      <c r="I1831" s="5">
        <v>0</v>
      </c>
      <c r="J1831" s="5">
        <v>32</v>
      </c>
      <c r="K1831" s="5">
        <v>0</v>
      </c>
      <c r="L1831" s="5">
        <v>0</v>
      </c>
      <c r="M1831" t="s">
        <v>16</v>
      </c>
      <c r="N1831" t="s">
        <v>16</v>
      </c>
      <c r="O1831" t="s">
        <v>17</v>
      </c>
      <c r="P1831" t="s">
        <v>34</v>
      </c>
    </row>
    <row r="1832" spans="1:16">
      <c r="A1832">
        <v>2019</v>
      </c>
      <c r="B1832" t="s">
        <v>287</v>
      </c>
      <c r="C1832" t="s">
        <v>15</v>
      </c>
      <c r="D1832" t="s">
        <v>29</v>
      </c>
      <c r="E1832" s="5">
        <v>973</v>
      </c>
      <c r="F1832" s="5">
        <v>973</v>
      </c>
      <c r="G1832" s="5">
        <v>0</v>
      </c>
      <c r="H1832" s="5">
        <v>0</v>
      </c>
      <c r="I1832" s="5">
        <v>1033</v>
      </c>
      <c r="J1832" s="5">
        <v>-60</v>
      </c>
      <c r="K1832" s="5">
        <v>-108</v>
      </c>
      <c r="L1832" s="5">
        <v>-136</v>
      </c>
      <c r="M1832" t="s">
        <v>16</v>
      </c>
      <c r="N1832" t="s">
        <v>16</v>
      </c>
      <c r="O1832" t="s">
        <v>16</v>
      </c>
      <c r="P1832" t="s">
        <v>34</v>
      </c>
    </row>
    <row r="1833" spans="1:16">
      <c r="A1833">
        <v>2019</v>
      </c>
      <c r="B1833" t="s">
        <v>287</v>
      </c>
      <c r="C1833" t="s">
        <v>15</v>
      </c>
      <c r="D1833" t="s">
        <v>30</v>
      </c>
      <c r="E1833" s="5">
        <v>0</v>
      </c>
      <c r="F1833" s="5">
        <v>0</v>
      </c>
      <c r="G1833" s="5">
        <v>0</v>
      </c>
      <c r="H1833" s="5">
        <v>1005</v>
      </c>
      <c r="I1833" s="5">
        <v>0</v>
      </c>
      <c r="J1833" s="5">
        <v>0</v>
      </c>
      <c r="K1833" s="5">
        <v>0</v>
      </c>
      <c r="L1833" s="5">
        <v>0</v>
      </c>
      <c r="M1833" t="s">
        <v>16</v>
      </c>
      <c r="N1833" t="s">
        <v>16</v>
      </c>
      <c r="O1833" t="s">
        <v>17</v>
      </c>
      <c r="P1833" t="s">
        <v>34</v>
      </c>
    </row>
    <row r="1834" spans="1:16">
      <c r="A1834">
        <v>2019</v>
      </c>
      <c r="B1834" t="s">
        <v>287</v>
      </c>
      <c r="C1834" t="s">
        <v>15</v>
      </c>
      <c r="D1834" t="s">
        <v>289</v>
      </c>
      <c r="E1834" s="5">
        <v>11795</v>
      </c>
      <c r="F1834" s="5">
        <v>0</v>
      </c>
      <c r="G1834" s="5">
        <v>11795</v>
      </c>
      <c r="H1834" s="5">
        <v>0</v>
      </c>
      <c r="I1834" s="5">
        <v>10192</v>
      </c>
      <c r="J1834" s="5">
        <v>1603</v>
      </c>
      <c r="K1834" s="5">
        <v>-588</v>
      </c>
      <c r="L1834" s="5">
        <v>1015</v>
      </c>
      <c r="M1834" t="s">
        <v>17</v>
      </c>
      <c r="N1834" t="s">
        <v>16</v>
      </c>
      <c r="O1834" t="s">
        <v>16</v>
      </c>
      <c r="P1834" t="s">
        <v>34</v>
      </c>
    </row>
    <row r="1835" spans="1:16">
      <c r="A1835">
        <v>2020</v>
      </c>
      <c r="B1835" t="s">
        <v>287</v>
      </c>
      <c r="C1835" t="s">
        <v>20</v>
      </c>
      <c r="D1835" t="s">
        <v>27</v>
      </c>
      <c r="E1835" s="5">
        <v>128</v>
      </c>
      <c r="F1835" s="5">
        <v>0</v>
      </c>
      <c r="G1835" s="5">
        <v>128</v>
      </c>
      <c r="H1835" s="5">
        <v>0</v>
      </c>
      <c r="I1835" s="5">
        <v>0</v>
      </c>
      <c r="J1835" s="5">
        <v>128</v>
      </c>
      <c r="K1835" s="5">
        <v>0</v>
      </c>
      <c r="L1835" s="5">
        <v>0</v>
      </c>
      <c r="M1835" t="s">
        <v>17</v>
      </c>
      <c r="N1835" t="s">
        <v>17</v>
      </c>
      <c r="O1835" t="s">
        <v>17</v>
      </c>
      <c r="P1835" t="s">
        <v>34</v>
      </c>
    </row>
    <row r="1836" spans="1:16">
      <c r="A1836">
        <v>2020</v>
      </c>
      <c r="B1836" t="s">
        <v>287</v>
      </c>
      <c r="C1836" t="s">
        <v>20</v>
      </c>
      <c r="D1836" t="s">
        <v>292</v>
      </c>
      <c r="E1836" s="5">
        <v>0</v>
      </c>
      <c r="F1836" s="5">
        <v>0</v>
      </c>
      <c r="G1836" s="5">
        <v>0</v>
      </c>
      <c r="H1836" s="5">
        <v>0</v>
      </c>
      <c r="I1836" s="5">
        <v>0</v>
      </c>
      <c r="J1836" s="5">
        <v>0</v>
      </c>
      <c r="K1836" s="5">
        <v>0</v>
      </c>
      <c r="L1836" s="5">
        <v>0</v>
      </c>
      <c r="M1836" t="s">
        <v>16</v>
      </c>
      <c r="N1836" t="s">
        <v>16</v>
      </c>
      <c r="O1836" t="s">
        <v>17</v>
      </c>
      <c r="P1836" t="s">
        <v>34</v>
      </c>
    </row>
    <row r="1837" spans="1:16">
      <c r="A1837">
        <v>2020</v>
      </c>
      <c r="B1837" t="s">
        <v>287</v>
      </c>
      <c r="C1837" t="s">
        <v>20</v>
      </c>
      <c r="D1837" t="s">
        <v>290</v>
      </c>
      <c r="E1837" s="5">
        <v>12399</v>
      </c>
      <c r="F1837" s="5">
        <v>0</v>
      </c>
      <c r="G1837" s="5">
        <v>12399</v>
      </c>
      <c r="H1837" s="5">
        <v>0</v>
      </c>
      <c r="I1837" s="5">
        <v>16555</v>
      </c>
      <c r="J1837" s="5">
        <v>-4156</v>
      </c>
      <c r="K1837" s="5">
        <v>629</v>
      </c>
      <c r="L1837" s="5">
        <v>-3527</v>
      </c>
      <c r="M1837" t="s">
        <v>17</v>
      </c>
      <c r="N1837" t="s">
        <v>17</v>
      </c>
      <c r="O1837" t="s">
        <v>16</v>
      </c>
      <c r="P1837" t="s">
        <v>34</v>
      </c>
    </row>
    <row r="1838" spans="1:16">
      <c r="A1838">
        <v>2020</v>
      </c>
      <c r="B1838" t="s">
        <v>287</v>
      </c>
      <c r="C1838" t="s">
        <v>20</v>
      </c>
      <c r="D1838" t="s">
        <v>288</v>
      </c>
      <c r="E1838" s="5">
        <v>437876</v>
      </c>
      <c r="F1838" s="5">
        <v>6211</v>
      </c>
      <c r="G1838" s="5">
        <v>431665</v>
      </c>
      <c r="H1838" s="5">
        <v>0</v>
      </c>
      <c r="I1838" s="5">
        <v>358745</v>
      </c>
      <c r="J1838" s="5">
        <v>79131</v>
      </c>
      <c r="K1838" s="5">
        <v>0</v>
      </c>
      <c r="L1838" s="5">
        <v>0</v>
      </c>
      <c r="M1838" t="s">
        <v>17</v>
      </c>
      <c r="N1838" t="s">
        <v>17</v>
      </c>
      <c r="O1838" t="s">
        <v>17</v>
      </c>
      <c r="P1838" t="s">
        <v>34</v>
      </c>
    </row>
    <row r="1839" spans="1:16">
      <c r="A1839">
        <v>2020</v>
      </c>
      <c r="B1839" t="s">
        <v>287</v>
      </c>
      <c r="C1839" t="s">
        <v>20</v>
      </c>
      <c r="D1839" t="s">
        <v>289</v>
      </c>
      <c r="E1839" s="5">
        <v>1081512</v>
      </c>
      <c r="F1839" s="5">
        <v>3246</v>
      </c>
      <c r="G1839" s="5">
        <v>1078266</v>
      </c>
      <c r="H1839" s="5">
        <v>0</v>
      </c>
      <c r="I1839" s="5">
        <v>1353106</v>
      </c>
      <c r="J1839" s="5">
        <v>-271594</v>
      </c>
      <c r="K1839" s="5">
        <v>0</v>
      </c>
      <c r="L1839" s="5">
        <v>0</v>
      </c>
      <c r="M1839" t="s">
        <v>17</v>
      </c>
      <c r="N1839" t="s">
        <v>17</v>
      </c>
      <c r="O1839" t="s">
        <v>17</v>
      </c>
      <c r="P1839" t="s">
        <v>34</v>
      </c>
    </row>
    <row r="1840" spans="1:16">
      <c r="A1840">
        <v>2020</v>
      </c>
      <c r="B1840" t="s">
        <v>287</v>
      </c>
      <c r="C1840" t="s">
        <v>15</v>
      </c>
      <c r="D1840" t="s">
        <v>25</v>
      </c>
      <c r="E1840" s="5">
        <v>126</v>
      </c>
      <c r="F1840" s="5">
        <v>120</v>
      </c>
      <c r="G1840" s="5">
        <v>6</v>
      </c>
      <c r="H1840" s="5">
        <v>0</v>
      </c>
      <c r="I1840" s="5">
        <v>0</v>
      </c>
      <c r="J1840" s="5">
        <v>126</v>
      </c>
      <c r="K1840" s="5">
        <v>0</v>
      </c>
      <c r="L1840" s="5">
        <v>0</v>
      </c>
      <c r="M1840" t="s">
        <v>16</v>
      </c>
      <c r="N1840" t="s">
        <v>16</v>
      </c>
      <c r="O1840" t="s">
        <v>17</v>
      </c>
      <c r="P1840" t="s">
        <v>34</v>
      </c>
    </row>
    <row r="1841" spans="1:16">
      <c r="A1841">
        <v>2020</v>
      </c>
      <c r="B1841" t="s">
        <v>287</v>
      </c>
      <c r="C1841" t="s">
        <v>15</v>
      </c>
      <c r="D1841" t="s">
        <v>29</v>
      </c>
      <c r="E1841" s="5">
        <v>1849</v>
      </c>
      <c r="F1841" s="5">
        <v>1849</v>
      </c>
      <c r="G1841" s="5">
        <v>0</v>
      </c>
      <c r="H1841" s="5">
        <v>0</v>
      </c>
      <c r="I1841" s="5">
        <v>1556</v>
      </c>
      <c r="J1841" s="5">
        <v>293</v>
      </c>
      <c r="K1841" s="5">
        <v>-168</v>
      </c>
      <c r="L1841" s="5">
        <v>125</v>
      </c>
      <c r="M1841" t="s">
        <v>16</v>
      </c>
      <c r="N1841" t="s">
        <v>16</v>
      </c>
      <c r="O1841" t="s">
        <v>16</v>
      </c>
      <c r="P1841" t="s">
        <v>34</v>
      </c>
    </row>
    <row r="1842" spans="1:16">
      <c r="A1842">
        <v>2020</v>
      </c>
      <c r="B1842" t="s">
        <v>287</v>
      </c>
      <c r="C1842" t="s">
        <v>15</v>
      </c>
      <c r="D1842" t="s">
        <v>30</v>
      </c>
      <c r="E1842" s="5">
        <v>0</v>
      </c>
      <c r="F1842" s="5">
        <v>0</v>
      </c>
      <c r="G1842" s="5">
        <v>0</v>
      </c>
      <c r="H1842" s="5">
        <v>1849</v>
      </c>
      <c r="I1842" s="5">
        <v>0</v>
      </c>
      <c r="J1842" s="5">
        <v>0</v>
      </c>
      <c r="K1842" s="5">
        <v>0</v>
      </c>
      <c r="L1842" s="5">
        <v>0</v>
      </c>
      <c r="M1842" t="s">
        <v>16</v>
      </c>
      <c r="N1842" t="s">
        <v>16</v>
      </c>
      <c r="O1842" t="s">
        <v>17</v>
      </c>
      <c r="P1842" t="s">
        <v>34</v>
      </c>
    </row>
    <row r="1843" spans="1:16">
      <c r="A1843">
        <v>2020</v>
      </c>
      <c r="B1843" t="s">
        <v>287</v>
      </c>
      <c r="C1843" t="s">
        <v>15</v>
      </c>
      <c r="D1843" t="s">
        <v>289</v>
      </c>
      <c r="E1843" s="5">
        <v>9795</v>
      </c>
      <c r="F1843" s="5">
        <v>0</v>
      </c>
      <c r="G1843" s="5">
        <v>9795</v>
      </c>
      <c r="H1843" s="5">
        <v>0</v>
      </c>
      <c r="I1843" s="5">
        <v>11805</v>
      </c>
      <c r="J1843" s="5">
        <v>-2010</v>
      </c>
      <c r="K1843" s="5">
        <v>1015</v>
      </c>
      <c r="L1843" s="5">
        <v>-995</v>
      </c>
      <c r="M1843" t="s">
        <v>17</v>
      </c>
      <c r="N1843" t="s">
        <v>16</v>
      </c>
      <c r="O1843" t="s">
        <v>16</v>
      </c>
      <c r="P1843" t="s">
        <v>34</v>
      </c>
    </row>
    <row r="1844" spans="1:16">
      <c r="A1844">
        <v>2016</v>
      </c>
      <c r="B1844" t="s">
        <v>293</v>
      </c>
      <c r="C1844" t="s">
        <v>15</v>
      </c>
      <c r="D1844" t="s">
        <v>25</v>
      </c>
      <c r="E1844" s="5">
        <v>5438</v>
      </c>
      <c r="F1844" s="5">
        <v>3141</v>
      </c>
      <c r="G1844" s="5">
        <v>2297</v>
      </c>
      <c r="H1844" s="5">
        <v>0</v>
      </c>
      <c r="I1844" s="5">
        <v>0</v>
      </c>
      <c r="J1844" s="5">
        <v>5438</v>
      </c>
      <c r="K1844" s="5">
        <v>0</v>
      </c>
      <c r="L1844" s="5">
        <v>0</v>
      </c>
      <c r="M1844" t="s">
        <v>16</v>
      </c>
      <c r="N1844" t="s">
        <v>16</v>
      </c>
      <c r="O1844" t="s">
        <v>17</v>
      </c>
      <c r="P1844" t="s">
        <v>50</v>
      </c>
    </row>
    <row r="1845" spans="1:16">
      <c r="A1845">
        <v>2016</v>
      </c>
      <c r="B1845" t="s">
        <v>293</v>
      </c>
      <c r="C1845" t="s">
        <v>15</v>
      </c>
      <c r="D1845" t="s">
        <v>23</v>
      </c>
      <c r="E1845" s="5">
        <v>0</v>
      </c>
      <c r="F1845" s="5">
        <v>0</v>
      </c>
      <c r="G1845" s="5">
        <v>0</v>
      </c>
      <c r="H1845" s="5">
        <v>0</v>
      </c>
      <c r="I1845" s="5">
        <v>0</v>
      </c>
      <c r="J1845" s="5">
        <v>0</v>
      </c>
      <c r="K1845" s="5">
        <v>0</v>
      </c>
      <c r="L1845" s="5">
        <v>0</v>
      </c>
      <c r="M1845" t="s">
        <v>16</v>
      </c>
      <c r="N1845" t="s">
        <v>16</v>
      </c>
      <c r="O1845" t="s">
        <v>17</v>
      </c>
      <c r="P1845" t="s">
        <v>50</v>
      </c>
    </row>
    <row r="1846" spans="1:16">
      <c r="A1846">
        <v>2016</v>
      </c>
      <c r="B1846" t="s">
        <v>293</v>
      </c>
      <c r="C1846" t="s">
        <v>15</v>
      </c>
      <c r="D1846" t="s">
        <v>46</v>
      </c>
      <c r="E1846" s="5">
        <v>69</v>
      </c>
      <c r="F1846" s="5">
        <v>0</v>
      </c>
      <c r="G1846" s="5">
        <v>69</v>
      </c>
      <c r="H1846" s="5">
        <v>0</v>
      </c>
      <c r="I1846" s="5">
        <v>69</v>
      </c>
      <c r="J1846" s="5">
        <v>0</v>
      </c>
      <c r="K1846" s="5">
        <v>0</v>
      </c>
      <c r="L1846" s="5">
        <v>0</v>
      </c>
      <c r="M1846" t="s">
        <v>16</v>
      </c>
      <c r="N1846" t="s">
        <v>16</v>
      </c>
      <c r="O1846" t="s">
        <v>16</v>
      </c>
      <c r="P1846" t="s">
        <v>50</v>
      </c>
    </row>
    <row r="1847" spans="1:16">
      <c r="A1847">
        <v>2017</v>
      </c>
      <c r="B1847" t="s">
        <v>293</v>
      </c>
      <c r="C1847" t="s">
        <v>15</v>
      </c>
      <c r="D1847" t="s">
        <v>25</v>
      </c>
      <c r="E1847" s="5">
        <v>4752</v>
      </c>
      <c r="F1847" s="5">
        <v>2514</v>
      </c>
      <c r="G1847" s="5">
        <v>2238</v>
      </c>
      <c r="H1847" s="5">
        <v>0</v>
      </c>
      <c r="I1847" s="5">
        <v>0</v>
      </c>
      <c r="J1847" s="5">
        <v>4752</v>
      </c>
      <c r="K1847" s="5">
        <v>0</v>
      </c>
      <c r="L1847" s="5">
        <v>0</v>
      </c>
      <c r="M1847" t="s">
        <v>16</v>
      </c>
      <c r="N1847" t="s">
        <v>16</v>
      </c>
      <c r="O1847" t="s">
        <v>17</v>
      </c>
      <c r="P1847" t="s">
        <v>50</v>
      </c>
    </row>
    <row r="1848" spans="1:16">
      <c r="A1848">
        <v>2017</v>
      </c>
      <c r="B1848" t="s">
        <v>293</v>
      </c>
      <c r="C1848" t="s">
        <v>15</v>
      </c>
      <c r="D1848" t="s">
        <v>23</v>
      </c>
      <c r="E1848" s="5">
        <v>0</v>
      </c>
      <c r="F1848" s="5">
        <v>0</v>
      </c>
      <c r="G1848" s="5">
        <v>0</v>
      </c>
      <c r="H1848" s="5">
        <v>0</v>
      </c>
      <c r="I1848" s="5">
        <v>0</v>
      </c>
      <c r="J1848" s="5">
        <v>0</v>
      </c>
      <c r="K1848" s="5">
        <v>0</v>
      </c>
      <c r="L1848" s="5">
        <v>0</v>
      </c>
      <c r="M1848" t="s">
        <v>16</v>
      </c>
      <c r="N1848" t="s">
        <v>16</v>
      </c>
      <c r="O1848" t="s">
        <v>17</v>
      </c>
      <c r="P1848" t="s">
        <v>50</v>
      </c>
    </row>
    <row r="1849" spans="1:16">
      <c r="A1849">
        <v>2018</v>
      </c>
      <c r="B1849" t="s">
        <v>293</v>
      </c>
      <c r="C1849" t="s">
        <v>15</v>
      </c>
      <c r="D1849" t="s">
        <v>22</v>
      </c>
      <c r="E1849" s="5">
        <v>5753</v>
      </c>
      <c r="F1849" s="5">
        <v>2836</v>
      </c>
      <c r="G1849" s="5">
        <v>2917</v>
      </c>
      <c r="H1849" s="5">
        <v>0</v>
      </c>
      <c r="I1849" s="5">
        <v>0</v>
      </c>
      <c r="J1849" s="5">
        <v>5753</v>
      </c>
      <c r="K1849" s="5">
        <v>0</v>
      </c>
      <c r="L1849" s="5">
        <v>0</v>
      </c>
      <c r="M1849" t="s">
        <v>16</v>
      </c>
      <c r="N1849" t="s">
        <v>16</v>
      </c>
      <c r="O1849" t="s">
        <v>17</v>
      </c>
      <c r="P1849" t="s">
        <v>50</v>
      </c>
    </row>
    <row r="1850" spans="1:16">
      <c r="A1850">
        <v>2018</v>
      </c>
      <c r="B1850" t="s">
        <v>293</v>
      </c>
      <c r="C1850" t="s">
        <v>15</v>
      </c>
      <c r="D1850" t="s">
        <v>23</v>
      </c>
      <c r="E1850" s="5">
        <v>0</v>
      </c>
      <c r="F1850" s="5">
        <v>0</v>
      </c>
      <c r="G1850" s="5">
        <v>0</v>
      </c>
      <c r="H1850" s="5">
        <v>0</v>
      </c>
      <c r="I1850" s="5">
        <v>0</v>
      </c>
      <c r="J1850" s="5">
        <v>0</v>
      </c>
      <c r="K1850" s="5">
        <v>0</v>
      </c>
      <c r="L1850" s="5">
        <v>0</v>
      </c>
      <c r="M1850" t="s">
        <v>16</v>
      </c>
      <c r="N1850" t="s">
        <v>16</v>
      </c>
      <c r="O1850" t="s">
        <v>17</v>
      </c>
      <c r="P1850" t="s">
        <v>50</v>
      </c>
    </row>
    <row r="1851" spans="1:16">
      <c r="A1851">
        <v>2019</v>
      </c>
      <c r="B1851" t="s">
        <v>293</v>
      </c>
      <c r="C1851" t="s">
        <v>20</v>
      </c>
      <c r="D1851" t="s">
        <v>27</v>
      </c>
      <c r="E1851" s="5">
        <v>0</v>
      </c>
      <c r="F1851" s="5">
        <v>0</v>
      </c>
      <c r="G1851" s="5">
        <v>0</v>
      </c>
      <c r="H1851" s="5">
        <v>0</v>
      </c>
      <c r="I1851" s="5">
        <v>0</v>
      </c>
      <c r="J1851" s="5">
        <v>0</v>
      </c>
      <c r="K1851" s="5">
        <v>0</v>
      </c>
      <c r="L1851" s="5">
        <v>0</v>
      </c>
      <c r="M1851" t="s">
        <v>17</v>
      </c>
      <c r="N1851" t="s">
        <v>17</v>
      </c>
      <c r="O1851" t="s">
        <v>17</v>
      </c>
      <c r="P1851" t="s">
        <v>50</v>
      </c>
    </row>
    <row r="1852" spans="1:16">
      <c r="A1852">
        <v>2019</v>
      </c>
      <c r="B1852" t="s">
        <v>293</v>
      </c>
      <c r="C1852" t="s">
        <v>15</v>
      </c>
      <c r="D1852" t="s">
        <v>25</v>
      </c>
      <c r="E1852" s="5">
        <v>7356</v>
      </c>
      <c r="F1852" s="5">
        <v>4761</v>
      </c>
      <c r="G1852" s="5">
        <v>2595</v>
      </c>
      <c r="H1852" s="5">
        <v>0</v>
      </c>
      <c r="I1852" s="5">
        <v>0</v>
      </c>
      <c r="J1852" s="5">
        <v>7356</v>
      </c>
      <c r="K1852" s="5">
        <v>0</v>
      </c>
      <c r="L1852" s="5">
        <v>0</v>
      </c>
      <c r="M1852" t="s">
        <v>16</v>
      </c>
      <c r="N1852" t="s">
        <v>16</v>
      </c>
      <c r="O1852" t="s">
        <v>17</v>
      </c>
      <c r="P1852" t="s">
        <v>50</v>
      </c>
    </row>
    <row r="1853" spans="1:16">
      <c r="A1853">
        <v>2019</v>
      </c>
      <c r="B1853" t="s">
        <v>293</v>
      </c>
      <c r="C1853" t="s">
        <v>15</v>
      </c>
      <c r="D1853" t="s">
        <v>29</v>
      </c>
      <c r="E1853" s="5">
        <v>0</v>
      </c>
      <c r="F1853" s="5">
        <v>0</v>
      </c>
      <c r="G1853" s="5">
        <v>0</v>
      </c>
      <c r="H1853" s="5">
        <v>0</v>
      </c>
      <c r="I1853" s="5">
        <v>0</v>
      </c>
      <c r="J1853" s="5">
        <v>0</v>
      </c>
      <c r="K1853" s="5">
        <v>0</v>
      </c>
      <c r="L1853" s="5">
        <v>0</v>
      </c>
      <c r="M1853" t="s">
        <v>16</v>
      </c>
      <c r="N1853" t="s">
        <v>16</v>
      </c>
      <c r="O1853" t="s">
        <v>17</v>
      </c>
      <c r="P1853" t="s">
        <v>50</v>
      </c>
    </row>
    <row r="1854" spans="1:16">
      <c r="A1854">
        <v>2019</v>
      </c>
      <c r="B1854" t="s">
        <v>293</v>
      </c>
      <c r="C1854" t="s">
        <v>15</v>
      </c>
      <c r="D1854" t="s">
        <v>30</v>
      </c>
      <c r="E1854" s="5">
        <v>0</v>
      </c>
      <c r="F1854" s="5">
        <v>0</v>
      </c>
      <c r="G1854" s="5">
        <v>0</v>
      </c>
      <c r="H1854" s="5">
        <v>0</v>
      </c>
      <c r="I1854" s="5">
        <v>0</v>
      </c>
      <c r="J1854" s="5">
        <v>0</v>
      </c>
      <c r="K1854" s="5">
        <v>0</v>
      </c>
      <c r="L1854" s="5">
        <v>0</v>
      </c>
      <c r="M1854" t="s">
        <v>16</v>
      </c>
      <c r="N1854" t="s">
        <v>16</v>
      </c>
      <c r="O1854" t="s">
        <v>17</v>
      </c>
      <c r="P1854" t="s">
        <v>50</v>
      </c>
    </row>
    <row r="1855" spans="1:16">
      <c r="A1855">
        <v>2020</v>
      </c>
      <c r="B1855" t="s">
        <v>293</v>
      </c>
      <c r="C1855" t="s">
        <v>20</v>
      </c>
      <c r="D1855" t="s">
        <v>27</v>
      </c>
      <c r="E1855" s="5">
        <v>0</v>
      </c>
      <c r="F1855" s="5">
        <v>0</v>
      </c>
      <c r="G1855" s="5">
        <v>0</v>
      </c>
      <c r="H1855" s="5">
        <v>0</v>
      </c>
      <c r="I1855" s="5">
        <v>0</v>
      </c>
      <c r="J1855" s="5">
        <v>0</v>
      </c>
      <c r="K1855" s="5">
        <v>0</v>
      </c>
      <c r="L1855" s="5">
        <v>0</v>
      </c>
      <c r="M1855" t="s">
        <v>17</v>
      </c>
      <c r="N1855" t="s">
        <v>17</v>
      </c>
      <c r="O1855" t="s">
        <v>17</v>
      </c>
      <c r="P1855" t="s">
        <v>50</v>
      </c>
    </row>
    <row r="1856" spans="1:16">
      <c r="A1856">
        <v>2020</v>
      </c>
      <c r="B1856" t="s">
        <v>293</v>
      </c>
      <c r="C1856" t="s">
        <v>15</v>
      </c>
      <c r="D1856" t="s">
        <v>25</v>
      </c>
      <c r="E1856" s="5">
        <v>5310</v>
      </c>
      <c r="F1856" s="5">
        <v>2880</v>
      </c>
      <c r="G1856" s="5">
        <v>2430</v>
      </c>
      <c r="H1856" s="5">
        <v>0</v>
      </c>
      <c r="I1856" s="5">
        <v>0</v>
      </c>
      <c r="J1856" s="5">
        <v>5310</v>
      </c>
      <c r="K1856" s="5">
        <v>0</v>
      </c>
      <c r="L1856" s="5">
        <v>0</v>
      </c>
      <c r="M1856" t="s">
        <v>16</v>
      </c>
      <c r="N1856" t="s">
        <v>16</v>
      </c>
      <c r="O1856" t="s">
        <v>17</v>
      </c>
      <c r="P1856" t="s">
        <v>50</v>
      </c>
    </row>
    <row r="1857" spans="1:16">
      <c r="A1857">
        <v>2020</v>
      </c>
      <c r="B1857" t="s">
        <v>293</v>
      </c>
      <c r="C1857" t="s">
        <v>15</v>
      </c>
      <c r="D1857" t="s">
        <v>29</v>
      </c>
      <c r="E1857" s="5">
        <v>0</v>
      </c>
      <c r="F1857" s="5">
        <v>0</v>
      </c>
      <c r="G1857" s="5">
        <v>0</v>
      </c>
      <c r="H1857" s="5">
        <v>0</v>
      </c>
      <c r="I1857" s="5">
        <v>0</v>
      </c>
      <c r="J1857" s="5">
        <v>0</v>
      </c>
      <c r="K1857" s="5">
        <v>0</v>
      </c>
      <c r="L1857" s="5">
        <v>0</v>
      </c>
      <c r="M1857" t="s">
        <v>16</v>
      </c>
      <c r="N1857" t="s">
        <v>16</v>
      </c>
      <c r="O1857" t="s">
        <v>16</v>
      </c>
      <c r="P1857" t="s">
        <v>50</v>
      </c>
    </row>
    <row r="1858" spans="1:16">
      <c r="A1858">
        <v>2020</v>
      </c>
      <c r="B1858" t="s">
        <v>293</v>
      </c>
      <c r="C1858" t="s">
        <v>15</v>
      </c>
      <c r="D1858" t="s">
        <v>30</v>
      </c>
      <c r="E1858" s="5">
        <v>0</v>
      </c>
      <c r="F1858" s="5">
        <v>0</v>
      </c>
      <c r="G1858" s="5">
        <v>0</v>
      </c>
      <c r="H1858" s="5">
        <v>0</v>
      </c>
      <c r="I1858" s="5">
        <v>0</v>
      </c>
      <c r="J1858" s="5">
        <v>0</v>
      </c>
      <c r="K1858" s="5">
        <v>0</v>
      </c>
      <c r="L1858" s="5">
        <v>0</v>
      </c>
      <c r="M1858" t="s">
        <v>16</v>
      </c>
      <c r="N1858" t="s">
        <v>16</v>
      </c>
      <c r="O1858" t="s">
        <v>17</v>
      </c>
      <c r="P1858" t="s">
        <v>50</v>
      </c>
    </row>
    <row r="1859" spans="1:16">
      <c r="A1859">
        <v>2016</v>
      </c>
      <c r="B1859" t="s">
        <v>294</v>
      </c>
      <c r="C1859" t="s">
        <v>15</v>
      </c>
      <c r="D1859" t="s">
        <v>25</v>
      </c>
      <c r="E1859" s="5">
        <v>1341</v>
      </c>
      <c r="F1859" s="5">
        <v>0</v>
      </c>
      <c r="G1859" s="5">
        <v>1341</v>
      </c>
      <c r="H1859" s="5">
        <v>0</v>
      </c>
      <c r="I1859" s="5">
        <v>0</v>
      </c>
      <c r="J1859" s="5">
        <v>1341</v>
      </c>
      <c r="K1859" s="5">
        <v>0</v>
      </c>
      <c r="L1859" s="5">
        <v>0</v>
      </c>
      <c r="M1859" t="s">
        <v>16</v>
      </c>
      <c r="N1859" t="s">
        <v>16</v>
      </c>
      <c r="O1859" t="s">
        <v>17</v>
      </c>
      <c r="P1859" t="s">
        <v>50</v>
      </c>
    </row>
    <row r="1860" spans="1:16">
      <c r="A1860">
        <v>2016</v>
      </c>
      <c r="B1860" t="s">
        <v>294</v>
      </c>
      <c r="C1860" t="s">
        <v>15</v>
      </c>
      <c r="D1860" t="s">
        <v>295</v>
      </c>
      <c r="E1860" s="5">
        <v>300</v>
      </c>
      <c r="F1860" s="5">
        <v>0</v>
      </c>
      <c r="G1860" s="5">
        <v>300</v>
      </c>
      <c r="H1860" s="5">
        <v>0</v>
      </c>
      <c r="I1860" s="5">
        <v>300</v>
      </c>
      <c r="J1860" s="5">
        <v>0</v>
      </c>
      <c r="K1860" s="5">
        <v>0</v>
      </c>
      <c r="L1860" s="5">
        <v>0</v>
      </c>
      <c r="M1860" t="s">
        <v>16</v>
      </c>
      <c r="N1860" t="s">
        <v>16</v>
      </c>
      <c r="O1860" t="s">
        <v>16</v>
      </c>
      <c r="P1860" t="s">
        <v>50</v>
      </c>
    </row>
    <row r="1861" spans="1:16">
      <c r="A1861">
        <v>2016</v>
      </c>
      <c r="B1861" t="s">
        <v>294</v>
      </c>
      <c r="C1861" t="s">
        <v>15</v>
      </c>
      <c r="D1861" t="s">
        <v>23</v>
      </c>
      <c r="E1861" s="5">
        <v>0</v>
      </c>
      <c r="F1861" s="5">
        <v>0</v>
      </c>
      <c r="G1861" s="5">
        <v>0</v>
      </c>
      <c r="H1861" s="5">
        <v>0</v>
      </c>
      <c r="I1861" s="5">
        <v>0</v>
      </c>
      <c r="J1861" s="5">
        <v>0</v>
      </c>
      <c r="K1861" s="5">
        <v>0</v>
      </c>
      <c r="L1861" s="5">
        <v>0</v>
      </c>
      <c r="M1861" t="s">
        <v>16</v>
      </c>
      <c r="N1861" t="s">
        <v>16</v>
      </c>
      <c r="O1861" t="s">
        <v>17</v>
      </c>
      <c r="P1861" t="s">
        <v>50</v>
      </c>
    </row>
    <row r="1862" spans="1:16">
      <c r="A1862">
        <v>2017</v>
      </c>
      <c r="B1862" t="s">
        <v>294</v>
      </c>
      <c r="C1862" t="s">
        <v>15</v>
      </c>
      <c r="D1862" t="s">
        <v>25</v>
      </c>
      <c r="E1862" s="5">
        <v>1402</v>
      </c>
      <c r="F1862" s="5">
        <v>73</v>
      </c>
      <c r="G1862" s="5">
        <v>1329</v>
      </c>
      <c r="H1862" s="5">
        <v>0</v>
      </c>
      <c r="I1862" s="5">
        <v>0</v>
      </c>
      <c r="J1862" s="5">
        <v>1402</v>
      </c>
      <c r="K1862" s="5">
        <v>0</v>
      </c>
      <c r="L1862" s="5">
        <v>0</v>
      </c>
      <c r="M1862" t="s">
        <v>16</v>
      </c>
      <c r="N1862" t="s">
        <v>16</v>
      </c>
      <c r="O1862" t="s">
        <v>17</v>
      </c>
      <c r="P1862" t="s">
        <v>50</v>
      </c>
    </row>
    <row r="1863" spans="1:16">
      <c r="A1863">
        <v>2017</v>
      </c>
      <c r="B1863" t="s">
        <v>294</v>
      </c>
      <c r="C1863" t="s">
        <v>15</v>
      </c>
      <c r="D1863" t="s">
        <v>295</v>
      </c>
      <c r="E1863" s="5">
        <v>17</v>
      </c>
      <c r="F1863" s="5">
        <v>0</v>
      </c>
      <c r="G1863" s="5">
        <v>17</v>
      </c>
      <c r="H1863" s="5">
        <v>0</v>
      </c>
      <c r="I1863" s="5">
        <v>17</v>
      </c>
      <c r="J1863" s="5">
        <v>0</v>
      </c>
      <c r="K1863" s="5">
        <v>0</v>
      </c>
      <c r="L1863" s="5">
        <v>0</v>
      </c>
      <c r="M1863" t="s">
        <v>16</v>
      </c>
      <c r="N1863" t="s">
        <v>16</v>
      </c>
      <c r="O1863" t="s">
        <v>16</v>
      </c>
      <c r="P1863" t="s">
        <v>50</v>
      </c>
    </row>
    <row r="1864" spans="1:16">
      <c r="A1864">
        <v>2017</v>
      </c>
      <c r="B1864" t="s">
        <v>294</v>
      </c>
      <c r="C1864" t="s">
        <v>15</v>
      </c>
      <c r="D1864" t="s">
        <v>23</v>
      </c>
      <c r="E1864" s="5">
        <v>0</v>
      </c>
      <c r="F1864" s="5">
        <v>0</v>
      </c>
      <c r="G1864" s="5">
        <v>0</v>
      </c>
      <c r="H1864" s="5">
        <v>0</v>
      </c>
      <c r="I1864" s="5">
        <v>0</v>
      </c>
      <c r="J1864" s="5">
        <v>0</v>
      </c>
      <c r="K1864" s="5">
        <v>0</v>
      </c>
      <c r="L1864" s="5">
        <v>0</v>
      </c>
      <c r="M1864" t="s">
        <v>16</v>
      </c>
      <c r="N1864" t="s">
        <v>16</v>
      </c>
      <c r="O1864" t="s">
        <v>17</v>
      </c>
      <c r="P1864" t="s">
        <v>50</v>
      </c>
    </row>
    <row r="1865" spans="1:16">
      <c r="A1865">
        <v>2018</v>
      </c>
      <c r="B1865" t="s">
        <v>294</v>
      </c>
      <c r="C1865" t="s">
        <v>15</v>
      </c>
      <c r="D1865" t="s">
        <v>22</v>
      </c>
      <c r="E1865" s="5">
        <v>993</v>
      </c>
      <c r="F1865" s="5">
        <v>0</v>
      </c>
      <c r="G1865" s="5">
        <v>993</v>
      </c>
      <c r="H1865" s="5">
        <v>0</v>
      </c>
      <c r="I1865" s="5">
        <v>0</v>
      </c>
      <c r="J1865" s="5">
        <v>993</v>
      </c>
      <c r="K1865" s="5">
        <v>0</v>
      </c>
      <c r="L1865" s="5">
        <v>0</v>
      </c>
      <c r="M1865" t="s">
        <v>16</v>
      </c>
      <c r="N1865" t="s">
        <v>16</v>
      </c>
      <c r="O1865" t="s">
        <v>17</v>
      </c>
      <c r="P1865" t="s">
        <v>50</v>
      </c>
    </row>
    <row r="1866" spans="1:16">
      <c r="A1866">
        <v>2018</v>
      </c>
      <c r="B1866" t="s">
        <v>294</v>
      </c>
      <c r="C1866" t="s">
        <v>15</v>
      </c>
      <c r="D1866" t="s">
        <v>295</v>
      </c>
      <c r="E1866" s="5">
        <v>13</v>
      </c>
      <c r="F1866" s="5">
        <v>0</v>
      </c>
      <c r="G1866" s="5">
        <v>13</v>
      </c>
      <c r="H1866" s="5">
        <v>0</v>
      </c>
      <c r="I1866" s="5">
        <v>13</v>
      </c>
      <c r="J1866" s="5">
        <v>0</v>
      </c>
      <c r="K1866" s="5">
        <v>0</v>
      </c>
      <c r="L1866" s="5">
        <v>17</v>
      </c>
      <c r="M1866" t="s">
        <v>16</v>
      </c>
      <c r="N1866" t="s">
        <v>16</v>
      </c>
      <c r="O1866" t="s">
        <v>16</v>
      </c>
      <c r="P1866" t="s">
        <v>50</v>
      </c>
    </row>
    <row r="1867" spans="1:16">
      <c r="A1867">
        <v>2018</v>
      </c>
      <c r="B1867" t="s">
        <v>294</v>
      </c>
      <c r="C1867" t="s">
        <v>15</v>
      </c>
      <c r="D1867" t="s">
        <v>23</v>
      </c>
      <c r="E1867" s="5">
        <v>0</v>
      </c>
      <c r="F1867" s="5">
        <v>0</v>
      </c>
      <c r="G1867" s="5">
        <v>0</v>
      </c>
      <c r="H1867" s="5">
        <v>0</v>
      </c>
      <c r="I1867" s="5">
        <v>0</v>
      </c>
      <c r="J1867" s="5">
        <v>0</v>
      </c>
      <c r="K1867" s="5">
        <v>0</v>
      </c>
      <c r="L1867" s="5">
        <v>0</v>
      </c>
      <c r="M1867" t="s">
        <v>16</v>
      </c>
      <c r="N1867" t="s">
        <v>16</v>
      </c>
      <c r="O1867" t="s">
        <v>17</v>
      </c>
      <c r="P1867" t="s">
        <v>50</v>
      </c>
    </row>
    <row r="1868" spans="1:16">
      <c r="A1868">
        <v>2019</v>
      </c>
      <c r="B1868" t="s">
        <v>294</v>
      </c>
      <c r="C1868" t="s">
        <v>20</v>
      </c>
      <c r="D1868" t="s">
        <v>27</v>
      </c>
      <c r="E1868" s="5">
        <v>0</v>
      </c>
      <c r="F1868" s="5">
        <v>0</v>
      </c>
      <c r="G1868" s="5">
        <v>0</v>
      </c>
      <c r="H1868" s="5">
        <v>0</v>
      </c>
      <c r="I1868" s="5">
        <v>0</v>
      </c>
      <c r="J1868" s="5">
        <v>0</v>
      </c>
      <c r="K1868" s="5">
        <v>0</v>
      </c>
      <c r="L1868" s="5">
        <v>0</v>
      </c>
      <c r="M1868" t="s">
        <v>17</v>
      </c>
      <c r="N1868" t="s">
        <v>17</v>
      </c>
      <c r="O1868" t="s">
        <v>17</v>
      </c>
      <c r="P1868" t="s">
        <v>50</v>
      </c>
    </row>
    <row r="1869" spans="1:16">
      <c r="A1869">
        <v>2019</v>
      </c>
      <c r="B1869" t="s">
        <v>294</v>
      </c>
      <c r="C1869" t="s">
        <v>15</v>
      </c>
      <c r="D1869" t="s">
        <v>25</v>
      </c>
      <c r="E1869" s="5">
        <v>990</v>
      </c>
      <c r="F1869" s="5">
        <v>0</v>
      </c>
      <c r="G1869" s="5">
        <v>990</v>
      </c>
      <c r="H1869" s="5">
        <v>0</v>
      </c>
      <c r="I1869" s="5">
        <v>0</v>
      </c>
      <c r="J1869" s="5">
        <v>990</v>
      </c>
      <c r="K1869" s="5">
        <v>0</v>
      </c>
      <c r="L1869" s="5">
        <v>0</v>
      </c>
      <c r="M1869" t="s">
        <v>16</v>
      </c>
      <c r="N1869" t="s">
        <v>16</v>
      </c>
      <c r="O1869" t="s">
        <v>17</v>
      </c>
      <c r="P1869" t="s">
        <v>50</v>
      </c>
    </row>
    <row r="1870" spans="1:16">
      <c r="A1870">
        <v>2019</v>
      </c>
      <c r="B1870" t="s">
        <v>294</v>
      </c>
      <c r="C1870" t="s">
        <v>15</v>
      </c>
      <c r="D1870" t="s">
        <v>29</v>
      </c>
      <c r="E1870" s="5">
        <v>0</v>
      </c>
      <c r="F1870" s="5">
        <v>0</v>
      </c>
      <c r="G1870" s="5">
        <v>0</v>
      </c>
      <c r="H1870" s="5">
        <v>0</v>
      </c>
      <c r="I1870" s="5">
        <v>0</v>
      </c>
      <c r="J1870" s="5">
        <v>0</v>
      </c>
      <c r="K1870" s="5">
        <v>0</v>
      </c>
      <c r="L1870" s="5">
        <v>0</v>
      </c>
      <c r="M1870" t="s">
        <v>16</v>
      </c>
      <c r="N1870" t="s">
        <v>16</v>
      </c>
      <c r="O1870" t="s">
        <v>17</v>
      </c>
      <c r="P1870" t="s">
        <v>50</v>
      </c>
    </row>
    <row r="1871" spans="1:16">
      <c r="A1871">
        <v>2019</v>
      </c>
      <c r="B1871" t="s">
        <v>294</v>
      </c>
      <c r="C1871" t="s">
        <v>15</v>
      </c>
      <c r="D1871" t="s">
        <v>295</v>
      </c>
      <c r="E1871" s="5">
        <v>13</v>
      </c>
      <c r="F1871" s="5">
        <v>0</v>
      </c>
      <c r="G1871" s="5">
        <v>13</v>
      </c>
      <c r="H1871" s="5">
        <v>0</v>
      </c>
      <c r="I1871" s="5">
        <v>13</v>
      </c>
      <c r="J1871" s="5">
        <v>0</v>
      </c>
      <c r="K1871" s="5">
        <v>0</v>
      </c>
      <c r="L1871" s="5">
        <v>0</v>
      </c>
      <c r="M1871" t="s">
        <v>16</v>
      </c>
      <c r="N1871" t="s">
        <v>16</v>
      </c>
      <c r="O1871" t="s">
        <v>16</v>
      </c>
      <c r="P1871" t="s">
        <v>50</v>
      </c>
    </row>
    <row r="1872" spans="1:16">
      <c r="A1872">
        <v>2019</v>
      </c>
      <c r="B1872" t="s">
        <v>294</v>
      </c>
      <c r="C1872" t="s">
        <v>15</v>
      </c>
      <c r="D1872" t="s">
        <v>30</v>
      </c>
      <c r="E1872" s="5">
        <v>0</v>
      </c>
      <c r="F1872" s="5">
        <v>0</v>
      </c>
      <c r="G1872" s="5">
        <v>0</v>
      </c>
      <c r="H1872" s="5">
        <v>0</v>
      </c>
      <c r="I1872" s="5">
        <v>0</v>
      </c>
      <c r="J1872" s="5">
        <v>0</v>
      </c>
      <c r="K1872" s="5">
        <v>0</v>
      </c>
      <c r="L1872" s="5">
        <v>0</v>
      </c>
      <c r="M1872" t="s">
        <v>16</v>
      </c>
      <c r="N1872" t="s">
        <v>16</v>
      </c>
      <c r="O1872" t="s">
        <v>17</v>
      </c>
      <c r="P1872" t="s">
        <v>50</v>
      </c>
    </row>
    <row r="1873" spans="1:16">
      <c r="A1873">
        <v>2020</v>
      </c>
      <c r="B1873" t="s">
        <v>294</v>
      </c>
      <c r="C1873" t="s">
        <v>20</v>
      </c>
      <c r="D1873" t="s">
        <v>27</v>
      </c>
      <c r="E1873" s="5">
        <v>0</v>
      </c>
      <c r="F1873" s="5">
        <v>0</v>
      </c>
      <c r="G1873" s="5">
        <v>0</v>
      </c>
      <c r="H1873" s="5">
        <v>0</v>
      </c>
      <c r="I1873" s="5">
        <v>0</v>
      </c>
      <c r="J1873" s="5">
        <v>0</v>
      </c>
      <c r="K1873" s="5">
        <v>0</v>
      </c>
      <c r="L1873" s="5">
        <v>0</v>
      </c>
      <c r="M1873" t="s">
        <v>17</v>
      </c>
      <c r="N1873" t="s">
        <v>17</v>
      </c>
      <c r="O1873" t="s">
        <v>17</v>
      </c>
      <c r="P1873" t="s">
        <v>50</v>
      </c>
    </row>
    <row r="1874" spans="1:16">
      <c r="A1874">
        <v>2020</v>
      </c>
      <c r="B1874" t="s">
        <v>294</v>
      </c>
      <c r="C1874" t="s">
        <v>15</v>
      </c>
      <c r="D1874" t="s">
        <v>25</v>
      </c>
      <c r="E1874" s="5">
        <v>1252</v>
      </c>
      <c r="F1874" s="5">
        <v>95</v>
      </c>
      <c r="G1874" s="5">
        <v>1157</v>
      </c>
      <c r="H1874" s="5">
        <v>0</v>
      </c>
      <c r="I1874" s="5">
        <v>0</v>
      </c>
      <c r="J1874" s="5">
        <v>1252</v>
      </c>
      <c r="K1874" s="5">
        <v>0</v>
      </c>
      <c r="L1874" s="5">
        <v>0</v>
      </c>
      <c r="M1874" t="s">
        <v>16</v>
      </c>
      <c r="N1874" t="s">
        <v>16</v>
      </c>
      <c r="O1874" t="s">
        <v>17</v>
      </c>
      <c r="P1874" t="s">
        <v>50</v>
      </c>
    </row>
    <row r="1875" spans="1:16">
      <c r="A1875">
        <v>2020</v>
      </c>
      <c r="B1875" t="s">
        <v>294</v>
      </c>
      <c r="C1875" t="s">
        <v>15</v>
      </c>
      <c r="D1875" t="s">
        <v>29</v>
      </c>
      <c r="E1875" s="5">
        <v>0</v>
      </c>
      <c r="F1875" s="5">
        <v>0</v>
      </c>
      <c r="G1875" s="5">
        <v>0</v>
      </c>
      <c r="H1875" s="5">
        <v>0</v>
      </c>
      <c r="I1875" s="5">
        <v>0</v>
      </c>
      <c r="J1875" s="5">
        <v>0</v>
      </c>
      <c r="K1875" s="5">
        <v>0</v>
      </c>
      <c r="L1875" s="5">
        <v>0</v>
      </c>
      <c r="M1875" t="s">
        <v>16</v>
      </c>
      <c r="N1875" t="s">
        <v>16</v>
      </c>
      <c r="O1875" t="s">
        <v>16</v>
      </c>
      <c r="P1875" t="s">
        <v>50</v>
      </c>
    </row>
    <row r="1876" spans="1:16">
      <c r="A1876">
        <v>2020</v>
      </c>
      <c r="B1876" t="s">
        <v>294</v>
      </c>
      <c r="C1876" t="s">
        <v>15</v>
      </c>
      <c r="D1876" t="s">
        <v>295</v>
      </c>
      <c r="E1876" s="5">
        <v>990</v>
      </c>
      <c r="F1876" s="5">
        <v>0</v>
      </c>
      <c r="G1876" s="5">
        <v>990</v>
      </c>
      <c r="H1876" s="5">
        <v>0</v>
      </c>
      <c r="I1876" s="5">
        <v>990</v>
      </c>
      <c r="J1876" s="5">
        <v>0</v>
      </c>
      <c r="K1876" s="5">
        <v>-123</v>
      </c>
      <c r="L1876" s="5">
        <v>-123</v>
      </c>
      <c r="M1876" t="s">
        <v>16</v>
      </c>
      <c r="N1876" t="s">
        <v>16</v>
      </c>
      <c r="O1876" t="s">
        <v>16</v>
      </c>
      <c r="P1876" t="s">
        <v>50</v>
      </c>
    </row>
    <row r="1877" spans="1:16">
      <c r="A1877">
        <v>2020</v>
      </c>
      <c r="B1877" t="s">
        <v>294</v>
      </c>
      <c r="C1877" t="s">
        <v>15</v>
      </c>
      <c r="D1877" t="s">
        <v>30</v>
      </c>
      <c r="E1877" s="5">
        <v>0</v>
      </c>
      <c r="F1877" s="5">
        <v>0</v>
      </c>
      <c r="G1877" s="5">
        <v>0</v>
      </c>
      <c r="H1877" s="5">
        <v>0</v>
      </c>
      <c r="I1877" s="5">
        <v>0</v>
      </c>
      <c r="J1877" s="5">
        <v>0</v>
      </c>
      <c r="K1877" s="5">
        <v>0</v>
      </c>
      <c r="L1877" s="5">
        <v>0</v>
      </c>
      <c r="M1877" t="s">
        <v>16</v>
      </c>
      <c r="N1877" t="s">
        <v>16</v>
      </c>
      <c r="O1877" t="s">
        <v>17</v>
      </c>
      <c r="P1877" t="s">
        <v>50</v>
      </c>
    </row>
    <row r="1878" spans="1:16">
      <c r="A1878">
        <v>2016</v>
      </c>
      <c r="B1878" t="s">
        <v>296</v>
      </c>
      <c r="C1878" t="s">
        <v>15</v>
      </c>
      <c r="D1878" t="s">
        <v>25</v>
      </c>
      <c r="E1878" s="5">
        <v>1875</v>
      </c>
      <c r="F1878" s="5">
        <v>232</v>
      </c>
      <c r="G1878" s="5">
        <v>1643</v>
      </c>
      <c r="H1878" s="5">
        <v>0</v>
      </c>
      <c r="I1878" s="5">
        <v>0</v>
      </c>
      <c r="J1878" s="5">
        <v>1875</v>
      </c>
      <c r="K1878" s="5">
        <v>0</v>
      </c>
      <c r="L1878" s="5">
        <v>0</v>
      </c>
      <c r="M1878" t="s">
        <v>16</v>
      </c>
      <c r="N1878" t="s">
        <v>16</v>
      </c>
      <c r="O1878" t="s">
        <v>17</v>
      </c>
      <c r="P1878" t="s">
        <v>50</v>
      </c>
    </row>
    <row r="1879" spans="1:16">
      <c r="A1879">
        <v>2016</v>
      </c>
      <c r="B1879" t="s">
        <v>296</v>
      </c>
      <c r="C1879" t="s">
        <v>15</v>
      </c>
      <c r="D1879" t="s">
        <v>192</v>
      </c>
      <c r="E1879" s="5">
        <v>14</v>
      </c>
      <c r="F1879" s="5">
        <v>14</v>
      </c>
      <c r="G1879" s="5">
        <v>0</v>
      </c>
      <c r="H1879" s="5">
        <v>0</v>
      </c>
      <c r="I1879" s="5">
        <v>14</v>
      </c>
      <c r="J1879" s="5">
        <v>0</v>
      </c>
      <c r="K1879" s="5">
        <v>0</v>
      </c>
      <c r="L1879" s="5">
        <v>0</v>
      </c>
      <c r="M1879" t="s">
        <v>17</v>
      </c>
      <c r="N1879" t="s">
        <v>17</v>
      </c>
      <c r="O1879" t="s">
        <v>16</v>
      </c>
      <c r="P1879" t="s">
        <v>50</v>
      </c>
    </row>
    <row r="1880" spans="1:16">
      <c r="A1880">
        <v>2016</v>
      </c>
      <c r="B1880" t="s">
        <v>296</v>
      </c>
      <c r="C1880" t="s">
        <v>15</v>
      </c>
      <c r="D1880" t="s">
        <v>23</v>
      </c>
      <c r="E1880" s="5">
        <v>255</v>
      </c>
      <c r="F1880" s="5">
        <v>0</v>
      </c>
      <c r="G1880" s="5">
        <v>255</v>
      </c>
      <c r="H1880" s="5">
        <v>0</v>
      </c>
      <c r="I1880" s="5">
        <v>255</v>
      </c>
      <c r="J1880" s="5">
        <v>0</v>
      </c>
      <c r="K1880" s="5">
        <v>0</v>
      </c>
      <c r="L1880" s="5">
        <v>0</v>
      </c>
      <c r="M1880" t="s">
        <v>16</v>
      </c>
      <c r="N1880" t="s">
        <v>16</v>
      </c>
      <c r="O1880" t="s">
        <v>16</v>
      </c>
      <c r="P1880" t="s">
        <v>50</v>
      </c>
    </row>
    <row r="1881" spans="1:16">
      <c r="A1881">
        <v>2016</v>
      </c>
      <c r="B1881" t="s">
        <v>296</v>
      </c>
      <c r="C1881" t="s">
        <v>15</v>
      </c>
      <c r="D1881" t="s">
        <v>297</v>
      </c>
      <c r="E1881" s="5">
        <v>911</v>
      </c>
      <c r="F1881" s="5">
        <v>0</v>
      </c>
      <c r="G1881" s="5">
        <v>911</v>
      </c>
      <c r="H1881" s="5">
        <v>0</v>
      </c>
      <c r="I1881" s="5">
        <v>878</v>
      </c>
      <c r="J1881" s="5">
        <v>33</v>
      </c>
      <c r="K1881" s="5">
        <v>0</v>
      </c>
      <c r="L1881" s="5">
        <v>-343</v>
      </c>
      <c r="M1881" t="s">
        <v>16</v>
      </c>
      <c r="N1881" t="s">
        <v>16</v>
      </c>
      <c r="O1881" t="s">
        <v>17</v>
      </c>
      <c r="P1881" t="s">
        <v>50</v>
      </c>
    </row>
    <row r="1882" spans="1:16">
      <c r="A1882">
        <v>2017</v>
      </c>
      <c r="B1882" t="s">
        <v>296</v>
      </c>
      <c r="C1882" t="s">
        <v>15</v>
      </c>
      <c r="D1882" t="s">
        <v>25</v>
      </c>
      <c r="E1882" s="5">
        <v>4908</v>
      </c>
      <c r="F1882" s="5">
        <v>698</v>
      </c>
      <c r="G1882" s="5">
        <v>4210</v>
      </c>
      <c r="H1882" s="5">
        <v>0</v>
      </c>
      <c r="I1882" s="5">
        <v>0</v>
      </c>
      <c r="J1882" s="5">
        <v>4908</v>
      </c>
      <c r="K1882" s="5">
        <v>0</v>
      </c>
      <c r="L1882" s="5">
        <v>0</v>
      </c>
      <c r="M1882" t="s">
        <v>16</v>
      </c>
      <c r="N1882" t="s">
        <v>16</v>
      </c>
      <c r="O1882" t="s">
        <v>17</v>
      </c>
      <c r="P1882" t="s">
        <v>50</v>
      </c>
    </row>
    <row r="1883" spans="1:16">
      <c r="A1883">
        <v>2017</v>
      </c>
      <c r="B1883" t="s">
        <v>296</v>
      </c>
      <c r="C1883" t="s">
        <v>15</v>
      </c>
      <c r="D1883" t="s">
        <v>23</v>
      </c>
      <c r="E1883" s="5">
        <v>0</v>
      </c>
      <c r="F1883" s="5">
        <v>0</v>
      </c>
      <c r="G1883" s="5">
        <v>0</v>
      </c>
      <c r="H1883" s="5">
        <v>0</v>
      </c>
      <c r="I1883" s="5">
        <v>0</v>
      </c>
      <c r="J1883" s="5">
        <v>0</v>
      </c>
      <c r="K1883" s="5">
        <v>0</v>
      </c>
      <c r="L1883" s="5">
        <v>0</v>
      </c>
      <c r="M1883" t="s">
        <v>16</v>
      </c>
      <c r="N1883" t="s">
        <v>16</v>
      </c>
      <c r="O1883" t="s">
        <v>17</v>
      </c>
      <c r="P1883" t="s">
        <v>50</v>
      </c>
    </row>
    <row r="1884" spans="1:16">
      <c r="A1884">
        <v>2017</v>
      </c>
      <c r="B1884" t="s">
        <v>296</v>
      </c>
      <c r="C1884" t="s">
        <v>15</v>
      </c>
      <c r="D1884" t="s">
        <v>297</v>
      </c>
      <c r="E1884" s="5">
        <v>936</v>
      </c>
      <c r="F1884" s="5">
        <v>0</v>
      </c>
      <c r="G1884" s="5">
        <v>936</v>
      </c>
      <c r="H1884" s="5">
        <v>0</v>
      </c>
      <c r="I1884" s="5">
        <v>886</v>
      </c>
      <c r="J1884" s="5">
        <v>50</v>
      </c>
      <c r="K1884" s="5">
        <v>0</v>
      </c>
      <c r="L1884" s="5">
        <v>293</v>
      </c>
      <c r="M1884" t="s">
        <v>16</v>
      </c>
      <c r="N1884" t="s">
        <v>16</v>
      </c>
      <c r="O1884" t="s">
        <v>17</v>
      </c>
      <c r="P1884" t="s">
        <v>50</v>
      </c>
    </row>
    <row r="1885" spans="1:16">
      <c r="A1885">
        <v>2018</v>
      </c>
      <c r="B1885" t="s">
        <v>296</v>
      </c>
      <c r="C1885" t="s">
        <v>20</v>
      </c>
      <c r="D1885" t="s">
        <v>298</v>
      </c>
      <c r="E1885" s="5">
        <v>1</v>
      </c>
      <c r="F1885" s="5">
        <v>0</v>
      </c>
      <c r="G1885" s="5">
        <v>1</v>
      </c>
      <c r="H1885" s="5">
        <v>0</v>
      </c>
      <c r="I1885" s="5">
        <v>0</v>
      </c>
      <c r="J1885" s="5">
        <v>1</v>
      </c>
      <c r="K1885" s="5">
        <v>0</v>
      </c>
      <c r="L1885" s="5">
        <v>0</v>
      </c>
      <c r="M1885" t="s">
        <v>17</v>
      </c>
      <c r="N1885" t="s">
        <v>17</v>
      </c>
      <c r="O1885" t="s">
        <v>17</v>
      </c>
      <c r="P1885" t="s">
        <v>50</v>
      </c>
    </row>
    <row r="1886" spans="1:16">
      <c r="A1886">
        <v>2018</v>
      </c>
      <c r="B1886" t="s">
        <v>296</v>
      </c>
      <c r="C1886" t="s">
        <v>15</v>
      </c>
      <c r="D1886" t="s">
        <v>22</v>
      </c>
      <c r="E1886" s="5">
        <v>4633</v>
      </c>
      <c r="F1886" s="5">
        <v>802</v>
      </c>
      <c r="G1886" s="5">
        <v>3831</v>
      </c>
      <c r="H1886" s="5">
        <v>0</v>
      </c>
      <c r="I1886" s="5">
        <v>0</v>
      </c>
      <c r="J1886" s="5">
        <v>4633</v>
      </c>
      <c r="K1886" s="5">
        <v>0</v>
      </c>
      <c r="L1886" s="5">
        <v>0</v>
      </c>
      <c r="M1886" t="s">
        <v>16</v>
      </c>
      <c r="N1886" t="s">
        <v>16</v>
      </c>
      <c r="O1886" t="s">
        <v>17</v>
      </c>
      <c r="P1886" t="s">
        <v>50</v>
      </c>
    </row>
    <row r="1887" spans="1:16">
      <c r="A1887">
        <v>2018</v>
      </c>
      <c r="B1887" t="s">
        <v>296</v>
      </c>
      <c r="C1887" t="s">
        <v>15</v>
      </c>
      <c r="D1887" t="s">
        <v>23</v>
      </c>
      <c r="E1887" s="5">
        <v>0</v>
      </c>
      <c r="F1887" s="5">
        <v>0</v>
      </c>
      <c r="G1887" s="5">
        <v>0</v>
      </c>
      <c r="H1887" s="5">
        <v>0</v>
      </c>
      <c r="I1887" s="5">
        <v>0</v>
      </c>
      <c r="J1887" s="5">
        <v>0</v>
      </c>
      <c r="K1887" s="5">
        <v>0</v>
      </c>
      <c r="L1887" s="5">
        <v>0</v>
      </c>
      <c r="M1887" t="s">
        <v>16</v>
      </c>
      <c r="N1887" t="s">
        <v>16</v>
      </c>
      <c r="O1887" t="s">
        <v>17</v>
      </c>
      <c r="P1887" t="s">
        <v>50</v>
      </c>
    </row>
    <row r="1888" spans="1:16">
      <c r="A1888">
        <v>2018</v>
      </c>
      <c r="B1888" t="s">
        <v>296</v>
      </c>
      <c r="C1888" t="s">
        <v>15</v>
      </c>
      <c r="D1888" t="s">
        <v>297</v>
      </c>
      <c r="E1888" s="5">
        <v>776</v>
      </c>
      <c r="F1888" s="5">
        <v>0</v>
      </c>
      <c r="G1888" s="5">
        <v>776</v>
      </c>
      <c r="H1888" s="5">
        <v>0</v>
      </c>
      <c r="I1888" s="5">
        <v>1008</v>
      </c>
      <c r="J1888" s="5">
        <v>-232</v>
      </c>
      <c r="K1888" s="5">
        <v>0</v>
      </c>
      <c r="L1888" s="5">
        <v>0</v>
      </c>
      <c r="M1888" t="s">
        <v>16</v>
      </c>
      <c r="N1888" t="s">
        <v>16</v>
      </c>
      <c r="O1888" t="s">
        <v>17</v>
      </c>
      <c r="P1888" t="s">
        <v>50</v>
      </c>
    </row>
    <row r="1889" spans="1:16">
      <c r="A1889">
        <v>2019</v>
      </c>
      <c r="B1889" t="s">
        <v>296</v>
      </c>
      <c r="C1889" t="s">
        <v>20</v>
      </c>
      <c r="D1889" t="s">
        <v>27</v>
      </c>
      <c r="E1889" s="5">
        <v>0</v>
      </c>
      <c r="F1889" s="5">
        <v>0</v>
      </c>
      <c r="G1889" s="5">
        <v>0</v>
      </c>
      <c r="H1889" s="5">
        <v>0</v>
      </c>
      <c r="I1889" s="5">
        <v>0</v>
      </c>
      <c r="J1889" s="5">
        <v>0</v>
      </c>
      <c r="K1889" s="5">
        <v>0</v>
      </c>
      <c r="L1889" s="5">
        <v>0</v>
      </c>
      <c r="M1889" t="s">
        <v>17</v>
      </c>
      <c r="N1889" t="s">
        <v>17</v>
      </c>
      <c r="O1889" t="s">
        <v>17</v>
      </c>
      <c r="P1889" t="s">
        <v>50</v>
      </c>
    </row>
    <row r="1890" spans="1:16">
      <c r="A1890">
        <v>2019</v>
      </c>
      <c r="B1890" t="s">
        <v>296</v>
      </c>
      <c r="C1890" t="s">
        <v>20</v>
      </c>
      <c r="D1890" t="s">
        <v>298</v>
      </c>
      <c r="E1890" s="5">
        <v>2</v>
      </c>
      <c r="F1890" s="5">
        <v>0</v>
      </c>
      <c r="G1890" s="5">
        <v>2</v>
      </c>
      <c r="H1890" s="5">
        <v>0</v>
      </c>
      <c r="I1890" s="5">
        <v>0</v>
      </c>
      <c r="J1890" s="5">
        <v>2</v>
      </c>
      <c r="K1890" s="5">
        <v>0</v>
      </c>
      <c r="L1890" s="5">
        <v>0</v>
      </c>
      <c r="M1890" t="s">
        <v>17</v>
      </c>
      <c r="N1890" t="s">
        <v>17</v>
      </c>
      <c r="O1890" t="s">
        <v>17</v>
      </c>
      <c r="P1890" t="s">
        <v>50</v>
      </c>
    </row>
    <row r="1891" spans="1:16">
      <c r="A1891">
        <v>2019</v>
      </c>
      <c r="B1891" t="s">
        <v>296</v>
      </c>
      <c r="C1891" t="s">
        <v>15</v>
      </c>
      <c r="D1891" t="s">
        <v>25</v>
      </c>
      <c r="E1891" s="5">
        <v>6134</v>
      </c>
      <c r="F1891" s="5">
        <v>1967</v>
      </c>
      <c r="G1891" s="5">
        <v>4167</v>
      </c>
      <c r="H1891" s="5">
        <v>0</v>
      </c>
      <c r="I1891" s="5">
        <v>0</v>
      </c>
      <c r="J1891" s="5">
        <v>6134</v>
      </c>
      <c r="K1891" s="5">
        <v>0</v>
      </c>
      <c r="L1891" s="5">
        <v>0</v>
      </c>
      <c r="M1891" t="s">
        <v>16</v>
      </c>
      <c r="N1891" t="s">
        <v>16</v>
      </c>
      <c r="O1891" t="s">
        <v>17</v>
      </c>
      <c r="P1891" t="s">
        <v>50</v>
      </c>
    </row>
    <row r="1892" spans="1:16">
      <c r="A1892">
        <v>2019</v>
      </c>
      <c r="B1892" t="s">
        <v>296</v>
      </c>
      <c r="C1892" t="s">
        <v>15</v>
      </c>
      <c r="D1892" t="s">
        <v>29</v>
      </c>
      <c r="E1892" s="5">
        <v>510</v>
      </c>
      <c r="F1892" s="5">
        <v>0</v>
      </c>
      <c r="G1892" s="5">
        <v>510</v>
      </c>
      <c r="H1892" s="5">
        <v>0</v>
      </c>
      <c r="I1892" s="5">
        <v>0</v>
      </c>
      <c r="J1892" s="5">
        <v>510</v>
      </c>
      <c r="K1892" s="5">
        <v>0</v>
      </c>
      <c r="L1892" s="5">
        <v>0</v>
      </c>
      <c r="M1892" t="s">
        <v>16</v>
      </c>
      <c r="N1892" t="s">
        <v>16</v>
      </c>
      <c r="O1892" t="s">
        <v>17</v>
      </c>
      <c r="P1892" t="s">
        <v>50</v>
      </c>
    </row>
    <row r="1893" spans="1:16">
      <c r="A1893">
        <v>2019</v>
      </c>
      <c r="B1893" t="s">
        <v>296</v>
      </c>
      <c r="C1893" t="s">
        <v>15</v>
      </c>
      <c r="D1893" t="s">
        <v>297</v>
      </c>
      <c r="E1893" s="5">
        <v>1048</v>
      </c>
      <c r="F1893" s="5">
        <v>0</v>
      </c>
      <c r="G1893" s="5">
        <v>1048</v>
      </c>
      <c r="H1893" s="5">
        <v>0</v>
      </c>
      <c r="I1893" s="5">
        <v>1055</v>
      </c>
      <c r="J1893" s="5">
        <v>-7</v>
      </c>
      <c r="K1893" s="5">
        <v>-525</v>
      </c>
      <c r="L1893" s="5">
        <v>-532</v>
      </c>
      <c r="M1893" t="s">
        <v>16</v>
      </c>
      <c r="N1893" t="s">
        <v>16</v>
      </c>
      <c r="O1893" t="s">
        <v>17</v>
      </c>
      <c r="P1893" t="s">
        <v>50</v>
      </c>
    </row>
    <row r="1894" spans="1:16">
      <c r="A1894">
        <v>2019</v>
      </c>
      <c r="B1894" t="s">
        <v>296</v>
      </c>
      <c r="C1894" t="s">
        <v>15</v>
      </c>
      <c r="D1894" t="s">
        <v>30</v>
      </c>
      <c r="E1894" s="5">
        <v>0</v>
      </c>
      <c r="F1894" s="5">
        <v>0</v>
      </c>
      <c r="G1894" s="5">
        <v>0</v>
      </c>
      <c r="H1894" s="5">
        <v>510</v>
      </c>
      <c r="I1894" s="5">
        <v>0</v>
      </c>
      <c r="J1894" s="5">
        <v>0</v>
      </c>
      <c r="K1894" s="5">
        <v>0</v>
      </c>
      <c r="L1894" s="5">
        <v>0</v>
      </c>
      <c r="M1894" t="s">
        <v>16</v>
      </c>
      <c r="N1894" t="s">
        <v>16</v>
      </c>
      <c r="O1894" t="s">
        <v>17</v>
      </c>
      <c r="P1894" t="s">
        <v>50</v>
      </c>
    </row>
    <row r="1895" spans="1:16">
      <c r="A1895">
        <v>2020</v>
      </c>
      <c r="B1895" t="s">
        <v>296</v>
      </c>
      <c r="C1895" t="s">
        <v>20</v>
      </c>
      <c r="D1895" t="s">
        <v>27</v>
      </c>
      <c r="E1895" s="5">
        <v>0</v>
      </c>
      <c r="F1895" s="5">
        <v>0</v>
      </c>
      <c r="G1895" s="5">
        <v>0</v>
      </c>
      <c r="H1895" s="5">
        <v>0</v>
      </c>
      <c r="I1895" s="5">
        <v>0</v>
      </c>
      <c r="J1895" s="5">
        <v>0</v>
      </c>
      <c r="K1895" s="5">
        <v>0</v>
      </c>
      <c r="L1895" s="5">
        <v>0</v>
      </c>
      <c r="M1895" t="s">
        <v>17</v>
      </c>
      <c r="N1895" t="s">
        <v>17</v>
      </c>
      <c r="O1895" t="s">
        <v>17</v>
      </c>
      <c r="P1895" t="s">
        <v>50</v>
      </c>
    </row>
    <row r="1896" spans="1:16">
      <c r="A1896">
        <v>2020</v>
      </c>
      <c r="B1896" t="s">
        <v>296</v>
      </c>
      <c r="C1896" t="s">
        <v>20</v>
      </c>
      <c r="D1896" t="s">
        <v>298</v>
      </c>
      <c r="E1896" s="5">
        <v>0</v>
      </c>
      <c r="F1896" s="5">
        <v>0</v>
      </c>
      <c r="G1896" s="5">
        <v>0</v>
      </c>
      <c r="H1896" s="5">
        <v>0</v>
      </c>
      <c r="I1896" s="5">
        <v>0</v>
      </c>
      <c r="J1896" s="5">
        <v>0</v>
      </c>
      <c r="K1896" s="5">
        <v>0</v>
      </c>
      <c r="L1896" s="5">
        <v>0</v>
      </c>
      <c r="M1896" t="s">
        <v>17</v>
      </c>
      <c r="N1896" t="s">
        <v>17</v>
      </c>
      <c r="O1896" t="s">
        <v>17</v>
      </c>
      <c r="P1896" t="s">
        <v>50</v>
      </c>
    </row>
    <row r="1897" spans="1:16">
      <c r="A1897">
        <v>2020</v>
      </c>
      <c r="B1897" t="s">
        <v>296</v>
      </c>
      <c r="C1897" t="s">
        <v>15</v>
      </c>
      <c r="D1897" t="s">
        <v>25</v>
      </c>
      <c r="E1897" s="5">
        <v>2622</v>
      </c>
      <c r="F1897" s="5">
        <v>1536</v>
      </c>
      <c r="G1897" s="5">
        <v>1086</v>
      </c>
      <c r="H1897" s="5">
        <v>0</v>
      </c>
      <c r="I1897" s="5">
        <v>0</v>
      </c>
      <c r="J1897" s="5">
        <v>2622</v>
      </c>
      <c r="K1897" s="5">
        <v>0</v>
      </c>
      <c r="L1897" s="5">
        <v>0</v>
      </c>
      <c r="M1897" t="s">
        <v>16</v>
      </c>
      <c r="N1897" t="s">
        <v>16</v>
      </c>
      <c r="O1897" t="s">
        <v>17</v>
      </c>
      <c r="P1897" t="s">
        <v>50</v>
      </c>
    </row>
    <row r="1898" spans="1:16">
      <c r="A1898">
        <v>2020</v>
      </c>
      <c r="B1898" t="s">
        <v>296</v>
      </c>
      <c r="C1898" t="s">
        <v>15</v>
      </c>
      <c r="D1898" t="s">
        <v>29</v>
      </c>
      <c r="E1898" s="5">
        <v>638</v>
      </c>
      <c r="F1898" s="5">
        <v>0</v>
      </c>
      <c r="G1898" s="5">
        <v>638</v>
      </c>
      <c r="H1898" s="5">
        <v>0</v>
      </c>
      <c r="I1898" s="5">
        <v>0</v>
      </c>
      <c r="J1898" s="5">
        <v>638</v>
      </c>
      <c r="K1898" s="5">
        <v>0</v>
      </c>
      <c r="L1898" s="5">
        <v>638</v>
      </c>
      <c r="M1898" t="s">
        <v>16</v>
      </c>
      <c r="N1898" t="s">
        <v>16</v>
      </c>
      <c r="O1898" t="s">
        <v>16</v>
      </c>
      <c r="P1898" t="s">
        <v>50</v>
      </c>
    </row>
    <row r="1899" spans="1:16">
      <c r="A1899">
        <v>2020</v>
      </c>
      <c r="B1899" t="s">
        <v>296</v>
      </c>
      <c r="C1899" t="s">
        <v>15</v>
      </c>
      <c r="D1899" t="s">
        <v>297</v>
      </c>
      <c r="E1899" s="5">
        <v>819</v>
      </c>
      <c r="F1899" s="5">
        <v>0</v>
      </c>
      <c r="G1899" s="5">
        <v>819</v>
      </c>
      <c r="H1899" s="5">
        <v>0</v>
      </c>
      <c r="I1899" s="5">
        <v>1000</v>
      </c>
      <c r="J1899" s="5">
        <v>-181</v>
      </c>
      <c r="K1899" s="5">
        <v>0</v>
      </c>
      <c r="L1899" s="5">
        <v>0</v>
      </c>
      <c r="M1899" t="s">
        <v>16</v>
      </c>
      <c r="N1899" t="s">
        <v>16</v>
      </c>
      <c r="O1899" t="s">
        <v>17</v>
      </c>
      <c r="P1899" t="s">
        <v>50</v>
      </c>
    </row>
    <row r="1900" spans="1:16">
      <c r="A1900">
        <v>2020</v>
      </c>
      <c r="B1900" t="s">
        <v>296</v>
      </c>
      <c r="C1900" t="s">
        <v>15</v>
      </c>
      <c r="D1900" t="s">
        <v>30</v>
      </c>
      <c r="E1900" s="5">
        <v>0</v>
      </c>
      <c r="F1900" s="5">
        <v>0</v>
      </c>
      <c r="G1900" s="5">
        <v>0</v>
      </c>
      <c r="H1900" s="5">
        <v>638</v>
      </c>
      <c r="I1900" s="5">
        <v>0</v>
      </c>
      <c r="J1900" s="5">
        <v>0</v>
      </c>
      <c r="K1900" s="5">
        <v>0</v>
      </c>
      <c r="L1900" s="5">
        <v>0</v>
      </c>
      <c r="M1900" t="s">
        <v>16</v>
      </c>
      <c r="N1900" t="s">
        <v>16</v>
      </c>
      <c r="O1900" t="s">
        <v>17</v>
      </c>
      <c r="P1900" t="s">
        <v>50</v>
      </c>
    </row>
    <row r="1901" spans="1:16">
      <c r="A1901">
        <v>2016</v>
      </c>
      <c r="B1901" t="s">
        <v>299</v>
      </c>
      <c r="C1901" t="s">
        <v>15</v>
      </c>
      <c r="D1901" t="s">
        <v>25</v>
      </c>
      <c r="E1901" s="5">
        <v>273044</v>
      </c>
      <c r="F1901" s="5">
        <v>131025</v>
      </c>
      <c r="G1901" s="5">
        <v>142019</v>
      </c>
      <c r="H1901" s="5">
        <v>0</v>
      </c>
      <c r="I1901" s="5">
        <v>0</v>
      </c>
      <c r="J1901" s="5">
        <v>273044</v>
      </c>
      <c r="K1901" s="5">
        <v>0</v>
      </c>
      <c r="L1901" s="5">
        <v>0</v>
      </c>
      <c r="M1901" t="s">
        <v>16</v>
      </c>
      <c r="N1901" t="s">
        <v>16</v>
      </c>
      <c r="O1901" t="s">
        <v>17</v>
      </c>
      <c r="P1901" t="s">
        <v>50</v>
      </c>
    </row>
    <row r="1902" spans="1:16">
      <c r="A1902">
        <v>2016</v>
      </c>
      <c r="B1902" t="s">
        <v>299</v>
      </c>
      <c r="C1902" t="s">
        <v>15</v>
      </c>
      <c r="D1902" t="s">
        <v>195</v>
      </c>
      <c r="E1902" s="5">
        <v>95606</v>
      </c>
      <c r="F1902" s="5">
        <v>0</v>
      </c>
      <c r="G1902" s="5">
        <v>95606</v>
      </c>
      <c r="H1902" s="5">
        <v>0</v>
      </c>
      <c r="I1902" s="5">
        <v>93583</v>
      </c>
      <c r="J1902" s="5">
        <v>2023</v>
      </c>
      <c r="K1902" s="5">
        <v>0</v>
      </c>
      <c r="L1902" s="5">
        <v>-4532</v>
      </c>
      <c r="M1902" t="s">
        <v>16</v>
      </c>
      <c r="N1902" t="s">
        <v>16</v>
      </c>
      <c r="O1902" t="s">
        <v>16</v>
      </c>
      <c r="P1902" t="s">
        <v>50</v>
      </c>
    </row>
    <row r="1903" spans="1:16">
      <c r="A1903">
        <v>2016</v>
      </c>
      <c r="B1903" t="s">
        <v>299</v>
      </c>
      <c r="C1903" t="s">
        <v>15</v>
      </c>
      <c r="D1903" t="s">
        <v>23</v>
      </c>
      <c r="E1903" s="5">
        <v>26753</v>
      </c>
      <c r="F1903" s="5">
        <v>0</v>
      </c>
      <c r="G1903" s="5">
        <v>26753</v>
      </c>
      <c r="H1903" s="5">
        <v>0</v>
      </c>
      <c r="I1903" s="5">
        <v>26753</v>
      </c>
      <c r="J1903" s="5">
        <v>0</v>
      </c>
      <c r="K1903" s="5">
        <v>0</v>
      </c>
      <c r="L1903" s="5">
        <v>1</v>
      </c>
      <c r="M1903" t="s">
        <v>16</v>
      </c>
      <c r="N1903" t="s">
        <v>16</v>
      </c>
      <c r="O1903" t="s">
        <v>16</v>
      </c>
      <c r="P1903" t="s">
        <v>50</v>
      </c>
    </row>
    <row r="1904" spans="1:16">
      <c r="A1904">
        <v>2016</v>
      </c>
      <c r="B1904" t="s">
        <v>299</v>
      </c>
      <c r="C1904" t="s">
        <v>15</v>
      </c>
      <c r="D1904" t="s">
        <v>15</v>
      </c>
      <c r="E1904" s="5">
        <v>114401</v>
      </c>
      <c r="F1904" s="5">
        <v>50697</v>
      </c>
      <c r="G1904" s="5">
        <v>63704</v>
      </c>
      <c r="H1904" s="5">
        <v>0</v>
      </c>
      <c r="I1904" s="5">
        <v>118882</v>
      </c>
      <c r="J1904" s="5">
        <v>-4481</v>
      </c>
      <c r="K1904" s="5">
        <v>0</v>
      </c>
      <c r="L1904" s="5">
        <v>17729</v>
      </c>
      <c r="M1904" t="s">
        <v>16</v>
      </c>
      <c r="N1904" t="s">
        <v>16</v>
      </c>
      <c r="O1904" t="s">
        <v>16</v>
      </c>
      <c r="P1904" t="s">
        <v>50</v>
      </c>
    </row>
    <row r="1905" spans="1:16">
      <c r="A1905">
        <v>2017</v>
      </c>
      <c r="B1905" t="s">
        <v>299</v>
      </c>
      <c r="C1905" t="s">
        <v>15</v>
      </c>
      <c r="D1905" t="s">
        <v>25</v>
      </c>
      <c r="E1905" s="5">
        <v>295325</v>
      </c>
      <c r="F1905" s="5">
        <v>137938</v>
      </c>
      <c r="G1905" s="5">
        <v>157387</v>
      </c>
      <c r="H1905" s="5">
        <v>0</v>
      </c>
      <c r="I1905" s="5">
        <v>0</v>
      </c>
      <c r="J1905" s="5">
        <v>295325</v>
      </c>
      <c r="K1905" s="5">
        <v>0</v>
      </c>
      <c r="L1905" s="5">
        <v>0</v>
      </c>
      <c r="M1905" t="s">
        <v>16</v>
      </c>
      <c r="N1905" t="s">
        <v>16</v>
      </c>
      <c r="O1905" t="s">
        <v>17</v>
      </c>
      <c r="P1905" t="s">
        <v>50</v>
      </c>
    </row>
    <row r="1906" spans="1:16">
      <c r="A1906">
        <v>2017</v>
      </c>
      <c r="B1906" t="s">
        <v>299</v>
      </c>
      <c r="C1906" t="s">
        <v>15</v>
      </c>
      <c r="D1906" t="s">
        <v>195</v>
      </c>
      <c r="E1906" s="5">
        <v>120963</v>
      </c>
      <c r="F1906" s="5">
        <v>0</v>
      </c>
      <c r="G1906" s="5">
        <v>120963</v>
      </c>
      <c r="H1906" s="5">
        <v>0</v>
      </c>
      <c r="I1906" s="5">
        <v>107184</v>
      </c>
      <c r="J1906" s="5">
        <v>13779</v>
      </c>
      <c r="K1906" s="5">
        <v>0</v>
      </c>
      <c r="L1906" s="5">
        <v>9247</v>
      </c>
      <c r="M1906" t="s">
        <v>16</v>
      </c>
      <c r="N1906" t="s">
        <v>16</v>
      </c>
      <c r="O1906" t="s">
        <v>16</v>
      </c>
      <c r="P1906" t="s">
        <v>50</v>
      </c>
    </row>
    <row r="1907" spans="1:16">
      <c r="A1907">
        <v>2017</v>
      </c>
      <c r="B1907" t="s">
        <v>299</v>
      </c>
      <c r="C1907" t="s">
        <v>15</v>
      </c>
      <c r="D1907" t="s">
        <v>23</v>
      </c>
      <c r="E1907" s="5">
        <v>28099</v>
      </c>
      <c r="F1907" s="5">
        <v>0</v>
      </c>
      <c r="G1907" s="5">
        <v>28099</v>
      </c>
      <c r="H1907" s="5">
        <v>0</v>
      </c>
      <c r="I1907" s="5">
        <v>28100</v>
      </c>
      <c r="J1907" s="5">
        <v>-1</v>
      </c>
      <c r="K1907" s="5">
        <v>0</v>
      </c>
      <c r="L1907" s="5">
        <v>0</v>
      </c>
      <c r="M1907" t="s">
        <v>16</v>
      </c>
      <c r="N1907" t="s">
        <v>16</v>
      </c>
      <c r="O1907" t="s">
        <v>16</v>
      </c>
      <c r="P1907" t="s">
        <v>50</v>
      </c>
    </row>
    <row r="1908" spans="1:16">
      <c r="A1908">
        <v>2017</v>
      </c>
      <c r="B1908" t="s">
        <v>299</v>
      </c>
      <c r="C1908" t="s">
        <v>15</v>
      </c>
      <c r="D1908" t="s">
        <v>15</v>
      </c>
      <c r="E1908" s="5">
        <v>113185</v>
      </c>
      <c r="F1908" s="5">
        <v>56173</v>
      </c>
      <c r="G1908" s="5">
        <v>57012</v>
      </c>
      <c r="H1908" s="5">
        <v>0</v>
      </c>
      <c r="I1908" s="5">
        <v>110336</v>
      </c>
      <c r="J1908" s="5">
        <v>2849</v>
      </c>
      <c r="K1908" s="5">
        <v>0</v>
      </c>
      <c r="L1908" s="5">
        <v>20578</v>
      </c>
      <c r="M1908" t="s">
        <v>16</v>
      </c>
      <c r="N1908" t="s">
        <v>16</v>
      </c>
      <c r="O1908" t="s">
        <v>16</v>
      </c>
      <c r="P1908" t="s">
        <v>50</v>
      </c>
    </row>
    <row r="1909" spans="1:16">
      <c r="A1909">
        <v>2018</v>
      </c>
      <c r="B1909" t="s">
        <v>299</v>
      </c>
      <c r="C1909" t="s">
        <v>15</v>
      </c>
      <c r="D1909" t="s">
        <v>22</v>
      </c>
      <c r="E1909" s="5">
        <v>302331</v>
      </c>
      <c r="F1909" s="5">
        <v>124173</v>
      </c>
      <c r="G1909" s="5">
        <v>178158</v>
      </c>
      <c r="H1909" s="5">
        <v>0</v>
      </c>
      <c r="I1909" s="5">
        <v>0</v>
      </c>
      <c r="J1909" s="5">
        <v>302331</v>
      </c>
      <c r="K1909" s="5">
        <v>0</v>
      </c>
      <c r="L1909" s="5">
        <v>0</v>
      </c>
      <c r="M1909" t="s">
        <v>16</v>
      </c>
      <c r="N1909" t="s">
        <v>16</v>
      </c>
      <c r="O1909" t="s">
        <v>17</v>
      </c>
      <c r="P1909" t="s">
        <v>50</v>
      </c>
    </row>
    <row r="1910" spans="1:16">
      <c r="A1910">
        <v>2018</v>
      </c>
      <c r="B1910" t="s">
        <v>299</v>
      </c>
      <c r="C1910" t="s">
        <v>15</v>
      </c>
      <c r="D1910" t="s">
        <v>195</v>
      </c>
      <c r="E1910" s="5">
        <v>141789</v>
      </c>
      <c r="F1910" s="5">
        <v>0</v>
      </c>
      <c r="G1910" s="5">
        <v>141789</v>
      </c>
      <c r="H1910" s="5">
        <v>0</v>
      </c>
      <c r="I1910" s="5">
        <v>129934</v>
      </c>
      <c r="J1910" s="5">
        <v>11855</v>
      </c>
      <c r="K1910" s="5">
        <v>0</v>
      </c>
      <c r="L1910" s="5">
        <v>21102</v>
      </c>
      <c r="M1910" t="s">
        <v>16</v>
      </c>
      <c r="N1910" t="s">
        <v>16</v>
      </c>
      <c r="O1910" t="s">
        <v>16</v>
      </c>
      <c r="P1910" t="s">
        <v>50</v>
      </c>
    </row>
    <row r="1911" spans="1:16">
      <c r="A1911">
        <v>2018</v>
      </c>
      <c r="B1911" t="s">
        <v>299</v>
      </c>
      <c r="C1911" t="s">
        <v>15</v>
      </c>
      <c r="D1911" t="s">
        <v>23</v>
      </c>
      <c r="E1911" s="5">
        <v>31452</v>
      </c>
      <c r="F1911" s="5">
        <v>0</v>
      </c>
      <c r="G1911" s="5">
        <v>31452</v>
      </c>
      <c r="H1911" s="5">
        <v>0</v>
      </c>
      <c r="I1911" s="5">
        <v>31452</v>
      </c>
      <c r="J1911" s="5">
        <v>0</v>
      </c>
      <c r="K1911" s="5">
        <v>0</v>
      </c>
      <c r="L1911" s="5">
        <v>0</v>
      </c>
      <c r="M1911" t="s">
        <v>16</v>
      </c>
      <c r="N1911" t="s">
        <v>16</v>
      </c>
      <c r="O1911" t="s">
        <v>16</v>
      </c>
      <c r="P1911" t="s">
        <v>50</v>
      </c>
    </row>
    <row r="1912" spans="1:16">
      <c r="A1912">
        <v>2018</v>
      </c>
      <c r="B1912" t="s">
        <v>299</v>
      </c>
      <c r="C1912" t="s">
        <v>15</v>
      </c>
      <c r="D1912" t="s">
        <v>15</v>
      </c>
      <c r="E1912" s="5">
        <v>115359</v>
      </c>
      <c r="F1912" s="5">
        <v>54814</v>
      </c>
      <c r="G1912" s="5">
        <v>60545</v>
      </c>
      <c r="H1912" s="5">
        <v>0</v>
      </c>
      <c r="I1912" s="5">
        <v>120858</v>
      </c>
      <c r="J1912" s="5">
        <v>-5499</v>
      </c>
      <c r="K1912" s="5">
        <v>0</v>
      </c>
      <c r="L1912" s="5">
        <v>15079</v>
      </c>
      <c r="M1912" t="s">
        <v>16</v>
      </c>
      <c r="N1912" t="s">
        <v>16</v>
      </c>
      <c r="O1912" t="s">
        <v>16</v>
      </c>
      <c r="P1912" t="s">
        <v>50</v>
      </c>
    </row>
    <row r="1913" spans="1:16">
      <c r="A1913">
        <v>2019</v>
      </c>
      <c r="B1913" t="s">
        <v>299</v>
      </c>
      <c r="C1913" t="s">
        <v>20</v>
      </c>
      <c r="D1913" t="s">
        <v>27</v>
      </c>
      <c r="E1913" s="5">
        <v>0</v>
      </c>
      <c r="F1913" s="5">
        <v>0</v>
      </c>
      <c r="G1913" s="5">
        <v>0</v>
      </c>
      <c r="H1913" s="5">
        <v>0</v>
      </c>
      <c r="I1913" s="5">
        <v>0</v>
      </c>
      <c r="J1913" s="5">
        <v>0</v>
      </c>
      <c r="K1913" s="5">
        <v>0</v>
      </c>
      <c r="L1913" s="5">
        <v>0</v>
      </c>
      <c r="M1913" t="s">
        <v>17</v>
      </c>
      <c r="N1913" t="s">
        <v>17</v>
      </c>
      <c r="O1913" t="s">
        <v>17</v>
      </c>
      <c r="P1913" t="s">
        <v>50</v>
      </c>
    </row>
    <row r="1914" spans="1:16">
      <c r="A1914">
        <v>2019</v>
      </c>
      <c r="B1914" t="s">
        <v>299</v>
      </c>
      <c r="C1914" t="s">
        <v>15</v>
      </c>
      <c r="D1914" t="s">
        <v>25</v>
      </c>
      <c r="E1914" s="5">
        <v>282029</v>
      </c>
      <c r="F1914" s="5">
        <v>96903</v>
      </c>
      <c r="G1914" s="5">
        <v>185126</v>
      </c>
      <c r="H1914" s="5">
        <v>0</v>
      </c>
      <c r="I1914" s="5">
        <v>0</v>
      </c>
      <c r="J1914" s="5">
        <v>282029</v>
      </c>
      <c r="K1914" s="5">
        <v>0</v>
      </c>
      <c r="L1914" s="5">
        <v>0</v>
      </c>
      <c r="M1914" t="s">
        <v>16</v>
      </c>
      <c r="N1914" t="s">
        <v>16</v>
      </c>
      <c r="O1914" t="s">
        <v>17</v>
      </c>
      <c r="P1914" t="s">
        <v>50</v>
      </c>
    </row>
    <row r="1915" spans="1:16">
      <c r="A1915">
        <v>2019</v>
      </c>
      <c r="B1915" t="s">
        <v>299</v>
      </c>
      <c r="C1915" t="s">
        <v>15</v>
      </c>
      <c r="D1915" t="s">
        <v>29</v>
      </c>
      <c r="E1915" s="5">
        <v>41639</v>
      </c>
      <c r="F1915" s="5">
        <v>0</v>
      </c>
      <c r="G1915" s="5">
        <v>41639</v>
      </c>
      <c r="H1915" s="5">
        <v>0</v>
      </c>
      <c r="I1915" s="5">
        <v>41369</v>
      </c>
      <c r="J1915" s="5">
        <v>270</v>
      </c>
      <c r="K1915" s="5">
        <v>0</v>
      </c>
      <c r="L1915" s="5">
        <v>0</v>
      </c>
      <c r="M1915" t="s">
        <v>16</v>
      </c>
      <c r="N1915" t="s">
        <v>16</v>
      </c>
      <c r="O1915" t="s">
        <v>17</v>
      </c>
      <c r="P1915" t="s">
        <v>50</v>
      </c>
    </row>
    <row r="1916" spans="1:16">
      <c r="A1916">
        <v>2019</v>
      </c>
      <c r="B1916" t="s">
        <v>299</v>
      </c>
      <c r="C1916" t="s">
        <v>15</v>
      </c>
      <c r="D1916" t="s">
        <v>195</v>
      </c>
      <c r="E1916" s="5">
        <v>153051</v>
      </c>
      <c r="F1916" s="5">
        <v>0</v>
      </c>
      <c r="G1916" s="5">
        <v>153051</v>
      </c>
      <c r="H1916" s="5">
        <v>0</v>
      </c>
      <c r="I1916" s="5">
        <v>139318</v>
      </c>
      <c r="J1916" s="5">
        <v>13733</v>
      </c>
      <c r="K1916" s="5">
        <v>21102</v>
      </c>
      <c r="L1916" s="5">
        <v>174153</v>
      </c>
      <c r="M1916" t="s">
        <v>16</v>
      </c>
      <c r="N1916" t="s">
        <v>16</v>
      </c>
      <c r="O1916" t="s">
        <v>16</v>
      </c>
      <c r="P1916" t="s">
        <v>50</v>
      </c>
    </row>
    <row r="1917" spans="1:16">
      <c r="A1917">
        <v>2019</v>
      </c>
      <c r="B1917" t="s">
        <v>299</v>
      </c>
      <c r="C1917" t="s">
        <v>15</v>
      </c>
      <c r="D1917" t="s">
        <v>15</v>
      </c>
      <c r="E1917" s="5">
        <v>98564</v>
      </c>
      <c r="F1917" s="5">
        <v>36558</v>
      </c>
      <c r="G1917" s="5">
        <v>62006</v>
      </c>
      <c r="H1917" s="5">
        <v>0</v>
      </c>
      <c r="I1917" s="5">
        <v>126547</v>
      </c>
      <c r="J1917" s="5">
        <v>-27983</v>
      </c>
      <c r="K1917" s="5">
        <v>15079</v>
      </c>
      <c r="L1917" s="5">
        <v>-12904</v>
      </c>
      <c r="M1917" t="s">
        <v>16</v>
      </c>
      <c r="N1917" t="s">
        <v>16</v>
      </c>
      <c r="O1917" t="s">
        <v>16</v>
      </c>
      <c r="P1917" t="s">
        <v>50</v>
      </c>
    </row>
    <row r="1918" spans="1:16">
      <c r="A1918">
        <v>2019</v>
      </c>
      <c r="B1918" t="s">
        <v>299</v>
      </c>
      <c r="C1918" t="s">
        <v>15</v>
      </c>
      <c r="D1918" t="s">
        <v>30</v>
      </c>
      <c r="E1918" s="5">
        <v>0</v>
      </c>
      <c r="F1918" s="5">
        <v>0</v>
      </c>
      <c r="G1918" s="5">
        <v>0</v>
      </c>
      <c r="H1918" s="5">
        <v>41639</v>
      </c>
      <c r="I1918" s="5">
        <v>0</v>
      </c>
      <c r="J1918" s="5">
        <v>0</v>
      </c>
      <c r="K1918" s="5">
        <v>0</v>
      </c>
      <c r="L1918" s="5">
        <v>0</v>
      </c>
      <c r="M1918" t="s">
        <v>16</v>
      </c>
      <c r="N1918" t="s">
        <v>16</v>
      </c>
      <c r="O1918" t="s">
        <v>17</v>
      </c>
      <c r="P1918" t="s">
        <v>50</v>
      </c>
    </row>
    <row r="1919" spans="1:16">
      <c r="A1919">
        <v>2020</v>
      </c>
      <c r="B1919" t="s">
        <v>299</v>
      </c>
      <c r="C1919" t="s">
        <v>20</v>
      </c>
      <c r="D1919" t="s">
        <v>27</v>
      </c>
      <c r="E1919" s="5">
        <v>0</v>
      </c>
      <c r="F1919" s="5">
        <v>0</v>
      </c>
      <c r="G1919" s="5">
        <v>0</v>
      </c>
      <c r="H1919" s="5">
        <v>0</v>
      </c>
      <c r="I1919" s="5">
        <v>0</v>
      </c>
      <c r="J1919" s="5">
        <v>0</v>
      </c>
      <c r="K1919" s="5">
        <v>0</v>
      </c>
      <c r="L1919" s="5">
        <v>0</v>
      </c>
      <c r="M1919" t="s">
        <v>17</v>
      </c>
      <c r="N1919" t="s">
        <v>17</v>
      </c>
      <c r="O1919" t="s">
        <v>17</v>
      </c>
      <c r="P1919" t="s">
        <v>50</v>
      </c>
    </row>
    <row r="1920" spans="1:16">
      <c r="A1920">
        <v>2020</v>
      </c>
      <c r="B1920" t="s">
        <v>299</v>
      </c>
      <c r="C1920" t="s">
        <v>15</v>
      </c>
      <c r="D1920" t="s">
        <v>25</v>
      </c>
      <c r="E1920" s="5">
        <v>271962</v>
      </c>
      <c r="F1920" s="5">
        <v>107801</v>
      </c>
      <c r="G1920" s="5">
        <v>164161</v>
      </c>
      <c r="H1920" s="5">
        <v>0</v>
      </c>
      <c r="I1920" s="5">
        <v>0</v>
      </c>
      <c r="J1920" s="5">
        <v>271962</v>
      </c>
      <c r="K1920" s="5">
        <v>0</v>
      </c>
      <c r="L1920" s="5">
        <v>0</v>
      </c>
      <c r="M1920" t="s">
        <v>16</v>
      </c>
      <c r="N1920" t="s">
        <v>16</v>
      </c>
      <c r="O1920" t="s">
        <v>17</v>
      </c>
      <c r="P1920" t="s">
        <v>50</v>
      </c>
    </row>
    <row r="1921" spans="1:16">
      <c r="A1921">
        <v>2020</v>
      </c>
      <c r="B1921" t="s">
        <v>299</v>
      </c>
      <c r="C1921" t="s">
        <v>15</v>
      </c>
      <c r="D1921" t="s">
        <v>29</v>
      </c>
      <c r="E1921" s="5">
        <v>34651</v>
      </c>
      <c r="F1921" s="5">
        <v>0</v>
      </c>
      <c r="G1921" s="5">
        <v>34651</v>
      </c>
      <c r="H1921" s="5">
        <v>0</v>
      </c>
      <c r="I1921" s="5">
        <v>34651</v>
      </c>
      <c r="J1921" s="5">
        <v>0</v>
      </c>
      <c r="K1921" s="5">
        <v>0</v>
      </c>
      <c r="L1921" s="5">
        <v>0</v>
      </c>
      <c r="M1921" t="s">
        <v>16</v>
      </c>
      <c r="N1921" t="s">
        <v>16</v>
      </c>
      <c r="O1921" t="s">
        <v>16</v>
      </c>
      <c r="P1921" t="s">
        <v>50</v>
      </c>
    </row>
    <row r="1922" spans="1:16">
      <c r="A1922">
        <v>2020</v>
      </c>
      <c r="B1922" t="s">
        <v>299</v>
      </c>
      <c r="C1922" t="s">
        <v>15</v>
      </c>
      <c r="D1922" t="s">
        <v>195</v>
      </c>
      <c r="E1922" s="5">
        <v>154774</v>
      </c>
      <c r="F1922" s="5">
        <v>0</v>
      </c>
      <c r="G1922" s="5">
        <v>154774</v>
      </c>
      <c r="H1922" s="5">
        <v>0</v>
      </c>
      <c r="I1922" s="5">
        <v>142127</v>
      </c>
      <c r="J1922" s="5">
        <v>12647</v>
      </c>
      <c r="K1922" s="5">
        <v>34835</v>
      </c>
      <c r="L1922" s="5">
        <v>47482</v>
      </c>
      <c r="M1922" t="s">
        <v>16</v>
      </c>
      <c r="N1922" t="s">
        <v>16</v>
      </c>
      <c r="O1922" t="s">
        <v>16</v>
      </c>
      <c r="P1922" t="s">
        <v>50</v>
      </c>
    </row>
    <row r="1923" spans="1:16">
      <c r="A1923">
        <v>2020</v>
      </c>
      <c r="B1923" t="s">
        <v>299</v>
      </c>
      <c r="C1923" t="s">
        <v>15</v>
      </c>
      <c r="D1923" t="s">
        <v>15</v>
      </c>
      <c r="E1923" s="5">
        <v>99664</v>
      </c>
      <c r="F1923" s="5">
        <v>48020</v>
      </c>
      <c r="G1923" s="5">
        <v>51644</v>
      </c>
      <c r="H1923" s="5">
        <v>0</v>
      </c>
      <c r="I1923" s="5">
        <v>129788</v>
      </c>
      <c r="J1923" s="5">
        <v>-30124</v>
      </c>
      <c r="K1923" s="5">
        <v>-12904</v>
      </c>
      <c r="L1923" s="5">
        <v>-43028</v>
      </c>
      <c r="M1923" t="s">
        <v>16</v>
      </c>
      <c r="N1923" t="s">
        <v>16</v>
      </c>
      <c r="O1923" t="s">
        <v>16</v>
      </c>
      <c r="P1923" t="s">
        <v>50</v>
      </c>
    </row>
    <row r="1924" spans="1:16">
      <c r="A1924">
        <v>2020</v>
      </c>
      <c r="B1924" t="s">
        <v>299</v>
      </c>
      <c r="C1924" t="s">
        <v>15</v>
      </c>
      <c r="D1924" t="s">
        <v>30</v>
      </c>
      <c r="E1924" s="5">
        <v>0</v>
      </c>
      <c r="F1924" s="5">
        <v>0</v>
      </c>
      <c r="G1924" s="5">
        <v>0</v>
      </c>
      <c r="H1924" s="5">
        <v>34651</v>
      </c>
      <c r="I1924" s="5">
        <v>0</v>
      </c>
      <c r="J1924" s="5">
        <v>0</v>
      </c>
      <c r="K1924" s="5">
        <v>0</v>
      </c>
      <c r="L1924" s="5">
        <v>0</v>
      </c>
      <c r="M1924" t="s">
        <v>16</v>
      </c>
      <c r="N1924" t="s">
        <v>16</v>
      </c>
      <c r="O1924" t="s">
        <v>17</v>
      </c>
      <c r="P1924" t="s">
        <v>50</v>
      </c>
    </row>
    <row r="1925" spans="1:16">
      <c r="A1925">
        <v>2016</v>
      </c>
      <c r="B1925" t="s">
        <v>300</v>
      </c>
      <c r="C1925" t="s">
        <v>15</v>
      </c>
      <c r="D1925" t="s">
        <v>25</v>
      </c>
      <c r="E1925" s="5">
        <v>0</v>
      </c>
      <c r="F1925" s="5">
        <v>0</v>
      </c>
      <c r="G1925" s="5">
        <v>0</v>
      </c>
      <c r="H1925" s="5">
        <v>0</v>
      </c>
      <c r="I1925" s="5">
        <v>0</v>
      </c>
      <c r="J1925" s="5">
        <v>0</v>
      </c>
      <c r="K1925" s="5">
        <v>0</v>
      </c>
      <c r="L1925" s="5">
        <v>0</v>
      </c>
      <c r="M1925" t="s">
        <v>16</v>
      </c>
      <c r="N1925" t="s">
        <v>16</v>
      </c>
      <c r="O1925" t="s">
        <v>17</v>
      </c>
      <c r="P1925" t="s">
        <v>34</v>
      </c>
    </row>
    <row r="1926" spans="1:16">
      <c r="A1926">
        <v>2016</v>
      </c>
      <c r="B1926" t="s">
        <v>300</v>
      </c>
      <c r="C1926" t="s">
        <v>15</v>
      </c>
      <c r="D1926" t="s">
        <v>23</v>
      </c>
      <c r="E1926" s="5">
        <v>0</v>
      </c>
      <c r="F1926" s="5">
        <v>0</v>
      </c>
      <c r="G1926" s="5">
        <v>0</v>
      </c>
      <c r="H1926" s="5">
        <v>0</v>
      </c>
      <c r="I1926" s="5">
        <v>0</v>
      </c>
      <c r="J1926" s="5">
        <v>0</v>
      </c>
      <c r="K1926" s="5">
        <v>0</v>
      </c>
      <c r="L1926" s="5">
        <v>0</v>
      </c>
      <c r="M1926" t="s">
        <v>16</v>
      </c>
      <c r="N1926" t="s">
        <v>16</v>
      </c>
      <c r="O1926" t="s">
        <v>17</v>
      </c>
      <c r="P1926" t="s">
        <v>34</v>
      </c>
    </row>
    <row r="1927" spans="1:16">
      <c r="A1927">
        <v>2017</v>
      </c>
      <c r="B1927" t="s">
        <v>300</v>
      </c>
      <c r="C1927" t="s">
        <v>15</v>
      </c>
      <c r="D1927" t="s">
        <v>25</v>
      </c>
      <c r="E1927" s="5">
        <v>0</v>
      </c>
      <c r="F1927" s="5">
        <v>0</v>
      </c>
      <c r="G1927" s="5">
        <v>0</v>
      </c>
      <c r="H1927" s="5">
        <v>0</v>
      </c>
      <c r="I1927" s="5">
        <v>0</v>
      </c>
      <c r="J1927" s="5">
        <v>0</v>
      </c>
      <c r="K1927" s="5">
        <v>0</v>
      </c>
      <c r="L1927" s="5">
        <v>0</v>
      </c>
      <c r="M1927" t="s">
        <v>16</v>
      </c>
      <c r="N1927" t="s">
        <v>16</v>
      </c>
      <c r="O1927" t="s">
        <v>17</v>
      </c>
      <c r="P1927" t="s">
        <v>34</v>
      </c>
    </row>
    <row r="1928" spans="1:16">
      <c r="A1928">
        <v>2017</v>
      </c>
      <c r="B1928" t="s">
        <v>300</v>
      </c>
      <c r="C1928" t="s">
        <v>15</v>
      </c>
      <c r="D1928" t="s">
        <v>23</v>
      </c>
      <c r="E1928" s="5">
        <v>0</v>
      </c>
      <c r="F1928" s="5">
        <v>0</v>
      </c>
      <c r="G1928" s="5">
        <v>0</v>
      </c>
      <c r="H1928" s="5">
        <v>0</v>
      </c>
      <c r="I1928" s="5">
        <v>0</v>
      </c>
      <c r="J1928" s="5">
        <v>0</v>
      </c>
      <c r="K1928" s="5">
        <v>0</v>
      </c>
      <c r="L1928" s="5">
        <v>0</v>
      </c>
      <c r="M1928" t="s">
        <v>16</v>
      </c>
      <c r="N1928" t="s">
        <v>16</v>
      </c>
      <c r="O1928" t="s">
        <v>17</v>
      </c>
      <c r="P1928" t="s">
        <v>34</v>
      </c>
    </row>
    <row r="1929" spans="1:16">
      <c r="A1929">
        <v>2018</v>
      </c>
      <c r="B1929" t="s">
        <v>300</v>
      </c>
      <c r="C1929" t="s">
        <v>15</v>
      </c>
      <c r="D1929" t="s">
        <v>22</v>
      </c>
      <c r="E1929" s="5">
        <v>0</v>
      </c>
      <c r="F1929" s="5">
        <v>0</v>
      </c>
      <c r="G1929" s="5">
        <v>0</v>
      </c>
      <c r="H1929" s="5">
        <v>0</v>
      </c>
      <c r="I1929" s="5">
        <v>0</v>
      </c>
      <c r="J1929" s="5">
        <v>0</v>
      </c>
      <c r="K1929" s="5">
        <v>0</v>
      </c>
      <c r="L1929" s="5">
        <v>0</v>
      </c>
      <c r="M1929" t="s">
        <v>16</v>
      </c>
      <c r="N1929" t="s">
        <v>16</v>
      </c>
      <c r="O1929" t="s">
        <v>17</v>
      </c>
      <c r="P1929" t="s">
        <v>34</v>
      </c>
    </row>
    <row r="1930" spans="1:16">
      <c r="A1930">
        <v>2018</v>
      </c>
      <c r="B1930" t="s">
        <v>300</v>
      </c>
      <c r="C1930" t="s">
        <v>15</v>
      </c>
      <c r="D1930" t="s">
        <v>23</v>
      </c>
      <c r="E1930" s="5">
        <v>0</v>
      </c>
      <c r="F1930" s="5">
        <v>0</v>
      </c>
      <c r="G1930" s="5">
        <v>0</v>
      </c>
      <c r="H1930" s="5">
        <v>0</v>
      </c>
      <c r="I1930" s="5">
        <v>0</v>
      </c>
      <c r="J1930" s="5">
        <v>0</v>
      </c>
      <c r="K1930" s="5">
        <v>0</v>
      </c>
      <c r="L1930" s="5">
        <v>0</v>
      </c>
      <c r="M1930" t="s">
        <v>16</v>
      </c>
      <c r="N1930" t="s">
        <v>16</v>
      </c>
      <c r="O1930" t="s">
        <v>17</v>
      </c>
      <c r="P1930" t="s">
        <v>34</v>
      </c>
    </row>
    <row r="1931" spans="1:16">
      <c r="A1931">
        <v>2019</v>
      </c>
      <c r="B1931" t="s">
        <v>300</v>
      </c>
      <c r="C1931" t="s">
        <v>20</v>
      </c>
      <c r="D1931" t="s">
        <v>27</v>
      </c>
      <c r="E1931" s="5">
        <v>0</v>
      </c>
      <c r="F1931" s="5">
        <v>0</v>
      </c>
      <c r="G1931" s="5">
        <v>0</v>
      </c>
      <c r="H1931" s="5">
        <v>0</v>
      </c>
      <c r="I1931" s="5">
        <v>0</v>
      </c>
      <c r="J1931" s="5">
        <v>0</v>
      </c>
      <c r="K1931" s="5">
        <v>0</v>
      </c>
      <c r="L1931" s="5">
        <v>0</v>
      </c>
      <c r="M1931" t="s">
        <v>17</v>
      </c>
      <c r="N1931" t="s">
        <v>17</v>
      </c>
      <c r="O1931" t="s">
        <v>17</v>
      </c>
      <c r="P1931" t="s">
        <v>34</v>
      </c>
    </row>
    <row r="1932" spans="1:16">
      <c r="A1932">
        <v>2019</v>
      </c>
      <c r="B1932" t="s">
        <v>300</v>
      </c>
      <c r="C1932" t="s">
        <v>15</v>
      </c>
      <c r="D1932" t="s">
        <v>25</v>
      </c>
      <c r="E1932" s="5">
        <v>0</v>
      </c>
      <c r="F1932" s="5">
        <v>0</v>
      </c>
      <c r="G1932" s="5">
        <v>0</v>
      </c>
      <c r="H1932" s="5">
        <v>0</v>
      </c>
      <c r="I1932" s="5">
        <v>0</v>
      </c>
      <c r="J1932" s="5">
        <v>0</v>
      </c>
      <c r="K1932" s="5">
        <v>0</v>
      </c>
      <c r="L1932" s="5">
        <v>0</v>
      </c>
      <c r="M1932" t="s">
        <v>16</v>
      </c>
      <c r="N1932" t="s">
        <v>16</v>
      </c>
      <c r="O1932" t="s">
        <v>17</v>
      </c>
      <c r="P1932" t="s">
        <v>34</v>
      </c>
    </row>
    <row r="1933" spans="1:16">
      <c r="A1933">
        <v>2019</v>
      </c>
      <c r="B1933" t="s">
        <v>300</v>
      </c>
      <c r="C1933" t="s">
        <v>15</v>
      </c>
      <c r="D1933" t="s">
        <v>29</v>
      </c>
      <c r="E1933" s="5">
        <v>0</v>
      </c>
      <c r="F1933" s="5">
        <v>0</v>
      </c>
      <c r="G1933" s="5">
        <v>0</v>
      </c>
      <c r="H1933" s="5">
        <v>0</v>
      </c>
      <c r="I1933" s="5">
        <v>0</v>
      </c>
      <c r="J1933" s="5">
        <v>0</v>
      </c>
      <c r="K1933" s="5">
        <v>0</v>
      </c>
      <c r="L1933" s="5">
        <v>0</v>
      </c>
      <c r="M1933" t="s">
        <v>16</v>
      </c>
      <c r="N1933" t="s">
        <v>16</v>
      </c>
      <c r="O1933" t="s">
        <v>17</v>
      </c>
      <c r="P1933" t="s">
        <v>34</v>
      </c>
    </row>
    <row r="1934" spans="1:16">
      <c r="A1934">
        <v>2019</v>
      </c>
      <c r="B1934" t="s">
        <v>300</v>
      </c>
      <c r="C1934" t="s">
        <v>15</v>
      </c>
      <c r="D1934" t="s">
        <v>30</v>
      </c>
      <c r="E1934" s="5">
        <v>0</v>
      </c>
      <c r="F1934" s="5">
        <v>0</v>
      </c>
      <c r="G1934" s="5">
        <v>0</v>
      </c>
      <c r="H1934" s="5">
        <v>0</v>
      </c>
      <c r="I1934" s="5">
        <v>0</v>
      </c>
      <c r="J1934" s="5">
        <v>0</v>
      </c>
      <c r="K1934" s="5">
        <v>0</v>
      </c>
      <c r="L1934" s="5">
        <v>0</v>
      </c>
      <c r="M1934" t="s">
        <v>16</v>
      </c>
      <c r="N1934" t="s">
        <v>16</v>
      </c>
      <c r="O1934" t="s">
        <v>17</v>
      </c>
      <c r="P1934" t="s">
        <v>34</v>
      </c>
    </row>
    <row r="1935" spans="1:16">
      <c r="A1935">
        <v>2020</v>
      </c>
      <c r="B1935" t="s">
        <v>300</v>
      </c>
      <c r="C1935" t="s">
        <v>20</v>
      </c>
      <c r="D1935" t="s">
        <v>27</v>
      </c>
      <c r="E1935" s="5">
        <v>0</v>
      </c>
      <c r="F1935" s="5">
        <v>0</v>
      </c>
      <c r="G1935" s="5">
        <v>0</v>
      </c>
      <c r="H1935" s="5">
        <v>0</v>
      </c>
      <c r="I1935" s="5">
        <v>0</v>
      </c>
      <c r="J1935" s="5">
        <v>0</v>
      </c>
      <c r="K1935" s="5">
        <v>0</v>
      </c>
      <c r="L1935" s="5">
        <v>0</v>
      </c>
      <c r="M1935" t="s">
        <v>17</v>
      </c>
      <c r="N1935" t="s">
        <v>17</v>
      </c>
      <c r="O1935" t="s">
        <v>17</v>
      </c>
      <c r="P1935" t="s">
        <v>34</v>
      </c>
    </row>
    <row r="1936" spans="1:16">
      <c r="A1936">
        <v>2020</v>
      </c>
      <c r="B1936" t="s">
        <v>300</v>
      </c>
      <c r="C1936" t="s">
        <v>15</v>
      </c>
      <c r="D1936" t="s">
        <v>25</v>
      </c>
      <c r="E1936" s="5">
        <v>0</v>
      </c>
      <c r="F1936" s="5">
        <v>0</v>
      </c>
      <c r="G1936" s="5">
        <v>0</v>
      </c>
      <c r="H1936" s="5">
        <v>0</v>
      </c>
      <c r="I1936" s="5">
        <v>0</v>
      </c>
      <c r="J1936" s="5">
        <v>0</v>
      </c>
      <c r="K1936" s="5">
        <v>0</v>
      </c>
      <c r="L1936" s="5">
        <v>0</v>
      </c>
      <c r="M1936" t="s">
        <v>16</v>
      </c>
      <c r="N1936" t="s">
        <v>16</v>
      </c>
      <c r="O1936" t="s">
        <v>17</v>
      </c>
      <c r="P1936" t="s">
        <v>34</v>
      </c>
    </row>
    <row r="1937" spans="1:16">
      <c r="A1937">
        <v>2020</v>
      </c>
      <c r="B1937" t="s">
        <v>300</v>
      </c>
      <c r="C1937" t="s">
        <v>15</v>
      </c>
      <c r="D1937" t="s">
        <v>29</v>
      </c>
      <c r="E1937" s="5">
        <v>0</v>
      </c>
      <c r="F1937" s="5">
        <v>0</v>
      </c>
      <c r="G1937" s="5">
        <v>0</v>
      </c>
      <c r="H1937" s="5">
        <v>0</v>
      </c>
      <c r="I1937" s="5">
        <v>0</v>
      </c>
      <c r="J1937" s="5">
        <v>0</v>
      </c>
      <c r="K1937" s="5">
        <v>0</v>
      </c>
      <c r="L1937" s="5">
        <v>0</v>
      </c>
      <c r="M1937" t="s">
        <v>16</v>
      </c>
      <c r="N1937" t="s">
        <v>16</v>
      </c>
      <c r="O1937" t="s">
        <v>16</v>
      </c>
      <c r="P1937" t="s">
        <v>34</v>
      </c>
    </row>
    <row r="1938" spans="1:16">
      <c r="A1938">
        <v>2020</v>
      </c>
      <c r="B1938" t="s">
        <v>300</v>
      </c>
      <c r="C1938" t="s">
        <v>15</v>
      </c>
      <c r="D1938" t="s">
        <v>30</v>
      </c>
      <c r="E1938" s="5">
        <v>0</v>
      </c>
      <c r="F1938" s="5">
        <v>0</v>
      </c>
      <c r="G1938" s="5">
        <v>0</v>
      </c>
      <c r="H1938" s="5">
        <v>0</v>
      </c>
      <c r="I1938" s="5">
        <v>0</v>
      </c>
      <c r="J1938" s="5">
        <v>0</v>
      </c>
      <c r="K1938" s="5">
        <v>0</v>
      </c>
      <c r="L1938" s="5">
        <v>0</v>
      </c>
      <c r="M1938" t="s">
        <v>16</v>
      </c>
      <c r="N1938" t="s">
        <v>16</v>
      </c>
      <c r="O1938" t="s">
        <v>17</v>
      </c>
      <c r="P1938" t="s">
        <v>34</v>
      </c>
    </row>
    <row r="1939" spans="1:16">
      <c r="A1939">
        <v>2016</v>
      </c>
      <c r="B1939" t="s">
        <v>301</v>
      </c>
      <c r="C1939" t="s">
        <v>15</v>
      </c>
      <c r="D1939" t="s">
        <v>25</v>
      </c>
      <c r="E1939" s="5">
        <v>1137</v>
      </c>
      <c r="F1939" s="5">
        <v>1043</v>
      </c>
      <c r="G1939" s="5">
        <v>94</v>
      </c>
      <c r="H1939" s="5">
        <v>0</v>
      </c>
      <c r="I1939" s="5">
        <v>0</v>
      </c>
      <c r="J1939" s="5">
        <v>1137</v>
      </c>
      <c r="K1939" s="5">
        <v>0</v>
      </c>
      <c r="L1939" s="5">
        <v>0</v>
      </c>
      <c r="M1939" t="s">
        <v>16</v>
      </c>
      <c r="N1939" t="s">
        <v>16</v>
      </c>
      <c r="O1939" t="s">
        <v>17</v>
      </c>
      <c r="P1939" t="s">
        <v>33</v>
      </c>
    </row>
    <row r="1940" spans="1:16">
      <c r="A1940">
        <v>2016</v>
      </c>
      <c r="B1940" t="s">
        <v>301</v>
      </c>
      <c r="C1940" t="s">
        <v>15</v>
      </c>
      <c r="D1940" t="s">
        <v>302</v>
      </c>
      <c r="E1940" s="5">
        <v>4775</v>
      </c>
      <c r="F1940" s="5">
        <v>4608</v>
      </c>
      <c r="G1940" s="5">
        <v>167</v>
      </c>
      <c r="H1940" s="5">
        <v>0</v>
      </c>
      <c r="I1940" s="5">
        <v>4761</v>
      </c>
      <c r="J1940" s="5">
        <v>14</v>
      </c>
      <c r="K1940" s="5">
        <v>0</v>
      </c>
      <c r="L1940" s="5">
        <v>-14</v>
      </c>
      <c r="M1940" t="s">
        <v>16</v>
      </c>
      <c r="N1940" t="s">
        <v>16</v>
      </c>
      <c r="O1940" t="s">
        <v>16</v>
      </c>
      <c r="P1940" t="s">
        <v>33</v>
      </c>
    </row>
    <row r="1941" spans="1:16">
      <c r="A1941">
        <v>2016</v>
      </c>
      <c r="B1941" t="s">
        <v>301</v>
      </c>
      <c r="C1941" t="s">
        <v>15</v>
      </c>
      <c r="D1941" t="s">
        <v>23</v>
      </c>
      <c r="E1941" s="5">
        <v>0</v>
      </c>
      <c r="F1941" s="5">
        <v>0</v>
      </c>
      <c r="G1941" s="5">
        <v>0</v>
      </c>
      <c r="H1941" s="5">
        <v>0</v>
      </c>
      <c r="I1941" s="5">
        <v>0</v>
      </c>
      <c r="J1941" s="5">
        <v>0</v>
      </c>
      <c r="K1941" s="5">
        <v>0</v>
      </c>
      <c r="L1941" s="5">
        <v>0</v>
      </c>
      <c r="M1941" t="s">
        <v>16</v>
      </c>
      <c r="N1941" t="s">
        <v>16</v>
      </c>
      <c r="O1941" t="s">
        <v>17</v>
      </c>
      <c r="P1941" t="s">
        <v>33</v>
      </c>
    </row>
    <row r="1942" spans="1:16">
      <c r="A1942">
        <v>2017</v>
      </c>
      <c r="B1942" t="s">
        <v>301</v>
      </c>
      <c r="C1942" t="s">
        <v>15</v>
      </c>
      <c r="D1942" t="s">
        <v>25</v>
      </c>
      <c r="E1942" s="5">
        <v>1037</v>
      </c>
      <c r="F1942" s="5">
        <v>1029</v>
      </c>
      <c r="G1942" s="5">
        <v>8</v>
      </c>
      <c r="H1942" s="5">
        <v>0</v>
      </c>
      <c r="I1942" s="5">
        <v>0</v>
      </c>
      <c r="J1942" s="5">
        <v>1037</v>
      </c>
      <c r="K1942" s="5">
        <v>0</v>
      </c>
      <c r="L1942" s="5">
        <v>0</v>
      </c>
      <c r="M1942" t="s">
        <v>16</v>
      </c>
      <c r="N1942" t="s">
        <v>16</v>
      </c>
      <c r="O1942" t="s">
        <v>17</v>
      </c>
      <c r="P1942" t="s">
        <v>33</v>
      </c>
    </row>
    <row r="1943" spans="1:16">
      <c r="A1943">
        <v>2017</v>
      </c>
      <c r="B1943" t="s">
        <v>301</v>
      </c>
      <c r="C1943" t="s">
        <v>15</v>
      </c>
      <c r="D1943" t="s">
        <v>302</v>
      </c>
      <c r="E1943" s="5">
        <v>3914</v>
      </c>
      <c r="F1943" s="5">
        <v>3840</v>
      </c>
      <c r="G1943" s="5">
        <v>74</v>
      </c>
      <c r="H1943" s="5">
        <v>0</v>
      </c>
      <c r="I1943" s="5">
        <v>3895</v>
      </c>
      <c r="J1943" s="5">
        <v>19</v>
      </c>
      <c r="K1943" s="5">
        <v>0</v>
      </c>
      <c r="L1943" s="5">
        <v>2</v>
      </c>
      <c r="M1943" t="s">
        <v>16</v>
      </c>
      <c r="N1943" t="s">
        <v>16</v>
      </c>
      <c r="O1943" t="s">
        <v>16</v>
      </c>
      <c r="P1943" t="s">
        <v>33</v>
      </c>
    </row>
    <row r="1944" spans="1:16">
      <c r="A1944">
        <v>2017</v>
      </c>
      <c r="B1944" t="s">
        <v>301</v>
      </c>
      <c r="C1944" t="s">
        <v>15</v>
      </c>
      <c r="D1944" t="s">
        <v>23</v>
      </c>
      <c r="E1944" s="5">
        <v>0</v>
      </c>
      <c r="F1944" s="5">
        <v>0</v>
      </c>
      <c r="G1944" s="5">
        <v>0</v>
      </c>
      <c r="H1944" s="5">
        <v>0</v>
      </c>
      <c r="I1944" s="5">
        <v>0</v>
      </c>
      <c r="J1944" s="5">
        <v>0</v>
      </c>
      <c r="K1944" s="5">
        <v>0</v>
      </c>
      <c r="L1944" s="5">
        <v>0</v>
      </c>
      <c r="M1944" t="s">
        <v>16</v>
      </c>
      <c r="N1944" t="s">
        <v>16</v>
      </c>
      <c r="O1944" t="s">
        <v>17</v>
      </c>
      <c r="P1944" t="s">
        <v>33</v>
      </c>
    </row>
    <row r="1945" spans="1:16">
      <c r="A1945">
        <v>2018</v>
      </c>
      <c r="B1945" t="s">
        <v>301</v>
      </c>
      <c r="C1945" t="s">
        <v>20</v>
      </c>
      <c r="D1945" t="s">
        <v>32</v>
      </c>
      <c r="E1945" s="5">
        <v>1</v>
      </c>
      <c r="F1945" s="5">
        <v>0</v>
      </c>
      <c r="G1945" s="5">
        <v>1</v>
      </c>
      <c r="H1945" s="5">
        <v>0</v>
      </c>
      <c r="I1945" s="5">
        <v>0</v>
      </c>
      <c r="J1945" s="5">
        <v>1</v>
      </c>
      <c r="K1945" s="5">
        <v>0</v>
      </c>
      <c r="L1945" s="5">
        <v>1</v>
      </c>
      <c r="M1945" t="s">
        <v>17</v>
      </c>
      <c r="N1945" t="s">
        <v>16</v>
      </c>
      <c r="O1945" t="s">
        <v>17</v>
      </c>
      <c r="P1945" t="s">
        <v>33</v>
      </c>
    </row>
    <row r="1946" spans="1:16">
      <c r="A1946">
        <v>2018</v>
      </c>
      <c r="B1946" t="s">
        <v>301</v>
      </c>
      <c r="C1946" t="s">
        <v>15</v>
      </c>
      <c r="D1946" t="s">
        <v>22</v>
      </c>
      <c r="E1946" s="5">
        <v>2021</v>
      </c>
      <c r="F1946" s="5">
        <v>2017</v>
      </c>
      <c r="G1946" s="5">
        <v>4</v>
      </c>
      <c r="H1946" s="5">
        <v>0</v>
      </c>
      <c r="I1946" s="5">
        <v>0</v>
      </c>
      <c r="J1946" s="5">
        <v>2021</v>
      </c>
      <c r="K1946" s="5">
        <v>0</v>
      </c>
      <c r="L1946" s="5">
        <v>0</v>
      </c>
      <c r="M1946" t="s">
        <v>16</v>
      </c>
      <c r="N1946" t="s">
        <v>16</v>
      </c>
      <c r="O1946" t="s">
        <v>17</v>
      </c>
      <c r="P1946" t="s">
        <v>33</v>
      </c>
    </row>
    <row r="1947" spans="1:16">
      <c r="A1947">
        <v>2018</v>
      </c>
      <c r="B1947" t="s">
        <v>301</v>
      </c>
      <c r="C1947" t="s">
        <v>15</v>
      </c>
      <c r="D1947" t="s">
        <v>302</v>
      </c>
      <c r="E1947" s="5">
        <v>4818</v>
      </c>
      <c r="F1947" s="5">
        <v>4026</v>
      </c>
      <c r="G1947" s="5">
        <v>792</v>
      </c>
      <c r="H1947" s="5">
        <v>0</v>
      </c>
      <c r="I1947" s="5">
        <v>4808</v>
      </c>
      <c r="J1947" s="5">
        <v>10</v>
      </c>
      <c r="K1947" s="5">
        <v>0</v>
      </c>
      <c r="L1947" s="5">
        <v>12</v>
      </c>
      <c r="M1947" t="s">
        <v>16</v>
      </c>
      <c r="N1947" t="s">
        <v>16</v>
      </c>
      <c r="O1947" t="s">
        <v>16</v>
      </c>
      <c r="P1947" t="s">
        <v>33</v>
      </c>
    </row>
    <row r="1948" spans="1:16">
      <c r="A1948">
        <v>2018</v>
      </c>
      <c r="B1948" t="s">
        <v>301</v>
      </c>
      <c r="C1948" t="s">
        <v>15</v>
      </c>
      <c r="D1948" t="s">
        <v>23</v>
      </c>
      <c r="E1948" s="5">
        <v>0</v>
      </c>
      <c r="F1948" s="5">
        <v>0</v>
      </c>
      <c r="G1948" s="5">
        <v>0</v>
      </c>
      <c r="H1948" s="5">
        <v>0</v>
      </c>
      <c r="I1948" s="5">
        <v>0</v>
      </c>
      <c r="J1948" s="5">
        <v>0</v>
      </c>
      <c r="K1948" s="5">
        <v>0</v>
      </c>
      <c r="L1948" s="5">
        <v>0</v>
      </c>
      <c r="M1948" t="s">
        <v>16</v>
      </c>
      <c r="N1948" t="s">
        <v>16</v>
      </c>
      <c r="O1948" t="s">
        <v>17</v>
      </c>
      <c r="P1948" t="s">
        <v>33</v>
      </c>
    </row>
    <row r="1949" spans="1:16">
      <c r="A1949">
        <v>2019</v>
      </c>
      <c r="B1949" t="s">
        <v>301</v>
      </c>
      <c r="C1949" t="s">
        <v>20</v>
      </c>
      <c r="D1949" t="s">
        <v>32</v>
      </c>
      <c r="E1949" s="5">
        <v>0</v>
      </c>
      <c r="F1949" s="5">
        <v>0</v>
      </c>
      <c r="G1949" s="5">
        <v>0</v>
      </c>
      <c r="H1949" s="5">
        <v>0</v>
      </c>
      <c r="I1949" s="5">
        <v>0</v>
      </c>
      <c r="J1949" s="5">
        <v>0</v>
      </c>
      <c r="K1949" s="5">
        <v>0</v>
      </c>
      <c r="L1949" s="5">
        <v>0</v>
      </c>
      <c r="M1949" t="s">
        <v>17</v>
      </c>
      <c r="N1949" t="s">
        <v>16</v>
      </c>
      <c r="O1949" t="s">
        <v>17</v>
      </c>
      <c r="P1949" t="s">
        <v>33</v>
      </c>
    </row>
    <row r="1950" spans="1:16">
      <c r="A1950">
        <v>2019</v>
      </c>
      <c r="B1950" t="s">
        <v>301</v>
      </c>
      <c r="C1950" t="s">
        <v>20</v>
      </c>
      <c r="D1950" t="s">
        <v>27</v>
      </c>
      <c r="E1950" s="5">
        <v>0</v>
      </c>
      <c r="F1950" s="5">
        <v>0</v>
      </c>
      <c r="G1950" s="5">
        <v>0</v>
      </c>
      <c r="H1950" s="5">
        <v>0</v>
      </c>
      <c r="I1950" s="5">
        <v>0</v>
      </c>
      <c r="J1950" s="5">
        <v>0</v>
      </c>
      <c r="K1950" s="5">
        <v>0</v>
      </c>
      <c r="L1950" s="5">
        <v>0</v>
      </c>
      <c r="M1950" t="s">
        <v>17</v>
      </c>
      <c r="N1950" t="s">
        <v>17</v>
      </c>
      <c r="O1950" t="s">
        <v>17</v>
      </c>
      <c r="P1950" t="s">
        <v>33</v>
      </c>
    </row>
    <row r="1951" spans="1:16">
      <c r="A1951">
        <v>2019</v>
      </c>
      <c r="B1951" t="s">
        <v>301</v>
      </c>
      <c r="C1951" t="s">
        <v>15</v>
      </c>
      <c r="D1951" t="s">
        <v>25</v>
      </c>
      <c r="E1951" s="5">
        <v>1750</v>
      </c>
      <c r="F1951" s="5">
        <v>1617</v>
      </c>
      <c r="G1951" s="5">
        <v>133</v>
      </c>
      <c r="H1951" s="5">
        <v>0</v>
      </c>
      <c r="I1951" s="5">
        <v>0</v>
      </c>
      <c r="J1951" s="5">
        <v>1750</v>
      </c>
      <c r="K1951" s="5">
        <v>0</v>
      </c>
      <c r="L1951" s="5">
        <v>0</v>
      </c>
      <c r="M1951" t="s">
        <v>16</v>
      </c>
      <c r="N1951" t="s">
        <v>16</v>
      </c>
      <c r="O1951" t="s">
        <v>17</v>
      </c>
      <c r="P1951" t="s">
        <v>33</v>
      </c>
    </row>
    <row r="1952" spans="1:16">
      <c r="A1952">
        <v>2019</v>
      </c>
      <c r="B1952" t="s">
        <v>301</v>
      </c>
      <c r="C1952" t="s">
        <v>15</v>
      </c>
      <c r="D1952" t="s">
        <v>29</v>
      </c>
      <c r="E1952" s="5">
        <v>0</v>
      </c>
      <c r="F1952" s="5">
        <v>0</v>
      </c>
      <c r="G1952" s="5">
        <v>0</v>
      </c>
      <c r="H1952" s="5">
        <v>0</v>
      </c>
      <c r="I1952" s="5">
        <v>0</v>
      </c>
      <c r="J1952" s="5">
        <v>0</v>
      </c>
      <c r="K1952" s="5">
        <v>0</v>
      </c>
      <c r="L1952" s="5">
        <v>0</v>
      </c>
      <c r="M1952" t="s">
        <v>16</v>
      </c>
      <c r="N1952" t="s">
        <v>16</v>
      </c>
      <c r="O1952" t="s">
        <v>17</v>
      </c>
      <c r="P1952" t="s">
        <v>33</v>
      </c>
    </row>
    <row r="1953" spans="1:16">
      <c r="A1953">
        <v>2019</v>
      </c>
      <c r="B1953" t="s">
        <v>301</v>
      </c>
      <c r="C1953" t="s">
        <v>15</v>
      </c>
      <c r="D1953" t="s">
        <v>302</v>
      </c>
      <c r="E1953" s="5">
        <v>5501</v>
      </c>
      <c r="F1953" s="5">
        <v>5178</v>
      </c>
      <c r="G1953" s="5">
        <v>323</v>
      </c>
      <c r="H1953" s="5">
        <v>0</v>
      </c>
      <c r="I1953" s="5">
        <v>5502</v>
      </c>
      <c r="J1953" s="5">
        <v>-1</v>
      </c>
      <c r="K1953" s="5">
        <v>12</v>
      </c>
      <c r="L1953" s="5">
        <v>11</v>
      </c>
      <c r="M1953" t="s">
        <v>16</v>
      </c>
      <c r="N1953" t="s">
        <v>16</v>
      </c>
      <c r="O1953" t="s">
        <v>16</v>
      </c>
      <c r="P1953" t="s">
        <v>33</v>
      </c>
    </row>
    <row r="1954" spans="1:16">
      <c r="A1954">
        <v>2019</v>
      </c>
      <c r="B1954" t="s">
        <v>301</v>
      </c>
      <c r="C1954" t="s">
        <v>15</v>
      </c>
      <c r="D1954" t="s">
        <v>30</v>
      </c>
      <c r="E1954" s="5">
        <v>0</v>
      </c>
      <c r="F1954" s="5">
        <v>0</v>
      </c>
      <c r="G1954" s="5">
        <v>0</v>
      </c>
      <c r="H1954" s="5">
        <v>0</v>
      </c>
      <c r="I1954" s="5">
        <v>0</v>
      </c>
      <c r="J1954" s="5">
        <v>0</v>
      </c>
      <c r="K1954" s="5">
        <v>0</v>
      </c>
      <c r="L1954" s="5">
        <v>0</v>
      </c>
      <c r="M1954" t="s">
        <v>16</v>
      </c>
      <c r="N1954" t="s">
        <v>16</v>
      </c>
      <c r="O1954" t="s">
        <v>17</v>
      </c>
      <c r="P1954" t="s">
        <v>33</v>
      </c>
    </row>
    <row r="1955" spans="1:16">
      <c r="A1955">
        <v>2020</v>
      </c>
      <c r="B1955" t="s">
        <v>301</v>
      </c>
      <c r="C1955" t="s">
        <v>20</v>
      </c>
      <c r="D1955" t="s">
        <v>32</v>
      </c>
      <c r="E1955" s="5">
        <v>3</v>
      </c>
      <c r="F1955" s="5">
        <v>0</v>
      </c>
      <c r="G1955" s="5">
        <v>3</v>
      </c>
      <c r="H1955" s="5">
        <v>0</v>
      </c>
      <c r="I1955" s="5">
        <v>0</v>
      </c>
      <c r="J1955" s="5">
        <v>3</v>
      </c>
      <c r="K1955" s="5">
        <v>0</v>
      </c>
      <c r="L1955" s="5">
        <v>0</v>
      </c>
      <c r="M1955" t="s">
        <v>17</v>
      </c>
      <c r="N1955" t="s">
        <v>16</v>
      </c>
      <c r="O1955" t="s">
        <v>17</v>
      </c>
      <c r="P1955" t="s">
        <v>33</v>
      </c>
    </row>
    <row r="1956" spans="1:16">
      <c r="A1956">
        <v>2020</v>
      </c>
      <c r="B1956" t="s">
        <v>301</v>
      </c>
      <c r="C1956" t="s">
        <v>20</v>
      </c>
      <c r="D1956" t="s">
        <v>27</v>
      </c>
      <c r="E1956" s="5">
        <v>0</v>
      </c>
      <c r="F1956" s="5">
        <v>0</v>
      </c>
      <c r="G1956" s="5">
        <v>0</v>
      </c>
      <c r="H1956" s="5">
        <v>0</v>
      </c>
      <c r="I1956" s="5">
        <v>0</v>
      </c>
      <c r="J1956" s="5">
        <v>0</v>
      </c>
      <c r="K1956" s="5">
        <v>0</v>
      </c>
      <c r="L1956" s="5">
        <v>0</v>
      </c>
      <c r="M1956" t="s">
        <v>17</v>
      </c>
      <c r="N1956" t="s">
        <v>17</v>
      </c>
      <c r="O1956" t="s">
        <v>17</v>
      </c>
      <c r="P1956" t="s">
        <v>33</v>
      </c>
    </row>
    <row r="1957" spans="1:16">
      <c r="A1957">
        <v>2020</v>
      </c>
      <c r="B1957" t="s">
        <v>301</v>
      </c>
      <c r="C1957" t="s">
        <v>20</v>
      </c>
      <c r="D1957" t="s">
        <v>303</v>
      </c>
      <c r="E1957" s="5">
        <v>-571</v>
      </c>
      <c r="F1957" s="5">
        <v>0</v>
      </c>
      <c r="G1957" s="5">
        <v>-571</v>
      </c>
      <c r="H1957" s="5">
        <v>0</v>
      </c>
      <c r="I1957" s="5">
        <v>0</v>
      </c>
      <c r="J1957" s="5">
        <v>-571</v>
      </c>
      <c r="K1957" s="5">
        <v>0</v>
      </c>
      <c r="L1957" s="5">
        <v>0</v>
      </c>
      <c r="M1957" t="s">
        <v>17</v>
      </c>
      <c r="N1957" t="s">
        <v>17</v>
      </c>
      <c r="O1957" t="s">
        <v>17</v>
      </c>
      <c r="P1957" t="s">
        <v>33</v>
      </c>
    </row>
    <row r="1958" spans="1:16">
      <c r="A1958">
        <v>2020</v>
      </c>
      <c r="B1958" t="s">
        <v>301</v>
      </c>
      <c r="C1958" t="s">
        <v>15</v>
      </c>
      <c r="D1958" t="s">
        <v>25</v>
      </c>
      <c r="E1958" s="5">
        <v>1608</v>
      </c>
      <c r="F1958" s="5">
        <v>1608</v>
      </c>
      <c r="G1958" s="5">
        <v>0</v>
      </c>
      <c r="H1958" s="5">
        <v>0</v>
      </c>
      <c r="I1958" s="5">
        <v>0</v>
      </c>
      <c r="J1958" s="5">
        <v>1608</v>
      </c>
      <c r="K1958" s="5">
        <v>0</v>
      </c>
      <c r="L1958" s="5">
        <v>0</v>
      </c>
      <c r="M1958" t="s">
        <v>16</v>
      </c>
      <c r="N1958" t="s">
        <v>16</v>
      </c>
      <c r="O1958" t="s">
        <v>17</v>
      </c>
      <c r="P1958" t="s">
        <v>33</v>
      </c>
    </row>
    <row r="1959" spans="1:16">
      <c r="A1959">
        <v>2020</v>
      </c>
      <c r="B1959" t="s">
        <v>301</v>
      </c>
      <c r="C1959" t="s">
        <v>15</v>
      </c>
      <c r="D1959" t="s">
        <v>29</v>
      </c>
      <c r="E1959" s="5">
        <v>0</v>
      </c>
      <c r="F1959" s="5">
        <v>0</v>
      </c>
      <c r="G1959" s="5">
        <v>0</v>
      </c>
      <c r="H1959" s="5">
        <v>0</v>
      </c>
      <c r="I1959" s="5">
        <v>0</v>
      </c>
      <c r="J1959" s="5">
        <v>0</v>
      </c>
      <c r="K1959" s="5">
        <v>0</v>
      </c>
      <c r="L1959" s="5">
        <v>0</v>
      </c>
      <c r="M1959" t="s">
        <v>16</v>
      </c>
      <c r="N1959" t="s">
        <v>16</v>
      </c>
      <c r="O1959" t="s">
        <v>16</v>
      </c>
      <c r="P1959" t="s">
        <v>33</v>
      </c>
    </row>
    <row r="1960" spans="1:16">
      <c r="A1960">
        <v>2020</v>
      </c>
      <c r="B1960" t="s">
        <v>301</v>
      </c>
      <c r="C1960" t="s">
        <v>15</v>
      </c>
      <c r="D1960" t="s">
        <v>302</v>
      </c>
      <c r="E1960" s="5">
        <v>4413</v>
      </c>
      <c r="F1960" s="5">
        <v>4111</v>
      </c>
      <c r="G1960" s="5">
        <v>302</v>
      </c>
      <c r="H1960" s="5">
        <v>0</v>
      </c>
      <c r="I1960" s="5">
        <v>4413</v>
      </c>
      <c r="J1960" s="5">
        <v>0</v>
      </c>
      <c r="K1960" s="5">
        <v>11</v>
      </c>
      <c r="L1960" s="5">
        <v>11</v>
      </c>
      <c r="M1960" t="s">
        <v>16</v>
      </c>
      <c r="N1960" t="s">
        <v>16</v>
      </c>
      <c r="O1960" t="s">
        <v>16</v>
      </c>
      <c r="P1960" t="s">
        <v>33</v>
      </c>
    </row>
    <row r="1961" spans="1:16">
      <c r="A1961">
        <v>2020</v>
      </c>
      <c r="B1961" t="s">
        <v>301</v>
      </c>
      <c r="C1961" t="s">
        <v>15</v>
      </c>
      <c r="D1961" t="s">
        <v>30</v>
      </c>
      <c r="E1961" s="5">
        <v>0</v>
      </c>
      <c r="F1961" s="5">
        <v>0</v>
      </c>
      <c r="G1961" s="5">
        <v>0</v>
      </c>
      <c r="H1961" s="5">
        <v>0</v>
      </c>
      <c r="I1961" s="5">
        <v>0</v>
      </c>
      <c r="J1961" s="5">
        <v>0</v>
      </c>
      <c r="K1961" s="5">
        <v>0</v>
      </c>
      <c r="L1961" s="5">
        <v>0</v>
      </c>
      <c r="M1961" t="s">
        <v>16</v>
      </c>
      <c r="N1961" t="s">
        <v>16</v>
      </c>
      <c r="O1961" t="s">
        <v>17</v>
      </c>
      <c r="P1961" t="s">
        <v>33</v>
      </c>
    </row>
    <row r="1962" spans="1:16">
      <c r="A1962">
        <v>2016</v>
      </c>
      <c r="B1962" t="s">
        <v>304</v>
      </c>
      <c r="C1962" t="s">
        <v>15</v>
      </c>
      <c r="D1962" t="s">
        <v>25</v>
      </c>
      <c r="E1962" s="5">
        <v>0</v>
      </c>
      <c r="F1962" s="5">
        <v>0</v>
      </c>
      <c r="G1962" s="5">
        <v>0</v>
      </c>
      <c r="H1962" s="5">
        <v>0</v>
      </c>
      <c r="I1962" s="5">
        <v>0</v>
      </c>
      <c r="J1962" s="5">
        <v>0</v>
      </c>
      <c r="K1962" s="5">
        <v>0</v>
      </c>
      <c r="L1962" s="5">
        <v>0</v>
      </c>
      <c r="M1962" t="s">
        <v>16</v>
      </c>
      <c r="N1962" t="s">
        <v>16</v>
      </c>
      <c r="O1962" t="s">
        <v>17</v>
      </c>
      <c r="P1962" t="s">
        <v>26</v>
      </c>
    </row>
    <row r="1963" spans="1:16">
      <c r="A1963">
        <v>2016</v>
      </c>
      <c r="B1963" t="s">
        <v>304</v>
      </c>
      <c r="C1963" t="s">
        <v>15</v>
      </c>
      <c r="D1963" t="s">
        <v>23</v>
      </c>
      <c r="E1963" s="5">
        <v>0</v>
      </c>
      <c r="F1963" s="5">
        <v>0</v>
      </c>
      <c r="G1963" s="5">
        <v>0</v>
      </c>
      <c r="H1963" s="5">
        <v>0</v>
      </c>
      <c r="I1963" s="5">
        <v>0</v>
      </c>
      <c r="J1963" s="5">
        <v>0</v>
      </c>
      <c r="K1963" s="5">
        <v>0</v>
      </c>
      <c r="L1963" s="5">
        <v>0</v>
      </c>
      <c r="M1963" t="s">
        <v>16</v>
      </c>
      <c r="N1963" t="s">
        <v>16</v>
      </c>
      <c r="O1963" t="s">
        <v>17</v>
      </c>
      <c r="P1963" t="s">
        <v>26</v>
      </c>
    </row>
    <row r="1964" spans="1:16">
      <c r="A1964">
        <v>2017</v>
      </c>
      <c r="B1964" t="s">
        <v>304</v>
      </c>
      <c r="C1964" t="s">
        <v>15</v>
      </c>
      <c r="D1964" t="s">
        <v>25</v>
      </c>
      <c r="E1964" s="5">
        <v>0</v>
      </c>
      <c r="F1964" s="5">
        <v>0</v>
      </c>
      <c r="G1964" s="5">
        <v>0</v>
      </c>
      <c r="H1964" s="5">
        <v>0</v>
      </c>
      <c r="I1964" s="5">
        <v>0</v>
      </c>
      <c r="J1964" s="5">
        <v>0</v>
      </c>
      <c r="K1964" s="5">
        <v>0</v>
      </c>
      <c r="L1964" s="5">
        <v>0</v>
      </c>
      <c r="M1964" t="s">
        <v>16</v>
      </c>
      <c r="N1964" t="s">
        <v>16</v>
      </c>
      <c r="O1964" t="s">
        <v>17</v>
      </c>
      <c r="P1964" t="s">
        <v>26</v>
      </c>
    </row>
    <row r="1965" spans="1:16">
      <c r="A1965">
        <v>2017</v>
      </c>
      <c r="B1965" t="s">
        <v>304</v>
      </c>
      <c r="C1965" t="s">
        <v>15</v>
      </c>
      <c r="D1965" t="s">
        <v>23</v>
      </c>
      <c r="E1965" s="5">
        <v>0</v>
      </c>
      <c r="F1965" s="5">
        <v>0</v>
      </c>
      <c r="G1965" s="5">
        <v>0</v>
      </c>
      <c r="H1965" s="5">
        <v>0</v>
      </c>
      <c r="I1965" s="5">
        <v>0</v>
      </c>
      <c r="J1965" s="5">
        <v>0</v>
      </c>
      <c r="K1965" s="5">
        <v>0</v>
      </c>
      <c r="L1965" s="5">
        <v>0</v>
      </c>
      <c r="M1965" t="s">
        <v>16</v>
      </c>
      <c r="N1965" t="s">
        <v>16</v>
      </c>
      <c r="O1965" t="s">
        <v>17</v>
      </c>
      <c r="P1965" t="s">
        <v>26</v>
      </c>
    </row>
    <row r="1966" spans="1:16">
      <c r="A1966">
        <v>2018</v>
      </c>
      <c r="B1966" t="s">
        <v>304</v>
      </c>
      <c r="C1966" t="s">
        <v>15</v>
      </c>
      <c r="D1966" t="s">
        <v>22</v>
      </c>
      <c r="E1966" s="5">
        <v>0</v>
      </c>
      <c r="F1966" s="5">
        <v>0</v>
      </c>
      <c r="G1966" s="5">
        <v>0</v>
      </c>
      <c r="H1966" s="5">
        <v>0</v>
      </c>
      <c r="I1966" s="5">
        <v>0</v>
      </c>
      <c r="J1966" s="5">
        <v>0</v>
      </c>
      <c r="K1966" s="5">
        <v>0</v>
      </c>
      <c r="L1966" s="5">
        <v>0</v>
      </c>
      <c r="M1966" t="s">
        <v>16</v>
      </c>
      <c r="N1966" t="s">
        <v>16</v>
      </c>
      <c r="O1966" t="s">
        <v>17</v>
      </c>
      <c r="P1966" t="s">
        <v>26</v>
      </c>
    </row>
    <row r="1967" spans="1:16">
      <c r="A1967">
        <v>2018</v>
      </c>
      <c r="B1967" t="s">
        <v>304</v>
      </c>
      <c r="C1967" t="s">
        <v>15</v>
      </c>
      <c r="D1967" t="s">
        <v>23</v>
      </c>
      <c r="E1967" s="5">
        <v>0</v>
      </c>
      <c r="F1967" s="5">
        <v>0</v>
      </c>
      <c r="G1967" s="5">
        <v>0</v>
      </c>
      <c r="H1967" s="5">
        <v>0</v>
      </c>
      <c r="I1967" s="5">
        <v>0</v>
      </c>
      <c r="J1967" s="5">
        <v>0</v>
      </c>
      <c r="K1967" s="5">
        <v>0</v>
      </c>
      <c r="L1967" s="5">
        <v>0</v>
      </c>
      <c r="M1967" t="s">
        <v>16</v>
      </c>
      <c r="N1967" t="s">
        <v>16</v>
      </c>
      <c r="O1967" t="s">
        <v>17</v>
      </c>
      <c r="P1967" t="s">
        <v>26</v>
      </c>
    </row>
    <row r="1968" spans="1:16">
      <c r="A1968">
        <v>2019</v>
      </c>
      <c r="B1968" t="s">
        <v>304</v>
      </c>
      <c r="C1968" t="s">
        <v>20</v>
      </c>
      <c r="D1968" t="s">
        <v>27</v>
      </c>
      <c r="E1968" s="5">
        <v>0</v>
      </c>
      <c r="F1968" s="5">
        <v>0</v>
      </c>
      <c r="G1968" s="5">
        <v>0</v>
      </c>
      <c r="H1968" s="5">
        <v>0</v>
      </c>
      <c r="I1968" s="5">
        <v>0</v>
      </c>
      <c r="J1968" s="5">
        <v>0</v>
      </c>
      <c r="K1968" s="5">
        <v>0</v>
      </c>
      <c r="L1968" s="5">
        <v>0</v>
      </c>
      <c r="M1968" t="s">
        <v>17</v>
      </c>
      <c r="N1968" t="s">
        <v>17</v>
      </c>
      <c r="O1968" t="s">
        <v>17</v>
      </c>
      <c r="P1968" t="s">
        <v>52</v>
      </c>
    </row>
    <row r="1969" spans="1:16">
      <c r="A1969">
        <v>2019</v>
      </c>
      <c r="B1969" t="s">
        <v>304</v>
      </c>
      <c r="C1969" t="s">
        <v>15</v>
      </c>
      <c r="D1969" t="s">
        <v>25</v>
      </c>
      <c r="E1969" s="5">
        <v>0</v>
      </c>
      <c r="F1969" s="5">
        <v>0</v>
      </c>
      <c r="G1969" s="5">
        <v>0</v>
      </c>
      <c r="H1969" s="5">
        <v>0</v>
      </c>
      <c r="I1969" s="5">
        <v>0</v>
      </c>
      <c r="J1969" s="5">
        <v>0</v>
      </c>
      <c r="K1969" s="5">
        <v>0</v>
      </c>
      <c r="L1969" s="5">
        <v>0</v>
      </c>
      <c r="M1969" t="s">
        <v>16</v>
      </c>
      <c r="N1969" t="s">
        <v>16</v>
      </c>
      <c r="O1969" t="s">
        <v>17</v>
      </c>
      <c r="P1969" t="s">
        <v>52</v>
      </c>
    </row>
    <row r="1970" spans="1:16">
      <c r="A1970">
        <v>2019</v>
      </c>
      <c r="B1970" t="s">
        <v>304</v>
      </c>
      <c r="C1970" t="s">
        <v>15</v>
      </c>
      <c r="D1970" t="s">
        <v>29</v>
      </c>
      <c r="E1970" s="5">
        <v>0</v>
      </c>
      <c r="F1970" s="5">
        <v>0</v>
      </c>
      <c r="G1970" s="5">
        <v>0</v>
      </c>
      <c r="H1970" s="5">
        <v>0</v>
      </c>
      <c r="I1970" s="5">
        <v>0</v>
      </c>
      <c r="J1970" s="5">
        <v>0</v>
      </c>
      <c r="K1970" s="5">
        <v>0</v>
      </c>
      <c r="L1970" s="5">
        <v>0</v>
      </c>
      <c r="M1970" t="s">
        <v>16</v>
      </c>
      <c r="N1970" t="s">
        <v>16</v>
      </c>
      <c r="O1970" t="s">
        <v>17</v>
      </c>
      <c r="P1970" t="s">
        <v>52</v>
      </c>
    </row>
    <row r="1971" spans="1:16">
      <c r="A1971">
        <v>2019</v>
      </c>
      <c r="B1971" t="s">
        <v>304</v>
      </c>
      <c r="C1971" t="s">
        <v>15</v>
      </c>
      <c r="D1971" t="s">
        <v>30</v>
      </c>
      <c r="E1971" s="5">
        <v>0</v>
      </c>
      <c r="F1971" s="5">
        <v>0</v>
      </c>
      <c r="G1971" s="5">
        <v>0</v>
      </c>
      <c r="H1971" s="5">
        <v>0</v>
      </c>
      <c r="I1971" s="5">
        <v>0</v>
      </c>
      <c r="J1971" s="5">
        <v>0</v>
      </c>
      <c r="K1971" s="5">
        <v>0</v>
      </c>
      <c r="L1971" s="5">
        <v>0</v>
      </c>
      <c r="M1971" t="s">
        <v>16</v>
      </c>
      <c r="N1971" t="s">
        <v>16</v>
      </c>
      <c r="O1971" t="s">
        <v>17</v>
      </c>
      <c r="P1971" t="s">
        <v>52</v>
      </c>
    </row>
    <row r="1972" spans="1:16">
      <c r="A1972">
        <v>2020</v>
      </c>
      <c r="B1972" t="s">
        <v>304</v>
      </c>
      <c r="C1972" t="s">
        <v>20</v>
      </c>
      <c r="D1972" t="s">
        <v>27</v>
      </c>
      <c r="E1972" s="5">
        <v>0</v>
      </c>
      <c r="F1972" s="5">
        <v>0</v>
      </c>
      <c r="G1972" s="5">
        <v>0</v>
      </c>
      <c r="H1972" s="5">
        <v>0</v>
      </c>
      <c r="I1972" s="5">
        <v>0</v>
      </c>
      <c r="J1972" s="5">
        <v>0</v>
      </c>
      <c r="K1972" s="5">
        <v>0</v>
      </c>
      <c r="L1972" s="5">
        <v>0</v>
      </c>
      <c r="M1972" t="s">
        <v>17</v>
      </c>
      <c r="N1972" t="s">
        <v>17</v>
      </c>
      <c r="O1972" t="s">
        <v>17</v>
      </c>
      <c r="P1972" t="s">
        <v>52</v>
      </c>
    </row>
    <row r="1973" spans="1:16">
      <c r="A1973">
        <v>2020</v>
      </c>
      <c r="B1973" t="s">
        <v>304</v>
      </c>
      <c r="C1973" t="s">
        <v>15</v>
      </c>
      <c r="D1973" t="s">
        <v>25</v>
      </c>
      <c r="E1973" s="5">
        <v>0</v>
      </c>
      <c r="F1973" s="5">
        <v>0</v>
      </c>
      <c r="G1973" s="5">
        <v>0</v>
      </c>
      <c r="H1973" s="5">
        <v>0</v>
      </c>
      <c r="I1973" s="5">
        <v>0</v>
      </c>
      <c r="J1973" s="5">
        <v>0</v>
      </c>
      <c r="K1973" s="5">
        <v>0</v>
      </c>
      <c r="L1973" s="5">
        <v>0</v>
      </c>
      <c r="M1973" t="s">
        <v>16</v>
      </c>
      <c r="N1973" t="s">
        <v>16</v>
      </c>
      <c r="O1973" t="s">
        <v>17</v>
      </c>
      <c r="P1973" t="s">
        <v>52</v>
      </c>
    </row>
    <row r="1974" spans="1:16">
      <c r="A1974">
        <v>2020</v>
      </c>
      <c r="B1974" t="s">
        <v>304</v>
      </c>
      <c r="C1974" t="s">
        <v>15</v>
      </c>
      <c r="D1974" t="s">
        <v>29</v>
      </c>
      <c r="E1974" s="5">
        <v>0</v>
      </c>
      <c r="F1974" s="5">
        <v>0</v>
      </c>
      <c r="G1974" s="5">
        <v>0</v>
      </c>
      <c r="H1974" s="5">
        <v>0</v>
      </c>
      <c r="I1974" s="5">
        <v>0</v>
      </c>
      <c r="J1974" s="5">
        <v>0</v>
      </c>
      <c r="K1974" s="5">
        <v>0</v>
      </c>
      <c r="L1974" s="5">
        <v>0</v>
      </c>
      <c r="M1974" t="s">
        <v>16</v>
      </c>
      <c r="N1974" t="s">
        <v>16</v>
      </c>
      <c r="O1974" t="s">
        <v>16</v>
      </c>
      <c r="P1974" t="s">
        <v>52</v>
      </c>
    </row>
    <row r="1975" spans="1:16">
      <c r="A1975">
        <v>2020</v>
      </c>
      <c r="B1975" t="s">
        <v>304</v>
      </c>
      <c r="C1975" t="s">
        <v>15</v>
      </c>
      <c r="D1975" t="s">
        <v>30</v>
      </c>
      <c r="E1975" s="5">
        <v>0</v>
      </c>
      <c r="F1975" s="5">
        <v>0</v>
      </c>
      <c r="G1975" s="5">
        <v>0</v>
      </c>
      <c r="H1975" s="5">
        <v>0</v>
      </c>
      <c r="I1975" s="5">
        <v>0</v>
      </c>
      <c r="J1975" s="5">
        <v>0</v>
      </c>
      <c r="K1975" s="5">
        <v>0</v>
      </c>
      <c r="L1975" s="5">
        <v>0</v>
      </c>
      <c r="M1975" t="s">
        <v>16</v>
      </c>
      <c r="N1975" t="s">
        <v>16</v>
      </c>
      <c r="O1975" t="s">
        <v>17</v>
      </c>
      <c r="P1975" t="s">
        <v>52</v>
      </c>
    </row>
    <row r="1976" spans="1:16">
      <c r="A1976">
        <v>2016</v>
      </c>
      <c r="B1976" t="s">
        <v>305</v>
      </c>
      <c r="C1976" t="s">
        <v>20</v>
      </c>
      <c r="D1976" t="s">
        <v>306</v>
      </c>
      <c r="E1976" s="5">
        <v>292635</v>
      </c>
      <c r="F1976" s="5">
        <v>0</v>
      </c>
      <c r="G1976" s="5">
        <v>292635</v>
      </c>
      <c r="H1976" s="5">
        <v>0</v>
      </c>
      <c r="I1976" s="5">
        <v>0</v>
      </c>
      <c r="J1976" s="5">
        <v>292635</v>
      </c>
      <c r="K1976" s="5">
        <v>0</v>
      </c>
      <c r="L1976" s="5">
        <v>0</v>
      </c>
      <c r="M1976" t="s">
        <v>17</v>
      </c>
      <c r="N1976" t="s">
        <v>17</v>
      </c>
      <c r="O1976" t="s">
        <v>17</v>
      </c>
      <c r="P1976" t="s">
        <v>18</v>
      </c>
    </row>
    <row r="1977" spans="1:16">
      <c r="A1977">
        <v>2016</v>
      </c>
      <c r="B1977" t="s">
        <v>305</v>
      </c>
      <c r="C1977" t="s">
        <v>20</v>
      </c>
      <c r="D1977" t="s">
        <v>307</v>
      </c>
      <c r="E1977" s="5">
        <v>626080</v>
      </c>
      <c r="F1977" s="5">
        <v>62505</v>
      </c>
      <c r="G1977" s="5">
        <v>563575</v>
      </c>
      <c r="H1977" s="5">
        <v>0</v>
      </c>
      <c r="I1977" s="5">
        <v>653715</v>
      </c>
      <c r="J1977" s="5">
        <v>-27635</v>
      </c>
      <c r="K1977" s="5">
        <v>0</v>
      </c>
      <c r="L1977" s="5">
        <v>-51133</v>
      </c>
      <c r="M1977" t="s">
        <v>16</v>
      </c>
      <c r="N1977" t="s">
        <v>16</v>
      </c>
      <c r="O1977" t="s">
        <v>16</v>
      </c>
      <c r="P1977" t="s">
        <v>18</v>
      </c>
    </row>
    <row r="1978" spans="1:16">
      <c r="A1978">
        <v>2016</v>
      </c>
      <c r="B1978" t="s">
        <v>305</v>
      </c>
      <c r="C1978" t="s">
        <v>20</v>
      </c>
      <c r="D1978" t="s">
        <v>308</v>
      </c>
      <c r="E1978" s="5">
        <v>1361</v>
      </c>
      <c r="F1978" s="5">
        <v>0</v>
      </c>
      <c r="G1978" s="5">
        <v>1361</v>
      </c>
      <c r="H1978" s="5">
        <v>0</v>
      </c>
      <c r="I1978" s="5">
        <v>0</v>
      </c>
      <c r="J1978" s="5">
        <v>1361</v>
      </c>
      <c r="K1978" s="5">
        <v>0</v>
      </c>
      <c r="L1978" s="5">
        <v>0</v>
      </c>
      <c r="M1978" t="s">
        <v>17</v>
      </c>
      <c r="N1978" t="s">
        <v>16</v>
      </c>
      <c r="O1978" t="s">
        <v>17</v>
      </c>
      <c r="P1978" t="s">
        <v>18</v>
      </c>
    </row>
    <row r="1979" spans="1:16">
      <c r="A1979">
        <v>2016</v>
      </c>
      <c r="B1979" t="s">
        <v>305</v>
      </c>
      <c r="C1979" t="s">
        <v>15</v>
      </c>
      <c r="D1979" t="s">
        <v>25</v>
      </c>
      <c r="E1979" s="5">
        <v>0</v>
      </c>
      <c r="F1979" s="5">
        <v>0</v>
      </c>
      <c r="G1979" s="5">
        <v>0</v>
      </c>
      <c r="H1979" s="5">
        <v>0</v>
      </c>
      <c r="I1979" s="5">
        <v>0</v>
      </c>
      <c r="J1979" s="5">
        <v>0</v>
      </c>
      <c r="K1979" s="5">
        <v>0</v>
      </c>
      <c r="L1979" s="5">
        <v>0</v>
      </c>
      <c r="M1979" t="s">
        <v>16</v>
      </c>
      <c r="N1979" t="s">
        <v>16</v>
      </c>
      <c r="O1979" t="s">
        <v>17</v>
      </c>
      <c r="P1979" t="s">
        <v>18</v>
      </c>
    </row>
    <row r="1980" spans="1:16">
      <c r="A1980">
        <v>2016</v>
      </c>
      <c r="B1980" t="s">
        <v>305</v>
      </c>
      <c r="C1980" t="s">
        <v>15</v>
      </c>
      <c r="D1980" t="s">
        <v>309</v>
      </c>
      <c r="E1980" s="5">
        <v>352373</v>
      </c>
      <c r="F1980" s="5">
        <v>50334</v>
      </c>
      <c r="G1980" s="5">
        <v>302039</v>
      </c>
      <c r="H1980" s="5">
        <v>0</v>
      </c>
      <c r="I1980" s="5">
        <v>373892</v>
      </c>
      <c r="J1980" s="5">
        <v>-21519</v>
      </c>
      <c r="K1980" s="5">
        <v>0</v>
      </c>
      <c r="L1980" s="5">
        <v>58987</v>
      </c>
      <c r="M1980" t="s">
        <v>16</v>
      </c>
      <c r="N1980" t="s">
        <v>16</v>
      </c>
      <c r="O1980" t="s">
        <v>16</v>
      </c>
      <c r="P1980" t="s">
        <v>18</v>
      </c>
    </row>
    <row r="1981" spans="1:16">
      <c r="A1981">
        <v>2016</v>
      </c>
      <c r="B1981" t="s">
        <v>305</v>
      </c>
      <c r="C1981" t="s">
        <v>15</v>
      </c>
      <c r="D1981" t="s">
        <v>308</v>
      </c>
      <c r="E1981" s="5">
        <v>31617</v>
      </c>
      <c r="F1981" s="5">
        <v>9</v>
      </c>
      <c r="G1981" s="5">
        <v>31608</v>
      </c>
      <c r="H1981" s="5">
        <v>0</v>
      </c>
      <c r="I1981" s="5">
        <v>27732</v>
      </c>
      <c r="J1981" s="5">
        <v>3885</v>
      </c>
      <c r="K1981" s="5">
        <v>0</v>
      </c>
      <c r="L1981" s="5">
        <v>18143</v>
      </c>
      <c r="M1981" t="s">
        <v>16</v>
      </c>
      <c r="N1981" t="s">
        <v>16</v>
      </c>
      <c r="O1981" t="s">
        <v>16</v>
      </c>
      <c r="P1981" t="s">
        <v>18</v>
      </c>
    </row>
    <row r="1982" spans="1:16">
      <c r="A1982">
        <v>2016</v>
      </c>
      <c r="B1982" t="s">
        <v>305</v>
      </c>
      <c r="C1982" t="s">
        <v>15</v>
      </c>
      <c r="D1982" t="s">
        <v>23</v>
      </c>
      <c r="E1982" s="5">
        <v>21415</v>
      </c>
      <c r="F1982" s="5">
        <v>16119</v>
      </c>
      <c r="G1982" s="5">
        <v>5296</v>
      </c>
      <c r="H1982" s="5">
        <v>0</v>
      </c>
      <c r="I1982" s="5">
        <v>19500</v>
      </c>
      <c r="J1982" s="5">
        <v>1915</v>
      </c>
      <c r="K1982" s="5">
        <v>0</v>
      </c>
      <c r="L1982" s="5">
        <v>-9510</v>
      </c>
      <c r="M1982" t="s">
        <v>16</v>
      </c>
      <c r="N1982" t="s">
        <v>16</v>
      </c>
      <c r="O1982" t="s">
        <v>16</v>
      </c>
      <c r="P1982" t="s">
        <v>18</v>
      </c>
    </row>
    <row r="1983" spans="1:16">
      <c r="A1983">
        <v>2016</v>
      </c>
      <c r="B1983" t="s">
        <v>305</v>
      </c>
      <c r="C1983" t="s">
        <v>15</v>
      </c>
      <c r="D1983" t="s">
        <v>15</v>
      </c>
      <c r="E1983" s="5">
        <v>57532</v>
      </c>
      <c r="F1983" s="5">
        <v>54684</v>
      </c>
      <c r="G1983" s="5">
        <v>2848</v>
      </c>
      <c r="H1983" s="5">
        <v>0</v>
      </c>
      <c r="I1983" s="5">
        <v>57286</v>
      </c>
      <c r="J1983" s="5">
        <v>246</v>
      </c>
      <c r="K1983" s="5">
        <v>0</v>
      </c>
      <c r="L1983" s="5">
        <v>11816</v>
      </c>
      <c r="M1983" t="s">
        <v>16</v>
      </c>
      <c r="N1983" t="s">
        <v>16</v>
      </c>
      <c r="O1983" t="s">
        <v>16</v>
      </c>
      <c r="P1983" t="s">
        <v>18</v>
      </c>
    </row>
    <row r="1984" spans="1:16">
      <c r="A1984">
        <v>2016</v>
      </c>
      <c r="B1984" t="s">
        <v>305</v>
      </c>
      <c r="C1984" t="s">
        <v>15</v>
      </c>
      <c r="D1984" t="s">
        <v>310</v>
      </c>
      <c r="E1984" s="5">
        <v>100828</v>
      </c>
      <c r="F1984" s="5">
        <v>57086</v>
      </c>
      <c r="G1984" s="5">
        <v>43742</v>
      </c>
      <c r="H1984" s="5">
        <v>0</v>
      </c>
      <c r="I1984" s="5">
        <v>112295</v>
      </c>
      <c r="J1984" s="5">
        <v>-11467</v>
      </c>
      <c r="K1984" s="5">
        <v>0</v>
      </c>
      <c r="L1984" s="5">
        <v>13243</v>
      </c>
      <c r="M1984" t="s">
        <v>16</v>
      </c>
      <c r="N1984" t="s">
        <v>16</v>
      </c>
      <c r="O1984" t="s">
        <v>16</v>
      </c>
      <c r="P1984" t="s">
        <v>18</v>
      </c>
    </row>
    <row r="1985" spans="1:16">
      <c r="A1985">
        <v>2017</v>
      </c>
      <c r="B1985" t="s">
        <v>305</v>
      </c>
      <c r="C1985" t="s">
        <v>20</v>
      </c>
      <c r="D1985" t="s">
        <v>306</v>
      </c>
      <c r="E1985" s="5">
        <v>268287</v>
      </c>
      <c r="F1985" s="5">
        <v>0</v>
      </c>
      <c r="G1985" s="5">
        <v>268287</v>
      </c>
      <c r="H1985" s="5">
        <v>0</v>
      </c>
      <c r="I1985" s="5">
        <v>0</v>
      </c>
      <c r="J1985" s="5">
        <v>268287</v>
      </c>
      <c r="K1985" s="5">
        <v>0</v>
      </c>
      <c r="L1985" s="5">
        <v>0</v>
      </c>
      <c r="M1985" t="s">
        <v>17</v>
      </c>
      <c r="N1985" t="s">
        <v>17</v>
      </c>
      <c r="O1985" t="s">
        <v>17</v>
      </c>
      <c r="P1985" t="s">
        <v>18</v>
      </c>
    </row>
    <row r="1986" spans="1:16">
      <c r="A1986">
        <v>2017</v>
      </c>
      <c r="B1986" t="s">
        <v>305</v>
      </c>
      <c r="C1986" t="s">
        <v>20</v>
      </c>
      <c r="D1986" t="s">
        <v>307</v>
      </c>
      <c r="E1986" s="5">
        <v>787261</v>
      </c>
      <c r="F1986" s="5">
        <v>71384</v>
      </c>
      <c r="G1986" s="5">
        <v>715877</v>
      </c>
      <c r="H1986" s="5">
        <v>0</v>
      </c>
      <c r="I1986" s="5">
        <v>747085</v>
      </c>
      <c r="J1986" s="5">
        <v>40176</v>
      </c>
      <c r="K1986" s="5">
        <v>0</v>
      </c>
      <c r="L1986" s="5">
        <v>-8480</v>
      </c>
      <c r="M1986" t="s">
        <v>16</v>
      </c>
      <c r="N1986" t="s">
        <v>16</v>
      </c>
      <c r="O1986" t="s">
        <v>16</v>
      </c>
      <c r="P1986" t="s">
        <v>18</v>
      </c>
    </row>
    <row r="1987" spans="1:16">
      <c r="A1987">
        <v>2017</v>
      </c>
      <c r="B1987" t="s">
        <v>305</v>
      </c>
      <c r="C1987" t="s">
        <v>20</v>
      </c>
      <c r="D1987" t="s">
        <v>308</v>
      </c>
      <c r="E1987" s="5">
        <v>321</v>
      </c>
      <c r="F1987" s="5">
        <v>0</v>
      </c>
      <c r="G1987" s="5">
        <v>321</v>
      </c>
      <c r="H1987" s="5">
        <v>0</v>
      </c>
      <c r="I1987" s="5">
        <v>0</v>
      </c>
      <c r="J1987" s="5">
        <v>321</v>
      </c>
      <c r="K1987" s="5">
        <v>0</v>
      </c>
      <c r="L1987" s="5">
        <v>0</v>
      </c>
      <c r="M1987" t="s">
        <v>17</v>
      </c>
      <c r="N1987" t="s">
        <v>16</v>
      </c>
      <c r="O1987" t="s">
        <v>17</v>
      </c>
      <c r="P1987" t="s">
        <v>18</v>
      </c>
    </row>
    <row r="1988" spans="1:16">
      <c r="A1988">
        <v>2017</v>
      </c>
      <c r="B1988" t="s">
        <v>305</v>
      </c>
      <c r="C1988" t="s">
        <v>15</v>
      </c>
      <c r="D1988" t="s">
        <v>25</v>
      </c>
      <c r="E1988" s="5">
        <v>0</v>
      </c>
      <c r="F1988" s="5">
        <v>0</v>
      </c>
      <c r="G1988" s="5">
        <v>0</v>
      </c>
      <c r="H1988" s="5">
        <v>0</v>
      </c>
      <c r="I1988" s="5">
        <v>0</v>
      </c>
      <c r="J1988" s="5">
        <v>0</v>
      </c>
      <c r="K1988" s="5">
        <v>0</v>
      </c>
      <c r="L1988" s="5">
        <v>0</v>
      </c>
      <c r="M1988" t="s">
        <v>16</v>
      </c>
      <c r="N1988" t="s">
        <v>16</v>
      </c>
      <c r="O1988" t="s">
        <v>17</v>
      </c>
      <c r="P1988" t="s">
        <v>18</v>
      </c>
    </row>
    <row r="1989" spans="1:16">
      <c r="A1989">
        <v>2017</v>
      </c>
      <c r="B1989" t="s">
        <v>305</v>
      </c>
      <c r="C1989" t="s">
        <v>15</v>
      </c>
      <c r="D1989" t="s">
        <v>309</v>
      </c>
      <c r="E1989" s="5">
        <v>330284</v>
      </c>
      <c r="F1989" s="5">
        <v>16709</v>
      </c>
      <c r="G1989" s="5">
        <v>313575</v>
      </c>
      <c r="H1989" s="5">
        <v>0</v>
      </c>
      <c r="I1989" s="5">
        <v>370968</v>
      </c>
      <c r="J1989" s="5">
        <v>-40684</v>
      </c>
      <c r="K1989" s="5">
        <v>0</v>
      </c>
      <c r="L1989" s="5">
        <v>54630</v>
      </c>
      <c r="M1989" t="s">
        <v>16</v>
      </c>
      <c r="N1989" t="s">
        <v>16</v>
      </c>
      <c r="O1989" t="s">
        <v>16</v>
      </c>
      <c r="P1989" t="s">
        <v>18</v>
      </c>
    </row>
    <row r="1990" spans="1:16">
      <c r="A1990">
        <v>2017</v>
      </c>
      <c r="B1990" t="s">
        <v>305</v>
      </c>
      <c r="C1990" t="s">
        <v>15</v>
      </c>
      <c r="D1990" t="s">
        <v>308</v>
      </c>
      <c r="E1990" s="5">
        <v>30468</v>
      </c>
      <c r="F1990" s="5">
        <v>3</v>
      </c>
      <c r="G1990" s="5">
        <v>30465</v>
      </c>
      <c r="H1990" s="5">
        <v>0</v>
      </c>
      <c r="I1990" s="5">
        <v>27898</v>
      </c>
      <c r="J1990" s="5">
        <v>2570</v>
      </c>
      <c r="K1990" s="5">
        <v>0</v>
      </c>
      <c r="L1990" s="5">
        <v>20750</v>
      </c>
      <c r="M1990" t="s">
        <v>16</v>
      </c>
      <c r="N1990" t="s">
        <v>16</v>
      </c>
      <c r="O1990" t="s">
        <v>16</v>
      </c>
      <c r="P1990" t="s">
        <v>18</v>
      </c>
    </row>
    <row r="1991" spans="1:16">
      <c r="A1991">
        <v>2017</v>
      </c>
      <c r="B1991" t="s">
        <v>305</v>
      </c>
      <c r="C1991" t="s">
        <v>15</v>
      </c>
      <c r="D1991" t="s">
        <v>23</v>
      </c>
      <c r="E1991" s="5">
        <v>11729</v>
      </c>
      <c r="F1991" s="5">
        <v>9026</v>
      </c>
      <c r="G1991" s="5">
        <v>2703</v>
      </c>
      <c r="H1991" s="5">
        <v>0</v>
      </c>
      <c r="I1991" s="5">
        <v>8838</v>
      </c>
      <c r="J1991" s="5">
        <v>2891</v>
      </c>
      <c r="K1991" s="5">
        <v>0</v>
      </c>
      <c r="L1991" s="5">
        <v>-6896</v>
      </c>
      <c r="M1991" t="s">
        <v>16</v>
      </c>
      <c r="N1991" t="s">
        <v>16</v>
      </c>
      <c r="O1991" t="s">
        <v>16</v>
      </c>
      <c r="P1991" t="s">
        <v>18</v>
      </c>
    </row>
    <row r="1992" spans="1:16">
      <c r="A1992">
        <v>2017</v>
      </c>
      <c r="B1992" t="s">
        <v>305</v>
      </c>
      <c r="C1992" t="s">
        <v>15</v>
      </c>
      <c r="D1992" t="s">
        <v>15</v>
      </c>
      <c r="E1992" s="5">
        <v>61937</v>
      </c>
      <c r="F1992" s="5">
        <v>54145</v>
      </c>
      <c r="G1992" s="5">
        <v>7792</v>
      </c>
      <c r="H1992" s="5">
        <v>0</v>
      </c>
      <c r="I1992" s="5">
        <v>61517</v>
      </c>
      <c r="J1992" s="5">
        <v>420</v>
      </c>
      <c r="K1992" s="5">
        <v>0</v>
      </c>
      <c r="L1992" s="5">
        <v>9724</v>
      </c>
      <c r="M1992" t="s">
        <v>16</v>
      </c>
      <c r="N1992" t="s">
        <v>16</v>
      </c>
      <c r="O1992" t="s">
        <v>16</v>
      </c>
      <c r="P1992" t="s">
        <v>18</v>
      </c>
    </row>
    <row r="1993" spans="1:16">
      <c r="A1993">
        <v>2017</v>
      </c>
      <c r="B1993" t="s">
        <v>305</v>
      </c>
      <c r="C1993" t="s">
        <v>15</v>
      </c>
      <c r="D1993" t="s">
        <v>310</v>
      </c>
      <c r="E1993" s="5">
        <v>59663</v>
      </c>
      <c r="F1993" s="5">
        <v>22167</v>
      </c>
      <c r="G1993" s="5">
        <v>37496</v>
      </c>
      <c r="H1993" s="5">
        <v>0</v>
      </c>
      <c r="I1993" s="5">
        <v>57414</v>
      </c>
      <c r="J1993" s="5">
        <v>2249</v>
      </c>
      <c r="K1993" s="5">
        <v>0</v>
      </c>
      <c r="L1993" s="5">
        <v>14019</v>
      </c>
      <c r="M1993" t="s">
        <v>16</v>
      </c>
      <c r="N1993" t="s">
        <v>16</v>
      </c>
      <c r="O1993" t="s">
        <v>16</v>
      </c>
      <c r="P1993" t="s">
        <v>18</v>
      </c>
    </row>
    <row r="1994" spans="1:16">
      <c r="A1994">
        <v>2018</v>
      </c>
      <c r="B1994" t="s">
        <v>305</v>
      </c>
      <c r="C1994" t="s">
        <v>20</v>
      </c>
      <c r="D1994" t="s">
        <v>306</v>
      </c>
      <c r="E1994" s="5">
        <v>255902</v>
      </c>
      <c r="F1994" s="5">
        <v>0</v>
      </c>
      <c r="G1994" s="5">
        <v>255902</v>
      </c>
      <c r="H1994" s="5">
        <v>0</v>
      </c>
      <c r="I1994" s="5">
        <v>0</v>
      </c>
      <c r="J1994" s="5">
        <v>255902</v>
      </c>
      <c r="K1994" s="5">
        <v>0</v>
      </c>
      <c r="L1994" s="5">
        <v>0</v>
      </c>
      <c r="M1994" t="s">
        <v>17</v>
      </c>
      <c r="N1994" t="s">
        <v>17</v>
      </c>
      <c r="O1994" t="s">
        <v>17</v>
      </c>
      <c r="P1994" t="s">
        <v>18</v>
      </c>
    </row>
    <row r="1995" spans="1:16">
      <c r="A1995">
        <v>2018</v>
      </c>
      <c r="B1995" t="s">
        <v>305</v>
      </c>
      <c r="C1995" t="s">
        <v>20</v>
      </c>
      <c r="D1995" t="s">
        <v>307</v>
      </c>
      <c r="E1995" s="5">
        <v>838384</v>
      </c>
      <c r="F1995" s="5">
        <v>73712</v>
      </c>
      <c r="G1995" s="5">
        <v>764672</v>
      </c>
      <c r="H1995" s="5">
        <v>0</v>
      </c>
      <c r="I1995" s="5">
        <v>849117</v>
      </c>
      <c r="J1995" s="5">
        <v>-10733</v>
      </c>
      <c r="K1995" s="5">
        <v>0</v>
      </c>
      <c r="L1995" s="5">
        <v>-19508</v>
      </c>
      <c r="M1995" t="s">
        <v>16</v>
      </c>
      <c r="N1995" t="s">
        <v>16</v>
      </c>
      <c r="O1995" t="s">
        <v>16</v>
      </c>
      <c r="P1995" t="s">
        <v>18</v>
      </c>
    </row>
    <row r="1996" spans="1:16">
      <c r="A1996">
        <v>2018</v>
      </c>
      <c r="B1996" t="s">
        <v>305</v>
      </c>
      <c r="C1996" t="s">
        <v>20</v>
      </c>
      <c r="D1996" t="s">
        <v>308</v>
      </c>
      <c r="E1996" s="5">
        <v>302</v>
      </c>
      <c r="F1996" s="5">
        <v>0</v>
      </c>
      <c r="G1996" s="5">
        <v>302</v>
      </c>
      <c r="H1996" s="5">
        <v>0</v>
      </c>
      <c r="I1996" s="5">
        <v>0</v>
      </c>
      <c r="J1996" s="5">
        <v>302</v>
      </c>
      <c r="K1996" s="5">
        <v>0</v>
      </c>
      <c r="L1996" s="5">
        <v>0</v>
      </c>
      <c r="M1996" t="s">
        <v>17</v>
      </c>
      <c r="N1996" t="s">
        <v>16</v>
      </c>
      <c r="O1996" t="s">
        <v>17</v>
      </c>
      <c r="P1996" t="s">
        <v>18</v>
      </c>
    </row>
    <row r="1997" spans="1:16">
      <c r="A1997">
        <v>2018</v>
      </c>
      <c r="B1997" t="s">
        <v>305</v>
      </c>
      <c r="C1997" t="s">
        <v>15</v>
      </c>
      <c r="D1997" t="s">
        <v>22</v>
      </c>
      <c r="E1997" s="5">
        <v>0</v>
      </c>
      <c r="F1997" s="5">
        <v>0</v>
      </c>
      <c r="G1997" s="5">
        <v>0</v>
      </c>
      <c r="H1997" s="5">
        <v>0</v>
      </c>
      <c r="I1997" s="5">
        <v>0</v>
      </c>
      <c r="J1997" s="5">
        <v>0</v>
      </c>
      <c r="K1997" s="5">
        <v>0</v>
      </c>
      <c r="L1997" s="5">
        <v>0</v>
      </c>
      <c r="M1997" t="s">
        <v>16</v>
      </c>
      <c r="N1997" t="s">
        <v>16</v>
      </c>
      <c r="O1997" t="s">
        <v>17</v>
      </c>
      <c r="P1997" t="s">
        <v>18</v>
      </c>
    </row>
    <row r="1998" spans="1:16">
      <c r="A1998">
        <v>2018</v>
      </c>
      <c r="B1998" t="s">
        <v>305</v>
      </c>
      <c r="C1998" t="s">
        <v>15</v>
      </c>
      <c r="D1998" t="s">
        <v>309</v>
      </c>
      <c r="E1998" s="5">
        <v>320607</v>
      </c>
      <c r="F1998" s="5">
        <v>14994</v>
      </c>
      <c r="G1998" s="5">
        <v>305613</v>
      </c>
      <c r="H1998" s="5">
        <v>0</v>
      </c>
      <c r="I1998" s="5">
        <v>367015</v>
      </c>
      <c r="J1998" s="5">
        <v>-46408</v>
      </c>
      <c r="K1998" s="5">
        <v>0</v>
      </c>
      <c r="L1998" s="5">
        <v>45856</v>
      </c>
      <c r="M1998" t="s">
        <v>16</v>
      </c>
      <c r="N1998" t="s">
        <v>16</v>
      </c>
      <c r="O1998" t="s">
        <v>16</v>
      </c>
      <c r="P1998" t="s">
        <v>18</v>
      </c>
    </row>
    <row r="1999" spans="1:16">
      <c r="A1999">
        <v>2018</v>
      </c>
      <c r="B1999" t="s">
        <v>305</v>
      </c>
      <c r="C1999" t="s">
        <v>15</v>
      </c>
      <c r="D1999" t="s">
        <v>308</v>
      </c>
      <c r="E1999" s="5">
        <v>29691</v>
      </c>
      <c r="F1999" s="5">
        <v>35</v>
      </c>
      <c r="G1999" s="5">
        <v>29656</v>
      </c>
      <c r="H1999" s="5">
        <v>0</v>
      </c>
      <c r="I1999" s="5">
        <v>29915</v>
      </c>
      <c r="J1999" s="5">
        <v>-224</v>
      </c>
      <c r="K1999" s="5">
        <v>0</v>
      </c>
      <c r="L1999" s="5">
        <v>20521</v>
      </c>
      <c r="M1999" t="s">
        <v>16</v>
      </c>
      <c r="N1999" t="s">
        <v>16</v>
      </c>
      <c r="O1999" t="s">
        <v>16</v>
      </c>
      <c r="P1999" t="s">
        <v>18</v>
      </c>
    </row>
    <row r="2000" spans="1:16">
      <c r="A2000">
        <v>2018</v>
      </c>
      <c r="B2000" t="s">
        <v>305</v>
      </c>
      <c r="C2000" t="s">
        <v>15</v>
      </c>
      <c r="D2000" t="s">
        <v>23</v>
      </c>
      <c r="E2000" s="5">
        <v>13040</v>
      </c>
      <c r="F2000" s="5">
        <v>11519</v>
      </c>
      <c r="G2000" s="5">
        <v>1521</v>
      </c>
      <c r="H2000" s="5">
        <v>0</v>
      </c>
      <c r="I2000" s="5">
        <v>9391</v>
      </c>
      <c r="J2000" s="5">
        <v>3649</v>
      </c>
      <c r="K2000" s="5">
        <v>0</v>
      </c>
      <c r="L2000" s="5">
        <v>-3337</v>
      </c>
      <c r="M2000" t="s">
        <v>16</v>
      </c>
      <c r="N2000" t="s">
        <v>16</v>
      </c>
      <c r="O2000" t="s">
        <v>16</v>
      </c>
      <c r="P2000" t="s">
        <v>18</v>
      </c>
    </row>
    <row r="2001" spans="1:16">
      <c r="A2001">
        <v>2018</v>
      </c>
      <c r="B2001" t="s">
        <v>305</v>
      </c>
      <c r="C2001" t="s">
        <v>15</v>
      </c>
      <c r="D2001" t="s">
        <v>15</v>
      </c>
      <c r="E2001" s="5">
        <v>59248</v>
      </c>
      <c r="F2001" s="5">
        <v>52121</v>
      </c>
      <c r="G2001" s="5">
        <v>7127</v>
      </c>
      <c r="H2001" s="5">
        <v>0</v>
      </c>
      <c r="I2001" s="5">
        <v>60514</v>
      </c>
      <c r="J2001" s="5">
        <v>-1266</v>
      </c>
      <c r="K2001" s="5">
        <v>0</v>
      </c>
      <c r="L2001" s="5">
        <v>7194</v>
      </c>
      <c r="M2001" t="s">
        <v>16</v>
      </c>
      <c r="N2001" t="s">
        <v>16</v>
      </c>
      <c r="O2001" t="s">
        <v>16</v>
      </c>
      <c r="P2001" t="s">
        <v>18</v>
      </c>
    </row>
    <row r="2002" spans="1:16">
      <c r="A2002">
        <v>2018</v>
      </c>
      <c r="B2002" t="s">
        <v>305</v>
      </c>
      <c r="C2002" t="s">
        <v>15</v>
      </c>
      <c r="D2002" t="s">
        <v>310</v>
      </c>
      <c r="E2002" s="5">
        <v>46186</v>
      </c>
      <c r="F2002" s="5">
        <v>18697</v>
      </c>
      <c r="G2002" s="5">
        <v>27489</v>
      </c>
      <c r="H2002" s="5">
        <v>0</v>
      </c>
      <c r="I2002" s="5">
        <v>47801</v>
      </c>
      <c r="J2002" s="5">
        <v>-1615</v>
      </c>
      <c r="K2002" s="5">
        <v>0</v>
      </c>
      <c r="L2002" s="5">
        <v>12622</v>
      </c>
      <c r="M2002" t="s">
        <v>16</v>
      </c>
      <c r="N2002" t="s">
        <v>16</v>
      </c>
      <c r="O2002" t="s">
        <v>16</v>
      </c>
      <c r="P2002" t="s">
        <v>18</v>
      </c>
    </row>
    <row r="2003" spans="1:16">
      <c r="A2003">
        <v>2019</v>
      </c>
      <c r="B2003" t="s">
        <v>305</v>
      </c>
      <c r="C2003" t="s">
        <v>20</v>
      </c>
      <c r="D2003" t="s">
        <v>27</v>
      </c>
      <c r="E2003" s="5">
        <v>0</v>
      </c>
      <c r="F2003" s="5">
        <v>0</v>
      </c>
      <c r="G2003" s="5">
        <v>0</v>
      </c>
      <c r="H2003" s="5">
        <v>0</v>
      </c>
      <c r="I2003" s="5">
        <v>0</v>
      </c>
      <c r="J2003" s="5">
        <v>0</v>
      </c>
      <c r="K2003" s="5">
        <v>0</v>
      </c>
      <c r="L2003" s="5">
        <v>0</v>
      </c>
      <c r="M2003" t="s">
        <v>17</v>
      </c>
      <c r="N2003" t="s">
        <v>17</v>
      </c>
      <c r="O2003" t="s">
        <v>17</v>
      </c>
      <c r="P2003" t="s">
        <v>34</v>
      </c>
    </row>
    <row r="2004" spans="1:16">
      <c r="A2004">
        <v>2019</v>
      </c>
      <c r="B2004" t="s">
        <v>305</v>
      </c>
      <c r="C2004" t="s">
        <v>20</v>
      </c>
      <c r="D2004" t="s">
        <v>306</v>
      </c>
      <c r="E2004" s="5">
        <v>265721</v>
      </c>
      <c r="F2004" s="5">
        <v>0</v>
      </c>
      <c r="G2004" s="5">
        <v>265721</v>
      </c>
      <c r="H2004" s="5">
        <v>0</v>
      </c>
      <c r="I2004" s="5">
        <v>265721</v>
      </c>
      <c r="J2004" s="5">
        <v>0</v>
      </c>
      <c r="K2004" s="5">
        <v>0</v>
      </c>
      <c r="L2004" s="5">
        <v>0</v>
      </c>
      <c r="M2004" t="s">
        <v>17</v>
      </c>
      <c r="N2004" t="s">
        <v>17</v>
      </c>
      <c r="O2004" t="s">
        <v>17</v>
      </c>
      <c r="P2004" t="s">
        <v>34</v>
      </c>
    </row>
    <row r="2005" spans="1:16">
      <c r="A2005">
        <v>2019</v>
      </c>
      <c r="B2005" t="s">
        <v>305</v>
      </c>
      <c r="C2005" t="s">
        <v>20</v>
      </c>
      <c r="D2005" t="s">
        <v>307</v>
      </c>
      <c r="E2005" s="5">
        <v>849415</v>
      </c>
      <c r="F2005" s="5">
        <v>88210</v>
      </c>
      <c r="G2005" s="5">
        <v>761205</v>
      </c>
      <c r="H2005" s="5">
        <v>0</v>
      </c>
      <c r="I2005" s="5">
        <v>851982</v>
      </c>
      <c r="J2005" s="5">
        <v>-2567</v>
      </c>
      <c r="K2005" s="5">
        <v>-19508</v>
      </c>
      <c r="L2005" s="5">
        <v>-52573</v>
      </c>
      <c r="M2005" t="s">
        <v>16</v>
      </c>
      <c r="N2005" t="s">
        <v>16</v>
      </c>
      <c r="O2005" t="s">
        <v>16</v>
      </c>
      <c r="P2005" t="s">
        <v>34</v>
      </c>
    </row>
    <row r="2006" spans="1:16">
      <c r="A2006">
        <v>2019</v>
      </c>
      <c r="B2006" t="s">
        <v>305</v>
      </c>
      <c r="C2006" t="s">
        <v>20</v>
      </c>
      <c r="D2006" t="s">
        <v>308</v>
      </c>
      <c r="E2006" s="5">
        <v>0</v>
      </c>
      <c r="F2006" s="5">
        <v>0</v>
      </c>
      <c r="G2006" s="5">
        <v>0</v>
      </c>
      <c r="H2006" s="5">
        <v>0</v>
      </c>
      <c r="I2006" s="5">
        <v>0</v>
      </c>
      <c r="J2006" s="5">
        <v>0</v>
      </c>
      <c r="K2006" s="5">
        <v>0</v>
      </c>
      <c r="L2006" s="5">
        <v>0</v>
      </c>
      <c r="M2006" t="s">
        <v>17</v>
      </c>
      <c r="N2006" t="s">
        <v>16</v>
      </c>
      <c r="O2006" t="s">
        <v>17</v>
      </c>
      <c r="P2006" t="s">
        <v>34</v>
      </c>
    </row>
    <row r="2007" spans="1:16">
      <c r="A2007">
        <v>2019</v>
      </c>
      <c r="B2007" t="s">
        <v>305</v>
      </c>
      <c r="C2007" t="s">
        <v>15</v>
      </c>
      <c r="D2007" t="s">
        <v>25</v>
      </c>
      <c r="E2007" s="5">
        <v>0</v>
      </c>
      <c r="F2007" s="5">
        <v>0</v>
      </c>
      <c r="G2007" s="5">
        <v>0</v>
      </c>
      <c r="H2007" s="5">
        <v>0</v>
      </c>
      <c r="I2007" s="5">
        <v>0</v>
      </c>
      <c r="J2007" s="5">
        <v>0</v>
      </c>
      <c r="K2007" s="5">
        <v>0</v>
      </c>
      <c r="L2007" s="5">
        <v>0</v>
      </c>
      <c r="M2007" t="s">
        <v>16</v>
      </c>
      <c r="N2007" t="s">
        <v>16</v>
      </c>
      <c r="O2007" t="s">
        <v>17</v>
      </c>
      <c r="P2007" t="s">
        <v>34</v>
      </c>
    </row>
    <row r="2008" spans="1:16">
      <c r="A2008">
        <v>2019</v>
      </c>
      <c r="B2008" t="s">
        <v>305</v>
      </c>
      <c r="C2008" t="s">
        <v>15</v>
      </c>
      <c r="D2008" t="s">
        <v>29</v>
      </c>
      <c r="E2008" s="5">
        <v>12405</v>
      </c>
      <c r="F2008" s="5">
        <v>10247</v>
      </c>
      <c r="G2008" s="5">
        <v>2158</v>
      </c>
      <c r="H2008" s="5">
        <v>0</v>
      </c>
      <c r="I2008" s="5">
        <v>3813</v>
      </c>
      <c r="J2008" s="5">
        <v>8592</v>
      </c>
      <c r="K2008" s="5">
        <v>-3337</v>
      </c>
      <c r="L2008" s="5">
        <v>5318</v>
      </c>
      <c r="M2008" t="s">
        <v>16</v>
      </c>
      <c r="N2008" t="s">
        <v>16</v>
      </c>
      <c r="O2008" t="s">
        <v>16</v>
      </c>
      <c r="P2008" t="s">
        <v>34</v>
      </c>
    </row>
    <row r="2009" spans="1:16">
      <c r="A2009">
        <v>2019</v>
      </c>
      <c r="B2009" t="s">
        <v>305</v>
      </c>
      <c r="C2009" t="s">
        <v>15</v>
      </c>
      <c r="D2009" t="s">
        <v>309</v>
      </c>
      <c r="E2009" s="5">
        <v>321906</v>
      </c>
      <c r="F2009" s="5">
        <v>13640</v>
      </c>
      <c r="G2009" s="5">
        <v>308266</v>
      </c>
      <c r="H2009" s="5">
        <v>0</v>
      </c>
      <c r="I2009" s="5">
        <v>361500</v>
      </c>
      <c r="J2009" s="5">
        <v>-39594</v>
      </c>
      <c r="K2009" s="5">
        <v>45856</v>
      </c>
      <c r="L2009" s="5">
        <v>42860</v>
      </c>
      <c r="M2009" t="s">
        <v>16</v>
      </c>
      <c r="N2009" t="s">
        <v>16</v>
      </c>
      <c r="O2009" t="s">
        <v>16</v>
      </c>
      <c r="P2009" t="s">
        <v>34</v>
      </c>
    </row>
    <row r="2010" spans="1:16">
      <c r="A2010">
        <v>2019</v>
      </c>
      <c r="B2010" t="s">
        <v>305</v>
      </c>
      <c r="C2010" t="s">
        <v>15</v>
      </c>
      <c r="D2010" t="s">
        <v>308</v>
      </c>
      <c r="E2010" s="5">
        <v>31535</v>
      </c>
      <c r="F2010" s="5">
        <v>5</v>
      </c>
      <c r="G2010" s="5">
        <v>31530</v>
      </c>
      <c r="H2010" s="5">
        <v>0</v>
      </c>
      <c r="I2010" s="5">
        <v>43743</v>
      </c>
      <c r="J2010" s="5">
        <v>-12208</v>
      </c>
      <c r="K2010" s="5">
        <v>20521</v>
      </c>
      <c r="L2010" s="5">
        <v>8118</v>
      </c>
      <c r="M2010" t="s">
        <v>16</v>
      </c>
      <c r="N2010" t="s">
        <v>16</v>
      </c>
      <c r="O2010" t="s">
        <v>16</v>
      </c>
      <c r="P2010" t="s">
        <v>34</v>
      </c>
    </row>
    <row r="2011" spans="1:16">
      <c r="A2011">
        <v>2019</v>
      </c>
      <c r="B2011" t="s">
        <v>305</v>
      </c>
      <c r="C2011" t="s">
        <v>15</v>
      </c>
      <c r="D2011" t="s">
        <v>15</v>
      </c>
      <c r="E2011" s="5">
        <v>56888</v>
      </c>
      <c r="F2011" s="5">
        <v>51709</v>
      </c>
      <c r="G2011" s="5">
        <v>5179</v>
      </c>
      <c r="H2011" s="5">
        <v>0</v>
      </c>
      <c r="I2011" s="5">
        <v>58776</v>
      </c>
      <c r="J2011" s="5">
        <v>-1888</v>
      </c>
      <c r="K2011" s="5">
        <v>7194</v>
      </c>
      <c r="L2011" s="5">
        <v>4713</v>
      </c>
      <c r="M2011" t="s">
        <v>16</v>
      </c>
      <c r="N2011" t="s">
        <v>16</v>
      </c>
      <c r="O2011" t="s">
        <v>16</v>
      </c>
      <c r="P2011" t="s">
        <v>34</v>
      </c>
    </row>
    <row r="2012" spans="1:16">
      <c r="A2012">
        <v>2019</v>
      </c>
      <c r="B2012" t="s">
        <v>305</v>
      </c>
      <c r="C2012" t="s">
        <v>15</v>
      </c>
      <c r="D2012" t="s">
        <v>310</v>
      </c>
      <c r="E2012" s="5">
        <v>46913</v>
      </c>
      <c r="F2012" s="5">
        <v>19716</v>
      </c>
      <c r="G2012" s="5">
        <v>27197</v>
      </c>
      <c r="H2012" s="5">
        <v>0</v>
      </c>
      <c r="I2012" s="5">
        <v>50099</v>
      </c>
      <c r="J2012" s="5">
        <v>-3186</v>
      </c>
      <c r="K2012" s="5">
        <v>12622</v>
      </c>
      <c r="L2012" s="5">
        <v>9370</v>
      </c>
      <c r="M2012" t="s">
        <v>16</v>
      </c>
      <c r="N2012" t="s">
        <v>16</v>
      </c>
      <c r="O2012" t="s">
        <v>16</v>
      </c>
      <c r="P2012" t="s">
        <v>34</v>
      </c>
    </row>
    <row r="2013" spans="1:16">
      <c r="A2013">
        <v>2019</v>
      </c>
      <c r="B2013" t="s">
        <v>305</v>
      </c>
      <c r="C2013" t="s">
        <v>15</v>
      </c>
      <c r="D2013" t="s">
        <v>30</v>
      </c>
      <c r="E2013" s="5">
        <v>0</v>
      </c>
      <c r="F2013" s="5">
        <v>0</v>
      </c>
      <c r="G2013" s="5">
        <v>0</v>
      </c>
      <c r="H2013" s="5">
        <v>12405</v>
      </c>
      <c r="I2013" s="5">
        <v>0</v>
      </c>
      <c r="J2013" s="5">
        <v>0</v>
      </c>
      <c r="K2013" s="5">
        <v>0</v>
      </c>
      <c r="L2013" s="5">
        <v>0</v>
      </c>
      <c r="M2013" t="s">
        <v>16</v>
      </c>
      <c r="N2013" t="s">
        <v>16</v>
      </c>
      <c r="O2013" t="s">
        <v>17</v>
      </c>
      <c r="P2013" t="s">
        <v>34</v>
      </c>
    </row>
    <row r="2014" spans="1:16">
      <c r="A2014">
        <v>2020</v>
      </c>
      <c r="B2014" t="s">
        <v>305</v>
      </c>
      <c r="C2014" t="s">
        <v>20</v>
      </c>
      <c r="D2014" t="s">
        <v>27</v>
      </c>
      <c r="E2014" s="5">
        <v>0</v>
      </c>
      <c r="F2014" s="5">
        <v>0</v>
      </c>
      <c r="G2014" s="5">
        <v>0</v>
      </c>
      <c r="H2014" s="5">
        <v>0</v>
      </c>
      <c r="I2014" s="5">
        <v>0</v>
      </c>
      <c r="J2014" s="5">
        <v>0</v>
      </c>
      <c r="K2014" s="5">
        <v>0</v>
      </c>
      <c r="L2014" s="5">
        <v>0</v>
      </c>
      <c r="M2014" t="s">
        <v>17</v>
      </c>
      <c r="N2014" t="s">
        <v>17</v>
      </c>
      <c r="O2014" t="s">
        <v>17</v>
      </c>
      <c r="P2014" t="s">
        <v>34</v>
      </c>
    </row>
    <row r="2015" spans="1:16">
      <c r="A2015">
        <v>2020</v>
      </c>
      <c r="B2015" t="s">
        <v>305</v>
      </c>
      <c r="C2015" t="s">
        <v>20</v>
      </c>
      <c r="D2015" t="s">
        <v>306</v>
      </c>
      <c r="E2015" s="5">
        <v>266884</v>
      </c>
      <c r="F2015" s="5">
        <v>0</v>
      </c>
      <c r="G2015" s="5">
        <v>266884</v>
      </c>
      <c r="H2015" s="5">
        <v>0</v>
      </c>
      <c r="I2015" s="5">
        <v>0</v>
      </c>
      <c r="J2015" s="5">
        <v>266884</v>
      </c>
      <c r="K2015" s="5">
        <v>0</v>
      </c>
      <c r="L2015" s="5">
        <v>0</v>
      </c>
      <c r="M2015" t="s">
        <v>17</v>
      </c>
      <c r="N2015" t="s">
        <v>17</v>
      </c>
      <c r="O2015" t="s">
        <v>17</v>
      </c>
      <c r="P2015" t="s">
        <v>34</v>
      </c>
    </row>
    <row r="2016" spans="1:16">
      <c r="A2016">
        <v>2020</v>
      </c>
      <c r="B2016" t="s">
        <v>305</v>
      </c>
      <c r="C2016" t="s">
        <v>20</v>
      </c>
      <c r="D2016" t="s">
        <v>307</v>
      </c>
      <c r="E2016" s="5">
        <v>1016775</v>
      </c>
      <c r="F2016" s="5">
        <v>95163</v>
      </c>
      <c r="G2016" s="5">
        <v>921612</v>
      </c>
      <c r="H2016" s="5">
        <v>0</v>
      </c>
      <c r="I2016" s="5">
        <v>882347</v>
      </c>
      <c r="J2016" s="5">
        <v>134428</v>
      </c>
      <c r="K2016" s="5">
        <v>-52573</v>
      </c>
      <c r="L2016" s="5">
        <v>81855</v>
      </c>
      <c r="M2016" t="s">
        <v>16</v>
      </c>
      <c r="N2016" t="s">
        <v>16</v>
      </c>
      <c r="O2016" t="s">
        <v>16</v>
      </c>
      <c r="P2016" t="s">
        <v>34</v>
      </c>
    </row>
    <row r="2017" spans="1:16">
      <c r="A2017">
        <v>2020</v>
      </c>
      <c r="B2017" t="s">
        <v>305</v>
      </c>
      <c r="C2017" t="s">
        <v>20</v>
      </c>
      <c r="D2017" t="s">
        <v>308</v>
      </c>
      <c r="E2017" s="5">
        <v>13</v>
      </c>
      <c r="F2017" s="5">
        <v>0</v>
      </c>
      <c r="G2017" s="5">
        <v>13</v>
      </c>
      <c r="H2017" s="5">
        <v>0</v>
      </c>
      <c r="I2017" s="5">
        <v>0</v>
      </c>
      <c r="J2017" s="5">
        <v>13</v>
      </c>
      <c r="K2017" s="5">
        <v>0</v>
      </c>
      <c r="L2017" s="5">
        <v>0</v>
      </c>
      <c r="M2017" t="s">
        <v>17</v>
      </c>
      <c r="N2017" t="s">
        <v>16</v>
      </c>
      <c r="O2017" t="s">
        <v>17</v>
      </c>
      <c r="P2017" t="s">
        <v>34</v>
      </c>
    </row>
    <row r="2018" spans="1:16">
      <c r="A2018">
        <v>2020</v>
      </c>
      <c r="B2018" t="s">
        <v>305</v>
      </c>
      <c r="C2018" t="s">
        <v>15</v>
      </c>
      <c r="D2018" t="s">
        <v>25</v>
      </c>
      <c r="E2018" s="5">
        <v>0</v>
      </c>
      <c r="F2018" s="5">
        <v>0</v>
      </c>
      <c r="G2018" s="5">
        <v>0</v>
      </c>
      <c r="H2018" s="5">
        <v>0</v>
      </c>
      <c r="I2018" s="5">
        <v>0</v>
      </c>
      <c r="J2018" s="5">
        <v>0</v>
      </c>
      <c r="K2018" s="5">
        <v>0</v>
      </c>
      <c r="L2018" s="5">
        <v>0</v>
      </c>
      <c r="M2018" t="s">
        <v>16</v>
      </c>
      <c r="N2018" t="s">
        <v>16</v>
      </c>
      <c r="O2018" t="s">
        <v>17</v>
      </c>
      <c r="P2018" t="s">
        <v>34</v>
      </c>
    </row>
    <row r="2019" spans="1:16">
      <c r="A2019">
        <v>2020</v>
      </c>
      <c r="B2019" t="s">
        <v>305</v>
      </c>
      <c r="C2019" t="s">
        <v>15</v>
      </c>
      <c r="D2019" t="s">
        <v>29</v>
      </c>
      <c r="E2019" s="5">
        <v>9521</v>
      </c>
      <c r="F2019" s="5">
        <v>7999</v>
      </c>
      <c r="G2019" s="5">
        <v>1522</v>
      </c>
      <c r="H2019" s="5">
        <v>0</v>
      </c>
      <c r="I2019" s="5">
        <v>10900</v>
      </c>
      <c r="J2019" s="5">
        <v>-1379</v>
      </c>
      <c r="K2019" s="5">
        <v>5318</v>
      </c>
      <c r="L2019" s="5">
        <v>3939</v>
      </c>
      <c r="M2019" t="s">
        <v>16</v>
      </c>
      <c r="N2019" t="s">
        <v>16</v>
      </c>
      <c r="O2019" t="s">
        <v>16</v>
      </c>
      <c r="P2019" t="s">
        <v>34</v>
      </c>
    </row>
    <row r="2020" spans="1:16">
      <c r="A2020">
        <v>2020</v>
      </c>
      <c r="B2020" t="s">
        <v>305</v>
      </c>
      <c r="C2020" t="s">
        <v>15</v>
      </c>
      <c r="D2020" t="s">
        <v>309</v>
      </c>
      <c r="E2020" s="5">
        <v>322380</v>
      </c>
      <c r="F2020" s="5">
        <v>15399</v>
      </c>
      <c r="G2020" s="5">
        <v>306981</v>
      </c>
      <c r="H2020" s="5">
        <v>0</v>
      </c>
      <c r="I2020" s="5">
        <v>305320</v>
      </c>
      <c r="J2020" s="5">
        <v>17060</v>
      </c>
      <c r="K2020" s="5">
        <v>42860</v>
      </c>
      <c r="L2020" s="5">
        <v>59920</v>
      </c>
      <c r="M2020" t="s">
        <v>16</v>
      </c>
      <c r="N2020" t="s">
        <v>16</v>
      </c>
      <c r="O2020" t="s">
        <v>16</v>
      </c>
      <c r="P2020" t="s">
        <v>34</v>
      </c>
    </row>
    <row r="2021" spans="1:16">
      <c r="A2021">
        <v>2020</v>
      </c>
      <c r="B2021" t="s">
        <v>305</v>
      </c>
      <c r="C2021" t="s">
        <v>15</v>
      </c>
      <c r="D2021" t="s">
        <v>308</v>
      </c>
      <c r="E2021" s="5">
        <v>28448</v>
      </c>
      <c r="F2021" s="5">
        <v>3</v>
      </c>
      <c r="G2021" s="5">
        <v>28445</v>
      </c>
      <c r="H2021" s="5">
        <v>0</v>
      </c>
      <c r="I2021" s="5">
        <v>41195</v>
      </c>
      <c r="J2021" s="5">
        <v>-12747</v>
      </c>
      <c r="K2021" s="5">
        <v>8118</v>
      </c>
      <c r="L2021" s="5">
        <v>-4629</v>
      </c>
      <c r="M2021" t="s">
        <v>16</v>
      </c>
      <c r="N2021" t="s">
        <v>16</v>
      </c>
      <c r="O2021" t="s">
        <v>16</v>
      </c>
      <c r="P2021" t="s">
        <v>34</v>
      </c>
    </row>
    <row r="2022" spans="1:16">
      <c r="A2022">
        <v>2020</v>
      </c>
      <c r="B2022" t="s">
        <v>305</v>
      </c>
      <c r="C2022" t="s">
        <v>15</v>
      </c>
      <c r="D2022" t="s">
        <v>15</v>
      </c>
      <c r="E2022" s="5">
        <v>64123</v>
      </c>
      <c r="F2022" s="5">
        <v>60867</v>
      </c>
      <c r="G2022" s="5">
        <v>3256</v>
      </c>
      <c r="H2022" s="5">
        <v>0</v>
      </c>
      <c r="I2022" s="5">
        <v>65137</v>
      </c>
      <c r="J2022" s="5">
        <v>-1014</v>
      </c>
      <c r="K2022" s="5">
        <v>4713</v>
      </c>
      <c r="L2022" s="5">
        <v>3699</v>
      </c>
      <c r="M2022" t="s">
        <v>16</v>
      </c>
      <c r="N2022" t="s">
        <v>16</v>
      </c>
      <c r="O2022" t="s">
        <v>16</v>
      </c>
      <c r="P2022" t="s">
        <v>34</v>
      </c>
    </row>
    <row r="2023" spans="1:16">
      <c r="A2023">
        <v>2020</v>
      </c>
      <c r="B2023" t="s">
        <v>305</v>
      </c>
      <c r="C2023" t="s">
        <v>15</v>
      </c>
      <c r="D2023" t="s">
        <v>310</v>
      </c>
      <c r="E2023" s="5">
        <v>51885</v>
      </c>
      <c r="F2023" s="5">
        <v>27078</v>
      </c>
      <c r="G2023" s="5">
        <v>24807</v>
      </c>
      <c r="H2023" s="5">
        <v>0</v>
      </c>
      <c r="I2023" s="5">
        <v>51731</v>
      </c>
      <c r="J2023" s="5">
        <v>154</v>
      </c>
      <c r="K2023" s="5">
        <v>9370</v>
      </c>
      <c r="L2023" s="5">
        <v>9524</v>
      </c>
      <c r="M2023" t="s">
        <v>16</v>
      </c>
      <c r="N2023" t="s">
        <v>16</v>
      </c>
      <c r="O2023" t="s">
        <v>16</v>
      </c>
      <c r="P2023" t="s">
        <v>34</v>
      </c>
    </row>
    <row r="2024" spans="1:16">
      <c r="A2024">
        <v>2020</v>
      </c>
      <c r="B2024" t="s">
        <v>305</v>
      </c>
      <c r="C2024" t="s">
        <v>15</v>
      </c>
      <c r="D2024" t="s">
        <v>30</v>
      </c>
      <c r="E2024" s="5">
        <v>0</v>
      </c>
      <c r="F2024" s="5">
        <v>0</v>
      </c>
      <c r="G2024" s="5">
        <v>0</v>
      </c>
      <c r="H2024" s="5">
        <v>9521</v>
      </c>
      <c r="I2024" s="5">
        <v>0</v>
      </c>
      <c r="J2024" s="5">
        <v>0</v>
      </c>
      <c r="K2024" s="5">
        <v>0</v>
      </c>
      <c r="L2024" s="5">
        <v>0</v>
      </c>
      <c r="M2024" t="s">
        <v>16</v>
      </c>
      <c r="N2024" t="s">
        <v>16</v>
      </c>
      <c r="O2024" t="s">
        <v>17</v>
      </c>
      <c r="P2024" t="s">
        <v>34</v>
      </c>
    </row>
    <row r="2025" spans="1:16">
      <c r="A2025">
        <v>2016</v>
      </c>
      <c r="B2025" t="s">
        <v>311</v>
      </c>
      <c r="C2025" t="s">
        <v>20</v>
      </c>
      <c r="D2025" t="s">
        <v>32</v>
      </c>
      <c r="E2025" s="5">
        <v>19</v>
      </c>
      <c r="F2025" s="5">
        <v>0</v>
      </c>
      <c r="G2025" s="5">
        <v>19</v>
      </c>
      <c r="H2025" s="5">
        <v>0</v>
      </c>
      <c r="I2025" s="5">
        <v>19</v>
      </c>
      <c r="J2025" s="5">
        <v>0</v>
      </c>
      <c r="K2025" s="5">
        <v>0</v>
      </c>
      <c r="L2025" s="5">
        <v>0</v>
      </c>
      <c r="M2025" t="s">
        <v>17</v>
      </c>
      <c r="N2025" t="s">
        <v>16</v>
      </c>
      <c r="O2025" t="s">
        <v>17</v>
      </c>
      <c r="P2025" t="s">
        <v>50</v>
      </c>
    </row>
    <row r="2026" spans="1:16">
      <c r="A2026">
        <v>2016</v>
      </c>
      <c r="B2026" t="s">
        <v>311</v>
      </c>
      <c r="C2026" t="s">
        <v>20</v>
      </c>
      <c r="D2026" t="s">
        <v>190</v>
      </c>
      <c r="E2026" s="5">
        <v>1847</v>
      </c>
      <c r="F2026" s="5">
        <v>0</v>
      </c>
      <c r="G2026" s="5">
        <v>1847</v>
      </c>
      <c r="H2026" s="5">
        <v>0</v>
      </c>
      <c r="I2026" s="5">
        <v>2172</v>
      </c>
      <c r="J2026" s="5">
        <v>-325</v>
      </c>
      <c r="K2026" s="5">
        <v>0</v>
      </c>
      <c r="L2026" s="5">
        <v>0</v>
      </c>
      <c r="M2026" t="s">
        <v>17</v>
      </c>
      <c r="N2026" t="s">
        <v>16</v>
      </c>
      <c r="O2026" t="s">
        <v>17</v>
      </c>
      <c r="P2026" t="s">
        <v>50</v>
      </c>
    </row>
    <row r="2027" spans="1:16">
      <c r="A2027">
        <v>2016</v>
      </c>
      <c r="B2027" t="s">
        <v>311</v>
      </c>
      <c r="C2027" t="s">
        <v>15</v>
      </c>
      <c r="D2027" t="s">
        <v>25</v>
      </c>
      <c r="E2027" s="5">
        <v>111253</v>
      </c>
      <c r="F2027" s="5">
        <v>29417</v>
      </c>
      <c r="G2027" s="5">
        <v>81836</v>
      </c>
      <c r="H2027" s="5">
        <v>0</v>
      </c>
      <c r="I2027" s="5">
        <v>0</v>
      </c>
      <c r="J2027" s="5">
        <v>111253</v>
      </c>
      <c r="K2027" s="5">
        <v>0</v>
      </c>
      <c r="L2027" s="5">
        <v>0</v>
      </c>
      <c r="M2027" t="s">
        <v>16</v>
      </c>
      <c r="N2027" t="s">
        <v>16</v>
      </c>
      <c r="O2027" t="s">
        <v>17</v>
      </c>
      <c r="P2027" t="s">
        <v>50</v>
      </c>
    </row>
    <row r="2028" spans="1:16">
      <c r="A2028">
        <v>2016</v>
      </c>
      <c r="B2028" t="s">
        <v>311</v>
      </c>
      <c r="C2028" t="s">
        <v>15</v>
      </c>
      <c r="D2028" t="s">
        <v>195</v>
      </c>
      <c r="E2028" s="5">
        <v>18953</v>
      </c>
      <c r="F2028" s="5">
        <v>0</v>
      </c>
      <c r="G2028" s="5">
        <v>18953</v>
      </c>
      <c r="H2028" s="5">
        <v>0</v>
      </c>
      <c r="I2028" s="5">
        <v>16406</v>
      </c>
      <c r="J2028" s="5">
        <v>2547</v>
      </c>
      <c r="K2028" s="5">
        <v>0</v>
      </c>
      <c r="L2028" s="5">
        <v>887</v>
      </c>
      <c r="M2028" t="s">
        <v>16</v>
      </c>
      <c r="N2028" t="s">
        <v>16</v>
      </c>
      <c r="O2028" t="s">
        <v>16</v>
      </c>
      <c r="P2028" t="s">
        <v>50</v>
      </c>
    </row>
    <row r="2029" spans="1:16">
      <c r="A2029">
        <v>2016</v>
      </c>
      <c r="B2029" t="s">
        <v>311</v>
      </c>
      <c r="C2029" t="s">
        <v>15</v>
      </c>
      <c r="D2029" t="s">
        <v>23</v>
      </c>
      <c r="E2029" s="5">
        <v>1132</v>
      </c>
      <c r="F2029" s="5">
        <v>0</v>
      </c>
      <c r="G2029" s="5">
        <v>1132</v>
      </c>
      <c r="H2029" s="5">
        <v>0</v>
      </c>
      <c r="I2029" s="5">
        <v>1132</v>
      </c>
      <c r="J2029" s="5">
        <v>0</v>
      </c>
      <c r="K2029" s="5">
        <v>0</v>
      </c>
      <c r="L2029" s="5">
        <v>0</v>
      </c>
      <c r="M2029" t="s">
        <v>16</v>
      </c>
      <c r="N2029" t="s">
        <v>16</v>
      </c>
      <c r="O2029" t="s">
        <v>16</v>
      </c>
      <c r="P2029" t="s">
        <v>50</v>
      </c>
    </row>
    <row r="2030" spans="1:16">
      <c r="A2030">
        <v>2016</v>
      </c>
      <c r="B2030" t="s">
        <v>311</v>
      </c>
      <c r="C2030" t="s">
        <v>15</v>
      </c>
      <c r="D2030" t="s">
        <v>61</v>
      </c>
      <c r="E2030" s="5">
        <v>43207</v>
      </c>
      <c r="F2030" s="5">
        <v>13607</v>
      </c>
      <c r="G2030" s="5">
        <v>29600</v>
      </c>
      <c r="H2030" s="5">
        <v>0</v>
      </c>
      <c r="I2030" s="5">
        <v>39645</v>
      </c>
      <c r="J2030" s="5">
        <v>3562</v>
      </c>
      <c r="K2030" s="5">
        <v>0</v>
      </c>
      <c r="L2030" s="5">
        <v>5474</v>
      </c>
      <c r="M2030" t="s">
        <v>16</v>
      </c>
      <c r="N2030" t="s">
        <v>16</v>
      </c>
      <c r="O2030" t="s">
        <v>16</v>
      </c>
      <c r="P2030" t="s">
        <v>50</v>
      </c>
    </row>
    <row r="2031" spans="1:16">
      <c r="A2031">
        <v>2016</v>
      </c>
      <c r="B2031" t="s">
        <v>311</v>
      </c>
      <c r="C2031" t="s">
        <v>15</v>
      </c>
      <c r="D2031" t="s">
        <v>62</v>
      </c>
      <c r="E2031" s="5">
        <v>16958</v>
      </c>
      <c r="F2031" s="5">
        <v>15164</v>
      </c>
      <c r="G2031" s="5">
        <v>1794</v>
      </c>
      <c r="H2031" s="5">
        <v>0</v>
      </c>
      <c r="I2031" s="5">
        <v>19604</v>
      </c>
      <c r="J2031" s="5">
        <v>-2646</v>
      </c>
      <c r="K2031" s="5">
        <v>0</v>
      </c>
      <c r="L2031" s="5">
        <v>5000</v>
      </c>
      <c r="M2031" t="s">
        <v>16</v>
      </c>
      <c r="N2031" t="s">
        <v>16</v>
      </c>
      <c r="O2031" t="s">
        <v>16</v>
      </c>
      <c r="P2031" t="s">
        <v>50</v>
      </c>
    </row>
    <row r="2032" spans="1:16">
      <c r="A2032">
        <v>2017</v>
      </c>
      <c r="B2032" t="s">
        <v>311</v>
      </c>
      <c r="C2032" t="s">
        <v>20</v>
      </c>
      <c r="D2032" t="s">
        <v>32</v>
      </c>
      <c r="E2032" s="5">
        <v>14</v>
      </c>
      <c r="F2032" s="5">
        <v>0</v>
      </c>
      <c r="G2032" s="5">
        <v>14</v>
      </c>
      <c r="H2032" s="5">
        <v>0</v>
      </c>
      <c r="I2032" s="5">
        <v>14</v>
      </c>
      <c r="J2032" s="5">
        <v>0</v>
      </c>
      <c r="K2032" s="5">
        <v>0</v>
      </c>
      <c r="L2032" s="5">
        <v>0</v>
      </c>
      <c r="M2032" t="s">
        <v>17</v>
      </c>
      <c r="N2032" t="s">
        <v>16</v>
      </c>
      <c r="O2032" t="s">
        <v>17</v>
      </c>
      <c r="P2032" t="s">
        <v>50</v>
      </c>
    </row>
    <row r="2033" spans="1:16">
      <c r="A2033">
        <v>2017</v>
      </c>
      <c r="B2033" t="s">
        <v>311</v>
      </c>
      <c r="C2033" t="s">
        <v>20</v>
      </c>
      <c r="D2033" t="s">
        <v>190</v>
      </c>
      <c r="E2033" s="5">
        <v>1529</v>
      </c>
      <c r="F2033" s="5">
        <v>0</v>
      </c>
      <c r="G2033" s="5">
        <v>1529</v>
      </c>
      <c r="H2033" s="5">
        <v>0</v>
      </c>
      <c r="I2033" s="5">
        <v>1784</v>
      </c>
      <c r="J2033" s="5">
        <v>-255</v>
      </c>
      <c r="K2033" s="5">
        <v>0</v>
      </c>
      <c r="L2033" s="5">
        <v>0</v>
      </c>
      <c r="M2033" t="s">
        <v>17</v>
      </c>
      <c r="N2033" t="s">
        <v>16</v>
      </c>
      <c r="O2033" t="s">
        <v>17</v>
      </c>
      <c r="P2033" t="s">
        <v>50</v>
      </c>
    </row>
    <row r="2034" spans="1:16">
      <c r="A2034">
        <v>2017</v>
      </c>
      <c r="B2034" t="s">
        <v>311</v>
      </c>
      <c r="C2034" t="s">
        <v>15</v>
      </c>
      <c r="D2034" t="s">
        <v>25</v>
      </c>
      <c r="E2034" s="5">
        <v>110913</v>
      </c>
      <c r="F2034" s="5">
        <v>25762</v>
      </c>
      <c r="G2034" s="5">
        <v>85151</v>
      </c>
      <c r="H2034" s="5">
        <v>0</v>
      </c>
      <c r="I2034" s="5">
        <v>0</v>
      </c>
      <c r="J2034" s="5">
        <v>110913</v>
      </c>
      <c r="K2034" s="5">
        <v>0</v>
      </c>
      <c r="L2034" s="5">
        <v>0</v>
      </c>
      <c r="M2034" t="s">
        <v>16</v>
      </c>
      <c r="N2034" t="s">
        <v>16</v>
      </c>
      <c r="O2034" t="s">
        <v>17</v>
      </c>
      <c r="P2034" t="s">
        <v>50</v>
      </c>
    </row>
    <row r="2035" spans="1:16">
      <c r="A2035">
        <v>2017</v>
      </c>
      <c r="B2035" t="s">
        <v>311</v>
      </c>
      <c r="C2035" t="s">
        <v>15</v>
      </c>
      <c r="D2035" t="s">
        <v>195</v>
      </c>
      <c r="E2035" s="5">
        <v>29653</v>
      </c>
      <c r="F2035" s="5">
        <v>0</v>
      </c>
      <c r="G2035" s="5">
        <v>29653</v>
      </c>
      <c r="H2035" s="5">
        <v>0</v>
      </c>
      <c r="I2035" s="5">
        <v>31316</v>
      </c>
      <c r="J2035" s="5">
        <v>-1663</v>
      </c>
      <c r="K2035" s="5">
        <v>0</v>
      </c>
      <c r="L2035" s="5">
        <v>-776</v>
      </c>
      <c r="M2035" t="s">
        <v>16</v>
      </c>
      <c r="N2035" t="s">
        <v>16</v>
      </c>
      <c r="O2035" t="s">
        <v>16</v>
      </c>
      <c r="P2035" t="s">
        <v>50</v>
      </c>
    </row>
    <row r="2036" spans="1:16">
      <c r="A2036">
        <v>2017</v>
      </c>
      <c r="B2036" t="s">
        <v>311</v>
      </c>
      <c r="C2036" t="s">
        <v>15</v>
      </c>
      <c r="D2036" t="s">
        <v>23</v>
      </c>
      <c r="E2036" s="5">
        <v>5591</v>
      </c>
      <c r="F2036" s="5">
        <v>3</v>
      </c>
      <c r="G2036" s="5">
        <v>5588</v>
      </c>
      <c r="H2036" s="5">
        <v>0</v>
      </c>
      <c r="I2036" s="5">
        <v>5591</v>
      </c>
      <c r="J2036" s="5">
        <v>0</v>
      </c>
      <c r="K2036" s="5">
        <v>0</v>
      </c>
      <c r="L2036" s="5">
        <v>0</v>
      </c>
      <c r="M2036" t="s">
        <v>16</v>
      </c>
      <c r="N2036" t="s">
        <v>16</v>
      </c>
      <c r="O2036" t="s">
        <v>16</v>
      </c>
      <c r="P2036" t="s">
        <v>50</v>
      </c>
    </row>
    <row r="2037" spans="1:16">
      <c r="A2037">
        <v>2017</v>
      </c>
      <c r="B2037" t="s">
        <v>311</v>
      </c>
      <c r="C2037" t="s">
        <v>15</v>
      </c>
      <c r="D2037" t="s">
        <v>61</v>
      </c>
      <c r="E2037" s="5">
        <v>39341</v>
      </c>
      <c r="F2037" s="5">
        <v>16448</v>
      </c>
      <c r="G2037" s="5">
        <v>22893</v>
      </c>
      <c r="H2037" s="5">
        <v>0</v>
      </c>
      <c r="I2037" s="5">
        <v>42096</v>
      </c>
      <c r="J2037" s="5">
        <v>-2755</v>
      </c>
      <c r="K2037" s="5">
        <v>0</v>
      </c>
      <c r="L2037" s="5">
        <v>2719</v>
      </c>
      <c r="M2037" t="s">
        <v>16</v>
      </c>
      <c r="N2037" t="s">
        <v>16</v>
      </c>
      <c r="O2037" t="s">
        <v>16</v>
      </c>
      <c r="P2037" t="s">
        <v>50</v>
      </c>
    </row>
    <row r="2038" spans="1:16">
      <c r="A2038">
        <v>2017</v>
      </c>
      <c r="B2038" t="s">
        <v>311</v>
      </c>
      <c r="C2038" t="s">
        <v>15</v>
      </c>
      <c r="D2038" t="s">
        <v>62</v>
      </c>
      <c r="E2038" s="5">
        <v>29508</v>
      </c>
      <c r="F2038" s="5">
        <v>27891</v>
      </c>
      <c r="G2038" s="5">
        <v>1617</v>
      </c>
      <c r="H2038" s="5">
        <v>0</v>
      </c>
      <c r="I2038" s="5">
        <v>30736</v>
      </c>
      <c r="J2038" s="5">
        <v>-1228</v>
      </c>
      <c r="K2038" s="5">
        <v>0</v>
      </c>
      <c r="L2038" s="5">
        <v>3772</v>
      </c>
      <c r="M2038" t="s">
        <v>16</v>
      </c>
      <c r="N2038" t="s">
        <v>16</v>
      </c>
      <c r="O2038" t="s">
        <v>16</v>
      </c>
      <c r="P2038" t="s">
        <v>50</v>
      </c>
    </row>
    <row r="2039" spans="1:16">
      <c r="A2039">
        <v>2018</v>
      </c>
      <c r="B2039" t="s">
        <v>311</v>
      </c>
      <c r="C2039" t="s">
        <v>20</v>
      </c>
      <c r="D2039" t="s">
        <v>32</v>
      </c>
      <c r="E2039" s="5">
        <v>21</v>
      </c>
      <c r="F2039" s="5">
        <v>0</v>
      </c>
      <c r="G2039" s="5">
        <v>21</v>
      </c>
      <c r="H2039" s="5">
        <v>0</v>
      </c>
      <c r="I2039" s="5">
        <v>21</v>
      </c>
      <c r="J2039" s="5">
        <v>0</v>
      </c>
      <c r="K2039" s="5">
        <v>0</v>
      </c>
      <c r="L2039" s="5">
        <v>0</v>
      </c>
      <c r="M2039" t="s">
        <v>17</v>
      </c>
      <c r="N2039" t="s">
        <v>16</v>
      </c>
      <c r="O2039" t="s">
        <v>17</v>
      </c>
      <c r="P2039" t="s">
        <v>50</v>
      </c>
    </row>
    <row r="2040" spans="1:16">
      <c r="A2040">
        <v>2018</v>
      </c>
      <c r="B2040" t="s">
        <v>311</v>
      </c>
      <c r="C2040" t="s">
        <v>20</v>
      </c>
      <c r="D2040" t="s">
        <v>190</v>
      </c>
      <c r="E2040" s="5">
        <v>1473</v>
      </c>
      <c r="F2040" s="5">
        <v>0</v>
      </c>
      <c r="G2040" s="5">
        <v>1473</v>
      </c>
      <c r="H2040" s="5">
        <v>0</v>
      </c>
      <c r="I2040" s="5">
        <v>1713</v>
      </c>
      <c r="J2040" s="5">
        <v>-240</v>
      </c>
      <c r="K2040" s="5">
        <v>0</v>
      </c>
      <c r="L2040" s="5">
        <v>0</v>
      </c>
      <c r="M2040" t="s">
        <v>17</v>
      </c>
      <c r="N2040" t="s">
        <v>16</v>
      </c>
      <c r="O2040" t="s">
        <v>17</v>
      </c>
      <c r="P2040" t="s">
        <v>50</v>
      </c>
    </row>
    <row r="2041" spans="1:16">
      <c r="A2041">
        <v>2018</v>
      </c>
      <c r="B2041" t="s">
        <v>311</v>
      </c>
      <c r="C2041" t="s">
        <v>15</v>
      </c>
      <c r="D2041" t="s">
        <v>22</v>
      </c>
      <c r="E2041" s="5">
        <v>108827</v>
      </c>
      <c r="F2041" s="5">
        <v>26268</v>
      </c>
      <c r="G2041" s="5">
        <v>82559</v>
      </c>
      <c r="H2041" s="5">
        <v>0</v>
      </c>
      <c r="I2041" s="5">
        <v>0</v>
      </c>
      <c r="J2041" s="5">
        <v>108827</v>
      </c>
      <c r="K2041" s="5">
        <v>0</v>
      </c>
      <c r="L2041" s="5">
        <v>0</v>
      </c>
      <c r="M2041" t="s">
        <v>16</v>
      </c>
      <c r="N2041" t="s">
        <v>16</v>
      </c>
      <c r="O2041" t="s">
        <v>17</v>
      </c>
      <c r="P2041" t="s">
        <v>50</v>
      </c>
    </row>
    <row r="2042" spans="1:16">
      <c r="A2042">
        <v>2018</v>
      </c>
      <c r="B2042" t="s">
        <v>311</v>
      </c>
      <c r="C2042" t="s">
        <v>15</v>
      </c>
      <c r="D2042" t="s">
        <v>195</v>
      </c>
      <c r="E2042" s="5">
        <v>47149</v>
      </c>
      <c r="F2042" s="5">
        <v>0</v>
      </c>
      <c r="G2042" s="5">
        <v>47149</v>
      </c>
      <c r="H2042" s="5">
        <v>0</v>
      </c>
      <c r="I2042" s="5">
        <v>45093</v>
      </c>
      <c r="J2042" s="5">
        <v>2056</v>
      </c>
      <c r="K2042" s="5">
        <v>0</v>
      </c>
      <c r="L2042" s="5">
        <v>1281</v>
      </c>
      <c r="M2042" t="s">
        <v>16</v>
      </c>
      <c r="N2042" t="s">
        <v>16</v>
      </c>
      <c r="O2042" t="s">
        <v>16</v>
      </c>
      <c r="P2042" t="s">
        <v>50</v>
      </c>
    </row>
    <row r="2043" spans="1:16">
      <c r="A2043">
        <v>2018</v>
      </c>
      <c r="B2043" t="s">
        <v>311</v>
      </c>
      <c r="C2043" t="s">
        <v>15</v>
      </c>
      <c r="D2043" t="s">
        <v>23</v>
      </c>
      <c r="E2043" s="5">
        <v>6516</v>
      </c>
      <c r="F2043" s="5">
        <v>0</v>
      </c>
      <c r="G2043" s="5">
        <v>6516</v>
      </c>
      <c r="H2043" s="5">
        <v>0</v>
      </c>
      <c r="I2043" s="5">
        <v>6516</v>
      </c>
      <c r="J2043" s="5">
        <v>0</v>
      </c>
      <c r="K2043" s="5">
        <v>0</v>
      </c>
      <c r="L2043" s="5">
        <v>0</v>
      </c>
      <c r="M2043" t="s">
        <v>16</v>
      </c>
      <c r="N2043" t="s">
        <v>16</v>
      </c>
      <c r="O2043" t="s">
        <v>16</v>
      </c>
      <c r="P2043" t="s">
        <v>50</v>
      </c>
    </row>
    <row r="2044" spans="1:16">
      <c r="A2044">
        <v>2018</v>
      </c>
      <c r="B2044" t="s">
        <v>311</v>
      </c>
      <c r="C2044" t="s">
        <v>15</v>
      </c>
      <c r="D2044" t="s">
        <v>61</v>
      </c>
      <c r="E2044" s="5">
        <v>41697</v>
      </c>
      <c r="F2044" s="5">
        <v>11336</v>
      </c>
      <c r="G2044" s="5">
        <v>30361</v>
      </c>
      <c r="H2044" s="5">
        <v>0</v>
      </c>
      <c r="I2044" s="5">
        <v>41561</v>
      </c>
      <c r="J2044" s="5">
        <v>136</v>
      </c>
      <c r="K2044" s="5">
        <v>0</v>
      </c>
      <c r="L2044" s="5">
        <v>2855</v>
      </c>
      <c r="M2044" t="s">
        <v>16</v>
      </c>
      <c r="N2044" t="s">
        <v>16</v>
      </c>
      <c r="O2044" t="s">
        <v>16</v>
      </c>
      <c r="P2044" t="s">
        <v>50</v>
      </c>
    </row>
    <row r="2045" spans="1:16">
      <c r="A2045">
        <v>2018</v>
      </c>
      <c r="B2045" t="s">
        <v>311</v>
      </c>
      <c r="C2045" t="s">
        <v>15</v>
      </c>
      <c r="D2045" t="s">
        <v>62</v>
      </c>
      <c r="E2045" s="5">
        <v>29619</v>
      </c>
      <c r="F2045" s="5">
        <v>25472</v>
      </c>
      <c r="G2045" s="5">
        <v>4147</v>
      </c>
      <c r="H2045" s="5">
        <v>0</v>
      </c>
      <c r="I2045" s="5">
        <v>29084</v>
      </c>
      <c r="J2045" s="5">
        <v>535</v>
      </c>
      <c r="K2045" s="5">
        <v>0</v>
      </c>
      <c r="L2045" s="5">
        <v>4306</v>
      </c>
      <c r="M2045" t="s">
        <v>16</v>
      </c>
      <c r="N2045" t="s">
        <v>16</v>
      </c>
      <c r="O2045" t="s">
        <v>16</v>
      </c>
      <c r="P2045" t="s">
        <v>50</v>
      </c>
    </row>
    <row r="2046" spans="1:16">
      <c r="A2046">
        <v>2019</v>
      </c>
      <c r="B2046" t="s">
        <v>311</v>
      </c>
      <c r="C2046" t="s">
        <v>20</v>
      </c>
      <c r="D2046" t="s">
        <v>32</v>
      </c>
      <c r="E2046" s="5">
        <v>16</v>
      </c>
      <c r="F2046" s="5">
        <v>0</v>
      </c>
      <c r="G2046" s="5">
        <v>16</v>
      </c>
      <c r="H2046" s="5">
        <v>0</v>
      </c>
      <c r="I2046" s="5">
        <v>16</v>
      </c>
      <c r="J2046" s="5">
        <v>0</v>
      </c>
      <c r="K2046" s="5">
        <v>0</v>
      </c>
      <c r="L2046" s="5">
        <v>0</v>
      </c>
      <c r="M2046" t="s">
        <v>17</v>
      </c>
      <c r="N2046" t="s">
        <v>16</v>
      </c>
      <c r="O2046" t="s">
        <v>17</v>
      </c>
      <c r="P2046" t="s">
        <v>50</v>
      </c>
    </row>
    <row r="2047" spans="1:16">
      <c r="A2047">
        <v>2019</v>
      </c>
      <c r="B2047" t="s">
        <v>311</v>
      </c>
      <c r="C2047" t="s">
        <v>20</v>
      </c>
      <c r="D2047" t="s">
        <v>27</v>
      </c>
      <c r="E2047" s="5">
        <v>0</v>
      </c>
      <c r="F2047" s="5">
        <v>0</v>
      </c>
      <c r="G2047" s="5">
        <v>0</v>
      </c>
      <c r="H2047" s="5">
        <v>0</v>
      </c>
      <c r="I2047" s="5">
        <v>0</v>
      </c>
      <c r="J2047" s="5">
        <v>0</v>
      </c>
      <c r="K2047" s="5">
        <v>0</v>
      </c>
      <c r="L2047" s="5">
        <v>0</v>
      </c>
      <c r="M2047" t="s">
        <v>17</v>
      </c>
      <c r="N2047" t="s">
        <v>17</v>
      </c>
      <c r="O2047" t="s">
        <v>17</v>
      </c>
      <c r="P2047" t="s">
        <v>50</v>
      </c>
    </row>
    <row r="2048" spans="1:16">
      <c r="A2048">
        <v>2019</v>
      </c>
      <c r="B2048" t="s">
        <v>311</v>
      </c>
      <c r="C2048" t="s">
        <v>20</v>
      </c>
      <c r="D2048" t="s">
        <v>190</v>
      </c>
      <c r="E2048" s="5">
        <v>1361</v>
      </c>
      <c r="F2048" s="5">
        <v>0</v>
      </c>
      <c r="G2048" s="5">
        <v>1361</v>
      </c>
      <c r="H2048" s="5">
        <v>0</v>
      </c>
      <c r="I2048" s="5">
        <v>1816</v>
      </c>
      <c r="J2048" s="5">
        <v>-455</v>
      </c>
      <c r="K2048" s="5">
        <v>0</v>
      </c>
      <c r="L2048" s="5">
        <v>0</v>
      </c>
      <c r="M2048" t="s">
        <v>17</v>
      </c>
      <c r="N2048" t="s">
        <v>16</v>
      </c>
      <c r="O2048" t="s">
        <v>17</v>
      </c>
      <c r="P2048" t="s">
        <v>50</v>
      </c>
    </row>
    <row r="2049" spans="1:16">
      <c r="A2049">
        <v>2019</v>
      </c>
      <c r="B2049" t="s">
        <v>311</v>
      </c>
      <c r="C2049" t="s">
        <v>15</v>
      </c>
      <c r="D2049" t="s">
        <v>25</v>
      </c>
      <c r="E2049" s="5">
        <v>117305</v>
      </c>
      <c r="F2049" s="5">
        <v>25479</v>
      </c>
      <c r="G2049" s="5">
        <v>91826</v>
      </c>
      <c r="H2049" s="5">
        <v>0</v>
      </c>
      <c r="I2049" s="5">
        <v>0</v>
      </c>
      <c r="J2049" s="5">
        <v>117305</v>
      </c>
      <c r="K2049" s="5">
        <v>0</v>
      </c>
      <c r="L2049" s="5">
        <v>0</v>
      </c>
      <c r="M2049" t="s">
        <v>16</v>
      </c>
      <c r="N2049" t="s">
        <v>16</v>
      </c>
      <c r="O2049" t="s">
        <v>17</v>
      </c>
      <c r="P2049" t="s">
        <v>50</v>
      </c>
    </row>
    <row r="2050" spans="1:16">
      <c r="A2050">
        <v>2019</v>
      </c>
      <c r="B2050" t="s">
        <v>311</v>
      </c>
      <c r="C2050" t="s">
        <v>15</v>
      </c>
      <c r="D2050" t="s">
        <v>29</v>
      </c>
      <c r="E2050" s="5">
        <v>10380</v>
      </c>
      <c r="F2050" s="5">
        <v>0</v>
      </c>
      <c r="G2050" s="5">
        <v>10380</v>
      </c>
      <c r="H2050" s="5">
        <v>0</v>
      </c>
      <c r="I2050" s="5">
        <v>10380</v>
      </c>
      <c r="J2050" s="5">
        <v>0</v>
      </c>
      <c r="K2050" s="5">
        <v>0</v>
      </c>
      <c r="L2050" s="5">
        <v>0</v>
      </c>
      <c r="M2050" t="s">
        <v>16</v>
      </c>
      <c r="N2050" t="s">
        <v>16</v>
      </c>
      <c r="O2050" t="s">
        <v>16</v>
      </c>
      <c r="P2050" t="s">
        <v>50</v>
      </c>
    </row>
    <row r="2051" spans="1:16">
      <c r="A2051">
        <v>2019</v>
      </c>
      <c r="B2051" t="s">
        <v>311</v>
      </c>
      <c r="C2051" t="s">
        <v>15</v>
      </c>
      <c r="D2051" t="s">
        <v>195</v>
      </c>
      <c r="E2051" s="5">
        <v>50928</v>
      </c>
      <c r="F2051" s="5">
        <v>0</v>
      </c>
      <c r="G2051" s="5">
        <v>50928</v>
      </c>
      <c r="H2051" s="5">
        <v>0</v>
      </c>
      <c r="I2051" s="5">
        <v>50473</v>
      </c>
      <c r="J2051" s="5">
        <v>455</v>
      </c>
      <c r="K2051" s="5">
        <v>1281</v>
      </c>
      <c r="L2051" s="5">
        <v>1735</v>
      </c>
      <c r="M2051" t="s">
        <v>16</v>
      </c>
      <c r="N2051" t="s">
        <v>16</v>
      </c>
      <c r="O2051" t="s">
        <v>16</v>
      </c>
      <c r="P2051" t="s">
        <v>50</v>
      </c>
    </row>
    <row r="2052" spans="1:16">
      <c r="A2052">
        <v>2019</v>
      </c>
      <c r="B2052" t="s">
        <v>311</v>
      </c>
      <c r="C2052" t="s">
        <v>15</v>
      </c>
      <c r="D2052" t="s">
        <v>61</v>
      </c>
      <c r="E2052" s="5">
        <v>46177</v>
      </c>
      <c r="F2052" s="5">
        <v>11116</v>
      </c>
      <c r="G2052" s="5">
        <v>35061</v>
      </c>
      <c r="H2052" s="5">
        <v>0</v>
      </c>
      <c r="I2052" s="5">
        <v>45896</v>
      </c>
      <c r="J2052" s="5">
        <v>281</v>
      </c>
      <c r="K2052" s="5">
        <v>2855</v>
      </c>
      <c r="L2052" s="5">
        <v>3137</v>
      </c>
      <c r="M2052" t="s">
        <v>16</v>
      </c>
      <c r="N2052" t="s">
        <v>16</v>
      </c>
      <c r="O2052" t="s">
        <v>16</v>
      </c>
      <c r="P2052" t="s">
        <v>50</v>
      </c>
    </row>
    <row r="2053" spans="1:16">
      <c r="A2053">
        <v>2019</v>
      </c>
      <c r="B2053" t="s">
        <v>311</v>
      </c>
      <c r="C2053" t="s">
        <v>15</v>
      </c>
      <c r="D2053" t="s">
        <v>62</v>
      </c>
      <c r="E2053" s="5">
        <v>38456</v>
      </c>
      <c r="F2053" s="5">
        <v>30238</v>
      </c>
      <c r="G2053" s="5">
        <v>8218</v>
      </c>
      <c r="H2053" s="5">
        <v>0</v>
      </c>
      <c r="I2053" s="5">
        <v>35103</v>
      </c>
      <c r="J2053" s="5">
        <v>3353</v>
      </c>
      <c r="K2053" s="5">
        <v>4306</v>
      </c>
      <c r="L2053" s="5">
        <v>7659</v>
      </c>
      <c r="M2053" t="s">
        <v>16</v>
      </c>
      <c r="N2053" t="s">
        <v>16</v>
      </c>
      <c r="O2053" t="s">
        <v>16</v>
      </c>
      <c r="P2053" t="s">
        <v>50</v>
      </c>
    </row>
    <row r="2054" spans="1:16">
      <c r="A2054">
        <v>2019</v>
      </c>
      <c r="B2054" t="s">
        <v>311</v>
      </c>
      <c r="C2054" t="s">
        <v>15</v>
      </c>
      <c r="D2054" t="s">
        <v>30</v>
      </c>
      <c r="E2054" s="5">
        <v>0</v>
      </c>
      <c r="F2054" s="5">
        <v>0</v>
      </c>
      <c r="G2054" s="5">
        <v>0</v>
      </c>
      <c r="H2054" s="5">
        <v>10380</v>
      </c>
      <c r="I2054" s="5">
        <v>0</v>
      </c>
      <c r="J2054" s="5">
        <v>0</v>
      </c>
      <c r="K2054" s="5">
        <v>0</v>
      </c>
      <c r="L2054" s="5">
        <v>0</v>
      </c>
      <c r="M2054" t="s">
        <v>16</v>
      </c>
      <c r="N2054" t="s">
        <v>16</v>
      </c>
      <c r="O2054" t="s">
        <v>17</v>
      </c>
      <c r="P2054" t="s">
        <v>50</v>
      </c>
    </row>
    <row r="2055" spans="1:16">
      <c r="A2055">
        <v>2020</v>
      </c>
      <c r="B2055" t="s">
        <v>311</v>
      </c>
      <c r="C2055" t="s">
        <v>20</v>
      </c>
      <c r="D2055" t="s">
        <v>27</v>
      </c>
      <c r="E2055" s="5">
        <v>10</v>
      </c>
      <c r="F2055" s="5">
        <v>0</v>
      </c>
      <c r="G2055" s="5">
        <v>10</v>
      </c>
      <c r="H2055" s="5">
        <v>0</v>
      </c>
      <c r="I2055" s="5">
        <v>0</v>
      </c>
      <c r="J2055" s="5">
        <v>10</v>
      </c>
      <c r="K2055" s="5">
        <v>0</v>
      </c>
      <c r="L2055" s="5">
        <v>0</v>
      </c>
      <c r="M2055" t="s">
        <v>17</v>
      </c>
      <c r="N2055" t="s">
        <v>16</v>
      </c>
      <c r="O2055" t="s">
        <v>17</v>
      </c>
      <c r="P2055" t="s">
        <v>50</v>
      </c>
    </row>
    <row r="2056" spans="1:16">
      <c r="A2056">
        <v>2020</v>
      </c>
      <c r="B2056" t="s">
        <v>311</v>
      </c>
      <c r="C2056" t="s">
        <v>20</v>
      </c>
      <c r="D2056" t="s">
        <v>190</v>
      </c>
      <c r="E2056" s="5">
        <v>905</v>
      </c>
      <c r="F2056" s="5">
        <v>0</v>
      </c>
      <c r="G2056" s="5">
        <v>905</v>
      </c>
      <c r="H2056" s="5">
        <v>0</v>
      </c>
      <c r="I2056" s="5">
        <v>770</v>
      </c>
      <c r="J2056" s="5">
        <v>135</v>
      </c>
      <c r="K2056" s="5">
        <v>0</v>
      </c>
      <c r="L2056" s="5">
        <v>0</v>
      </c>
      <c r="M2056" t="s">
        <v>17</v>
      </c>
      <c r="N2056" t="s">
        <v>16</v>
      </c>
      <c r="O2056" t="s">
        <v>17</v>
      </c>
      <c r="P2056" t="s">
        <v>50</v>
      </c>
    </row>
    <row r="2057" spans="1:16">
      <c r="A2057">
        <v>2020</v>
      </c>
      <c r="B2057" t="s">
        <v>311</v>
      </c>
      <c r="C2057" t="s">
        <v>15</v>
      </c>
      <c r="D2057" t="s">
        <v>25</v>
      </c>
      <c r="E2057" s="5">
        <v>111204</v>
      </c>
      <c r="F2057" s="5">
        <v>24770</v>
      </c>
      <c r="G2057" s="5">
        <v>86434</v>
      </c>
      <c r="H2057" s="5">
        <v>0</v>
      </c>
      <c r="I2057" s="5">
        <v>0</v>
      </c>
      <c r="J2057" s="5">
        <v>111204</v>
      </c>
      <c r="K2057" s="5">
        <v>0</v>
      </c>
      <c r="L2057" s="5">
        <v>0</v>
      </c>
      <c r="M2057" t="s">
        <v>16</v>
      </c>
      <c r="N2057" t="s">
        <v>16</v>
      </c>
      <c r="O2057" t="s">
        <v>17</v>
      </c>
      <c r="P2057" t="s">
        <v>50</v>
      </c>
    </row>
    <row r="2058" spans="1:16">
      <c r="A2058">
        <v>2020</v>
      </c>
      <c r="B2058" t="s">
        <v>311</v>
      </c>
      <c r="C2058" t="s">
        <v>15</v>
      </c>
      <c r="D2058" t="s">
        <v>29</v>
      </c>
      <c r="E2058" s="5">
        <v>9296</v>
      </c>
      <c r="F2058" s="5">
        <v>0</v>
      </c>
      <c r="G2058" s="5">
        <v>9296</v>
      </c>
      <c r="H2058" s="5">
        <v>0</v>
      </c>
      <c r="I2058" s="5">
        <v>9296</v>
      </c>
      <c r="J2058" s="5">
        <v>0</v>
      </c>
      <c r="K2058" s="5">
        <v>0</v>
      </c>
      <c r="L2058" s="5">
        <v>0</v>
      </c>
      <c r="M2058" t="s">
        <v>16</v>
      </c>
      <c r="N2058" t="s">
        <v>16</v>
      </c>
      <c r="O2058" t="s">
        <v>16</v>
      </c>
      <c r="P2058" t="s">
        <v>50</v>
      </c>
    </row>
    <row r="2059" spans="1:16">
      <c r="A2059">
        <v>2020</v>
      </c>
      <c r="B2059" t="s">
        <v>311</v>
      </c>
      <c r="C2059" t="s">
        <v>15</v>
      </c>
      <c r="D2059" t="s">
        <v>195</v>
      </c>
      <c r="E2059" s="5">
        <v>47945</v>
      </c>
      <c r="F2059" s="5">
        <v>0</v>
      </c>
      <c r="G2059" s="5">
        <v>47945</v>
      </c>
      <c r="H2059" s="5">
        <v>0</v>
      </c>
      <c r="I2059" s="5">
        <v>51530</v>
      </c>
      <c r="J2059" s="5">
        <v>-3585</v>
      </c>
      <c r="K2059" s="5">
        <v>1735</v>
      </c>
      <c r="L2059" s="5">
        <v>-1850</v>
      </c>
      <c r="M2059" t="s">
        <v>16</v>
      </c>
      <c r="N2059" t="s">
        <v>16</v>
      </c>
      <c r="O2059" t="s">
        <v>16</v>
      </c>
      <c r="P2059" t="s">
        <v>50</v>
      </c>
    </row>
    <row r="2060" spans="1:16">
      <c r="A2060">
        <v>2020</v>
      </c>
      <c r="B2060" t="s">
        <v>311</v>
      </c>
      <c r="C2060" t="s">
        <v>15</v>
      </c>
      <c r="D2060" t="s">
        <v>61</v>
      </c>
      <c r="E2060" s="5">
        <v>39493</v>
      </c>
      <c r="F2060" s="5">
        <v>10053</v>
      </c>
      <c r="G2060" s="5">
        <v>29440</v>
      </c>
      <c r="H2060" s="5">
        <v>0</v>
      </c>
      <c r="I2060" s="5">
        <v>39563</v>
      </c>
      <c r="J2060" s="5">
        <v>-70</v>
      </c>
      <c r="K2060" s="5">
        <v>3137</v>
      </c>
      <c r="L2060" s="5">
        <v>3067</v>
      </c>
      <c r="M2060" t="s">
        <v>16</v>
      </c>
      <c r="N2060" t="s">
        <v>16</v>
      </c>
      <c r="O2060" t="s">
        <v>16</v>
      </c>
      <c r="P2060" t="s">
        <v>50</v>
      </c>
    </row>
    <row r="2061" spans="1:16">
      <c r="A2061">
        <v>2020</v>
      </c>
      <c r="B2061" t="s">
        <v>311</v>
      </c>
      <c r="C2061" t="s">
        <v>15</v>
      </c>
      <c r="D2061" t="s">
        <v>62</v>
      </c>
      <c r="E2061" s="5">
        <v>19050</v>
      </c>
      <c r="F2061" s="5">
        <v>14013</v>
      </c>
      <c r="G2061" s="5">
        <v>5037</v>
      </c>
      <c r="H2061" s="5">
        <v>0</v>
      </c>
      <c r="I2061" s="5">
        <v>18462</v>
      </c>
      <c r="J2061" s="5">
        <v>588</v>
      </c>
      <c r="K2061" s="5">
        <v>7659</v>
      </c>
      <c r="L2061" s="5">
        <v>8247</v>
      </c>
      <c r="M2061" t="s">
        <v>16</v>
      </c>
      <c r="N2061" t="s">
        <v>16</v>
      </c>
      <c r="O2061" t="s">
        <v>16</v>
      </c>
      <c r="P2061" t="s">
        <v>50</v>
      </c>
    </row>
    <row r="2062" spans="1:16">
      <c r="A2062">
        <v>2020</v>
      </c>
      <c r="B2062" t="s">
        <v>311</v>
      </c>
      <c r="C2062" t="s">
        <v>15</v>
      </c>
      <c r="D2062" t="s">
        <v>30</v>
      </c>
      <c r="E2062" s="5">
        <v>0</v>
      </c>
      <c r="F2062" s="5">
        <v>0</v>
      </c>
      <c r="G2062" s="5">
        <v>0</v>
      </c>
      <c r="H2062" s="5">
        <v>9296</v>
      </c>
      <c r="I2062" s="5">
        <v>0</v>
      </c>
      <c r="J2062" s="5">
        <v>0</v>
      </c>
      <c r="K2062" s="5">
        <v>0</v>
      </c>
      <c r="L2062" s="5">
        <v>0</v>
      </c>
      <c r="M2062" t="s">
        <v>16</v>
      </c>
      <c r="N2062" t="s">
        <v>16</v>
      </c>
      <c r="O2062" t="s">
        <v>17</v>
      </c>
      <c r="P2062" t="s">
        <v>50</v>
      </c>
    </row>
    <row r="2063" spans="1:16">
      <c r="A2063">
        <v>2016</v>
      </c>
      <c r="B2063" t="s">
        <v>312</v>
      </c>
      <c r="C2063" t="s">
        <v>20</v>
      </c>
      <c r="D2063" t="s">
        <v>190</v>
      </c>
      <c r="E2063" s="5">
        <v>1115</v>
      </c>
      <c r="F2063" s="5">
        <v>0</v>
      </c>
      <c r="G2063" s="5">
        <v>1115</v>
      </c>
      <c r="H2063" s="5">
        <v>0</v>
      </c>
      <c r="I2063" s="5">
        <v>1628</v>
      </c>
      <c r="J2063" s="5">
        <v>-513</v>
      </c>
      <c r="K2063" s="5">
        <v>0</v>
      </c>
      <c r="L2063" s="5">
        <v>-606</v>
      </c>
      <c r="M2063" t="s">
        <v>17</v>
      </c>
      <c r="N2063" t="s">
        <v>16</v>
      </c>
      <c r="O2063" t="s">
        <v>17</v>
      </c>
      <c r="P2063" t="s">
        <v>50</v>
      </c>
    </row>
    <row r="2064" spans="1:16">
      <c r="A2064">
        <v>2016</v>
      </c>
      <c r="B2064" t="s">
        <v>312</v>
      </c>
      <c r="C2064" t="s">
        <v>15</v>
      </c>
      <c r="D2064" t="s">
        <v>25</v>
      </c>
      <c r="E2064" s="5">
        <v>12439</v>
      </c>
      <c r="F2064" s="5">
        <v>1961</v>
      </c>
      <c r="G2064" s="5">
        <v>10478</v>
      </c>
      <c r="H2064" s="5">
        <v>0</v>
      </c>
      <c r="I2064" s="5">
        <v>0</v>
      </c>
      <c r="J2064" s="5">
        <v>12439</v>
      </c>
      <c r="K2064" s="5">
        <v>0</v>
      </c>
      <c r="L2064" s="5">
        <v>0</v>
      </c>
      <c r="M2064" t="s">
        <v>16</v>
      </c>
      <c r="N2064" t="s">
        <v>16</v>
      </c>
      <c r="O2064" t="s">
        <v>17</v>
      </c>
      <c r="P2064" t="s">
        <v>50</v>
      </c>
    </row>
    <row r="2065" spans="1:16">
      <c r="A2065">
        <v>2016</v>
      </c>
      <c r="B2065" t="s">
        <v>312</v>
      </c>
      <c r="C2065" t="s">
        <v>15</v>
      </c>
      <c r="D2065" t="s">
        <v>195</v>
      </c>
      <c r="E2065" s="5">
        <v>35495</v>
      </c>
      <c r="F2065" s="5">
        <v>0</v>
      </c>
      <c r="G2065" s="5">
        <v>35495</v>
      </c>
      <c r="H2065" s="5">
        <v>0</v>
      </c>
      <c r="I2065" s="5">
        <v>34490</v>
      </c>
      <c r="J2065" s="5">
        <v>1005</v>
      </c>
      <c r="K2065" s="5">
        <v>0</v>
      </c>
      <c r="L2065" s="5">
        <v>861</v>
      </c>
      <c r="M2065" t="s">
        <v>16</v>
      </c>
      <c r="N2065" t="s">
        <v>16</v>
      </c>
      <c r="O2065" t="s">
        <v>16</v>
      </c>
      <c r="P2065" t="s">
        <v>50</v>
      </c>
    </row>
    <row r="2066" spans="1:16">
      <c r="A2066">
        <v>2016</v>
      </c>
      <c r="B2066" t="s">
        <v>312</v>
      </c>
      <c r="C2066" t="s">
        <v>15</v>
      </c>
      <c r="D2066" t="s">
        <v>23</v>
      </c>
      <c r="E2066" s="5">
        <v>0</v>
      </c>
      <c r="F2066" s="5">
        <v>0</v>
      </c>
      <c r="G2066" s="5">
        <v>0</v>
      </c>
      <c r="H2066" s="5">
        <v>0</v>
      </c>
      <c r="I2066" s="5">
        <v>0</v>
      </c>
      <c r="J2066" s="5">
        <v>0</v>
      </c>
      <c r="K2066" s="5">
        <v>0</v>
      </c>
      <c r="L2066" s="5">
        <v>0</v>
      </c>
      <c r="M2066" t="s">
        <v>16</v>
      </c>
      <c r="N2066" t="s">
        <v>16</v>
      </c>
      <c r="O2066" t="s">
        <v>17</v>
      </c>
      <c r="P2066" t="s">
        <v>50</v>
      </c>
    </row>
    <row r="2067" spans="1:16">
      <c r="A2067">
        <v>2016</v>
      </c>
      <c r="B2067" t="s">
        <v>312</v>
      </c>
      <c r="C2067" t="s">
        <v>15</v>
      </c>
      <c r="D2067" t="s">
        <v>61</v>
      </c>
      <c r="E2067" s="5">
        <v>11788</v>
      </c>
      <c r="F2067" s="5">
        <v>4408</v>
      </c>
      <c r="G2067" s="5">
        <v>7380</v>
      </c>
      <c r="H2067" s="5">
        <v>0</v>
      </c>
      <c r="I2067" s="5">
        <v>11942</v>
      </c>
      <c r="J2067" s="5">
        <v>-154</v>
      </c>
      <c r="K2067" s="5">
        <v>0</v>
      </c>
      <c r="L2067" s="5">
        <v>1425</v>
      </c>
      <c r="M2067" t="s">
        <v>16</v>
      </c>
      <c r="N2067" t="s">
        <v>16</v>
      </c>
      <c r="O2067" t="s">
        <v>16</v>
      </c>
      <c r="P2067" t="s">
        <v>50</v>
      </c>
    </row>
    <row r="2068" spans="1:16">
      <c r="A2068">
        <v>2016</v>
      </c>
      <c r="B2068" t="s">
        <v>312</v>
      </c>
      <c r="C2068" t="s">
        <v>15</v>
      </c>
      <c r="D2068" t="s">
        <v>62</v>
      </c>
      <c r="E2068" s="5">
        <v>119188</v>
      </c>
      <c r="F2068" s="5">
        <v>102108</v>
      </c>
      <c r="G2068" s="5">
        <v>17080</v>
      </c>
      <c r="H2068" s="5">
        <v>0</v>
      </c>
      <c r="I2068" s="5">
        <v>123974</v>
      </c>
      <c r="J2068" s="5">
        <v>-4786</v>
      </c>
      <c r="K2068" s="5">
        <v>0</v>
      </c>
      <c r="L2068" s="5">
        <v>7537</v>
      </c>
      <c r="M2068" t="s">
        <v>16</v>
      </c>
      <c r="N2068" t="s">
        <v>16</v>
      </c>
      <c r="O2068" t="s">
        <v>16</v>
      </c>
      <c r="P2068" t="s">
        <v>50</v>
      </c>
    </row>
    <row r="2069" spans="1:16">
      <c r="A2069">
        <v>2017</v>
      </c>
      <c r="B2069" t="s">
        <v>312</v>
      </c>
      <c r="C2069" t="s">
        <v>20</v>
      </c>
      <c r="D2069" t="s">
        <v>190</v>
      </c>
      <c r="E2069" s="5">
        <v>1157</v>
      </c>
      <c r="F2069" s="5">
        <v>1157</v>
      </c>
      <c r="G2069" s="5">
        <v>0</v>
      </c>
      <c r="H2069" s="5">
        <v>0</v>
      </c>
      <c r="I2069" s="5">
        <v>1305</v>
      </c>
      <c r="J2069" s="5">
        <v>-148</v>
      </c>
      <c r="K2069" s="5">
        <v>0</v>
      </c>
      <c r="L2069" s="5">
        <v>-754</v>
      </c>
      <c r="M2069" t="s">
        <v>17</v>
      </c>
      <c r="N2069" t="s">
        <v>16</v>
      </c>
      <c r="O2069" t="s">
        <v>17</v>
      </c>
      <c r="P2069" t="s">
        <v>50</v>
      </c>
    </row>
    <row r="2070" spans="1:16">
      <c r="A2070">
        <v>2017</v>
      </c>
      <c r="B2070" t="s">
        <v>312</v>
      </c>
      <c r="C2070" t="s">
        <v>20</v>
      </c>
      <c r="D2070" t="s">
        <v>313</v>
      </c>
      <c r="E2070" s="5">
        <v>57</v>
      </c>
      <c r="F2070" s="5">
        <v>0</v>
      </c>
      <c r="G2070" s="5">
        <v>57</v>
      </c>
      <c r="H2070" s="5">
        <v>0</v>
      </c>
      <c r="I2070" s="5">
        <v>0</v>
      </c>
      <c r="J2070" s="5">
        <v>57</v>
      </c>
      <c r="K2070" s="5">
        <v>0</v>
      </c>
      <c r="L2070" s="5">
        <v>0</v>
      </c>
      <c r="M2070" t="s">
        <v>17</v>
      </c>
      <c r="N2070" t="s">
        <v>16</v>
      </c>
      <c r="O2070" t="s">
        <v>17</v>
      </c>
      <c r="P2070" t="s">
        <v>50</v>
      </c>
    </row>
    <row r="2071" spans="1:16">
      <c r="A2071">
        <v>2017</v>
      </c>
      <c r="B2071" t="s">
        <v>312</v>
      </c>
      <c r="C2071" t="s">
        <v>15</v>
      </c>
      <c r="D2071" t="s">
        <v>25</v>
      </c>
      <c r="E2071" s="5">
        <v>15027</v>
      </c>
      <c r="F2071" s="5">
        <v>1628</v>
      </c>
      <c r="G2071" s="5">
        <v>13399</v>
      </c>
      <c r="H2071" s="5">
        <v>0</v>
      </c>
      <c r="I2071" s="5">
        <v>0</v>
      </c>
      <c r="J2071" s="5">
        <v>15027</v>
      </c>
      <c r="K2071" s="5">
        <v>0</v>
      </c>
      <c r="L2071" s="5">
        <v>0</v>
      </c>
      <c r="M2071" t="s">
        <v>16</v>
      </c>
      <c r="N2071" t="s">
        <v>16</v>
      </c>
      <c r="O2071" t="s">
        <v>17</v>
      </c>
      <c r="P2071" t="s">
        <v>50</v>
      </c>
    </row>
    <row r="2072" spans="1:16">
      <c r="A2072">
        <v>2017</v>
      </c>
      <c r="B2072" t="s">
        <v>312</v>
      </c>
      <c r="C2072" t="s">
        <v>15</v>
      </c>
      <c r="D2072" t="s">
        <v>195</v>
      </c>
      <c r="E2072" s="5">
        <v>41402</v>
      </c>
      <c r="F2072" s="5">
        <v>0</v>
      </c>
      <c r="G2072" s="5">
        <v>41402</v>
      </c>
      <c r="H2072" s="5">
        <v>0</v>
      </c>
      <c r="I2072" s="5">
        <v>41323</v>
      </c>
      <c r="J2072" s="5">
        <v>79</v>
      </c>
      <c r="K2072" s="5">
        <v>0</v>
      </c>
      <c r="L2072" s="5">
        <v>940</v>
      </c>
      <c r="M2072" t="s">
        <v>16</v>
      </c>
      <c r="N2072" t="s">
        <v>16</v>
      </c>
      <c r="O2072" t="s">
        <v>16</v>
      </c>
      <c r="P2072" t="s">
        <v>50</v>
      </c>
    </row>
    <row r="2073" spans="1:16">
      <c r="A2073">
        <v>2017</v>
      </c>
      <c r="B2073" t="s">
        <v>312</v>
      </c>
      <c r="C2073" t="s">
        <v>15</v>
      </c>
      <c r="D2073" t="s">
        <v>23</v>
      </c>
      <c r="E2073" s="5">
        <v>0</v>
      </c>
      <c r="F2073" s="5">
        <v>0</v>
      </c>
      <c r="G2073" s="5">
        <v>0</v>
      </c>
      <c r="H2073" s="5">
        <v>0</v>
      </c>
      <c r="I2073" s="5">
        <v>0</v>
      </c>
      <c r="J2073" s="5">
        <v>0</v>
      </c>
      <c r="K2073" s="5">
        <v>0</v>
      </c>
      <c r="L2073" s="5">
        <v>0</v>
      </c>
      <c r="M2073" t="s">
        <v>16</v>
      </c>
      <c r="N2073" t="s">
        <v>16</v>
      </c>
      <c r="O2073" t="s">
        <v>17</v>
      </c>
      <c r="P2073" t="s">
        <v>50</v>
      </c>
    </row>
    <row r="2074" spans="1:16">
      <c r="A2074">
        <v>2017</v>
      </c>
      <c r="B2074" t="s">
        <v>312</v>
      </c>
      <c r="C2074" t="s">
        <v>15</v>
      </c>
      <c r="D2074" t="s">
        <v>61</v>
      </c>
      <c r="E2074" s="5">
        <v>16663</v>
      </c>
      <c r="F2074" s="5">
        <v>7023</v>
      </c>
      <c r="G2074" s="5">
        <v>9640</v>
      </c>
      <c r="H2074" s="5">
        <v>0</v>
      </c>
      <c r="I2074" s="5">
        <v>17228</v>
      </c>
      <c r="J2074" s="5">
        <v>-565</v>
      </c>
      <c r="K2074" s="5">
        <v>0</v>
      </c>
      <c r="L2074" s="5">
        <v>860</v>
      </c>
      <c r="M2074" t="s">
        <v>16</v>
      </c>
      <c r="N2074" t="s">
        <v>16</v>
      </c>
      <c r="O2074" t="s">
        <v>16</v>
      </c>
      <c r="P2074" t="s">
        <v>50</v>
      </c>
    </row>
    <row r="2075" spans="1:16">
      <c r="A2075">
        <v>2017</v>
      </c>
      <c r="B2075" t="s">
        <v>312</v>
      </c>
      <c r="C2075" t="s">
        <v>15</v>
      </c>
      <c r="D2075" t="s">
        <v>62</v>
      </c>
      <c r="E2075" s="5">
        <v>139413</v>
      </c>
      <c r="F2075" s="5">
        <v>119712</v>
      </c>
      <c r="G2075" s="5">
        <v>19701</v>
      </c>
      <c r="H2075" s="5">
        <v>0</v>
      </c>
      <c r="I2075" s="5">
        <v>138343</v>
      </c>
      <c r="J2075" s="5">
        <v>1070</v>
      </c>
      <c r="K2075" s="5">
        <v>0</v>
      </c>
      <c r="L2075" s="5">
        <v>8607</v>
      </c>
      <c r="M2075" t="s">
        <v>16</v>
      </c>
      <c r="N2075" t="s">
        <v>16</v>
      </c>
      <c r="O2075" t="s">
        <v>16</v>
      </c>
      <c r="P2075" t="s">
        <v>50</v>
      </c>
    </row>
    <row r="2076" spans="1:16">
      <c r="A2076">
        <v>2018</v>
      </c>
      <c r="B2076" t="s">
        <v>312</v>
      </c>
      <c r="C2076" t="s">
        <v>20</v>
      </c>
      <c r="D2076" t="s">
        <v>190</v>
      </c>
      <c r="E2076" s="5">
        <v>1048</v>
      </c>
      <c r="F2076" s="5">
        <v>0</v>
      </c>
      <c r="G2076" s="5">
        <v>1048</v>
      </c>
      <c r="H2076" s="5">
        <v>0</v>
      </c>
      <c r="I2076" s="5">
        <v>1305</v>
      </c>
      <c r="J2076" s="5">
        <v>-257</v>
      </c>
      <c r="K2076" s="5">
        <v>0</v>
      </c>
      <c r="L2076" s="5">
        <v>1011</v>
      </c>
      <c r="M2076" t="s">
        <v>17</v>
      </c>
      <c r="N2076" t="s">
        <v>16</v>
      </c>
      <c r="O2076" t="s">
        <v>17</v>
      </c>
      <c r="P2076" t="s">
        <v>50</v>
      </c>
    </row>
    <row r="2077" spans="1:16">
      <c r="A2077">
        <v>2018</v>
      </c>
      <c r="B2077" t="s">
        <v>312</v>
      </c>
      <c r="C2077" t="s">
        <v>20</v>
      </c>
      <c r="D2077" t="s">
        <v>313</v>
      </c>
      <c r="E2077" s="5">
        <v>78</v>
      </c>
      <c r="F2077" s="5">
        <v>0</v>
      </c>
      <c r="G2077" s="5">
        <v>78</v>
      </c>
      <c r="H2077" s="5">
        <v>0</v>
      </c>
      <c r="I2077" s="5">
        <v>0</v>
      </c>
      <c r="J2077" s="5">
        <v>78</v>
      </c>
      <c r="K2077" s="5">
        <v>0</v>
      </c>
      <c r="L2077" s="5">
        <v>0</v>
      </c>
      <c r="M2077" t="s">
        <v>17</v>
      </c>
      <c r="N2077" t="s">
        <v>16</v>
      </c>
      <c r="O2077" t="s">
        <v>17</v>
      </c>
      <c r="P2077" t="s">
        <v>50</v>
      </c>
    </row>
    <row r="2078" spans="1:16">
      <c r="A2078">
        <v>2018</v>
      </c>
      <c r="B2078" t="s">
        <v>312</v>
      </c>
      <c r="C2078" t="s">
        <v>15</v>
      </c>
      <c r="D2078" t="s">
        <v>22</v>
      </c>
      <c r="E2078" s="5">
        <v>16085</v>
      </c>
      <c r="F2078" s="5">
        <v>2203</v>
      </c>
      <c r="G2078" s="5">
        <v>13882</v>
      </c>
      <c r="H2078" s="5">
        <v>0</v>
      </c>
      <c r="I2078" s="5">
        <v>0</v>
      </c>
      <c r="J2078" s="5">
        <v>16085</v>
      </c>
      <c r="K2078" s="5">
        <v>0</v>
      </c>
      <c r="L2078" s="5">
        <v>0</v>
      </c>
      <c r="M2078" t="s">
        <v>16</v>
      </c>
      <c r="N2078" t="s">
        <v>16</v>
      </c>
      <c r="O2078" t="s">
        <v>17</v>
      </c>
      <c r="P2078" t="s">
        <v>50</v>
      </c>
    </row>
    <row r="2079" spans="1:16">
      <c r="A2079">
        <v>2018</v>
      </c>
      <c r="B2079" t="s">
        <v>312</v>
      </c>
      <c r="C2079" t="s">
        <v>15</v>
      </c>
      <c r="D2079" t="s">
        <v>195</v>
      </c>
      <c r="E2079" s="5">
        <v>47151</v>
      </c>
      <c r="F2079" s="5">
        <v>0</v>
      </c>
      <c r="G2079" s="5">
        <v>47151</v>
      </c>
      <c r="H2079" s="5">
        <v>0</v>
      </c>
      <c r="I2079" s="5">
        <v>50768</v>
      </c>
      <c r="J2079" s="5">
        <v>-3617</v>
      </c>
      <c r="K2079" s="5">
        <v>0</v>
      </c>
      <c r="L2079" s="5">
        <v>-12170</v>
      </c>
      <c r="M2079" t="s">
        <v>16</v>
      </c>
      <c r="N2079" t="s">
        <v>16</v>
      </c>
      <c r="O2079" t="s">
        <v>16</v>
      </c>
      <c r="P2079" t="s">
        <v>50</v>
      </c>
    </row>
    <row r="2080" spans="1:16">
      <c r="A2080">
        <v>2018</v>
      </c>
      <c r="B2080" t="s">
        <v>312</v>
      </c>
      <c r="C2080" t="s">
        <v>15</v>
      </c>
      <c r="D2080" t="s">
        <v>23</v>
      </c>
      <c r="E2080" s="5">
        <v>0</v>
      </c>
      <c r="F2080" s="5">
        <v>0</v>
      </c>
      <c r="G2080" s="5">
        <v>0</v>
      </c>
      <c r="H2080" s="5">
        <v>0</v>
      </c>
      <c r="I2080" s="5">
        <v>0</v>
      </c>
      <c r="J2080" s="5">
        <v>0</v>
      </c>
      <c r="K2080" s="5">
        <v>0</v>
      </c>
      <c r="L2080" s="5">
        <v>0</v>
      </c>
      <c r="M2080" t="s">
        <v>16</v>
      </c>
      <c r="N2080" t="s">
        <v>16</v>
      </c>
      <c r="O2080" t="s">
        <v>17</v>
      </c>
      <c r="P2080" t="s">
        <v>50</v>
      </c>
    </row>
    <row r="2081" spans="1:16">
      <c r="A2081">
        <v>2018</v>
      </c>
      <c r="B2081" t="s">
        <v>312</v>
      </c>
      <c r="C2081" t="s">
        <v>15</v>
      </c>
      <c r="D2081" t="s">
        <v>61</v>
      </c>
      <c r="E2081" s="5">
        <v>18344</v>
      </c>
      <c r="F2081" s="5">
        <v>8543</v>
      </c>
      <c r="G2081" s="5">
        <v>9801</v>
      </c>
      <c r="H2081" s="5">
        <v>0</v>
      </c>
      <c r="I2081" s="5">
        <v>18520</v>
      </c>
      <c r="J2081" s="5">
        <v>-176</v>
      </c>
      <c r="K2081" s="5">
        <v>0</v>
      </c>
      <c r="L2081" s="5">
        <v>684</v>
      </c>
      <c r="M2081" t="s">
        <v>16</v>
      </c>
      <c r="N2081" t="s">
        <v>16</v>
      </c>
      <c r="O2081" t="s">
        <v>16</v>
      </c>
      <c r="P2081" t="s">
        <v>50</v>
      </c>
    </row>
    <row r="2082" spans="1:16">
      <c r="A2082">
        <v>2018</v>
      </c>
      <c r="B2082" t="s">
        <v>312</v>
      </c>
      <c r="C2082" t="s">
        <v>15</v>
      </c>
      <c r="D2082" t="s">
        <v>62</v>
      </c>
      <c r="E2082" s="5">
        <v>167761</v>
      </c>
      <c r="F2082" s="5">
        <v>153943</v>
      </c>
      <c r="G2082" s="5">
        <v>13818</v>
      </c>
      <c r="H2082" s="5">
        <v>0</v>
      </c>
      <c r="I2082" s="5">
        <v>147445</v>
      </c>
      <c r="J2082" s="5">
        <v>20316</v>
      </c>
      <c r="K2082" s="5">
        <v>0</v>
      </c>
      <c r="L2082" s="5">
        <v>27629</v>
      </c>
      <c r="M2082" t="s">
        <v>16</v>
      </c>
      <c r="N2082" t="s">
        <v>16</v>
      </c>
      <c r="O2082" t="s">
        <v>16</v>
      </c>
      <c r="P2082" t="s">
        <v>50</v>
      </c>
    </row>
    <row r="2083" spans="1:16">
      <c r="A2083">
        <v>2019</v>
      </c>
      <c r="B2083" t="s">
        <v>312</v>
      </c>
      <c r="C2083" t="s">
        <v>20</v>
      </c>
      <c r="D2083" t="s">
        <v>27</v>
      </c>
      <c r="E2083" s="5">
        <v>58</v>
      </c>
      <c r="F2083" s="5">
        <v>0</v>
      </c>
      <c r="G2083" s="5">
        <v>58</v>
      </c>
      <c r="H2083" s="5">
        <v>0</v>
      </c>
      <c r="I2083" s="5">
        <v>58</v>
      </c>
      <c r="J2083" s="5">
        <v>0</v>
      </c>
      <c r="K2083" s="5">
        <v>0</v>
      </c>
      <c r="L2083" s="5">
        <v>0</v>
      </c>
      <c r="M2083" t="s">
        <v>17</v>
      </c>
      <c r="N2083" t="s">
        <v>16</v>
      </c>
      <c r="O2083" t="s">
        <v>17</v>
      </c>
      <c r="P2083" t="s">
        <v>50</v>
      </c>
    </row>
    <row r="2084" spans="1:16">
      <c r="A2084">
        <v>2019</v>
      </c>
      <c r="B2084" t="s">
        <v>312</v>
      </c>
      <c r="C2084" t="s">
        <v>20</v>
      </c>
      <c r="D2084" t="s">
        <v>190</v>
      </c>
      <c r="E2084" s="5">
        <v>1054</v>
      </c>
      <c r="F2084" s="5">
        <v>1052</v>
      </c>
      <c r="G2084" s="5">
        <v>2</v>
      </c>
      <c r="H2084" s="5">
        <v>0</v>
      </c>
      <c r="I2084" s="5">
        <v>1588</v>
      </c>
      <c r="J2084" s="5">
        <v>-534</v>
      </c>
      <c r="K2084" s="5">
        <v>0</v>
      </c>
      <c r="L2084" s="5">
        <v>0</v>
      </c>
      <c r="M2084" t="s">
        <v>17</v>
      </c>
      <c r="N2084" t="s">
        <v>16</v>
      </c>
      <c r="O2084" t="s">
        <v>17</v>
      </c>
      <c r="P2084" t="s">
        <v>50</v>
      </c>
    </row>
    <row r="2085" spans="1:16">
      <c r="A2085">
        <v>2019</v>
      </c>
      <c r="B2085" t="s">
        <v>312</v>
      </c>
      <c r="C2085" t="s">
        <v>20</v>
      </c>
      <c r="D2085" t="s">
        <v>313</v>
      </c>
      <c r="E2085" s="5">
        <v>0</v>
      </c>
      <c r="F2085" s="5">
        <v>0</v>
      </c>
      <c r="G2085" s="5">
        <v>0</v>
      </c>
      <c r="H2085" s="5">
        <v>0</v>
      </c>
      <c r="I2085" s="5">
        <v>0</v>
      </c>
      <c r="J2085" s="5">
        <v>0</v>
      </c>
      <c r="K2085" s="5">
        <v>0</v>
      </c>
      <c r="L2085" s="5">
        <v>0</v>
      </c>
      <c r="M2085" t="s">
        <v>17</v>
      </c>
      <c r="N2085" t="s">
        <v>16</v>
      </c>
      <c r="O2085" t="s">
        <v>17</v>
      </c>
      <c r="P2085" t="s">
        <v>50</v>
      </c>
    </row>
    <row r="2086" spans="1:16">
      <c r="A2086">
        <v>2019</v>
      </c>
      <c r="B2086" t="s">
        <v>312</v>
      </c>
      <c r="C2086" t="s">
        <v>15</v>
      </c>
      <c r="D2086" t="s">
        <v>25</v>
      </c>
      <c r="E2086" s="5">
        <v>13076</v>
      </c>
      <c r="F2086" s="5">
        <v>2855</v>
      </c>
      <c r="G2086" s="5">
        <v>10221</v>
      </c>
      <c r="H2086" s="5">
        <v>0</v>
      </c>
      <c r="I2086" s="5">
        <v>0</v>
      </c>
      <c r="J2086" s="5">
        <v>13076</v>
      </c>
      <c r="K2086" s="5">
        <v>0</v>
      </c>
      <c r="L2086" s="5">
        <v>0</v>
      </c>
      <c r="M2086" t="s">
        <v>16</v>
      </c>
      <c r="N2086" t="s">
        <v>16</v>
      </c>
      <c r="O2086" t="s">
        <v>17</v>
      </c>
      <c r="P2086" t="s">
        <v>50</v>
      </c>
    </row>
    <row r="2087" spans="1:16">
      <c r="A2087">
        <v>2019</v>
      </c>
      <c r="B2087" t="s">
        <v>312</v>
      </c>
      <c r="C2087" t="s">
        <v>15</v>
      </c>
      <c r="D2087" t="s">
        <v>29</v>
      </c>
      <c r="E2087" s="5">
        <v>0</v>
      </c>
      <c r="F2087" s="5">
        <v>0</v>
      </c>
      <c r="G2087" s="5">
        <v>0</v>
      </c>
      <c r="H2087" s="5">
        <v>0</v>
      </c>
      <c r="I2087" s="5">
        <v>0</v>
      </c>
      <c r="J2087" s="5">
        <v>0</v>
      </c>
      <c r="K2087" s="5">
        <v>0</v>
      </c>
      <c r="L2087" s="5">
        <v>0</v>
      </c>
      <c r="M2087" t="s">
        <v>16</v>
      </c>
      <c r="N2087" t="s">
        <v>16</v>
      </c>
      <c r="O2087" t="s">
        <v>17</v>
      </c>
      <c r="P2087" t="s">
        <v>50</v>
      </c>
    </row>
    <row r="2088" spans="1:16">
      <c r="A2088">
        <v>2019</v>
      </c>
      <c r="B2088" t="s">
        <v>312</v>
      </c>
      <c r="C2088" t="s">
        <v>15</v>
      </c>
      <c r="D2088" t="s">
        <v>195</v>
      </c>
      <c r="E2088" s="5">
        <v>46093</v>
      </c>
      <c r="F2088" s="5">
        <v>0</v>
      </c>
      <c r="G2088" s="5">
        <v>46093</v>
      </c>
      <c r="H2088" s="5">
        <v>0</v>
      </c>
      <c r="I2088" s="5">
        <v>49098</v>
      </c>
      <c r="J2088" s="5">
        <v>-3005</v>
      </c>
      <c r="K2088" s="5">
        <v>-12170</v>
      </c>
      <c r="L2088" s="5">
        <v>-15176</v>
      </c>
      <c r="M2088" t="s">
        <v>16</v>
      </c>
      <c r="N2088" t="s">
        <v>16</v>
      </c>
      <c r="O2088" t="s">
        <v>16</v>
      </c>
      <c r="P2088" t="s">
        <v>50</v>
      </c>
    </row>
    <row r="2089" spans="1:16">
      <c r="A2089">
        <v>2019</v>
      </c>
      <c r="B2089" t="s">
        <v>312</v>
      </c>
      <c r="C2089" t="s">
        <v>15</v>
      </c>
      <c r="D2089" t="s">
        <v>61</v>
      </c>
      <c r="E2089" s="5">
        <v>19181</v>
      </c>
      <c r="F2089" s="5">
        <v>9912</v>
      </c>
      <c r="G2089" s="5">
        <v>9269</v>
      </c>
      <c r="H2089" s="5">
        <v>0</v>
      </c>
      <c r="I2089" s="5">
        <v>18804</v>
      </c>
      <c r="J2089" s="5">
        <v>377</v>
      </c>
      <c r="K2089" s="5">
        <v>684</v>
      </c>
      <c r="L2089" s="5">
        <v>1061</v>
      </c>
      <c r="M2089" t="s">
        <v>16</v>
      </c>
      <c r="N2089" t="s">
        <v>16</v>
      </c>
      <c r="O2089" t="s">
        <v>16</v>
      </c>
      <c r="P2089" t="s">
        <v>50</v>
      </c>
    </row>
    <row r="2090" spans="1:16">
      <c r="A2090">
        <v>2019</v>
      </c>
      <c r="B2090" t="s">
        <v>312</v>
      </c>
      <c r="C2090" t="s">
        <v>15</v>
      </c>
      <c r="D2090" t="s">
        <v>62</v>
      </c>
      <c r="E2090" s="5">
        <v>209675</v>
      </c>
      <c r="F2090" s="5">
        <v>189069</v>
      </c>
      <c r="G2090" s="5">
        <v>20606</v>
      </c>
      <c r="H2090" s="5">
        <v>0</v>
      </c>
      <c r="I2090" s="5">
        <v>206038</v>
      </c>
      <c r="J2090" s="5">
        <v>3637</v>
      </c>
      <c r="K2090" s="5">
        <v>27629</v>
      </c>
      <c r="L2090" s="5">
        <v>32560</v>
      </c>
      <c r="M2090" t="s">
        <v>16</v>
      </c>
      <c r="N2090" t="s">
        <v>16</v>
      </c>
      <c r="O2090" t="s">
        <v>16</v>
      </c>
      <c r="P2090" t="s">
        <v>50</v>
      </c>
    </row>
    <row r="2091" spans="1:16">
      <c r="A2091">
        <v>2019</v>
      </c>
      <c r="B2091" t="s">
        <v>312</v>
      </c>
      <c r="C2091" t="s">
        <v>15</v>
      </c>
      <c r="D2091" t="s">
        <v>30</v>
      </c>
      <c r="E2091" s="5">
        <v>0</v>
      </c>
      <c r="F2091" s="5">
        <v>0</v>
      </c>
      <c r="G2091" s="5">
        <v>0</v>
      </c>
      <c r="H2091" s="5">
        <v>0</v>
      </c>
      <c r="I2091" s="5">
        <v>0</v>
      </c>
      <c r="J2091" s="5">
        <v>0</v>
      </c>
      <c r="K2091" s="5">
        <v>0</v>
      </c>
      <c r="L2091" s="5">
        <v>0</v>
      </c>
      <c r="M2091" t="s">
        <v>16</v>
      </c>
      <c r="N2091" t="s">
        <v>16</v>
      </c>
      <c r="O2091" t="s">
        <v>17</v>
      </c>
      <c r="P2091" t="s">
        <v>50</v>
      </c>
    </row>
    <row r="2092" spans="1:16">
      <c r="A2092">
        <v>2020</v>
      </c>
      <c r="B2092" t="s">
        <v>312</v>
      </c>
      <c r="C2092" t="s">
        <v>20</v>
      </c>
      <c r="D2092" t="s">
        <v>27</v>
      </c>
      <c r="E2092" s="5">
        <v>0</v>
      </c>
      <c r="F2092" s="5">
        <v>0</v>
      </c>
      <c r="G2092" s="5">
        <v>0</v>
      </c>
      <c r="H2092" s="5">
        <v>0</v>
      </c>
      <c r="I2092" s="5">
        <v>0</v>
      </c>
      <c r="J2092" s="5">
        <v>0</v>
      </c>
      <c r="K2092" s="5">
        <v>0</v>
      </c>
      <c r="L2092" s="5">
        <v>0</v>
      </c>
      <c r="M2092" t="s">
        <v>17</v>
      </c>
      <c r="N2092" t="s">
        <v>16</v>
      </c>
      <c r="O2092" t="s">
        <v>17</v>
      </c>
      <c r="P2092" t="s">
        <v>50</v>
      </c>
    </row>
    <row r="2093" spans="1:16">
      <c r="A2093">
        <v>2020</v>
      </c>
      <c r="B2093" t="s">
        <v>312</v>
      </c>
      <c r="C2093" t="s">
        <v>20</v>
      </c>
      <c r="D2093" t="s">
        <v>190</v>
      </c>
      <c r="E2093" s="5">
        <v>685</v>
      </c>
      <c r="F2093" s="5">
        <v>685</v>
      </c>
      <c r="G2093" s="5">
        <v>0</v>
      </c>
      <c r="H2093" s="5">
        <v>0</v>
      </c>
      <c r="I2093" s="5">
        <v>969</v>
      </c>
      <c r="J2093" s="5">
        <v>-284</v>
      </c>
      <c r="K2093" s="5">
        <v>0</v>
      </c>
      <c r="L2093" s="5">
        <v>0</v>
      </c>
      <c r="M2093" t="s">
        <v>17</v>
      </c>
      <c r="N2093" t="s">
        <v>16</v>
      </c>
      <c r="O2093" t="s">
        <v>17</v>
      </c>
      <c r="P2093" t="s">
        <v>50</v>
      </c>
    </row>
    <row r="2094" spans="1:16">
      <c r="A2094">
        <v>2020</v>
      </c>
      <c r="B2094" t="s">
        <v>312</v>
      </c>
      <c r="C2094" t="s">
        <v>20</v>
      </c>
      <c r="D2094" t="s">
        <v>313</v>
      </c>
      <c r="E2094" s="5">
        <v>72</v>
      </c>
      <c r="F2094" s="5">
        <v>1</v>
      </c>
      <c r="G2094" s="5">
        <v>71</v>
      </c>
      <c r="H2094" s="5">
        <v>0</v>
      </c>
      <c r="I2094" s="5">
        <v>73</v>
      </c>
      <c r="J2094" s="5">
        <v>-1</v>
      </c>
      <c r="K2094" s="5">
        <v>0</v>
      </c>
      <c r="L2094" s="5">
        <v>0</v>
      </c>
      <c r="M2094" t="s">
        <v>17</v>
      </c>
      <c r="N2094" t="s">
        <v>16</v>
      </c>
      <c r="O2094" t="s">
        <v>17</v>
      </c>
      <c r="P2094" t="s">
        <v>50</v>
      </c>
    </row>
    <row r="2095" spans="1:16">
      <c r="A2095">
        <v>2020</v>
      </c>
      <c r="B2095" t="s">
        <v>312</v>
      </c>
      <c r="C2095" t="s">
        <v>15</v>
      </c>
      <c r="D2095" t="s">
        <v>25</v>
      </c>
      <c r="E2095" s="5">
        <v>21012</v>
      </c>
      <c r="F2095" s="5">
        <v>3382</v>
      </c>
      <c r="G2095" s="5">
        <v>17630</v>
      </c>
      <c r="H2095" s="5">
        <v>0</v>
      </c>
      <c r="I2095" s="5">
        <v>0</v>
      </c>
      <c r="J2095" s="5">
        <v>21012</v>
      </c>
      <c r="K2095" s="5">
        <v>0</v>
      </c>
      <c r="L2095" s="5">
        <v>0</v>
      </c>
      <c r="M2095" t="s">
        <v>16</v>
      </c>
      <c r="N2095" t="s">
        <v>16</v>
      </c>
      <c r="O2095" t="s">
        <v>17</v>
      </c>
      <c r="P2095" t="s">
        <v>50</v>
      </c>
    </row>
    <row r="2096" spans="1:16">
      <c r="A2096">
        <v>2020</v>
      </c>
      <c r="B2096" t="s">
        <v>312</v>
      </c>
      <c r="C2096" t="s">
        <v>15</v>
      </c>
      <c r="D2096" t="s">
        <v>29</v>
      </c>
      <c r="E2096" s="5">
        <v>0</v>
      </c>
      <c r="F2096" s="5">
        <v>0</v>
      </c>
      <c r="G2096" s="5">
        <v>0</v>
      </c>
      <c r="H2096" s="5">
        <v>0</v>
      </c>
      <c r="I2096" s="5">
        <v>0</v>
      </c>
      <c r="J2096" s="5">
        <v>0</v>
      </c>
      <c r="K2096" s="5">
        <v>0</v>
      </c>
      <c r="L2096" s="5">
        <v>0</v>
      </c>
      <c r="M2096" t="s">
        <v>16</v>
      </c>
      <c r="N2096" t="s">
        <v>16</v>
      </c>
      <c r="O2096" t="s">
        <v>16</v>
      </c>
      <c r="P2096" t="s">
        <v>50</v>
      </c>
    </row>
    <row r="2097" spans="1:16">
      <c r="A2097">
        <v>2020</v>
      </c>
      <c r="B2097" t="s">
        <v>312</v>
      </c>
      <c r="C2097" t="s">
        <v>15</v>
      </c>
      <c r="D2097" t="s">
        <v>195</v>
      </c>
      <c r="E2097" s="5">
        <v>45815</v>
      </c>
      <c r="F2097" s="5">
        <v>0</v>
      </c>
      <c r="G2097" s="5">
        <v>45815</v>
      </c>
      <c r="H2097" s="5">
        <v>0</v>
      </c>
      <c r="I2097" s="5">
        <v>53138</v>
      </c>
      <c r="J2097" s="5">
        <v>-7323</v>
      </c>
      <c r="K2097" s="5">
        <v>-15176</v>
      </c>
      <c r="L2097" s="5">
        <v>-22499</v>
      </c>
      <c r="M2097" t="s">
        <v>16</v>
      </c>
      <c r="N2097" t="s">
        <v>16</v>
      </c>
      <c r="O2097" t="s">
        <v>16</v>
      </c>
      <c r="P2097" t="s">
        <v>50</v>
      </c>
    </row>
    <row r="2098" spans="1:16">
      <c r="A2098">
        <v>2020</v>
      </c>
      <c r="B2098" t="s">
        <v>312</v>
      </c>
      <c r="C2098" t="s">
        <v>15</v>
      </c>
      <c r="D2098" t="s">
        <v>61</v>
      </c>
      <c r="E2098" s="5">
        <v>11082</v>
      </c>
      <c r="F2098" s="5">
        <v>977</v>
      </c>
      <c r="G2098" s="5">
        <v>10105</v>
      </c>
      <c r="H2098" s="5">
        <v>0</v>
      </c>
      <c r="I2098" s="5">
        <v>13051</v>
      </c>
      <c r="J2098" s="5">
        <v>-1969</v>
      </c>
      <c r="K2098" s="5">
        <v>1061</v>
      </c>
      <c r="L2098" s="5">
        <v>-908</v>
      </c>
      <c r="M2098" t="s">
        <v>16</v>
      </c>
      <c r="N2098" t="s">
        <v>16</v>
      </c>
      <c r="O2098" t="s">
        <v>16</v>
      </c>
      <c r="P2098" t="s">
        <v>50</v>
      </c>
    </row>
    <row r="2099" spans="1:16">
      <c r="A2099">
        <v>2020</v>
      </c>
      <c r="B2099" t="s">
        <v>312</v>
      </c>
      <c r="C2099" t="s">
        <v>15</v>
      </c>
      <c r="D2099" t="s">
        <v>62</v>
      </c>
      <c r="E2099" s="5">
        <v>166959</v>
      </c>
      <c r="F2099" s="5">
        <v>161422</v>
      </c>
      <c r="G2099" s="5">
        <v>5537</v>
      </c>
      <c r="H2099" s="5">
        <v>0</v>
      </c>
      <c r="I2099" s="5">
        <v>170478</v>
      </c>
      <c r="J2099" s="5">
        <v>-3519</v>
      </c>
      <c r="K2099" s="5">
        <v>32560</v>
      </c>
      <c r="L2099" s="5">
        <v>29041</v>
      </c>
      <c r="M2099" t="s">
        <v>16</v>
      </c>
      <c r="N2099" t="s">
        <v>16</v>
      </c>
      <c r="O2099" t="s">
        <v>16</v>
      </c>
      <c r="P2099" t="s">
        <v>50</v>
      </c>
    </row>
    <row r="2100" spans="1:16">
      <c r="A2100">
        <v>2020</v>
      </c>
      <c r="B2100" t="s">
        <v>312</v>
      </c>
      <c r="C2100" t="s">
        <v>15</v>
      </c>
      <c r="D2100" t="s">
        <v>30</v>
      </c>
      <c r="E2100" s="5">
        <v>0</v>
      </c>
      <c r="F2100" s="5">
        <v>0</v>
      </c>
      <c r="G2100" s="5">
        <v>0</v>
      </c>
      <c r="H2100" s="5">
        <v>0</v>
      </c>
      <c r="I2100" s="5">
        <v>0</v>
      </c>
      <c r="J2100" s="5">
        <v>0</v>
      </c>
      <c r="K2100" s="5">
        <v>0</v>
      </c>
      <c r="L2100" s="5">
        <v>0</v>
      </c>
      <c r="M2100" t="s">
        <v>16</v>
      </c>
      <c r="N2100" t="s">
        <v>16</v>
      </c>
      <c r="O2100" t="s">
        <v>17</v>
      </c>
      <c r="P2100" t="s">
        <v>50</v>
      </c>
    </row>
    <row r="2101" spans="1:16">
      <c r="A2101">
        <v>2016</v>
      </c>
      <c r="B2101" t="s">
        <v>314</v>
      </c>
      <c r="C2101" t="s">
        <v>15</v>
      </c>
      <c r="D2101" t="s">
        <v>25</v>
      </c>
      <c r="E2101" s="5">
        <v>4504</v>
      </c>
      <c r="F2101" s="5">
        <v>352</v>
      </c>
      <c r="G2101" s="5">
        <v>4152</v>
      </c>
      <c r="H2101" s="5">
        <v>0</v>
      </c>
      <c r="I2101" s="5">
        <v>0</v>
      </c>
      <c r="J2101" s="5">
        <v>4504</v>
      </c>
      <c r="K2101" s="5">
        <v>0</v>
      </c>
      <c r="L2101" s="5">
        <v>0</v>
      </c>
      <c r="M2101" t="s">
        <v>16</v>
      </c>
      <c r="N2101" t="s">
        <v>16</v>
      </c>
      <c r="O2101" t="s">
        <v>17</v>
      </c>
      <c r="P2101" t="s">
        <v>45</v>
      </c>
    </row>
    <row r="2102" spans="1:16">
      <c r="A2102">
        <v>2016</v>
      </c>
      <c r="B2102" t="s">
        <v>314</v>
      </c>
      <c r="C2102" t="s">
        <v>15</v>
      </c>
      <c r="D2102" t="s">
        <v>47</v>
      </c>
      <c r="E2102" s="5">
        <v>5021</v>
      </c>
      <c r="F2102" s="5">
        <v>86</v>
      </c>
      <c r="G2102" s="5">
        <v>4935</v>
      </c>
      <c r="H2102" s="5">
        <v>0</v>
      </c>
      <c r="I2102" s="5">
        <v>0</v>
      </c>
      <c r="J2102" s="5">
        <v>5021</v>
      </c>
      <c r="K2102" s="5">
        <v>0</v>
      </c>
      <c r="L2102" s="5">
        <v>0</v>
      </c>
      <c r="M2102" t="s">
        <v>16</v>
      </c>
      <c r="N2102" t="s">
        <v>16</v>
      </c>
      <c r="O2102" t="s">
        <v>17</v>
      </c>
      <c r="P2102" t="s">
        <v>45</v>
      </c>
    </row>
    <row r="2103" spans="1:16">
      <c r="A2103">
        <v>2016</v>
      </c>
      <c r="B2103" t="s">
        <v>314</v>
      </c>
      <c r="C2103" t="s">
        <v>15</v>
      </c>
      <c r="D2103" t="s">
        <v>144</v>
      </c>
      <c r="E2103" s="5">
        <v>2265</v>
      </c>
      <c r="F2103" s="5">
        <v>0</v>
      </c>
      <c r="G2103" s="5">
        <v>2265</v>
      </c>
      <c r="H2103" s="5">
        <v>0</v>
      </c>
      <c r="I2103" s="5">
        <v>2200</v>
      </c>
      <c r="J2103" s="5">
        <v>65</v>
      </c>
      <c r="K2103" s="5">
        <v>0</v>
      </c>
      <c r="L2103" s="5">
        <v>-587</v>
      </c>
      <c r="M2103" t="s">
        <v>16</v>
      </c>
      <c r="N2103" t="s">
        <v>16</v>
      </c>
      <c r="O2103" t="s">
        <v>16</v>
      </c>
      <c r="P2103" t="s">
        <v>45</v>
      </c>
    </row>
    <row r="2104" spans="1:16">
      <c r="A2104">
        <v>2016</v>
      </c>
      <c r="B2104" t="s">
        <v>314</v>
      </c>
      <c r="C2104" t="s">
        <v>15</v>
      </c>
      <c r="D2104" t="s">
        <v>23</v>
      </c>
      <c r="E2104" s="5">
        <v>0</v>
      </c>
      <c r="F2104" s="5">
        <v>0</v>
      </c>
      <c r="G2104" s="5">
        <v>0</v>
      </c>
      <c r="H2104" s="5">
        <v>0</v>
      </c>
      <c r="I2104" s="5">
        <v>0</v>
      </c>
      <c r="J2104" s="5">
        <v>0</v>
      </c>
      <c r="K2104" s="5">
        <v>0</v>
      </c>
      <c r="L2104" s="5">
        <v>0</v>
      </c>
      <c r="M2104" t="s">
        <v>16</v>
      </c>
      <c r="N2104" t="s">
        <v>16</v>
      </c>
      <c r="O2104" t="s">
        <v>17</v>
      </c>
      <c r="P2104" t="s">
        <v>45</v>
      </c>
    </row>
    <row r="2105" spans="1:16">
      <c r="A2105">
        <v>2016</v>
      </c>
      <c r="B2105" t="s">
        <v>314</v>
      </c>
      <c r="C2105" t="s">
        <v>15</v>
      </c>
      <c r="D2105" t="s">
        <v>147</v>
      </c>
      <c r="E2105" s="5">
        <v>469</v>
      </c>
      <c r="F2105" s="5">
        <v>384</v>
      </c>
      <c r="G2105" s="5">
        <v>85</v>
      </c>
      <c r="H2105" s="5">
        <v>0</v>
      </c>
      <c r="I2105" s="5">
        <v>309</v>
      </c>
      <c r="J2105" s="5">
        <v>160</v>
      </c>
      <c r="K2105" s="5">
        <v>0</v>
      </c>
      <c r="L2105" s="5">
        <v>16</v>
      </c>
      <c r="M2105" t="s">
        <v>16</v>
      </c>
      <c r="N2105" t="s">
        <v>16</v>
      </c>
      <c r="O2105" t="s">
        <v>16</v>
      </c>
      <c r="P2105" t="s">
        <v>45</v>
      </c>
    </row>
    <row r="2106" spans="1:16">
      <c r="A2106">
        <v>2017</v>
      </c>
      <c r="B2106" t="s">
        <v>314</v>
      </c>
      <c r="C2106" t="s">
        <v>15</v>
      </c>
      <c r="D2106" t="s">
        <v>25</v>
      </c>
      <c r="E2106" s="5">
        <v>4599</v>
      </c>
      <c r="F2106" s="5">
        <v>771</v>
      </c>
      <c r="G2106" s="5">
        <v>3828</v>
      </c>
      <c r="H2106" s="5">
        <v>0</v>
      </c>
      <c r="I2106" s="5">
        <v>0</v>
      </c>
      <c r="J2106" s="5">
        <v>4599</v>
      </c>
      <c r="K2106" s="5">
        <v>0</v>
      </c>
      <c r="L2106" s="5">
        <v>0</v>
      </c>
      <c r="M2106" t="s">
        <v>16</v>
      </c>
      <c r="N2106" t="s">
        <v>16</v>
      </c>
      <c r="O2106" t="s">
        <v>17</v>
      </c>
      <c r="P2106" t="s">
        <v>45</v>
      </c>
    </row>
    <row r="2107" spans="1:16">
      <c r="A2107">
        <v>2017</v>
      </c>
      <c r="B2107" t="s">
        <v>314</v>
      </c>
      <c r="C2107" t="s">
        <v>15</v>
      </c>
      <c r="D2107" t="s">
        <v>47</v>
      </c>
      <c r="E2107" s="5">
        <v>6509</v>
      </c>
      <c r="F2107" s="5">
        <v>140</v>
      </c>
      <c r="G2107" s="5">
        <v>6369</v>
      </c>
      <c r="H2107" s="5">
        <v>0</v>
      </c>
      <c r="I2107" s="5">
        <v>0</v>
      </c>
      <c r="J2107" s="5">
        <v>6509</v>
      </c>
      <c r="K2107" s="5">
        <v>0</v>
      </c>
      <c r="L2107" s="5">
        <v>0</v>
      </c>
      <c r="M2107" t="s">
        <v>16</v>
      </c>
      <c r="N2107" t="s">
        <v>16</v>
      </c>
      <c r="O2107" t="s">
        <v>17</v>
      </c>
      <c r="P2107" t="s">
        <v>45</v>
      </c>
    </row>
    <row r="2108" spans="1:16">
      <c r="A2108">
        <v>2017</v>
      </c>
      <c r="B2108" t="s">
        <v>314</v>
      </c>
      <c r="C2108" t="s">
        <v>15</v>
      </c>
      <c r="D2108" t="s">
        <v>144</v>
      </c>
      <c r="E2108" s="5">
        <v>2346</v>
      </c>
      <c r="F2108" s="5">
        <v>0</v>
      </c>
      <c r="G2108" s="5">
        <v>2346</v>
      </c>
      <c r="H2108" s="5">
        <v>0</v>
      </c>
      <c r="I2108" s="5">
        <v>2344</v>
      </c>
      <c r="J2108" s="5">
        <v>2</v>
      </c>
      <c r="K2108" s="5">
        <v>0</v>
      </c>
      <c r="L2108" s="5">
        <v>-585</v>
      </c>
      <c r="M2108" t="s">
        <v>16</v>
      </c>
      <c r="N2108" t="s">
        <v>16</v>
      </c>
      <c r="O2108" t="s">
        <v>16</v>
      </c>
      <c r="P2108" t="s">
        <v>45</v>
      </c>
    </row>
    <row r="2109" spans="1:16">
      <c r="A2109">
        <v>2017</v>
      </c>
      <c r="B2109" t="s">
        <v>314</v>
      </c>
      <c r="C2109" t="s">
        <v>15</v>
      </c>
      <c r="D2109" t="s">
        <v>23</v>
      </c>
      <c r="E2109" s="5">
        <v>0</v>
      </c>
      <c r="F2109" s="5">
        <v>0</v>
      </c>
      <c r="G2109" s="5">
        <v>0</v>
      </c>
      <c r="H2109" s="5">
        <v>0</v>
      </c>
      <c r="I2109" s="5">
        <v>0</v>
      </c>
      <c r="J2109" s="5">
        <v>0</v>
      </c>
      <c r="K2109" s="5">
        <v>0</v>
      </c>
      <c r="L2109" s="5">
        <v>0</v>
      </c>
      <c r="M2109" t="s">
        <v>16</v>
      </c>
      <c r="N2109" t="s">
        <v>16</v>
      </c>
      <c r="O2109" t="s">
        <v>17</v>
      </c>
      <c r="P2109" t="s">
        <v>45</v>
      </c>
    </row>
    <row r="2110" spans="1:16">
      <c r="A2110">
        <v>2017</v>
      </c>
      <c r="B2110" t="s">
        <v>314</v>
      </c>
      <c r="C2110" t="s">
        <v>15</v>
      </c>
      <c r="D2110" t="s">
        <v>147</v>
      </c>
      <c r="E2110" s="5">
        <v>314</v>
      </c>
      <c r="F2110" s="5">
        <v>101</v>
      </c>
      <c r="G2110" s="5">
        <v>213</v>
      </c>
      <c r="H2110" s="5">
        <v>0</v>
      </c>
      <c r="I2110" s="5">
        <v>330</v>
      </c>
      <c r="J2110" s="5">
        <v>-16</v>
      </c>
      <c r="K2110" s="5">
        <v>0</v>
      </c>
      <c r="L2110" s="5">
        <v>0</v>
      </c>
      <c r="M2110" t="s">
        <v>16</v>
      </c>
      <c r="N2110" t="s">
        <v>16</v>
      </c>
      <c r="O2110" t="s">
        <v>16</v>
      </c>
      <c r="P2110" t="s">
        <v>45</v>
      </c>
    </row>
    <row r="2111" spans="1:16">
      <c r="A2111">
        <v>2018</v>
      </c>
      <c r="B2111" t="s">
        <v>314</v>
      </c>
      <c r="C2111" t="s">
        <v>15</v>
      </c>
      <c r="D2111" t="s">
        <v>22</v>
      </c>
      <c r="E2111" s="5">
        <v>0</v>
      </c>
      <c r="F2111" s="5">
        <v>0</v>
      </c>
      <c r="G2111" s="5">
        <v>0</v>
      </c>
      <c r="H2111" s="5">
        <v>0</v>
      </c>
      <c r="I2111" s="5">
        <v>0</v>
      </c>
      <c r="J2111" s="5">
        <v>0</v>
      </c>
      <c r="K2111" s="5">
        <v>0</v>
      </c>
      <c r="L2111" s="5">
        <v>0</v>
      </c>
      <c r="M2111" t="s">
        <v>16</v>
      </c>
      <c r="N2111" t="s">
        <v>16</v>
      </c>
      <c r="O2111" t="s">
        <v>17</v>
      </c>
      <c r="P2111" t="s">
        <v>45</v>
      </c>
    </row>
    <row r="2112" spans="1:16">
      <c r="A2112">
        <v>2018</v>
      </c>
      <c r="B2112" t="s">
        <v>314</v>
      </c>
      <c r="C2112" t="s">
        <v>15</v>
      </c>
      <c r="D2112" t="s">
        <v>23</v>
      </c>
      <c r="E2112" s="5">
        <v>0</v>
      </c>
      <c r="F2112" s="5">
        <v>0</v>
      </c>
      <c r="G2112" s="5">
        <v>0</v>
      </c>
      <c r="H2112" s="5">
        <v>0</v>
      </c>
      <c r="I2112" s="5">
        <v>0</v>
      </c>
      <c r="J2112" s="5">
        <v>0</v>
      </c>
      <c r="K2112" s="5">
        <v>0</v>
      </c>
      <c r="L2112" s="5">
        <v>0</v>
      </c>
      <c r="M2112" t="s">
        <v>16</v>
      </c>
      <c r="N2112" t="s">
        <v>16</v>
      </c>
      <c r="O2112" t="s">
        <v>17</v>
      </c>
      <c r="P2112" t="s">
        <v>45</v>
      </c>
    </row>
    <row r="2113" spans="1:16">
      <c r="A2113">
        <v>2016</v>
      </c>
      <c r="B2113" t="s">
        <v>315</v>
      </c>
      <c r="C2113" t="s">
        <v>20</v>
      </c>
      <c r="D2113" t="s">
        <v>316</v>
      </c>
      <c r="E2113" s="5">
        <v>922</v>
      </c>
      <c r="F2113" s="5">
        <v>-1</v>
      </c>
      <c r="G2113" s="5">
        <v>923</v>
      </c>
      <c r="H2113" s="5">
        <v>0</v>
      </c>
      <c r="I2113" s="5">
        <v>965</v>
      </c>
      <c r="J2113" s="5">
        <v>-43</v>
      </c>
      <c r="K2113" s="5">
        <v>0</v>
      </c>
      <c r="L2113" s="5">
        <v>1081</v>
      </c>
      <c r="M2113" t="s">
        <v>16</v>
      </c>
      <c r="N2113" t="s">
        <v>16</v>
      </c>
      <c r="O2113" t="s">
        <v>16</v>
      </c>
      <c r="P2113" t="s">
        <v>18</v>
      </c>
    </row>
    <row r="2114" spans="1:16">
      <c r="A2114">
        <v>2016</v>
      </c>
      <c r="B2114" t="s">
        <v>315</v>
      </c>
      <c r="C2114" t="s">
        <v>20</v>
      </c>
      <c r="D2114" t="s">
        <v>317</v>
      </c>
      <c r="E2114" s="5">
        <v>10669</v>
      </c>
      <c r="F2114" s="5">
        <v>0</v>
      </c>
      <c r="G2114" s="5">
        <v>10669</v>
      </c>
      <c r="H2114" s="5">
        <v>0</v>
      </c>
      <c r="I2114" s="5">
        <v>11179</v>
      </c>
      <c r="J2114" s="5">
        <v>-510</v>
      </c>
      <c r="K2114" s="5">
        <v>0</v>
      </c>
      <c r="L2114" s="5">
        <v>-861</v>
      </c>
      <c r="M2114" t="s">
        <v>16</v>
      </c>
      <c r="N2114" t="s">
        <v>16</v>
      </c>
      <c r="O2114" t="s">
        <v>16</v>
      </c>
      <c r="P2114" t="s">
        <v>18</v>
      </c>
    </row>
    <row r="2115" spans="1:16">
      <c r="A2115">
        <v>2016</v>
      </c>
      <c r="B2115" t="s">
        <v>315</v>
      </c>
      <c r="C2115" t="s">
        <v>20</v>
      </c>
      <c r="D2115" t="s">
        <v>320</v>
      </c>
      <c r="E2115" s="5">
        <v>9890</v>
      </c>
      <c r="F2115" s="5">
        <v>-33</v>
      </c>
      <c r="G2115" s="5">
        <v>9923</v>
      </c>
      <c r="H2115" s="5">
        <v>0</v>
      </c>
      <c r="I2115" s="5">
        <v>9498</v>
      </c>
      <c r="J2115" s="5">
        <v>392</v>
      </c>
      <c r="K2115" s="5">
        <v>0</v>
      </c>
      <c r="L2115" s="5">
        <v>3632</v>
      </c>
      <c r="M2115" t="s">
        <v>16</v>
      </c>
      <c r="N2115" t="s">
        <v>16</v>
      </c>
      <c r="O2115" t="s">
        <v>16</v>
      </c>
      <c r="P2115" t="s">
        <v>18</v>
      </c>
    </row>
    <row r="2116" spans="1:16">
      <c r="A2116">
        <v>2016</v>
      </c>
      <c r="B2116" t="s">
        <v>315</v>
      </c>
      <c r="C2116" t="s">
        <v>20</v>
      </c>
      <c r="D2116" t="s">
        <v>321</v>
      </c>
      <c r="E2116" s="5">
        <v>1393</v>
      </c>
      <c r="F2116" s="5">
        <v>-2</v>
      </c>
      <c r="G2116" s="5">
        <v>1395</v>
      </c>
      <c r="H2116" s="5">
        <v>0</v>
      </c>
      <c r="I2116" s="5">
        <v>958</v>
      </c>
      <c r="J2116" s="5">
        <v>435</v>
      </c>
      <c r="K2116" s="5">
        <v>0</v>
      </c>
      <c r="L2116" s="5">
        <v>710</v>
      </c>
      <c r="M2116" t="s">
        <v>16</v>
      </c>
      <c r="N2116" t="s">
        <v>16</v>
      </c>
      <c r="O2116" t="s">
        <v>16</v>
      </c>
      <c r="P2116" t="s">
        <v>18</v>
      </c>
    </row>
    <row r="2117" spans="1:16">
      <c r="A2117">
        <v>2016</v>
      </c>
      <c r="B2117" t="s">
        <v>315</v>
      </c>
      <c r="C2117" t="s">
        <v>20</v>
      </c>
      <c r="D2117" t="s">
        <v>319</v>
      </c>
      <c r="E2117" s="5">
        <v>96380</v>
      </c>
      <c r="F2117" s="5">
        <v>0</v>
      </c>
      <c r="G2117" s="5">
        <v>96380</v>
      </c>
      <c r="H2117" s="5">
        <v>0</v>
      </c>
      <c r="I2117" s="5">
        <v>210629</v>
      </c>
      <c r="J2117" s="5">
        <v>-114249</v>
      </c>
      <c r="K2117" s="5">
        <v>0</v>
      </c>
      <c r="L2117" s="5">
        <v>-1470</v>
      </c>
      <c r="M2117" t="s">
        <v>16</v>
      </c>
      <c r="N2117" t="s">
        <v>16</v>
      </c>
      <c r="O2117" t="s">
        <v>16</v>
      </c>
      <c r="P2117" t="s">
        <v>18</v>
      </c>
    </row>
    <row r="2118" spans="1:16">
      <c r="A2118">
        <v>2016</v>
      </c>
      <c r="B2118" t="s">
        <v>315</v>
      </c>
      <c r="C2118" t="s">
        <v>20</v>
      </c>
      <c r="D2118" t="s">
        <v>322</v>
      </c>
      <c r="E2118" s="5">
        <v>15687</v>
      </c>
      <c r="F2118" s="5">
        <v>-2</v>
      </c>
      <c r="G2118" s="5">
        <v>15689</v>
      </c>
      <c r="H2118" s="5">
        <v>0</v>
      </c>
      <c r="I2118" s="5">
        <v>15860</v>
      </c>
      <c r="J2118" s="5">
        <v>-173</v>
      </c>
      <c r="K2118" s="5">
        <v>0</v>
      </c>
      <c r="L2118" s="5">
        <v>51</v>
      </c>
      <c r="M2118" t="s">
        <v>16</v>
      </c>
      <c r="N2118" t="s">
        <v>16</v>
      </c>
      <c r="O2118" t="s">
        <v>16</v>
      </c>
      <c r="P2118" t="s">
        <v>18</v>
      </c>
    </row>
    <row r="2119" spans="1:16">
      <c r="A2119">
        <v>2016</v>
      </c>
      <c r="B2119" t="s">
        <v>315</v>
      </c>
      <c r="C2119" t="s">
        <v>20</v>
      </c>
      <c r="D2119" t="s">
        <v>318</v>
      </c>
      <c r="E2119" s="5">
        <v>481</v>
      </c>
      <c r="F2119" s="5">
        <v>0</v>
      </c>
      <c r="G2119" s="5">
        <v>481</v>
      </c>
      <c r="H2119" s="5">
        <v>0</v>
      </c>
      <c r="I2119" s="5">
        <v>538</v>
      </c>
      <c r="J2119" s="5">
        <v>-57</v>
      </c>
      <c r="K2119" s="5">
        <v>0</v>
      </c>
      <c r="L2119" s="5">
        <v>1825</v>
      </c>
      <c r="M2119" t="s">
        <v>16</v>
      </c>
      <c r="N2119" t="s">
        <v>16</v>
      </c>
      <c r="O2119" t="s">
        <v>16</v>
      </c>
      <c r="P2119" t="s">
        <v>18</v>
      </c>
    </row>
    <row r="2120" spans="1:16">
      <c r="A2120">
        <v>2016</v>
      </c>
      <c r="B2120" t="s">
        <v>315</v>
      </c>
      <c r="C2120" t="s">
        <v>15</v>
      </c>
      <c r="D2120" t="s">
        <v>25</v>
      </c>
      <c r="E2120" s="5">
        <v>2773</v>
      </c>
      <c r="F2120" s="5">
        <v>384</v>
      </c>
      <c r="G2120" s="5">
        <v>2389</v>
      </c>
      <c r="H2120" s="5">
        <v>0</v>
      </c>
      <c r="I2120" s="5">
        <v>0</v>
      </c>
      <c r="J2120" s="5">
        <v>2773</v>
      </c>
      <c r="K2120" s="5">
        <v>0</v>
      </c>
      <c r="L2120" s="5">
        <v>0</v>
      </c>
      <c r="M2120" t="s">
        <v>16</v>
      </c>
      <c r="N2120" t="s">
        <v>16</v>
      </c>
      <c r="O2120" t="s">
        <v>17</v>
      </c>
      <c r="P2120" t="s">
        <v>18</v>
      </c>
    </row>
    <row r="2121" spans="1:16">
      <c r="A2121">
        <v>2016</v>
      </c>
      <c r="B2121" t="s">
        <v>315</v>
      </c>
      <c r="C2121" t="s">
        <v>15</v>
      </c>
      <c r="D2121" t="s">
        <v>23</v>
      </c>
      <c r="E2121" s="5">
        <v>5347</v>
      </c>
      <c r="F2121" s="5">
        <v>1002</v>
      </c>
      <c r="G2121" s="5">
        <v>4345</v>
      </c>
      <c r="H2121" s="5">
        <v>0</v>
      </c>
      <c r="I2121" s="5">
        <v>6503</v>
      </c>
      <c r="J2121" s="5">
        <v>-1156</v>
      </c>
      <c r="K2121" s="5">
        <v>0</v>
      </c>
      <c r="L2121" s="5">
        <v>-178</v>
      </c>
      <c r="M2121" t="s">
        <v>16</v>
      </c>
      <c r="N2121" t="s">
        <v>16</v>
      </c>
      <c r="O2121" t="s">
        <v>16</v>
      </c>
      <c r="P2121" t="s">
        <v>18</v>
      </c>
    </row>
    <row r="2122" spans="1:16">
      <c r="A2122">
        <v>2016</v>
      </c>
      <c r="B2122" t="s">
        <v>315</v>
      </c>
      <c r="C2122" t="s">
        <v>15</v>
      </c>
      <c r="D2122" t="s">
        <v>15</v>
      </c>
      <c r="E2122" s="5">
        <v>8804</v>
      </c>
      <c r="F2122" s="5">
        <v>5889</v>
      </c>
      <c r="G2122" s="5">
        <v>2915</v>
      </c>
      <c r="H2122" s="5">
        <v>0</v>
      </c>
      <c r="I2122" s="5">
        <v>10719</v>
      </c>
      <c r="J2122" s="5">
        <v>-1915</v>
      </c>
      <c r="K2122" s="5">
        <v>0</v>
      </c>
      <c r="L2122" s="5">
        <v>-80</v>
      </c>
      <c r="M2122" t="s">
        <v>16</v>
      </c>
      <c r="N2122" t="s">
        <v>16</v>
      </c>
      <c r="O2122" t="s">
        <v>16</v>
      </c>
      <c r="P2122" t="s">
        <v>18</v>
      </c>
    </row>
    <row r="2123" spans="1:16">
      <c r="A2123">
        <v>2016</v>
      </c>
      <c r="B2123" t="s">
        <v>315</v>
      </c>
      <c r="C2123" t="s">
        <v>15</v>
      </c>
      <c r="D2123" t="s">
        <v>46</v>
      </c>
      <c r="E2123" s="5">
        <v>463</v>
      </c>
      <c r="F2123" s="5">
        <v>116</v>
      </c>
      <c r="G2123" s="5">
        <v>347</v>
      </c>
      <c r="H2123" s="5">
        <v>0</v>
      </c>
      <c r="I2123" s="5">
        <v>0</v>
      </c>
      <c r="J2123" s="5">
        <v>463</v>
      </c>
      <c r="K2123" s="5">
        <v>0</v>
      </c>
      <c r="L2123" s="5">
        <v>0</v>
      </c>
      <c r="M2123" t="s">
        <v>16</v>
      </c>
      <c r="N2123" t="s">
        <v>16</v>
      </c>
      <c r="O2123" t="s">
        <v>17</v>
      </c>
      <c r="P2123" t="s">
        <v>18</v>
      </c>
    </row>
    <row r="2124" spans="1:16">
      <c r="A2124">
        <v>2017</v>
      </c>
      <c r="B2124" t="s">
        <v>315</v>
      </c>
      <c r="C2124" t="s">
        <v>20</v>
      </c>
      <c r="D2124" t="s">
        <v>316</v>
      </c>
      <c r="E2124" s="5">
        <v>942</v>
      </c>
      <c r="F2124" s="5">
        <v>2</v>
      </c>
      <c r="G2124" s="5">
        <v>940</v>
      </c>
      <c r="H2124" s="5">
        <v>0</v>
      </c>
      <c r="I2124" s="5">
        <v>1291</v>
      </c>
      <c r="J2124" s="5">
        <v>-349</v>
      </c>
      <c r="K2124" s="5">
        <v>0</v>
      </c>
      <c r="L2124" s="5">
        <v>733</v>
      </c>
      <c r="M2124" t="s">
        <v>16</v>
      </c>
      <c r="N2124" t="s">
        <v>16</v>
      </c>
      <c r="O2124" t="s">
        <v>16</v>
      </c>
      <c r="P2124" t="s">
        <v>18</v>
      </c>
    </row>
    <row r="2125" spans="1:16">
      <c r="A2125">
        <v>2017</v>
      </c>
      <c r="B2125" t="s">
        <v>315</v>
      </c>
      <c r="C2125" t="s">
        <v>20</v>
      </c>
      <c r="D2125" t="s">
        <v>317</v>
      </c>
      <c r="E2125" s="5">
        <v>9576</v>
      </c>
      <c r="F2125" s="5">
        <v>0</v>
      </c>
      <c r="G2125" s="5">
        <v>9576</v>
      </c>
      <c r="H2125" s="5">
        <v>0</v>
      </c>
      <c r="I2125" s="5">
        <v>10129</v>
      </c>
      <c r="J2125" s="5">
        <v>-553</v>
      </c>
      <c r="K2125" s="5">
        <v>0</v>
      </c>
      <c r="L2125" s="5">
        <v>-1414</v>
      </c>
      <c r="M2125" t="s">
        <v>16</v>
      </c>
      <c r="N2125" t="s">
        <v>16</v>
      </c>
      <c r="O2125" t="s">
        <v>16</v>
      </c>
      <c r="P2125" t="s">
        <v>18</v>
      </c>
    </row>
    <row r="2126" spans="1:16">
      <c r="A2126">
        <v>2017</v>
      </c>
      <c r="B2126" t="s">
        <v>315</v>
      </c>
      <c r="C2126" t="s">
        <v>20</v>
      </c>
      <c r="D2126" t="s">
        <v>320</v>
      </c>
      <c r="E2126" s="5">
        <v>10190</v>
      </c>
      <c r="F2126" s="5">
        <v>114</v>
      </c>
      <c r="G2126" s="5">
        <v>10076</v>
      </c>
      <c r="H2126" s="5">
        <v>0</v>
      </c>
      <c r="I2126" s="5">
        <v>9518</v>
      </c>
      <c r="J2126" s="5">
        <v>672</v>
      </c>
      <c r="K2126" s="5">
        <v>0</v>
      </c>
      <c r="L2126" s="5">
        <v>4304</v>
      </c>
      <c r="M2126" t="s">
        <v>16</v>
      </c>
      <c r="N2126" t="s">
        <v>16</v>
      </c>
      <c r="O2126" t="s">
        <v>16</v>
      </c>
      <c r="P2126" t="s">
        <v>18</v>
      </c>
    </row>
    <row r="2127" spans="1:16">
      <c r="A2127">
        <v>2017</v>
      </c>
      <c r="B2127" t="s">
        <v>315</v>
      </c>
      <c r="C2127" t="s">
        <v>20</v>
      </c>
      <c r="D2127" t="s">
        <v>321</v>
      </c>
      <c r="E2127" s="5">
        <v>1024</v>
      </c>
      <c r="F2127" s="5">
        <v>8</v>
      </c>
      <c r="G2127" s="5">
        <v>1016</v>
      </c>
      <c r="H2127" s="5">
        <v>0</v>
      </c>
      <c r="I2127" s="5">
        <v>850</v>
      </c>
      <c r="J2127" s="5">
        <v>174</v>
      </c>
      <c r="K2127" s="5">
        <v>0</v>
      </c>
      <c r="L2127" s="5">
        <v>884</v>
      </c>
      <c r="M2127" t="s">
        <v>16</v>
      </c>
      <c r="N2127" t="s">
        <v>16</v>
      </c>
      <c r="O2127" t="s">
        <v>16</v>
      </c>
      <c r="P2127" t="s">
        <v>18</v>
      </c>
    </row>
    <row r="2128" spans="1:16">
      <c r="A2128">
        <v>2017</v>
      </c>
      <c r="B2128" t="s">
        <v>315</v>
      </c>
      <c r="C2128" t="s">
        <v>20</v>
      </c>
      <c r="D2128" t="s">
        <v>319</v>
      </c>
      <c r="E2128" s="5">
        <v>132539</v>
      </c>
      <c r="F2128" s="5">
        <v>0</v>
      </c>
      <c r="G2128" s="5">
        <v>132539</v>
      </c>
      <c r="H2128" s="5">
        <v>0</v>
      </c>
      <c r="I2128" s="5">
        <v>122222</v>
      </c>
      <c r="J2128" s="5">
        <v>10317</v>
      </c>
      <c r="K2128" s="5">
        <v>0</v>
      </c>
      <c r="L2128" s="5">
        <v>8847</v>
      </c>
      <c r="M2128" t="s">
        <v>16</v>
      </c>
      <c r="N2128" t="s">
        <v>16</v>
      </c>
      <c r="O2128" t="s">
        <v>16</v>
      </c>
      <c r="P2128" t="s">
        <v>18</v>
      </c>
    </row>
    <row r="2129" spans="1:16">
      <c r="A2129">
        <v>2017</v>
      </c>
      <c r="B2129" t="s">
        <v>315</v>
      </c>
      <c r="C2129" t="s">
        <v>20</v>
      </c>
      <c r="D2129" t="s">
        <v>322</v>
      </c>
      <c r="E2129" s="5">
        <v>16844</v>
      </c>
      <c r="F2129" s="5">
        <v>6</v>
      </c>
      <c r="G2129" s="5">
        <v>16838</v>
      </c>
      <c r="H2129" s="5">
        <v>0</v>
      </c>
      <c r="I2129" s="5">
        <v>17211</v>
      </c>
      <c r="J2129" s="5">
        <v>-367</v>
      </c>
      <c r="K2129" s="5">
        <v>0</v>
      </c>
      <c r="L2129" s="5">
        <v>-316</v>
      </c>
      <c r="M2129" t="s">
        <v>16</v>
      </c>
      <c r="N2129" t="s">
        <v>16</v>
      </c>
      <c r="O2129" t="s">
        <v>16</v>
      </c>
      <c r="P2129" t="s">
        <v>18</v>
      </c>
    </row>
    <row r="2130" spans="1:16">
      <c r="A2130">
        <v>2017</v>
      </c>
      <c r="B2130" t="s">
        <v>315</v>
      </c>
      <c r="C2130" t="s">
        <v>20</v>
      </c>
      <c r="D2130" t="s">
        <v>318</v>
      </c>
      <c r="E2130" s="5">
        <v>828</v>
      </c>
      <c r="F2130" s="5">
        <v>0</v>
      </c>
      <c r="G2130" s="5">
        <v>828</v>
      </c>
      <c r="H2130" s="5">
        <v>0</v>
      </c>
      <c r="I2130" s="5">
        <v>738</v>
      </c>
      <c r="J2130" s="5">
        <v>90</v>
      </c>
      <c r="K2130" s="5">
        <v>0</v>
      </c>
      <c r="L2130" s="5">
        <v>1915</v>
      </c>
      <c r="M2130" t="s">
        <v>16</v>
      </c>
      <c r="N2130" t="s">
        <v>16</v>
      </c>
      <c r="O2130" t="s">
        <v>16</v>
      </c>
      <c r="P2130" t="s">
        <v>18</v>
      </c>
    </row>
    <row r="2131" spans="1:16">
      <c r="A2131">
        <v>2017</v>
      </c>
      <c r="B2131" t="s">
        <v>315</v>
      </c>
      <c r="C2131" t="s">
        <v>15</v>
      </c>
      <c r="D2131" t="s">
        <v>25</v>
      </c>
      <c r="E2131" s="5">
        <v>2770</v>
      </c>
      <c r="F2131" s="5">
        <v>467</v>
      </c>
      <c r="G2131" s="5">
        <v>2303</v>
      </c>
      <c r="H2131" s="5">
        <v>0</v>
      </c>
      <c r="I2131" s="5">
        <v>0</v>
      </c>
      <c r="J2131" s="5">
        <v>2770</v>
      </c>
      <c r="K2131" s="5">
        <v>0</v>
      </c>
      <c r="L2131" s="5">
        <v>0</v>
      </c>
      <c r="M2131" t="s">
        <v>16</v>
      </c>
      <c r="N2131" t="s">
        <v>16</v>
      </c>
      <c r="O2131" t="s">
        <v>17</v>
      </c>
      <c r="P2131" t="s">
        <v>18</v>
      </c>
    </row>
    <row r="2132" spans="1:16">
      <c r="A2132">
        <v>2017</v>
      </c>
      <c r="B2132" t="s">
        <v>315</v>
      </c>
      <c r="C2132" t="s">
        <v>15</v>
      </c>
      <c r="D2132" t="s">
        <v>23</v>
      </c>
      <c r="E2132" s="5">
        <v>6824</v>
      </c>
      <c r="F2132" s="5">
        <v>2309</v>
      </c>
      <c r="G2132" s="5">
        <v>4515</v>
      </c>
      <c r="H2132" s="5">
        <v>0</v>
      </c>
      <c r="I2132" s="5">
        <v>6302</v>
      </c>
      <c r="J2132" s="5">
        <v>522</v>
      </c>
      <c r="K2132" s="5">
        <v>0</v>
      </c>
      <c r="L2132" s="5">
        <v>344</v>
      </c>
      <c r="M2132" t="s">
        <v>16</v>
      </c>
      <c r="N2132" t="s">
        <v>16</v>
      </c>
      <c r="O2132" t="s">
        <v>16</v>
      </c>
      <c r="P2132" t="s">
        <v>18</v>
      </c>
    </row>
    <row r="2133" spans="1:16">
      <c r="A2133">
        <v>2017</v>
      </c>
      <c r="B2133" t="s">
        <v>315</v>
      </c>
      <c r="C2133" t="s">
        <v>15</v>
      </c>
      <c r="D2133" t="s">
        <v>15</v>
      </c>
      <c r="E2133" s="5">
        <v>9632</v>
      </c>
      <c r="F2133" s="5">
        <v>6232</v>
      </c>
      <c r="G2133" s="5">
        <v>3400</v>
      </c>
      <c r="H2133" s="5">
        <v>0</v>
      </c>
      <c r="I2133" s="5">
        <v>8834</v>
      </c>
      <c r="J2133" s="5">
        <v>798</v>
      </c>
      <c r="K2133" s="5">
        <v>0</v>
      </c>
      <c r="L2133" s="5">
        <v>718</v>
      </c>
      <c r="M2133" t="s">
        <v>16</v>
      </c>
      <c r="N2133" t="s">
        <v>16</v>
      </c>
      <c r="O2133" t="s">
        <v>16</v>
      </c>
      <c r="P2133" t="s">
        <v>18</v>
      </c>
    </row>
    <row r="2134" spans="1:16">
      <c r="A2134">
        <v>2017</v>
      </c>
      <c r="B2134" t="s">
        <v>315</v>
      </c>
      <c r="C2134" t="s">
        <v>15</v>
      </c>
      <c r="D2134" t="s">
        <v>46</v>
      </c>
      <c r="E2134" s="5">
        <v>419</v>
      </c>
      <c r="F2134" s="5">
        <v>154</v>
      </c>
      <c r="G2134" s="5">
        <v>265</v>
      </c>
      <c r="H2134" s="5">
        <v>0</v>
      </c>
      <c r="I2134" s="5">
        <v>0</v>
      </c>
      <c r="J2134" s="5">
        <v>419</v>
      </c>
      <c r="K2134" s="5">
        <v>0</v>
      </c>
      <c r="L2134" s="5">
        <v>0</v>
      </c>
      <c r="M2134" t="s">
        <v>16</v>
      </c>
      <c r="N2134" t="s">
        <v>16</v>
      </c>
      <c r="O2134" t="s">
        <v>17</v>
      </c>
      <c r="P2134" t="s">
        <v>18</v>
      </c>
    </row>
    <row r="2135" spans="1:16">
      <c r="A2135">
        <v>2018</v>
      </c>
      <c r="B2135" t="s">
        <v>315</v>
      </c>
      <c r="C2135" t="s">
        <v>20</v>
      </c>
      <c r="D2135" t="s">
        <v>316</v>
      </c>
      <c r="E2135" s="5">
        <v>1076</v>
      </c>
      <c r="F2135" s="5">
        <v>-2</v>
      </c>
      <c r="G2135" s="5">
        <v>1078</v>
      </c>
      <c r="H2135" s="5">
        <v>0</v>
      </c>
      <c r="I2135" s="5">
        <v>1172</v>
      </c>
      <c r="J2135" s="5">
        <v>-96</v>
      </c>
      <c r="K2135" s="5">
        <v>0</v>
      </c>
      <c r="L2135" s="5">
        <v>637</v>
      </c>
      <c r="M2135" t="s">
        <v>16</v>
      </c>
      <c r="N2135" t="s">
        <v>16</v>
      </c>
      <c r="O2135" t="s">
        <v>16</v>
      </c>
      <c r="P2135" t="s">
        <v>18</v>
      </c>
    </row>
    <row r="2136" spans="1:16">
      <c r="A2136">
        <v>2018</v>
      </c>
      <c r="B2136" t="s">
        <v>315</v>
      </c>
      <c r="C2136" t="s">
        <v>20</v>
      </c>
      <c r="D2136" t="s">
        <v>317</v>
      </c>
      <c r="E2136" s="5">
        <v>12022</v>
      </c>
      <c r="F2136" s="5">
        <v>0</v>
      </c>
      <c r="G2136" s="5">
        <v>12022</v>
      </c>
      <c r="H2136" s="5">
        <v>0</v>
      </c>
      <c r="I2136" s="5">
        <v>11662</v>
      </c>
      <c r="J2136" s="5">
        <v>360</v>
      </c>
      <c r="K2136" s="5">
        <v>0</v>
      </c>
      <c r="L2136" s="5">
        <v>-1034</v>
      </c>
      <c r="M2136" t="s">
        <v>16</v>
      </c>
      <c r="N2136" t="s">
        <v>16</v>
      </c>
      <c r="O2136" t="s">
        <v>16</v>
      </c>
      <c r="P2136" t="s">
        <v>18</v>
      </c>
    </row>
    <row r="2137" spans="1:16">
      <c r="A2137">
        <v>2018</v>
      </c>
      <c r="B2137" t="s">
        <v>315</v>
      </c>
      <c r="C2137" t="s">
        <v>20</v>
      </c>
      <c r="D2137" t="s">
        <v>320</v>
      </c>
      <c r="E2137" s="5">
        <v>9576</v>
      </c>
      <c r="F2137" s="5">
        <v>-82</v>
      </c>
      <c r="G2137" s="5">
        <v>9658</v>
      </c>
      <c r="H2137" s="5">
        <v>0</v>
      </c>
      <c r="I2137" s="5">
        <v>10647</v>
      </c>
      <c r="J2137" s="5">
        <v>-1071</v>
      </c>
      <c r="K2137" s="5">
        <v>0</v>
      </c>
      <c r="L2137" s="5">
        <v>3233</v>
      </c>
      <c r="M2137" t="s">
        <v>16</v>
      </c>
      <c r="N2137" t="s">
        <v>16</v>
      </c>
      <c r="O2137" t="s">
        <v>16</v>
      </c>
      <c r="P2137" t="s">
        <v>18</v>
      </c>
    </row>
    <row r="2138" spans="1:16">
      <c r="A2138">
        <v>2018</v>
      </c>
      <c r="B2138" t="s">
        <v>315</v>
      </c>
      <c r="C2138" t="s">
        <v>20</v>
      </c>
      <c r="D2138" t="s">
        <v>321</v>
      </c>
      <c r="E2138" s="5">
        <v>1340</v>
      </c>
      <c r="F2138" s="5">
        <v>-5</v>
      </c>
      <c r="G2138" s="5">
        <v>1345</v>
      </c>
      <c r="H2138" s="5">
        <v>0</v>
      </c>
      <c r="I2138" s="5">
        <v>987</v>
      </c>
      <c r="J2138" s="5">
        <v>353</v>
      </c>
      <c r="K2138" s="5">
        <v>0</v>
      </c>
      <c r="L2138" s="5">
        <v>1238</v>
      </c>
      <c r="M2138" t="s">
        <v>16</v>
      </c>
      <c r="N2138" t="s">
        <v>16</v>
      </c>
      <c r="O2138" t="s">
        <v>16</v>
      </c>
      <c r="P2138" t="s">
        <v>18</v>
      </c>
    </row>
    <row r="2139" spans="1:16">
      <c r="A2139">
        <v>2018</v>
      </c>
      <c r="B2139" t="s">
        <v>315</v>
      </c>
      <c r="C2139" t="s">
        <v>20</v>
      </c>
      <c r="D2139" t="s">
        <v>319</v>
      </c>
      <c r="E2139" s="5">
        <v>135982</v>
      </c>
      <c r="F2139" s="5">
        <v>0</v>
      </c>
      <c r="G2139" s="5">
        <v>135982</v>
      </c>
      <c r="H2139" s="5">
        <v>0</v>
      </c>
      <c r="I2139" s="5">
        <v>131477</v>
      </c>
      <c r="J2139" s="5">
        <v>4505</v>
      </c>
      <c r="K2139" s="5">
        <v>0</v>
      </c>
      <c r="L2139" s="5">
        <v>13351</v>
      </c>
      <c r="M2139" t="s">
        <v>16</v>
      </c>
      <c r="N2139" t="s">
        <v>16</v>
      </c>
      <c r="O2139" t="s">
        <v>16</v>
      </c>
      <c r="P2139" t="s">
        <v>18</v>
      </c>
    </row>
    <row r="2140" spans="1:16">
      <c r="A2140">
        <v>2018</v>
      </c>
      <c r="B2140" t="s">
        <v>315</v>
      </c>
      <c r="C2140" t="s">
        <v>20</v>
      </c>
      <c r="D2140" t="s">
        <v>322</v>
      </c>
      <c r="E2140" s="5">
        <v>19402</v>
      </c>
      <c r="F2140" s="5">
        <v>-4</v>
      </c>
      <c r="G2140" s="5">
        <v>19406</v>
      </c>
      <c r="H2140" s="5">
        <v>0</v>
      </c>
      <c r="I2140" s="5">
        <v>17694</v>
      </c>
      <c r="J2140" s="5">
        <v>1708</v>
      </c>
      <c r="K2140" s="5">
        <v>0</v>
      </c>
      <c r="L2140" s="5">
        <v>1392</v>
      </c>
      <c r="M2140" t="s">
        <v>16</v>
      </c>
      <c r="N2140" t="s">
        <v>16</v>
      </c>
      <c r="O2140" t="s">
        <v>16</v>
      </c>
      <c r="P2140" t="s">
        <v>18</v>
      </c>
    </row>
    <row r="2141" spans="1:16">
      <c r="A2141">
        <v>2018</v>
      </c>
      <c r="B2141" t="s">
        <v>315</v>
      </c>
      <c r="C2141" t="s">
        <v>20</v>
      </c>
      <c r="D2141" t="s">
        <v>318</v>
      </c>
      <c r="E2141" s="5">
        <v>208</v>
      </c>
      <c r="F2141" s="5">
        <v>0</v>
      </c>
      <c r="G2141" s="5">
        <v>208</v>
      </c>
      <c r="H2141" s="5">
        <v>0</v>
      </c>
      <c r="I2141" s="5">
        <v>306</v>
      </c>
      <c r="J2141" s="5">
        <v>-98</v>
      </c>
      <c r="K2141" s="5">
        <v>0</v>
      </c>
      <c r="L2141" s="5">
        <v>1817</v>
      </c>
      <c r="M2141" t="s">
        <v>16</v>
      </c>
      <c r="N2141" t="s">
        <v>16</v>
      </c>
      <c r="O2141" t="s">
        <v>16</v>
      </c>
      <c r="P2141" t="s">
        <v>18</v>
      </c>
    </row>
    <row r="2142" spans="1:16">
      <c r="A2142">
        <v>2018</v>
      </c>
      <c r="B2142" t="s">
        <v>315</v>
      </c>
      <c r="C2142" t="s">
        <v>15</v>
      </c>
      <c r="D2142" t="s">
        <v>22</v>
      </c>
      <c r="E2142" s="5">
        <v>3238</v>
      </c>
      <c r="F2142" s="5">
        <v>450</v>
      </c>
      <c r="G2142" s="5">
        <v>2788</v>
      </c>
      <c r="H2142" s="5">
        <v>0</v>
      </c>
      <c r="I2142" s="5">
        <v>0</v>
      </c>
      <c r="J2142" s="5">
        <v>3238</v>
      </c>
      <c r="K2142" s="5">
        <v>0</v>
      </c>
      <c r="L2142" s="5">
        <v>0</v>
      </c>
      <c r="M2142" t="s">
        <v>16</v>
      </c>
      <c r="N2142" t="s">
        <v>16</v>
      </c>
      <c r="O2142" t="s">
        <v>17</v>
      </c>
      <c r="P2142" t="s">
        <v>18</v>
      </c>
    </row>
    <row r="2143" spans="1:16">
      <c r="A2143">
        <v>2018</v>
      </c>
      <c r="B2143" t="s">
        <v>315</v>
      </c>
      <c r="C2143" t="s">
        <v>15</v>
      </c>
      <c r="D2143" t="s">
        <v>23</v>
      </c>
      <c r="E2143" s="5">
        <v>5780</v>
      </c>
      <c r="F2143" s="5">
        <v>967</v>
      </c>
      <c r="G2143" s="5">
        <v>4813</v>
      </c>
      <c r="H2143" s="5">
        <v>0</v>
      </c>
      <c r="I2143" s="5">
        <v>4430</v>
      </c>
      <c r="J2143" s="5">
        <v>1350</v>
      </c>
      <c r="K2143" s="5">
        <v>0</v>
      </c>
      <c r="L2143" s="5">
        <v>1694</v>
      </c>
      <c r="M2143" t="s">
        <v>16</v>
      </c>
      <c r="N2143" t="s">
        <v>16</v>
      </c>
      <c r="O2143" t="s">
        <v>16</v>
      </c>
      <c r="P2143" t="s">
        <v>18</v>
      </c>
    </row>
    <row r="2144" spans="1:16">
      <c r="A2144">
        <v>2018</v>
      </c>
      <c r="B2144" t="s">
        <v>315</v>
      </c>
      <c r="C2144" t="s">
        <v>15</v>
      </c>
      <c r="D2144" t="s">
        <v>15</v>
      </c>
      <c r="E2144" s="5">
        <v>5993</v>
      </c>
      <c r="F2144" s="5">
        <v>3619</v>
      </c>
      <c r="G2144" s="5">
        <v>2374</v>
      </c>
      <c r="H2144" s="5">
        <v>0</v>
      </c>
      <c r="I2144" s="5">
        <v>6669</v>
      </c>
      <c r="J2144" s="5">
        <v>-676</v>
      </c>
      <c r="K2144" s="5">
        <v>0</v>
      </c>
      <c r="L2144" s="5">
        <v>10</v>
      </c>
      <c r="M2144" t="s">
        <v>16</v>
      </c>
      <c r="N2144" t="s">
        <v>16</v>
      </c>
      <c r="O2144" t="s">
        <v>16</v>
      </c>
      <c r="P2144" t="s">
        <v>18</v>
      </c>
    </row>
    <row r="2145" spans="1:16">
      <c r="A2145">
        <v>2018</v>
      </c>
      <c r="B2145" t="s">
        <v>315</v>
      </c>
      <c r="C2145" t="s">
        <v>15</v>
      </c>
      <c r="D2145" t="s">
        <v>46</v>
      </c>
      <c r="E2145" s="5">
        <v>220</v>
      </c>
      <c r="F2145" s="5">
        <v>2</v>
      </c>
      <c r="G2145" s="5">
        <v>218</v>
      </c>
      <c r="H2145" s="5">
        <v>0</v>
      </c>
      <c r="I2145" s="5">
        <v>0</v>
      </c>
      <c r="J2145" s="5">
        <v>220</v>
      </c>
      <c r="K2145" s="5">
        <v>0</v>
      </c>
      <c r="L2145" s="5">
        <v>0</v>
      </c>
      <c r="M2145" t="s">
        <v>16</v>
      </c>
      <c r="N2145" t="s">
        <v>16</v>
      </c>
      <c r="O2145" t="s">
        <v>17</v>
      </c>
      <c r="P2145" t="s">
        <v>18</v>
      </c>
    </row>
    <row r="2146" spans="1:16">
      <c r="A2146">
        <v>2019</v>
      </c>
      <c r="B2146" t="s">
        <v>315</v>
      </c>
      <c r="C2146" t="s">
        <v>20</v>
      </c>
      <c r="D2146" t="s">
        <v>27</v>
      </c>
      <c r="E2146" s="5">
        <v>0</v>
      </c>
      <c r="F2146" s="5">
        <v>0</v>
      </c>
      <c r="G2146" s="5">
        <v>0</v>
      </c>
      <c r="H2146" s="5">
        <v>0</v>
      </c>
      <c r="I2146" s="5">
        <v>0</v>
      </c>
      <c r="J2146" s="5">
        <v>0</v>
      </c>
      <c r="K2146" s="5">
        <v>0</v>
      </c>
      <c r="L2146" s="5">
        <v>0</v>
      </c>
      <c r="M2146" t="s">
        <v>17</v>
      </c>
      <c r="N2146" t="s">
        <v>17</v>
      </c>
      <c r="O2146" t="s">
        <v>17</v>
      </c>
      <c r="P2146" t="s">
        <v>18</v>
      </c>
    </row>
    <row r="2147" spans="1:16">
      <c r="A2147">
        <v>2019</v>
      </c>
      <c r="B2147" t="s">
        <v>315</v>
      </c>
      <c r="C2147" t="s">
        <v>20</v>
      </c>
      <c r="D2147" t="s">
        <v>316</v>
      </c>
      <c r="E2147" s="5">
        <v>1012</v>
      </c>
      <c r="F2147" s="5">
        <v>14</v>
      </c>
      <c r="G2147" s="5">
        <v>998</v>
      </c>
      <c r="H2147" s="5">
        <v>0</v>
      </c>
      <c r="I2147" s="5">
        <v>1099</v>
      </c>
      <c r="J2147" s="5">
        <v>-87</v>
      </c>
      <c r="K2147" s="5">
        <v>637</v>
      </c>
      <c r="L2147" s="5">
        <v>550</v>
      </c>
      <c r="M2147" t="s">
        <v>16</v>
      </c>
      <c r="N2147" t="s">
        <v>16</v>
      </c>
      <c r="O2147" t="s">
        <v>16</v>
      </c>
      <c r="P2147" t="s">
        <v>18</v>
      </c>
    </row>
    <row r="2148" spans="1:16">
      <c r="A2148">
        <v>2019</v>
      </c>
      <c r="B2148" t="s">
        <v>315</v>
      </c>
      <c r="C2148" t="s">
        <v>20</v>
      </c>
      <c r="D2148" t="s">
        <v>317</v>
      </c>
      <c r="E2148" s="5">
        <v>11665</v>
      </c>
      <c r="F2148" s="5">
        <v>0</v>
      </c>
      <c r="G2148" s="5">
        <v>11665</v>
      </c>
      <c r="H2148" s="5">
        <v>0</v>
      </c>
      <c r="I2148" s="5">
        <v>12248</v>
      </c>
      <c r="J2148" s="5">
        <v>-583</v>
      </c>
      <c r="K2148" s="5">
        <v>-1054</v>
      </c>
      <c r="L2148" s="5">
        <v>-1637</v>
      </c>
      <c r="M2148" t="s">
        <v>16</v>
      </c>
      <c r="N2148" t="s">
        <v>16</v>
      </c>
      <c r="O2148" t="s">
        <v>16</v>
      </c>
      <c r="P2148" t="s">
        <v>18</v>
      </c>
    </row>
    <row r="2149" spans="1:16">
      <c r="A2149">
        <v>2019</v>
      </c>
      <c r="B2149" t="s">
        <v>315</v>
      </c>
      <c r="C2149" t="s">
        <v>20</v>
      </c>
      <c r="D2149" t="s">
        <v>320</v>
      </c>
      <c r="E2149" s="5">
        <v>9412</v>
      </c>
      <c r="F2149" s="5">
        <v>748</v>
      </c>
      <c r="G2149" s="5">
        <v>8664</v>
      </c>
      <c r="H2149" s="5">
        <v>0</v>
      </c>
      <c r="I2149" s="5">
        <v>11059</v>
      </c>
      <c r="J2149" s="5">
        <v>-1647</v>
      </c>
      <c r="K2149" s="5">
        <v>3233</v>
      </c>
      <c r="L2149" s="5">
        <v>1586</v>
      </c>
      <c r="M2149" t="s">
        <v>16</v>
      </c>
      <c r="N2149" t="s">
        <v>16</v>
      </c>
      <c r="O2149" t="s">
        <v>16</v>
      </c>
      <c r="P2149" t="s">
        <v>18</v>
      </c>
    </row>
    <row r="2150" spans="1:16">
      <c r="A2150">
        <v>2019</v>
      </c>
      <c r="B2150" t="s">
        <v>315</v>
      </c>
      <c r="C2150" t="s">
        <v>20</v>
      </c>
      <c r="D2150" t="s">
        <v>321</v>
      </c>
      <c r="E2150" s="5">
        <v>1169</v>
      </c>
      <c r="F2150" s="5">
        <v>51</v>
      </c>
      <c r="G2150" s="5">
        <v>1118</v>
      </c>
      <c r="H2150" s="5">
        <v>0</v>
      </c>
      <c r="I2150" s="5">
        <v>691</v>
      </c>
      <c r="J2150" s="5">
        <v>478</v>
      </c>
      <c r="K2150" s="5">
        <v>1237</v>
      </c>
      <c r="L2150" s="5">
        <v>1715</v>
      </c>
      <c r="M2150" t="s">
        <v>16</v>
      </c>
      <c r="N2150" t="s">
        <v>16</v>
      </c>
      <c r="O2150" t="s">
        <v>16</v>
      </c>
      <c r="P2150" t="s">
        <v>18</v>
      </c>
    </row>
    <row r="2151" spans="1:16">
      <c r="A2151">
        <v>2019</v>
      </c>
      <c r="B2151" t="s">
        <v>315</v>
      </c>
      <c r="C2151" t="s">
        <v>20</v>
      </c>
      <c r="D2151" t="s">
        <v>319</v>
      </c>
      <c r="E2151" s="5">
        <v>134747</v>
      </c>
      <c r="F2151" s="5">
        <v>0</v>
      </c>
      <c r="G2151" s="5">
        <v>134747</v>
      </c>
      <c r="H2151" s="5">
        <v>0</v>
      </c>
      <c r="I2151" s="5">
        <v>137802</v>
      </c>
      <c r="J2151" s="5">
        <v>-3055</v>
      </c>
      <c r="K2151" s="5">
        <v>13352</v>
      </c>
      <c r="L2151" s="5">
        <v>10297</v>
      </c>
      <c r="M2151" t="s">
        <v>16</v>
      </c>
      <c r="N2151" t="s">
        <v>16</v>
      </c>
      <c r="O2151" t="s">
        <v>16</v>
      </c>
      <c r="P2151" t="s">
        <v>18</v>
      </c>
    </row>
    <row r="2152" spans="1:16">
      <c r="A2152">
        <v>2019</v>
      </c>
      <c r="B2152" t="s">
        <v>315</v>
      </c>
      <c r="C2152" t="s">
        <v>20</v>
      </c>
      <c r="D2152" t="s">
        <v>322</v>
      </c>
      <c r="E2152" s="5">
        <v>19172</v>
      </c>
      <c r="F2152" s="5">
        <v>37</v>
      </c>
      <c r="G2152" s="5">
        <v>19135</v>
      </c>
      <c r="H2152" s="5">
        <v>0</v>
      </c>
      <c r="I2152" s="5">
        <v>17921</v>
      </c>
      <c r="J2152" s="5">
        <v>1251</v>
      </c>
      <c r="K2152" s="5">
        <v>1392</v>
      </c>
      <c r="L2152" s="5">
        <v>2643</v>
      </c>
      <c r="M2152" t="s">
        <v>16</v>
      </c>
      <c r="N2152" t="s">
        <v>16</v>
      </c>
      <c r="O2152" t="s">
        <v>16</v>
      </c>
      <c r="P2152" t="s">
        <v>18</v>
      </c>
    </row>
    <row r="2153" spans="1:16">
      <c r="A2153">
        <v>2019</v>
      </c>
      <c r="B2153" t="s">
        <v>315</v>
      </c>
      <c r="C2153" t="s">
        <v>20</v>
      </c>
      <c r="D2153" t="s">
        <v>318</v>
      </c>
      <c r="E2153" s="5">
        <v>437</v>
      </c>
      <c r="F2153" s="5">
        <v>0</v>
      </c>
      <c r="G2153" s="5">
        <v>437</v>
      </c>
      <c r="H2153" s="5">
        <v>0</v>
      </c>
      <c r="I2153" s="5">
        <v>557</v>
      </c>
      <c r="J2153" s="5">
        <v>-120</v>
      </c>
      <c r="K2153" s="5">
        <v>1817</v>
      </c>
      <c r="L2153" s="5">
        <v>1697</v>
      </c>
      <c r="M2153" t="s">
        <v>16</v>
      </c>
      <c r="N2153" t="s">
        <v>16</v>
      </c>
      <c r="O2153" t="s">
        <v>16</v>
      </c>
      <c r="P2153" t="s">
        <v>18</v>
      </c>
    </row>
    <row r="2154" spans="1:16">
      <c r="A2154">
        <v>2019</v>
      </c>
      <c r="B2154" t="s">
        <v>315</v>
      </c>
      <c r="C2154" t="s">
        <v>15</v>
      </c>
      <c r="D2154" t="s">
        <v>25</v>
      </c>
      <c r="E2154" s="5">
        <v>2568</v>
      </c>
      <c r="F2154" s="5">
        <v>260</v>
      </c>
      <c r="G2154" s="5">
        <v>2308</v>
      </c>
      <c r="H2154" s="5">
        <v>0</v>
      </c>
      <c r="I2154" s="5">
        <v>0</v>
      </c>
      <c r="J2154" s="5">
        <v>2568</v>
      </c>
      <c r="K2154" s="5">
        <v>0</v>
      </c>
      <c r="L2154" s="5">
        <v>0</v>
      </c>
      <c r="M2154" t="s">
        <v>16</v>
      </c>
      <c r="N2154" t="s">
        <v>16</v>
      </c>
      <c r="O2154" t="s">
        <v>17</v>
      </c>
      <c r="P2154" t="s">
        <v>18</v>
      </c>
    </row>
    <row r="2155" spans="1:16">
      <c r="A2155">
        <v>2019</v>
      </c>
      <c r="B2155" t="s">
        <v>315</v>
      </c>
      <c r="C2155" t="s">
        <v>15</v>
      </c>
      <c r="D2155" t="s">
        <v>29</v>
      </c>
      <c r="E2155" s="5">
        <v>0</v>
      </c>
      <c r="F2155" s="5">
        <v>0</v>
      </c>
      <c r="G2155" s="5">
        <v>0</v>
      </c>
      <c r="H2155" s="5">
        <v>0</v>
      </c>
      <c r="I2155" s="5">
        <v>0</v>
      </c>
      <c r="J2155" s="5">
        <v>0</v>
      </c>
      <c r="K2155" s="5">
        <v>0</v>
      </c>
      <c r="L2155" s="5">
        <v>0</v>
      </c>
      <c r="M2155" t="s">
        <v>16</v>
      </c>
      <c r="N2155" t="s">
        <v>16</v>
      </c>
      <c r="O2155" t="s">
        <v>16</v>
      </c>
      <c r="P2155" t="s">
        <v>18</v>
      </c>
    </row>
    <row r="2156" spans="1:16">
      <c r="A2156">
        <v>2019</v>
      </c>
      <c r="B2156" t="s">
        <v>315</v>
      </c>
      <c r="C2156" t="s">
        <v>15</v>
      </c>
      <c r="D2156" t="s">
        <v>23</v>
      </c>
      <c r="E2156" s="5">
        <v>5424</v>
      </c>
      <c r="F2156" s="5">
        <v>448</v>
      </c>
      <c r="G2156" s="5">
        <v>4976</v>
      </c>
      <c r="H2156" s="5">
        <v>0</v>
      </c>
      <c r="I2156" s="5">
        <v>4659</v>
      </c>
      <c r="J2156" s="5">
        <v>765</v>
      </c>
      <c r="K2156" s="5">
        <v>1694</v>
      </c>
      <c r="L2156" s="5">
        <v>2459</v>
      </c>
      <c r="M2156" t="s">
        <v>16</v>
      </c>
      <c r="N2156" t="s">
        <v>16</v>
      </c>
      <c r="O2156" t="s">
        <v>16</v>
      </c>
      <c r="P2156" t="s">
        <v>18</v>
      </c>
    </row>
    <row r="2157" spans="1:16">
      <c r="A2157">
        <v>2019</v>
      </c>
      <c r="B2157" t="s">
        <v>315</v>
      </c>
      <c r="C2157" t="s">
        <v>15</v>
      </c>
      <c r="D2157" t="s">
        <v>15</v>
      </c>
      <c r="E2157" s="5">
        <v>9080</v>
      </c>
      <c r="F2157" s="5">
        <v>5962</v>
      </c>
      <c r="G2157" s="5">
        <v>3118</v>
      </c>
      <c r="H2157" s="5">
        <v>0</v>
      </c>
      <c r="I2157" s="5">
        <v>9080</v>
      </c>
      <c r="J2157" s="5">
        <v>0</v>
      </c>
      <c r="K2157" s="5">
        <v>81</v>
      </c>
      <c r="L2157" s="5">
        <v>81</v>
      </c>
      <c r="M2157" t="s">
        <v>16</v>
      </c>
      <c r="N2157" t="s">
        <v>16</v>
      </c>
      <c r="O2157" t="s">
        <v>16</v>
      </c>
      <c r="P2157" t="s">
        <v>18</v>
      </c>
    </row>
    <row r="2158" spans="1:16">
      <c r="A2158">
        <v>2019</v>
      </c>
      <c r="B2158" t="s">
        <v>315</v>
      </c>
      <c r="C2158" t="s">
        <v>15</v>
      </c>
      <c r="D2158" t="s">
        <v>30</v>
      </c>
      <c r="E2158" s="5">
        <v>0</v>
      </c>
      <c r="F2158" s="5">
        <v>0</v>
      </c>
      <c r="G2158" s="5">
        <v>0</v>
      </c>
      <c r="H2158" s="5">
        <v>5424</v>
      </c>
      <c r="I2158" s="5">
        <v>0</v>
      </c>
      <c r="J2158" s="5">
        <v>0</v>
      </c>
      <c r="K2158" s="5">
        <v>0</v>
      </c>
      <c r="L2158" s="5">
        <v>0</v>
      </c>
      <c r="M2158" t="s">
        <v>16</v>
      </c>
      <c r="N2158" t="s">
        <v>16</v>
      </c>
      <c r="O2158" t="s">
        <v>17</v>
      </c>
      <c r="P2158" t="s">
        <v>18</v>
      </c>
    </row>
    <row r="2159" spans="1:16">
      <c r="A2159">
        <v>2019</v>
      </c>
      <c r="B2159" t="s">
        <v>315</v>
      </c>
      <c r="C2159" t="s">
        <v>15</v>
      </c>
      <c r="D2159" t="s">
        <v>46</v>
      </c>
      <c r="E2159" s="5">
        <v>1283</v>
      </c>
      <c r="F2159" s="5">
        <v>58</v>
      </c>
      <c r="G2159" s="5">
        <v>1225</v>
      </c>
      <c r="H2159" s="5">
        <v>0</v>
      </c>
      <c r="I2159" s="5">
        <v>1283</v>
      </c>
      <c r="J2159" s="5">
        <v>0</v>
      </c>
      <c r="K2159" s="5">
        <v>0</v>
      </c>
      <c r="L2159" s="5">
        <v>0</v>
      </c>
      <c r="M2159" t="s">
        <v>16</v>
      </c>
      <c r="N2159" t="s">
        <v>16</v>
      </c>
      <c r="O2159" t="s">
        <v>17</v>
      </c>
      <c r="P2159" t="s">
        <v>18</v>
      </c>
    </row>
    <row r="2160" spans="1:16">
      <c r="A2160">
        <v>2020</v>
      </c>
      <c r="B2160" t="s">
        <v>315</v>
      </c>
      <c r="C2160" t="s">
        <v>20</v>
      </c>
      <c r="D2160" t="s">
        <v>27</v>
      </c>
      <c r="E2160" s="5">
        <v>0</v>
      </c>
      <c r="F2160" s="5">
        <v>0</v>
      </c>
      <c r="G2160" s="5">
        <v>0</v>
      </c>
      <c r="H2160" s="5">
        <v>0</v>
      </c>
      <c r="I2160" s="5">
        <v>0</v>
      </c>
      <c r="J2160" s="5">
        <v>0</v>
      </c>
      <c r="K2160" s="5">
        <v>0</v>
      </c>
      <c r="L2160" s="5">
        <v>0</v>
      </c>
      <c r="M2160" t="s">
        <v>17</v>
      </c>
      <c r="N2160" t="s">
        <v>17</v>
      </c>
      <c r="O2160" t="s">
        <v>17</v>
      </c>
      <c r="P2160" t="s">
        <v>18</v>
      </c>
    </row>
    <row r="2161" spans="1:16">
      <c r="A2161">
        <v>2020</v>
      </c>
      <c r="B2161" t="s">
        <v>315</v>
      </c>
      <c r="C2161" t="s">
        <v>20</v>
      </c>
      <c r="D2161" t="s">
        <v>316</v>
      </c>
      <c r="E2161" s="5">
        <v>1078</v>
      </c>
      <c r="F2161" s="5">
        <v>13</v>
      </c>
      <c r="G2161" s="5">
        <v>1065</v>
      </c>
      <c r="H2161" s="5">
        <v>0</v>
      </c>
      <c r="I2161" s="5">
        <v>911</v>
      </c>
      <c r="J2161" s="5">
        <v>167</v>
      </c>
      <c r="K2161" s="5">
        <v>550</v>
      </c>
      <c r="L2161" s="5">
        <v>717</v>
      </c>
      <c r="M2161" t="s">
        <v>16</v>
      </c>
      <c r="N2161" t="s">
        <v>16</v>
      </c>
      <c r="O2161" t="s">
        <v>16</v>
      </c>
      <c r="P2161" t="s">
        <v>18</v>
      </c>
    </row>
    <row r="2162" spans="1:16">
      <c r="A2162">
        <v>2020</v>
      </c>
      <c r="B2162" t="s">
        <v>315</v>
      </c>
      <c r="C2162" t="s">
        <v>20</v>
      </c>
      <c r="D2162" t="s">
        <v>317</v>
      </c>
      <c r="E2162" s="5">
        <v>11039</v>
      </c>
      <c r="F2162" s="5">
        <v>0</v>
      </c>
      <c r="G2162" s="5">
        <v>11039</v>
      </c>
      <c r="H2162" s="5">
        <v>0</v>
      </c>
      <c r="I2162" s="5">
        <v>12763</v>
      </c>
      <c r="J2162" s="5">
        <v>-1724</v>
      </c>
      <c r="K2162" s="5">
        <v>-1637</v>
      </c>
      <c r="L2162" s="5">
        <v>-3361</v>
      </c>
      <c r="M2162" t="s">
        <v>16</v>
      </c>
      <c r="N2162" t="s">
        <v>16</v>
      </c>
      <c r="O2162" t="s">
        <v>16</v>
      </c>
      <c r="P2162" t="s">
        <v>18</v>
      </c>
    </row>
    <row r="2163" spans="1:16">
      <c r="A2163">
        <v>2020</v>
      </c>
      <c r="B2163" t="s">
        <v>315</v>
      </c>
      <c r="C2163" t="s">
        <v>20</v>
      </c>
      <c r="D2163" t="s">
        <v>320</v>
      </c>
      <c r="E2163" s="5">
        <v>8266</v>
      </c>
      <c r="F2163" s="5">
        <v>658</v>
      </c>
      <c r="G2163" s="5">
        <v>7608</v>
      </c>
      <c r="H2163" s="5">
        <v>0</v>
      </c>
      <c r="I2163" s="5">
        <v>9057</v>
      </c>
      <c r="J2163" s="5">
        <v>-791</v>
      </c>
      <c r="K2163" s="5">
        <v>1586</v>
      </c>
      <c r="L2163" s="5">
        <v>795</v>
      </c>
      <c r="M2163" t="s">
        <v>16</v>
      </c>
      <c r="N2163" t="s">
        <v>16</v>
      </c>
      <c r="O2163" t="s">
        <v>16</v>
      </c>
      <c r="P2163" t="s">
        <v>18</v>
      </c>
    </row>
    <row r="2164" spans="1:16">
      <c r="A2164">
        <v>2020</v>
      </c>
      <c r="B2164" t="s">
        <v>315</v>
      </c>
      <c r="C2164" t="s">
        <v>20</v>
      </c>
      <c r="D2164" t="s">
        <v>321</v>
      </c>
      <c r="E2164" s="5">
        <v>564</v>
      </c>
      <c r="F2164" s="5">
        <v>45</v>
      </c>
      <c r="G2164" s="5">
        <v>519</v>
      </c>
      <c r="H2164" s="5">
        <v>0</v>
      </c>
      <c r="I2164" s="5">
        <v>1237</v>
      </c>
      <c r="J2164" s="5">
        <v>-673</v>
      </c>
      <c r="K2164" s="5">
        <v>1715</v>
      </c>
      <c r="L2164" s="5">
        <v>1042</v>
      </c>
      <c r="M2164" t="s">
        <v>16</v>
      </c>
      <c r="N2164" t="s">
        <v>16</v>
      </c>
      <c r="O2164" t="s">
        <v>16</v>
      </c>
      <c r="P2164" t="s">
        <v>18</v>
      </c>
    </row>
    <row r="2165" spans="1:16">
      <c r="A2165">
        <v>2020</v>
      </c>
      <c r="B2165" t="s">
        <v>315</v>
      </c>
      <c r="C2165" t="s">
        <v>20</v>
      </c>
      <c r="D2165" t="s">
        <v>319</v>
      </c>
      <c r="E2165" s="5">
        <v>198400</v>
      </c>
      <c r="F2165" s="5">
        <v>0</v>
      </c>
      <c r="G2165" s="5">
        <v>198400</v>
      </c>
      <c r="H2165" s="5">
        <v>0</v>
      </c>
      <c r="I2165" s="5">
        <v>237088</v>
      </c>
      <c r="J2165" s="5">
        <v>-38688</v>
      </c>
      <c r="K2165" s="5">
        <v>10297</v>
      </c>
      <c r="L2165" s="5">
        <v>-28391</v>
      </c>
      <c r="M2165" t="s">
        <v>16</v>
      </c>
      <c r="N2165" t="s">
        <v>16</v>
      </c>
      <c r="O2165" t="s">
        <v>16</v>
      </c>
      <c r="P2165" t="s">
        <v>18</v>
      </c>
    </row>
    <row r="2166" spans="1:16">
      <c r="A2166">
        <v>2020</v>
      </c>
      <c r="B2166" t="s">
        <v>315</v>
      </c>
      <c r="C2166" t="s">
        <v>20</v>
      </c>
      <c r="D2166" t="s">
        <v>322</v>
      </c>
      <c r="E2166" s="5">
        <v>20383</v>
      </c>
      <c r="F2166" s="5">
        <v>32</v>
      </c>
      <c r="G2166" s="5">
        <v>20351</v>
      </c>
      <c r="H2166" s="5">
        <v>0</v>
      </c>
      <c r="I2166" s="5">
        <v>19146</v>
      </c>
      <c r="J2166" s="5">
        <v>1237</v>
      </c>
      <c r="K2166" s="5">
        <v>2643</v>
      </c>
      <c r="L2166" s="5">
        <v>3880</v>
      </c>
      <c r="M2166" t="s">
        <v>16</v>
      </c>
      <c r="N2166" t="s">
        <v>16</v>
      </c>
      <c r="O2166" t="s">
        <v>16</v>
      </c>
      <c r="P2166" t="s">
        <v>18</v>
      </c>
    </row>
    <row r="2167" spans="1:16">
      <c r="A2167">
        <v>2020</v>
      </c>
      <c r="B2167" t="s">
        <v>315</v>
      </c>
      <c r="C2167" t="s">
        <v>20</v>
      </c>
      <c r="D2167" t="s">
        <v>318</v>
      </c>
      <c r="E2167" s="5">
        <v>333</v>
      </c>
      <c r="F2167" s="5">
        <v>0</v>
      </c>
      <c r="G2167" s="5">
        <v>333</v>
      </c>
      <c r="H2167" s="5">
        <v>0</v>
      </c>
      <c r="I2167" s="5">
        <v>869</v>
      </c>
      <c r="J2167" s="5">
        <v>-536</v>
      </c>
      <c r="K2167" s="5">
        <v>1697</v>
      </c>
      <c r="L2167" s="5">
        <v>1161</v>
      </c>
      <c r="M2167" t="s">
        <v>16</v>
      </c>
      <c r="N2167" t="s">
        <v>16</v>
      </c>
      <c r="O2167" t="s">
        <v>16</v>
      </c>
      <c r="P2167" t="s">
        <v>18</v>
      </c>
    </row>
    <row r="2168" spans="1:16">
      <c r="A2168">
        <v>2020</v>
      </c>
      <c r="B2168" t="s">
        <v>315</v>
      </c>
      <c r="C2168" t="s">
        <v>15</v>
      </c>
      <c r="D2168" t="s">
        <v>25</v>
      </c>
      <c r="E2168" s="5">
        <v>776</v>
      </c>
      <c r="F2168" s="5">
        <v>173</v>
      </c>
      <c r="G2168" s="5">
        <v>603</v>
      </c>
      <c r="H2168" s="5">
        <v>0</v>
      </c>
      <c r="I2168" s="5">
        <v>0</v>
      </c>
      <c r="J2168" s="5">
        <v>776</v>
      </c>
      <c r="K2168" s="5">
        <v>0</v>
      </c>
      <c r="L2168" s="5">
        <v>0</v>
      </c>
      <c r="M2168" t="s">
        <v>16</v>
      </c>
      <c r="N2168" t="s">
        <v>16</v>
      </c>
      <c r="O2168" t="s">
        <v>17</v>
      </c>
      <c r="P2168" t="s">
        <v>18</v>
      </c>
    </row>
    <row r="2169" spans="1:16">
      <c r="A2169">
        <v>2020</v>
      </c>
      <c r="B2169" t="s">
        <v>315</v>
      </c>
      <c r="C2169" t="s">
        <v>15</v>
      </c>
      <c r="D2169" t="s">
        <v>29</v>
      </c>
      <c r="E2169" s="5">
        <v>0</v>
      </c>
      <c r="F2169" s="5">
        <v>0</v>
      </c>
      <c r="G2169" s="5">
        <v>0</v>
      </c>
      <c r="H2169" s="5">
        <v>0</v>
      </c>
      <c r="I2169" s="5">
        <v>0</v>
      </c>
      <c r="J2169" s="5">
        <v>0</v>
      </c>
      <c r="K2169" s="5">
        <v>0</v>
      </c>
      <c r="L2169" s="5">
        <v>0</v>
      </c>
      <c r="M2169" t="s">
        <v>16</v>
      </c>
      <c r="N2169" t="s">
        <v>16</v>
      </c>
      <c r="O2169" t="s">
        <v>16</v>
      </c>
      <c r="P2169" t="s">
        <v>18</v>
      </c>
    </row>
    <row r="2170" spans="1:16">
      <c r="A2170">
        <v>2020</v>
      </c>
      <c r="B2170" t="s">
        <v>315</v>
      </c>
      <c r="C2170" t="s">
        <v>15</v>
      </c>
      <c r="D2170" t="s">
        <v>23</v>
      </c>
      <c r="E2170" s="5">
        <v>5517</v>
      </c>
      <c r="F2170" s="5">
        <v>45</v>
      </c>
      <c r="G2170" s="5">
        <v>5472</v>
      </c>
      <c r="H2170" s="5">
        <v>0</v>
      </c>
      <c r="I2170" s="5">
        <v>4813</v>
      </c>
      <c r="J2170" s="5">
        <v>704</v>
      </c>
      <c r="K2170" s="5">
        <v>2459</v>
      </c>
      <c r="L2170" s="5">
        <v>3163</v>
      </c>
      <c r="M2170" t="s">
        <v>16</v>
      </c>
      <c r="N2170" t="s">
        <v>16</v>
      </c>
      <c r="O2170" t="s">
        <v>16</v>
      </c>
      <c r="P2170" t="s">
        <v>18</v>
      </c>
    </row>
    <row r="2171" spans="1:16">
      <c r="A2171">
        <v>2020</v>
      </c>
      <c r="B2171" t="s">
        <v>315</v>
      </c>
      <c r="C2171" t="s">
        <v>15</v>
      </c>
      <c r="D2171" t="s">
        <v>15</v>
      </c>
      <c r="E2171" s="5">
        <v>9388</v>
      </c>
      <c r="F2171" s="5">
        <v>6722</v>
      </c>
      <c r="G2171" s="5">
        <v>2666</v>
      </c>
      <c r="H2171" s="5">
        <v>0</v>
      </c>
      <c r="I2171" s="5">
        <v>9609</v>
      </c>
      <c r="J2171" s="5">
        <v>-221</v>
      </c>
      <c r="K2171" s="5">
        <v>81</v>
      </c>
      <c r="L2171" s="5">
        <v>-140</v>
      </c>
      <c r="M2171" t="s">
        <v>16</v>
      </c>
      <c r="N2171" t="s">
        <v>16</v>
      </c>
      <c r="O2171" t="s">
        <v>16</v>
      </c>
      <c r="P2171" t="s">
        <v>18</v>
      </c>
    </row>
    <row r="2172" spans="1:16">
      <c r="A2172">
        <v>2020</v>
      </c>
      <c r="B2172" t="s">
        <v>315</v>
      </c>
      <c r="C2172" t="s">
        <v>15</v>
      </c>
      <c r="D2172" t="s">
        <v>30</v>
      </c>
      <c r="E2172" s="5">
        <v>0</v>
      </c>
      <c r="F2172" s="5">
        <v>0</v>
      </c>
      <c r="G2172" s="5">
        <v>0</v>
      </c>
      <c r="H2172" s="5">
        <v>0</v>
      </c>
      <c r="I2172" s="5">
        <v>0</v>
      </c>
      <c r="J2172" s="5">
        <v>0</v>
      </c>
      <c r="K2172" s="5">
        <v>0</v>
      </c>
      <c r="L2172" s="5">
        <v>0</v>
      </c>
      <c r="M2172" t="s">
        <v>16</v>
      </c>
      <c r="N2172" t="s">
        <v>16</v>
      </c>
      <c r="O2172" t="s">
        <v>17</v>
      </c>
      <c r="P2172" t="s">
        <v>18</v>
      </c>
    </row>
    <row r="2173" spans="1:16">
      <c r="A2173">
        <v>2020</v>
      </c>
      <c r="B2173" t="s">
        <v>315</v>
      </c>
      <c r="C2173" t="s">
        <v>15</v>
      </c>
      <c r="D2173" t="s">
        <v>46</v>
      </c>
      <c r="E2173" s="5">
        <v>1116</v>
      </c>
      <c r="F2173" s="5">
        <v>70</v>
      </c>
      <c r="G2173" s="5">
        <v>1046</v>
      </c>
      <c r="H2173" s="5">
        <v>0</v>
      </c>
      <c r="I2173" s="5">
        <v>1116</v>
      </c>
      <c r="J2173" s="5">
        <v>0</v>
      </c>
      <c r="K2173" s="5">
        <v>0</v>
      </c>
      <c r="L2173" s="5">
        <v>0</v>
      </c>
      <c r="M2173" t="s">
        <v>16</v>
      </c>
      <c r="N2173" t="s">
        <v>16</v>
      </c>
      <c r="O2173" t="s">
        <v>17</v>
      </c>
      <c r="P2173" t="s">
        <v>18</v>
      </c>
    </row>
    <row r="2174" spans="1:16">
      <c r="A2174">
        <v>2016</v>
      </c>
      <c r="B2174" t="s">
        <v>323</v>
      </c>
      <c r="C2174" t="s">
        <v>20</v>
      </c>
      <c r="D2174" t="s">
        <v>324</v>
      </c>
      <c r="E2174" s="5">
        <v>22723</v>
      </c>
      <c r="F2174" s="5">
        <v>15</v>
      </c>
      <c r="G2174" s="5">
        <v>22708</v>
      </c>
      <c r="H2174" s="5">
        <v>0</v>
      </c>
      <c r="I2174" s="5">
        <v>23154</v>
      </c>
      <c r="J2174" s="5">
        <v>-431</v>
      </c>
      <c r="K2174" s="5">
        <v>0</v>
      </c>
      <c r="L2174" s="5">
        <v>-4765</v>
      </c>
      <c r="M2174" t="s">
        <v>16</v>
      </c>
      <c r="N2174" t="s">
        <v>17</v>
      </c>
      <c r="O2174" t="s">
        <v>16</v>
      </c>
      <c r="P2174" t="s">
        <v>34</v>
      </c>
    </row>
    <row r="2175" spans="1:16">
      <c r="A2175">
        <v>2016</v>
      </c>
      <c r="B2175" t="s">
        <v>323</v>
      </c>
      <c r="C2175" t="s">
        <v>20</v>
      </c>
      <c r="D2175" t="s">
        <v>325</v>
      </c>
      <c r="E2175" s="5">
        <v>6757</v>
      </c>
      <c r="F2175" s="5">
        <v>0</v>
      </c>
      <c r="G2175" s="5">
        <v>6757</v>
      </c>
      <c r="H2175" s="5">
        <v>0</v>
      </c>
      <c r="I2175" s="5">
        <v>7711</v>
      </c>
      <c r="J2175" s="5">
        <v>-954</v>
      </c>
      <c r="K2175" s="5">
        <v>0</v>
      </c>
      <c r="L2175" s="5">
        <v>-13870</v>
      </c>
      <c r="M2175" t="s">
        <v>17</v>
      </c>
      <c r="N2175" t="s">
        <v>17</v>
      </c>
      <c r="O2175" t="s">
        <v>16</v>
      </c>
      <c r="P2175" t="s">
        <v>34</v>
      </c>
    </row>
    <row r="2176" spans="1:16">
      <c r="A2176">
        <v>2016</v>
      </c>
      <c r="B2176" t="s">
        <v>323</v>
      </c>
      <c r="C2176" t="s">
        <v>15</v>
      </c>
      <c r="D2176" t="s">
        <v>25</v>
      </c>
      <c r="E2176" s="5">
        <v>24</v>
      </c>
      <c r="F2176" s="5">
        <v>0</v>
      </c>
      <c r="G2176" s="5">
        <v>24</v>
      </c>
      <c r="H2176" s="5">
        <v>0</v>
      </c>
      <c r="I2176" s="5">
        <v>0</v>
      </c>
      <c r="J2176" s="5">
        <v>24</v>
      </c>
      <c r="K2176" s="5">
        <v>0</v>
      </c>
      <c r="L2176" s="5">
        <v>0</v>
      </c>
      <c r="M2176" t="s">
        <v>16</v>
      </c>
      <c r="N2176" t="s">
        <v>16</v>
      </c>
      <c r="O2176" t="s">
        <v>17</v>
      </c>
      <c r="P2176" t="s">
        <v>34</v>
      </c>
    </row>
    <row r="2177" spans="1:16">
      <c r="A2177">
        <v>2016</v>
      </c>
      <c r="B2177" t="s">
        <v>323</v>
      </c>
      <c r="C2177" t="s">
        <v>15</v>
      </c>
      <c r="D2177" t="s">
        <v>23</v>
      </c>
      <c r="E2177" s="5">
        <v>0</v>
      </c>
      <c r="F2177" s="5">
        <v>0</v>
      </c>
      <c r="G2177" s="5">
        <v>0</v>
      </c>
      <c r="H2177" s="5">
        <v>0</v>
      </c>
      <c r="I2177" s="5">
        <v>0</v>
      </c>
      <c r="J2177" s="5">
        <v>0</v>
      </c>
      <c r="K2177" s="5">
        <v>0</v>
      </c>
      <c r="L2177" s="5">
        <v>0</v>
      </c>
      <c r="M2177" t="s">
        <v>16</v>
      </c>
      <c r="N2177" t="s">
        <v>16</v>
      </c>
      <c r="O2177" t="s">
        <v>17</v>
      </c>
      <c r="P2177" t="s">
        <v>34</v>
      </c>
    </row>
    <row r="2178" spans="1:16">
      <c r="A2178">
        <v>2017</v>
      </c>
      <c r="B2178" t="s">
        <v>323</v>
      </c>
      <c r="C2178" t="s">
        <v>20</v>
      </c>
      <c r="D2178" t="s">
        <v>324</v>
      </c>
      <c r="E2178" s="5">
        <v>24497</v>
      </c>
      <c r="F2178" s="5">
        <v>20</v>
      </c>
      <c r="G2178" s="5">
        <v>24477</v>
      </c>
      <c r="H2178" s="5">
        <v>0</v>
      </c>
      <c r="I2178" s="5">
        <v>22348</v>
      </c>
      <c r="J2178" s="5">
        <v>2149</v>
      </c>
      <c r="K2178" s="5">
        <v>0</v>
      </c>
      <c r="L2178" s="5">
        <v>-2616</v>
      </c>
      <c r="M2178" t="s">
        <v>16</v>
      </c>
      <c r="N2178" t="s">
        <v>17</v>
      </c>
      <c r="O2178" t="s">
        <v>16</v>
      </c>
      <c r="P2178" t="s">
        <v>34</v>
      </c>
    </row>
    <row r="2179" spans="1:16">
      <c r="A2179">
        <v>2017</v>
      </c>
      <c r="B2179" t="s">
        <v>323</v>
      </c>
      <c r="C2179" t="s">
        <v>20</v>
      </c>
      <c r="D2179" t="s">
        <v>325</v>
      </c>
      <c r="E2179" s="5">
        <v>6778</v>
      </c>
      <c r="F2179" s="5">
        <v>0</v>
      </c>
      <c r="G2179" s="5">
        <v>6778</v>
      </c>
      <c r="H2179" s="5">
        <v>0</v>
      </c>
      <c r="I2179" s="5">
        <v>8343</v>
      </c>
      <c r="J2179" s="5">
        <v>-1565</v>
      </c>
      <c r="K2179" s="5">
        <v>0</v>
      </c>
      <c r="L2179" s="5">
        <v>-15435</v>
      </c>
      <c r="M2179" t="s">
        <v>17</v>
      </c>
      <c r="N2179" t="s">
        <v>17</v>
      </c>
      <c r="O2179" t="s">
        <v>16</v>
      </c>
      <c r="P2179" t="s">
        <v>34</v>
      </c>
    </row>
    <row r="2180" spans="1:16">
      <c r="A2180">
        <v>2017</v>
      </c>
      <c r="B2180" t="s">
        <v>323</v>
      </c>
      <c r="C2180" t="s">
        <v>15</v>
      </c>
      <c r="D2180" t="s">
        <v>25</v>
      </c>
      <c r="E2180" s="5">
        <v>3</v>
      </c>
      <c r="F2180" s="5">
        <v>0</v>
      </c>
      <c r="G2180" s="5">
        <v>3</v>
      </c>
      <c r="H2180" s="5">
        <v>0</v>
      </c>
      <c r="I2180" s="5">
        <v>0</v>
      </c>
      <c r="J2180" s="5">
        <v>3</v>
      </c>
      <c r="K2180" s="5">
        <v>0</v>
      </c>
      <c r="L2180" s="5">
        <v>0</v>
      </c>
      <c r="M2180" t="s">
        <v>16</v>
      </c>
      <c r="N2180" t="s">
        <v>16</v>
      </c>
      <c r="O2180" t="s">
        <v>17</v>
      </c>
      <c r="P2180" t="s">
        <v>34</v>
      </c>
    </row>
    <row r="2181" spans="1:16">
      <c r="A2181">
        <v>2017</v>
      </c>
      <c r="B2181" t="s">
        <v>323</v>
      </c>
      <c r="C2181" t="s">
        <v>15</v>
      </c>
      <c r="D2181" t="s">
        <v>23</v>
      </c>
      <c r="E2181" s="5">
        <v>0</v>
      </c>
      <c r="F2181" s="5">
        <v>0</v>
      </c>
      <c r="G2181" s="5">
        <v>0</v>
      </c>
      <c r="H2181" s="5">
        <v>0</v>
      </c>
      <c r="I2181" s="5">
        <v>0</v>
      </c>
      <c r="J2181" s="5">
        <v>0</v>
      </c>
      <c r="K2181" s="5">
        <v>0</v>
      </c>
      <c r="L2181" s="5">
        <v>0</v>
      </c>
      <c r="M2181" t="s">
        <v>16</v>
      </c>
      <c r="N2181" t="s">
        <v>16</v>
      </c>
      <c r="O2181" t="s">
        <v>17</v>
      </c>
      <c r="P2181" t="s">
        <v>34</v>
      </c>
    </row>
    <row r="2182" spans="1:16">
      <c r="A2182">
        <v>2018</v>
      </c>
      <c r="B2182" t="s">
        <v>323</v>
      </c>
      <c r="C2182" t="s">
        <v>20</v>
      </c>
      <c r="D2182" t="s">
        <v>324</v>
      </c>
      <c r="E2182" s="5">
        <v>14922</v>
      </c>
      <c r="F2182" s="5">
        <v>12</v>
      </c>
      <c r="G2182" s="5">
        <v>14910</v>
      </c>
      <c r="H2182" s="5">
        <v>0</v>
      </c>
      <c r="I2182" s="5">
        <v>13733</v>
      </c>
      <c r="J2182" s="5">
        <v>1189</v>
      </c>
      <c r="K2182" s="5">
        <v>0</v>
      </c>
      <c r="L2182" s="5">
        <v>-1427</v>
      </c>
      <c r="M2182" t="s">
        <v>16</v>
      </c>
      <c r="N2182" t="s">
        <v>17</v>
      </c>
      <c r="O2182" t="s">
        <v>16</v>
      </c>
      <c r="P2182" t="s">
        <v>34</v>
      </c>
    </row>
    <row r="2183" spans="1:16">
      <c r="A2183">
        <v>2018</v>
      </c>
      <c r="B2183" t="s">
        <v>323</v>
      </c>
      <c r="C2183" t="s">
        <v>20</v>
      </c>
      <c r="D2183" t="s">
        <v>325</v>
      </c>
      <c r="E2183" s="5">
        <v>58979</v>
      </c>
      <c r="F2183" s="5">
        <v>0</v>
      </c>
      <c r="G2183" s="5">
        <v>58979</v>
      </c>
      <c r="H2183" s="5">
        <v>0</v>
      </c>
      <c r="I2183" s="5">
        <v>25950</v>
      </c>
      <c r="J2183" s="5">
        <v>33029</v>
      </c>
      <c r="K2183" s="5">
        <v>0</v>
      </c>
      <c r="L2183" s="5">
        <v>17594</v>
      </c>
      <c r="M2183" t="s">
        <v>17</v>
      </c>
      <c r="N2183" t="s">
        <v>17</v>
      </c>
      <c r="O2183" t="s">
        <v>16</v>
      </c>
      <c r="P2183" t="s">
        <v>34</v>
      </c>
    </row>
    <row r="2184" spans="1:16">
      <c r="A2184">
        <v>2018</v>
      </c>
      <c r="B2184" t="s">
        <v>323</v>
      </c>
      <c r="C2184" t="s">
        <v>15</v>
      </c>
      <c r="D2184" t="s">
        <v>22</v>
      </c>
      <c r="E2184" s="5">
        <v>0</v>
      </c>
      <c r="F2184" s="5">
        <v>0</v>
      </c>
      <c r="G2184" s="5">
        <v>0</v>
      </c>
      <c r="H2184" s="5">
        <v>0</v>
      </c>
      <c r="I2184" s="5">
        <v>0</v>
      </c>
      <c r="J2184" s="5">
        <v>0</v>
      </c>
      <c r="K2184" s="5">
        <v>0</v>
      </c>
      <c r="L2184" s="5">
        <v>0</v>
      </c>
      <c r="M2184" t="s">
        <v>16</v>
      </c>
      <c r="N2184" t="s">
        <v>16</v>
      </c>
      <c r="O2184" t="s">
        <v>17</v>
      </c>
      <c r="P2184" t="s">
        <v>34</v>
      </c>
    </row>
    <row r="2185" spans="1:16">
      <c r="A2185">
        <v>2018</v>
      </c>
      <c r="B2185" t="s">
        <v>323</v>
      </c>
      <c r="C2185" t="s">
        <v>15</v>
      </c>
      <c r="D2185" t="s">
        <v>23</v>
      </c>
      <c r="E2185" s="5">
        <v>0</v>
      </c>
      <c r="F2185" s="5">
        <v>0</v>
      </c>
      <c r="G2185" s="5">
        <v>0</v>
      </c>
      <c r="H2185" s="5">
        <v>0</v>
      </c>
      <c r="I2185" s="5">
        <v>0</v>
      </c>
      <c r="J2185" s="5">
        <v>0</v>
      </c>
      <c r="K2185" s="5">
        <v>0</v>
      </c>
      <c r="L2185" s="5">
        <v>0</v>
      </c>
      <c r="M2185" t="s">
        <v>16</v>
      </c>
      <c r="N2185" t="s">
        <v>16</v>
      </c>
      <c r="O2185" t="s">
        <v>17</v>
      </c>
      <c r="P2185" t="s">
        <v>34</v>
      </c>
    </row>
    <row r="2186" spans="1:16">
      <c r="A2186">
        <v>2016</v>
      </c>
      <c r="B2186" t="s">
        <v>327</v>
      </c>
      <c r="C2186" t="s">
        <v>20</v>
      </c>
      <c r="D2186" t="s">
        <v>329</v>
      </c>
      <c r="E2186" s="5">
        <v>1891114</v>
      </c>
      <c r="F2186" s="5">
        <v>11</v>
      </c>
      <c r="G2186" s="5">
        <v>1891103</v>
      </c>
      <c r="H2186" s="5">
        <v>0</v>
      </c>
      <c r="I2186" s="5">
        <v>0</v>
      </c>
      <c r="J2186" s="5">
        <v>1891114</v>
      </c>
      <c r="K2186" s="5">
        <v>0</v>
      </c>
      <c r="L2186" s="5">
        <v>0</v>
      </c>
      <c r="M2186" t="s">
        <v>16</v>
      </c>
      <c r="N2186" t="s">
        <v>16</v>
      </c>
      <c r="O2186" t="s">
        <v>17</v>
      </c>
      <c r="P2186" t="s">
        <v>18</v>
      </c>
    </row>
    <row r="2187" spans="1:16">
      <c r="A2187">
        <v>2016</v>
      </c>
      <c r="B2187" t="s">
        <v>327</v>
      </c>
      <c r="C2187" t="s">
        <v>15</v>
      </c>
      <c r="D2187" t="s">
        <v>25</v>
      </c>
      <c r="E2187" s="5">
        <v>0</v>
      </c>
      <c r="F2187" s="5">
        <v>0</v>
      </c>
      <c r="G2187" s="5">
        <v>0</v>
      </c>
      <c r="H2187" s="5">
        <v>0</v>
      </c>
      <c r="I2187" s="5">
        <v>0</v>
      </c>
      <c r="J2187" s="5">
        <v>0</v>
      </c>
      <c r="K2187" s="5">
        <v>0</v>
      </c>
      <c r="L2187" s="5">
        <v>0</v>
      </c>
      <c r="M2187" t="s">
        <v>16</v>
      </c>
      <c r="N2187" t="s">
        <v>16</v>
      </c>
      <c r="O2187" t="s">
        <v>17</v>
      </c>
      <c r="P2187" t="s">
        <v>18</v>
      </c>
    </row>
    <row r="2188" spans="1:16">
      <c r="A2188">
        <v>2016</v>
      </c>
      <c r="B2188" t="s">
        <v>327</v>
      </c>
      <c r="C2188" t="s">
        <v>15</v>
      </c>
      <c r="D2188" t="s">
        <v>23</v>
      </c>
      <c r="E2188" s="5">
        <v>0</v>
      </c>
      <c r="F2188" s="5">
        <v>0</v>
      </c>
      <c r="G2188" s="5">
        <v>0</v>
      </c>
      <c r="H2188" s="5">
        <v>0</v>
      </c>
      <c r="I2188" s="5">
        <v>0</v>
      </c>
      <c r="J2188" s="5">
        <v>0</v>
      </c>
      <c r="K2188" s="5">
        <v>0</v>
      </c>
      <c r="L2188" s="5">
        <v>0</v>
      </c>
      <c r="M2188" t="s">
        <v>16</v>
      </c>
      <c r="N2188" t="s">
        <v>16</v>
      </c>
      <c r="O2188" t="s">
        <v>17</v>
      </c>
      <c r="P2188" t="s">
        <v>18</v>
      </c>
    </row>
    <row r="2189" spans="1:16">
      <c r="A2189">
        <v>2016</v>
      </c>
      <c r="B2189" t="s">
        <v>327</v>
      </c>
      <c r="C2189" t="s">
        <v>15</v>
      </c>
      <c r="D2189" t="s">
        <v>15</v>
      </c>
      <c r="E2189" s="5">
        <v>1152373</v>
      </c>
      <c r="F2189" s="5">
        <v>220374</v>
      </c>
      <c r="G2189" s="5">
        <v>931999</v>
      </c>
      <c r="H2189" s="5">
        <v>0</v>
      </c>
      <c r="I2189" s="5">
        <v>0</v>
      </c>
      <c r="J2189" s="5">
        <v>1152373</v>
      </c>
      <c r="K2189" s="5">
        <v>0</v>
      </c>
      <c r="L2189" s="5">
        <v>0</v>
      </c>
      <c r="M2189" t="s">
        <v>16</v>
      </c>
      <c r="N2189" t="s">
        <v>16</v>
      </c>
      <c r="O2189" t="s">
        <v>17</v>
      </c>
      <c r="P2189" t="s">
        <v>18</v>
      </c>
    </row>
    <row r="2190" spans="1:16">
      <c r="A2190">
        <v>2017</v>
      </c>
      <c r="B2190" t="s">
        <v>327</v>
      </c>
      <c r="C2190" t="s">
        <v>20</v>
      </c>
      <c r="D2190" t="s">
        <v>329</v>
      </c>
      <c r="E2190" s="5">
        <v>1987952</v>
      </c>
      <c r="F2190" s="5">
        <v>649</v>
      </c>
      <c r="G2190" s="5">
        <v>1987303</v>
      </c>
      <c r="H2190" s="5">
        <v>0</v>
      </c>
      <c r="I2190" s="5">
        <v>0</v>
      </c>
      <c r="J2190" s="5">
        <v>1987952</v>
      </c>
      <c r="K2190" s="5">
        <v>0</v>
      </c>
      <c r="L2190" s="5">
        <v>0</v>
      </c>
      <c r="M2190" t="s">
        <v>16</v>
      </c>
      <c r="N2190" t="s">
        <v>16</v>
      </c>
      <c r="O2190" t="s">
        <v>17</v>
      </c>
      <c r="P2190" t="s">
        <v>18</v>
      </c>
    </row>
    <row r="2191" spans="1:16">
      <c r="A2191">
        <v>2017</v>
      </c>
      <c r="B2191" t="s">
        <v>327</v>
      </c>
      <c r="C2191" t="s">
        <v>15</v>
      </c>
      <c r="D2191" t="s">
        <v>25</v>
      </c>
      <c r="E2191" s="5">
        <v>0</v>
      </c>
      <c r="F2191" s="5">
        <v>0</v>
      </c>
      <c r="G2191" s="5">
        <v>0</v>
      </c>
      <c r="H2191" s="5">
        <v>0</v>
      </c>
      <c r="I2191" s="5">
        <v>0</v>
      </c>
      <c r="J2191" s="5">
        <v>0</v>
      </c>
      <c r="K2191" s="5">
        <v>0</v>
      </c>
      <c r="L2191" s="5">
        <v>0</v>
      </c>
      <c r="M2191" t="s">
        <v>16</v>
      </c>
      <c r="N2191" t="s">
        <v>16</v>
      </c>
      <c r="O2191" t="s">
        <v>17</v>
      </c>
      <c r="P2191" t="s">
        <v>18</v>
      </c>
    </row>
    <row r="2192" spans="1:16">
      <c r="A2192">
        <v>2017</v>
      </c>
      <c r="B2192" t="s">
        <v>327</v>
      </c>
      <c r="C2192" t="s">
        <v>15</v>
      </c>
      <c r="D2192" t="s">
        <v>23</v>
      </c>
      <c r="E2192" s="5">
        <v>0</v>
      </c>
      <c r="F2192" s="5">
        <v>0</v>
      </c>
      <c r="G2192" s="5">
        <v>0</v>
      </c>
      <c r="H2192" s="5">
        <v>0</v>
      </c>
      <c r="I2192" s="5">
        <v>0</v>
      </c>
      <c r="J2192" s="5">
        <v>0</v>
      </c>
      <c r="K2192" s="5">
        <v>0</v>
      </c>
      <c r="L2192" s="5">
        <v>0</v>
      </c>
      <c r="M2192" t="s">
        <v>16</v>
      </c>
      <c r="N2192" t="s">
        <v>16</v>
      </c>
      <c r="O2192" t="s">
        <v>17</v>
      </c>
      <c r="P2192" t="s">
        <v>18</v>
      </c>
    </row>
    <row r="2193" spans="1:16">
      <c r="A2193">
        <v>2017</v>
      </c>
      <c r="B2193" t="s">
        <v>327</v>
      </c>
      <c r="C2193" t="s">
        <v>15</v>
      </c>
      <c r="D2193" t="s">
        <v>15</v>
      </c>
      <c r="E2193" s="5">
        <v>1136533</v>
      </c>
      <c r="F2193" s="5">
        <v>226069</v>
      </c>
      <c r="G2193" s="5">
        <v>910464</v>
      </c>
      <c r="H2193" s="5">
        <v>0</v>
      </c>
      <c r="I2193" s="5">
        <v>0</v>
      </c>
      <c r="J2193" s="5">
        <v>1136533</v>
      </c>
      <c r="K2193" s="5">
        <v>0</v>
      </c>
      <c r="L2193" s="5">
        <v>0</v>
      </c>
      <c r="M2193" t="s">
        <v>16</v>
      </c>
      <c r="N2193" t="s">
        <v>16</v>
      </c>
      <c r="O2193" t="s">
        <v>17</v>
      </c>
      <c r="P2193" t="s">
        <v>18</v>
      </c>
    </row>
    <row r="2194" spans="1:16">
      <c r="A2194">
        <v>2018</v>
      </c>
      <c r="B2194" t="s">
        <v>327</v>
      </c>
      <c r="C2194" t="s">
        <v>20</v>
      </c>
      <c r="D2194" t="s">
        <v>329</v>
      </c>
      <c r="E2194" s="5">
        <v>1813632</v>
      </c>
      <c r="F2194" s="5">
        <v>8718</v>
      </c>
      <c r="G2194" s="5">
        <v>1804914</v>
      </c>
      <c r="H2194" s="5">
        <v>0</v>
      </c>
      <c r="I2194" s="5">
        <v>0</v>
      </c>
      <c r="J2194" s="5">
        <v>1813632</v>
      </c>
      <c r="K2194" s="5">
        <v>0</v>
      </c>
      <c r="L2194" s="5">
        <v>0</v>
      </c>
      <c r="M2194" t="s">
        <v>16</v>
      </c>
      <c r="N2194" t="s">
        <v>16</v>
      </c>
      <c r="O2194" t="s">
        <v>17</v>
      </c>
      <c r="P2194" t="s">
        <v>18</v>
      </c>
    </row>
    <row r="2195" spans="1:16">
      <c r="A2195">
        <v>2018</v>
      </c>
      <c r="B2195" t="s">
        <v>327</v>
      </c>
      <c r="C2195" t="s">
        <v>15</v>
      </c>
      <c r="D2195" t="s">
        <v>22</v>
      </c>
      <c r="E2195" s="5">
        <v>0</v>
      </c>
      <c r="F2195" s="5">
        <v>0</v>
      </c>
      <c r="G2195" s="5">
        <v>0</v>
      </c>
      <c r="H2195" s="5">
        <v>0</v>
      </c>
      <c r="I2195" s="5">
        <v>0</v>
      </c>
      <c r="J2195" s="5">
        <v>0</v>
      </c>
      <c r="K2195" s="5">
        <v>0</v>
      </c>
      <c r="L2195" s="5">
        <v>0</v>
      </c>
      <c r="M2195" t="s">
        <v>16</v>
      </c>
      <c r="N2195" t="s">
        <v>16</v>
      </c>
      <c r="O2195" t="s">
        <v>17</v>
      </c>
      <c r="P2195" t="s">
        <v>18</v>
      </c>
    </row>
    <row r="2196" spans="1:16">
      <c r="A2196">
        <v>2018</v>
      </c>
      <c r="B2196" t="s">
        <v>327</v>
      </c>
      <c r="C2196" t="s">
        <v>15</v>
      </c>
      <c r="D2196" t="s">
        <v>23</v>
      </c>
      <c r="E2196" s="5">
        <v>0</v>
      </c>
      <c r="F2196" s="5">
        <v>0</v>
      </c>
      <c r="G2196" s="5">
        <v>0</v>
      </c>
      <c r="H2196" s="5">
        <v>0</v>
      </c>
      <c r="I2196" s="5">
        <v>0</v>
      </c>
      <c r="J2196" s="5">
        <v>0</v>
      </c>
      <c r="K2196" s="5">
        <v>0</v>
      </c>
      <c r="L2196" s="5">
        <v>0</v>
      </c>
      <c r="M2196" t="s">
        <v>16</v>
      </c>
      <c r="N2196" t="s">
        <v>16</v>
      </c>
      <c r="O2196" t="s">
        <v>17</v>
      </c>
      <c r="P2196" t="s">
        <v>18</v>
      </c>
    </row>
    <row r="2197" spans="1:16">
      <c r="A2197">
        <v>2018</v>
      </c>
      <c r="B2197" t="s">
        <v>327</v>
      </c>
      <c r="C2197" t="s">
        <v>15</v>
      </c>
      <c r="D2197" t="s">
        <v>15</v>
      </c>
      <c r="E2197" s="5">
        <v>1199694</v>
      </c>
      <c r="F2197" s="5">
        <v>233564</v>
      </c>
      <c r="G2197" s="5">
        <v>966130</v>
      </c>
      <c r="H2197" s="5">
        <v>0</v>
      </c>
      <c r="I2197" s="5">
        <v>0</v>
      </c>
      <c r="J2197" s="5">
        <v>1199694</v>
      </c>
      <c r="K2197" s="5">
        <v>0</v>
      </c>
      <c r="L2197" s="5">
        <v>0</v>
      </c>
      <c r="M2197" t="s">
        <v>16</v>
      </c>
      <c r="N2197" t="s">
        <v>16</v>
      </c>
      <c r="O2197" t="s">
        <v>17</v>
      </c>
      <c r="P2197" t="s">
        <v>18</v>
      </c>
    </row>
    <row r="2198" spans="1:16">
      <c r="A2198">
        <v>2019</v>
      </c>
      <c r="B2198" t="s">
        <v>327</v>
      </c>
      <c r="C2198" t="s">
        <v>20</v>
      </c>
      <c r="D2198" t="s">
        <v>27</v>
      </c>
      <c r="E2198" s="5">
        <v>0</v>
      </c>
      <c r="F2198" s="5">
        <v>0</v>
      </c>
      <c r="G2198" s="5">
        <v>0</v>
      </c>
      <c r="H2198" s="5">
        <v>0</v>
      </c>
      <c r="I2198" s="5">
        <v>0</v>
      </c>
      <c r="J2198" s="5">
        <v>0</v>
      </c>
      <c r="K2198" s="5">
        <v>0</v>
      </c>
      <c r="L2198" s="5">
        <v>0</v>
      </c>
      <c r="M2198" t="s">
        <v>17</v>
      </c>
      <c r="N2198" t="s">
        <v>17</v>
      </c>
      <c r="O2198" t="s">
        <v>17</v>
      </c>
      <c r="P2198" t="s">
        <v>28</v>
      </c>
    </row>
    <row r="2199" spans="1:16">
      <c r="A2199">
        <v>2019</v>
      </c>
      <c r="B2199" t="s">
        <v>327</v>
      </c>
      <c r="C2199" t="s">
        <v>20</v>
      </c>
      <c r="D2199" t="s">
        <v>329</v>
      </c>
      <c r="E2199" s="5">
        <v>1726308</v>
      </c>
      <c r="F2199" s="5">
        <v>6351</v>
      </c>
      <c r="G2199" s="5">
        <v>1719957</v>
      </c>
      <c r="H2199" s="5">
        <v>0</v>
      </c>
      <c r="I2199" s="5">
        <v>0</v>
      </c>
      <c r="J2199" s="5">
        <v>1726308</v>
      </c>
      <c r="K2199" s="5">
        <v>0</v>
      </c>
      <c r="L2199" s="5">
        <v>0</v>
      </c>
      <c r="M2199" t="s">
        <v>16</v>
      </c>
      <c r="N2199" t="s">
        <v>16</v>
      </c>
      <c r="O2199" t="s">
        <v>17</v>
      </c>
      <c r="P2199" t="s">
        <v>28</v>
      </c>
    </row>
    <row r="2200" spans="1:16">
      <c r="A2200">
        <v>2019</v>
      </c>
      <c r="B2200" t="s">
        <v>327</v>
      </c>
      <c r="C2200" t="s">
        <v>15</v>
      </c>
      <c r="D2200" t="s">
        <v>25</v>
      </c>
      <c r="E2200" s="5">
        <v>0</v>
      </c>
      <c r="F2200" s="5">
        <v>0</v>
      </c>
      <c r="G2200" s="5">
        <v>0</v>
      </c>
      <c r="H2200" s="5">
        <v>0</v>
      </c>
      <c r="I2200" s="5">
        <v>0</v>
      </c>
      <c r="J2200" s="5">
        <v>0</v>
      </c>
      <c r="K2200" s="5">
        <v>0</v>
      </c>
      <c r="L2200" s="5">
        <v>0</v>
      </c>
      <c r="M2200" t="s">
        <v>16</v>
      </c>
      <c r="N2200" t="s">
        <v>16</v>
      </c>
      <c r="O2200" t="s">
        <v>17</v>
      </c>
      <c r="P2200" t="s">
        <v>28</v>
      </c>
    </row>
    <row r="2201" spans="1:16">
      <c r="A2201">
        <v>2019</v>
      </c>
      <c r="B2201" t="s">
        <v>327</v>
      </c>
      <c r="C2201" t="s">
        <v>15</v>
      </c>
      <c r="D2201" t="s">
        <v>29</v>
      </c>
      <c r="E2201" s="5">
        <v>0</v>
      </c>
      <c r="F2201" s="5">
        <v>0</v>
      </c>
      <c r="G2201" s="5">
        <v>0</v>
      </c>
      <c r="H2201" s="5">
        <v>0</v>
      </c>
      <c r="I2201" s="5">
        <v>0</v>
      </c>
      <c r="J2201" s="5">
        <v>0</v>
      </c>
      <c r="K2201" s="5">
        <v>0</v>
      </c>
      <c r="L2201" s="5">
        <v>0</v>
      </c>
      <c r="M2201" t="s">
        <v>16</v>
      </c>
      <c r="N2201" t="s">
        <v>16</v>
      </c>
      <c r="O2201" t="s">
        <v>17</v>
      </c>
      <c r="P2201" t="s">
        <v>28</v>
      </c>
    </row>
    <row r="2202" spans="1:16">
      <c r="A2202">
        <v>2019</v>
      </c>
      <c r="B2202" t="s">
        <v>327</v>
      </c>
      <c r="C2202" t="s">
        <v>15</v>
      </c>
      <c r="D2202" t="s">
        <v>15</v>
      </c>
      <c r="E2202" s="5">
        <v>1118072</v>
      </c>
      <c r="F2202" s="5">
        <v>363457</v>
      </c>
      <c r="G2202" s="5">
        <v>754615</v>
      </c>
      <c r="H2202" s="5">
        <v>0</v>
      </c>
      <c r="I2202" s="5">
        <v>0</v>
      </c>
      <c r="J2202" s="5">
        <v>1118072</v>
      </c>
      <c r="K2202" s="5">
        <v>0</v>
      </c>
      <c r="L2202" s="5">
        <v>0</v>
      </c>
      <c r="M2202" t="s">
        <v>16</v>
      </c>
      <c r="N2202" t="s">
        <v>16</v>
      </c>
      <c r="O2202" t="s">
        <v>17</v>
      </c>
      <c r="P2202" t="s">
        <v>28</v>
      </c>
    </row>
    <row r="2203" spans="1:16">
      <c r="A2203">
        <v>2019</v>
      </c>
      <c r="B2203" t="s">
        <v>327</v>
      </c>
      <c r="C2203" t="s">
        <v>15</v>
      </c>
      <c r="D2203" t="s">
        <v>30</v>
      </c>
      <c r="E2203" s="5">
        <v>0</v>
      </c>
      <c r="F2203" s="5">
        <v>0</v>
      </c>
      <c r="G2203" s="5">
        <v>0</v>
      </c>
      <c r="H2203" s="5">
        <v>0</v>
      </c>
      <c r="I2203" s="5">
        <v>0</v>
      </c>
      <c r="J2203" s="5">
        <v>0</v>
      </c>
      <c r="K2203" s="5">
        <v>0</v>
      </c>
      <c r="L2203" s="5">
        <v>0</v>
      </c>
      <c r="M2203" t="s">
        <v>16</v>
      </c>
      <c r="N2203" t="s">
        <v>16</v>
      </c>
      <c r="O2203" t="s">
        <v>17</v>
      </c>
      <c r="P2203" t="s">
        <v>28</v>
      </c>
    </row>
    <row r="2204" spans="1:16">
      <c r="A2204">
        <v>2020</v>
      </c>
      <c r="B2204" t="s">
        <v>327</v>
      </c>
      <c r="C2204" t="s">
        <v>20</v>
      </c>
      <c r="D2204" t="s">
        <v>27</v>
      </c>
      <c r="E2204" s="5">
        <v>0</v>
      </c>
      <c r="F2204" s="5">
        <v>0</v>
      </c>
      <c r="G2204" s="5">
        <v>0</v>
      </c>
      <c r="H2204" s="5">
        <v>0</v>
      </c>
      <c r="I2204" s="5">
        <v>0</v>
      </c>
      <c r="J2204" s="5">
        <v>0</v>
      </c>
      <c r="K2204" s="5">
        <v>0</v>
      </c>
      <c r="L2204" s="5">
        <v>0</v>
      </c>
      <c r="M2204" t="s">
        <v>17</v>
      </c>
      <c r="N2204" t="s">
        <v>17</v>
      </c>
      <c r="O2204" t="s">
        <v>17</v>
      </c>
      <c r="P2204" t="s">
        <v>28</v>
      </c>
    </row>
    <row r="2205" spans="1:16">
      <c r="A2205">
        <v>2020</v>
      </c>
      <c r="B2205" t="s">
        <v>327</v>
      </c>
      <c r="C2205" t="s">
        <v>20</v>
      </c>
      <c r="D2205" t="s">
        <v>329</v>
      </c>
      <c r="E2205" s="5">
        <v>2336282</v>
      </c>
      <c r="F2205" s="5">
        <v>4479</v>
      </c>
      <c r="G2205" s="5">
        <v>2331803</v>
      </c>
      <c r="H2205" s="5">
        <v>0</v>
      </c>
      <c r="I2205" s="5">
        <v>0</v>
      </c>
      <c r="J2205" s="5">
        <v>2336282</v>
      </c>
      <c r="K2205" s="5">
        <v>0</v>
      </c>
      <c r="L2205" s="5">
        <v>0</v>
      </c>
      <c r="M2205" t="s">
        <v>16</v>
      </c>
      <c r="N2205" t="s">
        <v>16</v>
      </c>
      <c r="O2205" t="s">
        <v>17</v>
      </c>
      <c r="P2205" t="s">
        <v>28</v>
      </c>
    </row>
    <row r="2206" spans="1:16">
      <c r="A2206">
        <v>2020</v>
      </c>
      <c r="B2206" t="s">
        <v>327</v>
      </c>
      <c r="C2206" t="s">
        <v>15</v>
      </c>
      <c r="D2206" t="s">
        <v>25</v>
      </c>
      <c r="E2206" s="5">
        <v>0</v>
      </c>
      <c r="F2206" s="5">
        <v>0</v>
      </c>
      <c r="G2206" s="5">
        <v>0</v>
      </c>
      <c r="H2206" s="5">
        <v>0</v>
      </c>
      <c r="I2206" s="5">
        <v>0</v>
      </c>
      <c r="J2206" s="5">
        <v>0</v>
      </c>
      <c r="K2206" s="5">
        <v>0</v>
      </c>
      <c r="L2206" s="5">
        <v>0</v>
      </c>
      <c r="M2206" t="s">
        <v>16</v>
      </c>
      <c r="N2206" t="s">
        <v>16</v>
      </c>
      <c r="O2206" t="s">
        <v>17</v>
      </c>
      <c r="P2206" t="s">
        <v>28</v>
      </c>
    </row>
    <row r="2207" spans="1:16">
      <c r="A2207">
        <v>2020</v>
      </c>
      <c r="B2207" t="s">
        <v>327</v>
      </c>
      <c r="C2207" t="s">
        <v>15</v>
      </c>
      <c r="D2207" t="s">
        <v>29</v>
      </c>
      <c r="E2207" s="5">
        <v>0</v>
      </c>
      <c r="F2207" s="5">
        <v>0</v>
      </c>
      <c r="G2207" s="5">
        <v>0</v>
      </c>
      <c r="H2207" s="5">
        <v>0</v>
      </c>
      <c r="I2207" s="5">
        <v>0</v>
      </c>
      <c r="J2207" s="5">
        <v>0</v>
      </c>
      <c r="K2207" s="5">
        <v>0</v>
      </c>
      <c r="L2207" s="5">
        <v>0</v>
      </c>
      <c r="M2207" t="s">
        <v>16</v>
      </c>
      <c r="N2207" t="s">
        <v>16</v>
      </c>
      <c r="O2207" t="s">
        <v>16</v>
      </c>
      <c r="P2207" t="s">
        <v>28</v>
      </c>
    </row>
    <row r="2208" spans="1:16">
      <c r="A2208">
        <v>2020</v>
      </c>
      <c r="B2208" t="s">
        <v>327</v>
      </c>
      <c r="C2208" t="s">
        <v>15</v>
      </c>
      <c r="D2208" t="s">
        <v>15</v>
      </c>
      <c r="E2208" s="5">
        <v>631516</v>
      </c>
      <c r="F2208" s="5">
        <v>367469</v>
      </c>
      <c r="G2208" s="5">
        <v>264047</v>
      </c>
      <c r="H2208" s="5">
        <v>0</v>
      </c>
      <c r="I2208" s="5">
        <v>0</v>
      </c>
      <c r="J2208" s="5">
        <v>631516</v>
      </c>
      <c r="K2208" s="5">
        <v>0</v>
      </c>
      <c r="L2208" s="5">
        <v>0</v>
      </c>
      <c r="M2208" t="s">
        <v>16</v>
      </c>
      <c r="N2208" t="s">
        <v>16</v>
      </c>
      <c r="O2208" t="s">
        <v>17</v>
      </c>
      <c r="P2208" t="s">
        <v>28</v>
      </c>
    </row>
    <row r="2209" spans="1:16">
      <c r="A2209">
        <v>2020</v>
      </c>
      <c r="B2209" t="s">
        <v>327</v>
      </c>
      <c r="C2209" t="s">
        <v>15</v>
      </c>
      <c r="D2209" t="s">
        <v>30</v>
      </c>
      <c r="E2209" s="5">
        <v>0</v>
      </c>
      <c r="F2209" s="5">
        <v>0</v>
      </c>
      <c r="G2209" s="5">
        <v>0</v>
      </c>
      <c r="H2209" s="5">
        <v>0</v>
      </c>
      <c r="I2209" s="5">
        <v>0</v>
      </c>
      <c r="J2209" s="5">
        <v>0</v>
      </c>
      <c r="K2209" s="5">
        <v>0</v>
      </c>
      <c r="L2209" s="5">
        <v>0</v>
      </c>
      <c r="M2209" t="s">
        <v>16</v>
      </c>
      <c r="N2209" t="s">
        <v>16</v>
      </c>
      <c r="O2209" t="s">
        <v>17</v>
      </c>
      <c r="P2209" t="s">
        <v>28</v>
      </c>
    </row>
    <row r="2210" spans="1:16">
      <c r="A2210">
        <v>2016</v>
      </c>
      <c r="B2210" t="s">
        <v>330</v>
      </c>
      <c r="C2210" t="s">
        <v>20</v>
      </c>
      <c r="D2210" t="s">
        <v>190</v>
      </c>
      <c r="E2210" s="5">
        <v>547</v>
      </c>
      <c r="F2210" s="5">
        <v>547</v>
      </c>
      <c r="G2210" s="5">
        <v>0</v>
      </c>
      <c r="H2210" s="5">
        <v>0</v>
      </c>
      <c r="I2210" s="5">
        <v>495</v>
      </c>
      <c r="J2210" s="5">
        <v>52</v>
      </c>
      <c r="K2210" s="5">
        <v>0</v>
      </c>
      <c r="L2210" s="5">
        <v>-732</v>
      </c>
      <c r="M2210" t="s">
        <v>17</v>
      </c>
      <c r="N2210" t="s">
        <v>16</v>
      </c>
      <c r="O2210" t="s">
        <v>17</v>
      </c>
      <c r="P2210" t="s">
        <v>50</v>
      </c>
    </row>
    <row r="2211" spans="1:16">
      <c r="A2211">
        <v>2016</v>
      </c>
      <c r="B2211" t="s">
        <v>330</v>
      </c>
      <c r="C2211" t="s">
        <v>15</v>
      </c>
      <c r="D2211" t="s">
        <v>25</v>
      </c>
      <c r="E2211" s="5">
        <v>20062</v>
      </c>
      <c r="F2211" s="5">
        <v>884</v>
      </c>
      <c r="G2211" s="5">
        <v>19178</v>
      </c>
      <c r="H2211" s="5">
        <v>0</v>
      </c>
      <c r="I2211" s="5">
        <v>0</v>
      </c>
      <c r="J2211" s="5">
        <v>20062</v>
      </c>
      <c r="K2211" s="5">
        <v>0</v>
      </c>
      <c r="L2211" s="5">
        <v>0</v>
      </c>
      <c r="M2211" t="s">
        <v>16</v>
      </c>
      <c r="N2211" t="s">
        <v>16</v>
      </c>
      <c r="O2211" t="s">
        <v>17</v>
      </c>
      <c r="P2211" t="s">
        <v>50</v>
      </c>
    </row>
    <row r="2212" spans="1:16">
      <c r="A2212">
        <v>2016</v>
      </c>
      <c r="B2212" t="s">
        <v>330</v>
      </c>
      <c r="C2212" t="s">
        <v>15</v>
      </c>
      <c r="D2212" t="s">
        <v>23</v>
      </c>
      <c r="E2212" s="5">
        <v>1887</v>
      </c>
      <c r="F2212" s="5">
        <v>0</v>
      </c>
      <c r="G2212" s="5">
        <v>1887</v>
      </c>
      <c r="H2212" s="5">
        <v>0</v>
      </c>
      <c r="I2212" s="5">
        <v>2010</v>
      </c>
      <c r="J2212" s="5">
        <v>-123</v>
      </c>
      <c r="K2212" s="5">
        <v>0</v>
      </c>
      <c r="L2212" s="5">
        <v>2608</v>
      </c>
      <c r="M2212" t="s">
        <v>16</v>
      </c>
      <c r="N2212" t="s">
        <v>16</v>
      </c>
      <c r="O2212" t="s">
        <v>16</v>
      </c>
      <c r="P2212" t="s">
        <v>50</v>
      </c>
    </row>
    <row r="2213" spans="1:16">
      <c r="A2213">
        <v>2016</v>
      </c>
      <c r="B2213" t="s">
        <v>330</v>
      </c>
      <c r="C2213" t="s">
        <v>15</v>
      </c>
      <c r="D2213" t="s">
        <v>15</v>
      </c>
      <c r="E2213" s="5">
        <v>98031</v>
      </c>
      <c r="F2213" s="5">
        <v>13311</v>
      </c>
      <c r="G2213" s="5">
        <v>84720</v>
      </c>
      <c r="H2213" s="5">
        <v>0</v>
      </c>
      <c r="I2213" s="5">
        <v>105243</v>
      </c>
      <c r="J2213" s="5">
        <v>-7212</v>
      </c>
      <c r="K2213" s="5">
        <v>0</v>
      </c>
      <c r="L2213" s="5">
        <v>2434</v>
      </c>
      <c r="M2213" t="s">
        <v>16</v>
      </c>
      <c r="N2213" t="s">
        <v>16</v>
      </c>
      <c r="O2213" t="s">
        <v>16</v>
      </c>
      <c r="P2213" t="s">
        <v>50</v>
      </c>
    </row>
    <row r="2214" spans="1:16">
      <c r="A2214">
        <v>2017</v>
      </c>
      <c r="B2214" t="s">
        <v>330</v>
      </c>
      <c r="C2214" t="s">
        <v>20</v>
      </c>
      <c r="D2214" t="s">
        <v>190</v>
      </c>
      <c r="E2214" s="5">
        <v>727</v>
      </c>
      <c r="F2214" s="5">
        <v>724</v>
      </c>
      <c r="G2214" s="5">
        <v>3</v>
      </c>
      <c r="H2214" s="5">
        <v>0</v>
      </c>
      <c r="I2214" s="5">
        <v>377</v>
      </c>
      <c r="J2214" s="5">
        <v>350</v>
      </c>
      <c r="K2214" s="5">
        <v>0</v>
      </c>
      <c r="L2214" s="5">
        <v>-381</v>
      </c>
      <c r="M2214" t="s">
        <v>17</v>
      </c>
      <c r="N2214" t="s">
        <v>16</v>
      </c>
      <c r="O2214" t="s">
        <v>17</v>
      </c>
      <c r="P2214" t="s">
        <v>50</v>
      </c>
    </row>
    <row r="2215" spans="1:16">
      <c r="A2215">
        <v>2017</v>
      </c>
      <c r="B2215" t="s">
        <v>330</v>
      </c>
      <c r="C2215" t="s">
        <v>15</v>
      </c>
      <c r="D2215" t="s">
        <v>25</v>
      </c>
      <c r="E2215" s="5">
        <v>10308</v>
      </c>
      <c r="F2215" s="5">
        <v>938</v>
      </c>
      <c r="G2215" s="5">
        <v>9370</v>
      </c>
      <c r="H2215" s="5">
        <v>0</v>
      </c>
      <c r="I2215" s="5">
        <v>0</v>
      </c>
      <c r="J2215" s="5">
        <v>10308</v>
      </c>
      <c r="K2215" s="5">
        <v>0</v>
      </c>
      <c r="L2215" s="5">
        <v>0</v>
      </c>
      <c r="M2215" t="s">
        <v>16</v>
      </c>
      <c r="N2215" t="s">
        <v>16</v>
      </c>
      <c r="O2215" t="s">
        <v>17</v>
      </c>
      <c r="P2215" t="s">
        <v>50</v>
      </c>
    </row>
    <row r="2216" spans="1:16">
      <c r="A2216">
        <v>2017</v>
      </c>
      <c r="B2216" t="s">
        <v>330</v>
      </c>
      <c r="C2216" t="s">
        <v>15</v>
      </c>
      <c r="D2216" t="s">
        <v>23</v>
      </c>
      <c r="E2216" s="5">
        <v>2431</v>
      </c>
      <c r="F2216" s="5">
        <v>0</v>
      </c>
      <c r="G2216" s="5">
        <v>2431</v>
      </c>
      <c r="H2216" s="5">
        <v>0</v>
      </c>
      <c r="I2216" s="5">
        <v>3006</v>
      </c>
      <c r="J2216" s="5">
        <v>-575</v>
      </c>
      <c r="K2216" s="5">
        <v>0</v>
      </c>
      <c r="L2216" s="5">
        <v>1608</v>
      </c>
      <c r="M2216" t="s">
        <v>16</v>
      </c>
      <c r="N2216" t="s">
        <v>16</v>
      </c>
      <c r="O2216" t="s">
        <v>16</v>
      </c>
      <c r="P2216" t="s">
        <v>50</v>
      </c>
    </row>
    <row r="2217" spans="1:16">
      <c r="A2217">
        <v>2017</v>
      </c>
      <c r="B2217" t="s">
        <v>330</v>
      </c>
      <c r="C2217" t="s">
        <v>15</v>
      </c>
      <c r="D2217" t="s">
        <v>15</v>
      </c>
      <c r="E2217" s="5">
        <v>79593</v>
      </c>
      <c r="F2217" s="5">
        <v>6802</v>
      </c>
      <c r="G2217" s="5">
        <v>72791</v>
      </c>
      <c r="H2217" s="5">
        <v>0</v>
      </c>
      <c r="I2217" s="5">
        <v>83907</v>
      </c>
      <c r="J2217" s="5">
        <v>-4314</v>
      </c>
      <c r="K2217" s="5">
        <v>0</v>
      </c>
      <c r="L2217" s="5">
        <v>-2096</v>
      </c>
      <c r="M2217" t="s">
        <v>16</v>
      </c>
      <c r="N2217" t="s">
        <v>16</v>
      </c>
      <c r="O2217" t="s">
        <v>16</v>
      </c>
      <c r="P2217" t="s">
        <v>50</v>
      </c>
    </row>
    <row r="2218" spans="1:16">
      <c r="A2218">
        <v>2018</v>
      </c>
      <c r="B2218" t="s">
        <v>330</v>
      </c>
      <c r="C2218" t="s">
        <v>20</v>
      </c>
      <c r="D2218" t="s">
        <v>190</v>
      </c>
      <c r="E2218" s="5">
        <v>437</v>
      </c>
      <c r="F2218" s="5">
        <v>436</v>
      </c>
      <c r="G2218" s="5">
        <v>1</v>
      </c>
      <c r="H2218" s="5">
        <v>0</v>
      </c>
      <c r="I2218" s="5">
        <v>464</v>
      </c>
      <c r="J2218" s="5">
        <v>-27</v>
      </c>
      <c r="K2218" s="5">
        <v>0</v>
      </c>
      <c r="L2218" s="5">
        <v>-407</v>
      </c>
      <c r="M2218" t="s">
        <v>17</v>
      </c>
      <c r="N2218" t="s">
        <v>16</v>
      </c>
      <c r="O2218" t="s">
        <v>17</v>
      </c>
      <c r="P2218" t="s">
        <v>50</v>
      </c>
    </row>
    <row r="2219" spans="1:16">
      <c r="A2219">
        <v>2018</v>
      </c>
      <c r="B2219" t="s">
        <v>330</v>
      </c>
      <c r="C2219" t="s">
        <v>15</v>
      </c>
      <c r="D2219" t="s">
        <v>22</v>
      </c>
      <c r="E2219" s="5">
        <v>13813</v>
      </c>
      <c r="F2219" s="5">
        <v>3662</v>
      </c>
      <c r="G2219" s="5">
        <v>10151</v>
      </c>
      <c r="H2219" s="5">
        <v>0</v>
      </c>
      <c r="I2219" s="5">
        <v>0</v>
      </c>
      <c r="J2219" s="5">
        <v>13813</v>
      </c>
      <c r="K2219" s="5">
        <v>0</v>
      </c>
      <c r="L2219" s="5">
        <v>0</v>
      </c>
      <c r="M2219" t="s">
        <v>16</v>
      </c>
      <c r="N2219" t="s">
        <v>16</v>
      </c>
      <c r="O2219" t="s">
        <v>17</v>
      </c>
      <c r="P2219" t="s">
        <v>50</v>
      </c>
    </row>
    <row r="2220" spans="1:16">
      <c r="A2220">
        <v>2018</v>
      </c>
      <c r="B2220" t="s">
        <v>330</v>
      </c>
      <c r="C2220" t="s">
        <v>15</v>
      </c>
      <c r="D2220" t="s">
        <v>23</v>
      </c>
      <c r="E2220" s="5">
        <v>7038</v>
      </c>
      <c r="F2220" s="5">
        <v>0</v>
      </c>
      <c r="G2220" s="5">
        <v>7038</v>
      </c>
      <c r="H2220" s="5">
        <v>0</v>
      </c>
      <c r="I2220" s="5">
        <v>6824</v>
      </c>
      <c r="J2220" s="5">
        <v>214</v>
      </c>
      <c r="K2220" s="5">
        <v>0</v>
      </c>
      <c r="L2220" s="5">
        <v>1501</v>
      </c>
      <c r="M2220" t="s">
        <v>16</v>
      </c>
      <c r="N2220" t="s">
        <v>16</v>
      </c>
      <c r="O2220" t="s">
        <v>16</v>
      </c>
      <c r="P2220" t="s">
        <v>50</v>
      </c>
    </row>
    <row r="2221" spans="1:16">
      <c r="A2221">
        <v>2018</v>
      </c>
      <c r="B2221" t="s">
        <v>330</v>
      </c>
      <c r="C2221" t="s">
        <v>15</v>
      </c>
      <c r="D2221" t="s">
        <v>15</v>
      </c>
      <c r="E2221" s="5">
        <v>64203</v>
      </c>
      <c r="F2221" s="5">
        <v>8753</v>
      </c>
      <c r="G2221" s="5">
        <v>55450</v>
      </c>
      <c r="H2221" s="5">
        <v>0</v>
      </c>
      <c r="I2221" s="5">
        <v>64195</v>
      </c>
      <c r="J2221" s="5">
        <v>8</v>
      </c>
      <c r="K2221" s="5">
        <v>0</v>
      </c>
      <c r="L2221" s="5">
        <v>-1447</v>
      </c>
      <c r="M2221" t="s">
        <v>16</v>
      </c>
      <c r="N2221" t="s">
        <v>16</v>
      </c>
      <c r="O2221" t="s">
        <v>16</v>
      </c>
      <c r="P2221" t="s">
        <v>50</v>
      </c>
    </row>
    <row r="2222" spans="1:16">
      <c r="A2222">
        <v>2019</v>
      </c>
      <c r="B2222" t="s">
        <v>330</v>
      </c>
      <c r="C2222" t="s">
        <v>20</v>
      </c>
      <c r="D2222" t="s">
        <v>27</v>
      </c>
      <c r="E2222" s="5">
        <v>41</v>
      </c>
      <c r="F2222" s="5">
        <v>2</v>
      </c>
      <c r="G2222" s="5">
        <v>39</v>
      </c>
      <c r="H2222" s="5">
        <v>0</v>
      </c>
      <c r="I2222" s="5">
        <v>41</v>
      </c>
      <c r="J2222" s="5">
        <v>0</v>
      </c>
      <c r="K2222" s="5">
        <v>0</v>
      </c>
      <c r="L2222" s="5">
        <v>0</v>
      </c>
      <c r="M2222" t="s">
        <v>17</v>
      </c>
      <c r="N2222" t="s">
        <v>16</v>
      </c>
      <c r="O2222" t="s">
        <v>17</v>
      </c>
      <c r="P2222" t="s">
        <v>50</v>
      </c>
    </row>
    <row r="2223" spans="1:16">
      <c r="A2223">
        <v>2019</v>
      </c>
      <c r="B2223" t="s">
        <v>330</v>
      </c>
      <c r="C2223" t="s">
        <v>20</v>
      </c>
      <c r="D2223" t="s">
        <v>190</v>
      </c>
      <c r="E2223" s="5">
        <v>683</v>
      </c>
      <c r="F2223" s="5">
        <v>681</v>
      </c>
      <c r="G2223" s="5">
        <v>2</v>
      </c>
      <c r="H2223" s="5">
        <v>0</v>
      </c>
      <c r="I2223" s="5">
        <v>417</v>
      </c>
      <c r="J2223" s="5">
        <v>266</v>
      </c>
      <c r="K2223" s="5">
        <v>0</v>
      </c>
      <c r="L2223" s="5">
        <v>-141</v>
      </c>
      <c r="M2223" t="s">
        <v>17</v>
      </c>
      <c r="N2223" t="s">
        <v>16</v>
      </c>
      <c r="O2223" t="s">
        <v>17</v>
      </c>
      <c r="P2223" t="s">
        <v>50</v>
      </c>
    </row>
    <row r="2224" spans="1:16">
      <c r="A2224">
        <v>2019</v>
      </c>
      <c r="B2224" t="s">
        <v>330</v>
      </c>
      <c r="C2224" t="s">
        <v>15</v>
      </c>
      <c r="D2224" t="s">
        <v>25</v>
      </c>
      <c r="E2224" s="5">
        <v>10494</v>
      </c>
      <c r="F2224" s="5">
        <v>2550</v>
      </c>
      <c r="G2224" s="5">
        <v>7944</v>
      </c>
      <c r="H2224" s="5">
        <v>0</v>
      </c>
      <c r="I2224" s="5">
        <v>0</v>
      </c>
      <c r="J2224" s="5">
        <v>10494</v>
      </c>
      <c r="K2224" s="5">
        <v>0</v>
      </c>
      <c r="L2224" s="5">
        <v>0</v>
      </c>
      <c r="M2224" t="s">
        <v>16</v>
      </c>
      <c r="N2224" t="s">
        <v>16</v>
      </c>
      <c r="O2224" t="s">
        <v>17</v>
      </c>
      <c r="P2224" t="s">
        <v>50</v>
      </c>
    </row>
    <row r="2225" spans="1:16">
      <c r="A2225">
        <v>2019</v>
      </c>
      <c r="B2225" t="s">
        <v>330</v>
      </c>
      <c r="C2225" t="s">
        <v>15</v>
      </c>
      <c r="D2225" t="s">
        <v>29</v>
      </c>
      <c r="E2225" s="5">
        <v>12266</v>
      </c>
      <c r="F2225" s="5">
        <v>0</v>
      </c>
      <c r="G2225" s="5">
        <v>12266</v>
      </c>
      <c r="H2225" s="5">
        <v>0</v>
      </c>
      <c r="I2225" s="5">
        <v>12591</v>
      </c>
      <c r="J2225" s="5">
        <v>-325</v>
      </c>
      <c r="K2225" s="5">
        <v>1501</v>
      </c>
      <c r="L2225" s="5">
        <v>1176</v>
      </c>
      <c r="M2225" t="s">
        <v>16</v>
      </c>
      <c r="N2225" t="s">
        <v>16</v>
      </c>
      <c r="O2225" t="s">
        <v>16</v>
      </c>
      <c r="P2225" t="s">
        <v>50</v>
      </c>
    </row>
    <row r="2226" spans="1:16">
      <c r="A2226">
        <v>2019</v>
      </c>
      <c r="B2226" t="s">
        <v>330</v>
      </c>
      <c r="C2226" t="s">
        <v>15</v>
      </c>
      <c r="D2226" t="s">
        <v>15</v>
      </c>
      <c r="E2226" s="5">
        <v>61448</v>
      </c>
      <c r="F2226" s="5">
        <v>7951</v>
      </c>
      <c r="G2226" s="5">
        <v>53497</v>
      </c>
      <c r="H2226" s="5">
        <v>0</v>
      </c>
      <c r="I2226" s="5">
        <v>61562</v>
      </c>
      <c r="J2226" s="5">
        <v>-114</v>
      </c>
      <c r="K2226" s="5">
        <v>-1447</v>
      </c>
      <c r="L2226" s="5">
        <v>-1562</v>
      </c>
      <c r="M2226" t="s">
        <v>16</v>
      </c>
      <c r="N2226" t="s">
        <v>16</v>
      </c>
      <c r="O2226" t="s">
        <v>16</v>
      </c>
      <c r="P2226" t="s">
        <v>50</v>
      </c>
    </row>
    <row r="2227" spans="1:16">
      <c r="A2227">
        <v>2019</v>
      </c>
      <c r="B2227" t="s">
        <v>330</v>
      </c>
      <c r="C2227" t="s">
        <v>15</v>
      </c>
      <c r="D2227" t="s">
        <v>30</v>
      </c>
      <c r="E2227" s="5">
        <v>0</v>
      </c>
      <c r="F2227" s="5">
        <v>0</v>
      </c>
      <c r="G2227" s="5">
        <v>0</v>
      </c>
      <c r="H2227" s="5">
        <v>12266</v>
      </c>
      <c r="I2227" s="5">
        <v>0</v>
      </c>
      <c r="J2227" s="5">
        <v>0</v>
      </c>
      <c r="K2227" s="5">
        <v>0</v>
      </c>
      <c r="L2227" s="5">
        <v>0</v>
      </c>
      <c r="M2227" t="s">
        <v>16</v>
      </c>
      <c r="N2227" t="s">
        <v>16</v>
      </c>
      <c r="O2227" t="s">
        <v>17</v>
      </c>
      <c r="P2227" t="s">
        <v>50</v>
      </c>
    </row>
    <row r="2228" spans="1:16">
      <c r="A2228">
        <v>2020</v>
      </c>
      <c r="B2228" t="s">
        <v>330</v>
      </c>
      <c r="C2228" t="s">
        <v>20</v>
      </c>
      <c r="D2228" t="s">
        <v>27</v>
      </c>
      <c r="E2228" s="5">
        <v>124</v>
      </c>
      <c r="F2228" s="5">
        <v>4</v>
      </c>
      <c r="G2228" s="5">
        <v>120</v>
      </c>
      <c r="H2228" s="5">
        <v>0</v>
      </c>
      <c r="I2228" s="5">
        <v>124</v>
      </c>
      <c r="J2228" s="5">
        <v>0</v>
      </c>
      <c r="K2228" s="5">
        <v>0</v>
      </c>
      <c r="L2228" s="5">
        <v>0</v>
      </c>
      <c r="M2228" t="s">
        <v>17</v>
      </c>
      <c r="N2228" t="s">
        <v>16</v>
      </c>
      <c r="O2228" t="s">
        <v>17</v>
      </c>
      <c r="P2228" t="s">
        <v>50</v>
      </c>
    </row>
    <row r="2229" spans="1:16">
      <c r="A2229">
        <v>2020</v>
      </c>
      <c r="B2229" t="s">
        <v>330</v>
      </c>
      <c r="C2229" t="s">
        <v>20</v>
      </c>
      <c r="D2229" t="s">
        <v>190</v>
      </c>
      <c r="E2229" s="5">
        <v>352</v>
      </c>
      <c r="F2229" s="5">
        <v>352</v>
      </c>
      <c r="G2229" s="5">
        <v>0</v>
      </c>
      <c r="H2229" s="5">
        <v>0</v>
      </c>
      <c r="I2229" s="5">
        <v>226</v>
      </c>
      <c r="J2229" s="5">
        <v>126</v>
      </c>
      <c r="K2229" s="5">
        <v>-141</v>
      </c>
      <c r="L2229" s="5">
        <v>-15</v>
      </c>
      <c r="M2229" t="s">
        <v>17</v>
      </c>
      <c r="N2229" t="s">
        <v>16</v>
      </c>
      <c r="O2229" t="s">
        <v>16</v>
      </c>
      <c r="P2229" t="s">
        <v>50</v>
      </c>
    </row>
    <row r="2230" spans="1:16">
      <c r="A2230">
        <v>2020</v>
      </c>
      <c r="B2230" t="s">
        <v>330</v>
      </c>
      <c r="C2230" t="s">
        <v>15</v>
      </c>
      <c r="D2230" t="s">
        <v>25</v>
      </c>
      <c r="E2230" s="5">
        <v>9675</v>
      </c>
      <c r="F2230" s="5">
        <v>1942</v>
      </c>
      <c r="G2230" s="5">
        <v>7733</v>
      </c>
      <c r="H2230" s="5">
        <v>0</v>
      </c>
      <c r="I2230" s="5">
        <v>0</v>
      </c>
      <c r="J2230" s="5">
        <v>9675</v>
      </c>
      <c r="K2230" s="5">
        <v>0</v>
      </c>
      <c r="L2230" s="5">
        <v>0</v>
      </c>
      <c r="M2230" t="s">
        <v>16</v>
      </c>
      <c r="N2230" t="s">
        <v>16</v>
      </c>
      <c r="O2230" t="s">
        <v>17</v>
      </c>
      <c r="P2230" t="s">
        <v>50</v>
      </c>
    </row>
    <row r="2231" spans="1:16">
      <c r="A2231">
        <v>2020</v>
      </c>
      <c r="B2231" t="s">
        <v>330</v>
      </c>
      <c r="C2231" t="s">
        <v>15</v>
      </c>
      <c r="D2231" t="s">
        <v>29</v>
      </c>
      <c r="E2231" s="5">
        <v>7410</v>
      </c>
      <c r="F2231" s="5">
        <v>0</v>
      </c>
      <c r="G2231" s="5">
        <v>7410</v>
      </c>
      <c r="H2231" s="5">
        <v>0</v>
      </c>
      <c r="I2231" s="5">
        <v>7642</v>
      </c>
      <c r="J2231" s="5">
        <v>-232</v>
      </c>
      <c r="K2231" s="5">
        <v>1176</v>
      </c>
      <c r="L2231" s="5">
        <v>944</v>
      </c>
      <c r="M2231" t="s">
        <v>16</v>
      </c>
      <c r="N2231" t="s">
        <v>16</v>
      </c>
      <c r="O2231" t="s">
        <v>16</v>
      </c>
      <c r="P2231" t="s">
        <v>50</v>
      </c>
    </row>
    <row r="2232" spans="1:16">
      <c r="A2232">
        <v>2020</v>
      </c>
      <c r="B2232" t="s">
        <v>330</v>
      </c>
      <c r="C2232" t="s">
        <v>15</v>
      </c>
      <c r="D2232" t="s">
        <v>15</v>
      </c>
      <c r="E2232" s="5">
        <v>66178</v>
      </c>
      <c r="F2232" s="5">
        <v>9665</v>
      </c>
      <c r="G2232" s="5">
        <v>56513</v>
      </c>
      <c r="H2232" s="5">
        <v>0</v>
      </c>
      <c r="I2232" s="5">
        <v>69492</v>
      </c>
      <c r="J2232" s="5">
        <v>-3314</v>
      </c>
      <c r="K2232" s="5">
        <v>-1562</v>
      </c>
      <c r="L2232" s="5">
        <v>-4876</v>
      </c>
      <c r="M2232" t="s">
        <v>16</v>
      </c>
      <c r="N2232" t="s">
        <v>16</v>
      </c>
      <c r="O2232" t="s">
        <v>16</v>
      </c>
      <c r="P2232" t="s">
        <v>50</v>
      </c>
    </row>
    <row r="2233" spans="1:16">
      <c r="A2233">
        <v>2020</v>
      </c>
      <c r="B2233" t="s">
        <v>330</v>
      </c>
      <c r="C2233" t="s">
        <v>15</v>
      </c>
      <c r="D2233" t="s">
        <v>30</v>
      </c>
      <c r="E2233" s="5">
        <v>0</v>
      </c>
      <c r="F2233" s="5">
        <v>0</v>
      </c>
      <c r="G2233" s="5">
        <v>0</v>
      </c>
      <c r="H2233" s="5">
        <v>7410</v>
      </c>
      <c r="I2233" s="5">
        <v>0</v>
      </c>
      <c r="J2233" s="5">
        <v>0</v>
      </c>
      <c r="K2233" s="5">
        <v>0</v>
      </c>
      <c r="L2233" s="5">
        <v>0</v>
      </c>
      <c r="M2233" t="s">
        <v>16</v>
      </c>
      <c r="N2233" t="s">
        <v>16</v>
      </c>
      <c r="O2233" t="s">
        <v>17</v>
      </c>
      <c r="P2233" t="s">
        <v>50</v>
      </c>
    </row>
    <row r="2234" spans="1:16">
      <c r="A2234">
        <v>2016</v>
      </c>
      <c r="B2234" t="s">
        <v>331</v>
      </c>
      <c r="C2234" t="s">
        <v>20</v>
      </c>
      <c r="D2234" t="s">
        <v>190</v>
      </c>
      <c r="E2234" s="5">
        <v>4796</v>
      </c>
      <c r="F2234" s="5">
        <v>0</v>
      </c>
      <c r="G2234" s="5">
        <v>4796</v>
      </c>
      <c r="H2234" s="5">
        <v>0</v>
      </c>
      <c r="I2234" s="5">
        <v>4668</v>
      </c>
      <c r="J2234" s="5">
        <v>128</v>
      </c>
      <c r="K2234" s="5">
        <v>0</v>
      </c>
      <c r="L2234" s="5">
        <v>0</v>
      </c>
      <c r="M2234" t="s">
        <v>17</v>
      </c>
      <c r="N2234" t="s">
        <v>16</v>
      </c>
      <c r="O2234" t="s">
        <v>17</v>
      </c>
      <c r="P2234" t="s">
        <v>50</v>
      </c>
    </row>
    <row r="2235" spans="1:16">
      <c r="A2235">
        <v>2016</v>
      </c>
      <c r="B2235" t="s">
        <v>331</v>
      </c>
      <c r="C2235" t="s">
        <v>20</v>
      </c>
      <c r="D2235" t="s">
        <v>42</v>
      </c>
      <c r="E2235" s="5">
        <v>300</v>
      </c>
      <c r="F2235" s="5">
        <v>0</v>
      </c>
      <c r="G2235" s="5">
        <v>300</v>
      </c>
      <c r="H2235" s="5">
        <v>0</v>
      </c>
      <c r="I2235" s="5">
        <v>0</v>
      </c>
      <c r="J2235" s="5">
        <v>300</v>
      </c>
      <c r="K2235" s="5">
        <v>0</v>
      </c>
      <c r="L2235" s="5">
        <v>0</v>
      </c>
      <c r="M2235" t="s">
        <v>17</v>
      </c>
      <c r="N2235" t="s">
        <v>16</v>
      </c>
      <c r="O2235" t="s">
        <v>17</v>
      </c>
      <c r="P2235" t="s">
        <v>50</v>
      </c>
    </row>
    <row r="2236" spans="1:16">
      <c r="A2236">
        <v>2016</v>
      </c>
      <c r="B2236" t="s">
        <v>331</v>
      </c>
      <c r="C2236" t="s">
        <v>15</v>
      </c>
      <c r="D2236" t="s">
        <v>25</v>
      </c>
      <c r="E2236" s="5">
        <v>304046</v>
      </c>
      <c r="F2236" s="5">
        <v>45939</v>
      </c>
      <c r="G2236" s="5">
        <v>258107</v>
      </c>
      <c r="H2236" s="5">
        <v>0</v>
      </c>
      <c r="I2236" s="5">
        <v>0</v>
      </c>
      <c r="J2236" s="5">
        <v>304046</v>
      </c>
      <c r="K2236" s="5">
        <v>0</v>
      </c>
      <c r="L2236" s="5">
        <v>0</v>
      </c>
      <c r="M2236" t="s">
        <v>16</v>
      </c>
      <c r="N2236" t="s">
        <v>16</v>
      </c>
      <c r="O2236" t="s">
        <v>17</v>
      </c>
      <c r="P2236" t="s">
        <v>50</v>
      </c>
    </row>
    <row r="2237" spans="1:16">
      <c r="A2237">
        <v>2016</v>
      </c>
      <c r="B2237" t="s">
        <v>331</v>
      </c>
      <c r="C2237" t="s">
        <v>15</v>
      </c>
      <c r="D2237" t="s">
        <v>192</v>
      </c>
      <c r="E2237" s="5">
        <v>91</v>
      </c>
      <c r="F2237" s="5">
        <v>91</v>
      </c>
      <c r="G2237" s="5">
        <v>0</v>
      </c>
      <c r="H2237" s="5">
        <v>0</v>
      </c>
      <c r="I2237" s="5">
        <v>4598</v>
      </c>
      <c r="J2237" s="5">
        <v>-4507</v>
      </c>
      <c r="K2237" s="5">
        <v>0</v>
      </c>
      <c r="L2237" s="5">
        <v>-672</v>
      </c>
      <c r="M2237" t="s">
        <v>16</v>
      </c>
      <c r="N2237" t="s">
        <v>16</v>
      </c>
      <c r="O2237" t="s">
        <v>16</v>
      </c>
      <c r="P2237" t="s">
        <v>50</v>
      </c>
    </row>
    <row r="2238" spans="1:16">
      <c r="A2238">
        <v>2016</v>
      </c>
      <c r="B2238" t="s">
        <v>331</v>
      </c>
      <c r="C2238" t="s">
        <v>15</v>
      </c>
      <c r="D2238" t="s">
        <v>332</v>
      </c>
      <c r="E2238" s="5">
        <v>982</v>
      </c>
      <c r="F2238" s="5">
        <v>1</v>
      </c>
      <c r="G2238" s="5">
        <v>981</v>
      </c>
      <c r="H2238" s="5">
        <v>0</v>
      </c>
      <c r="I2238" s="5">
        <v>982</v>
      </c>
      <c r="J2238" s="5">
        <v>0</v>
      </c>
      <c r="K2238" s="5">
        <v>0</v>
      </c>
      <c r="L2238" s="5">
        <v>0</v>
      </c>
      <c r="M2238" t="s">
        <v>16</v>
      </c>
      <c r="N2238" t="s">
        <v>16</v>
      </c>
      <c r="O2238" t="s">
        <v>17</v>
      </c>
      <c r="P2238" t="s">
        <v>50</v>
      </c>
    </row>
    <row r="2239" spans="1:16">
      <c r="A2239">
        <v>2016</v>
      </c>
      <c r="B2239" t="s">
        <v>331</v>
      </c>
      <c r="C2239" t="s">
        <v>15</v>
      </c>
      <c r="D2239" t="s">
        <v>333</v>
      </c>
      <c r="E2239" s="5">
        <v>276</v>
      </c>
      <c r="F2239" s="5">
        <v>5</v>
      </c>
      <c r="G2239" s="5">
        <v>271</v>
      </c>
      <c r="H2239" s="5">
        <v>0</v>
      </c>
      <c r="I2239" s="5">
        <v>276</v>
      </c>
      <c r="J2239" s="5">
        <v>0</v>
      </c>
      <c r="K2239" s="5">
        <v>0</v>
      </c>
      <c r="L2239" s="5">
        <v>0</v>
      </c>
      <c r="M2239" t="s">
        <v>16</v>
      </c>
      <c r="N2239" t="s">
        <v>16</v>
      </c>
      <c r="O2239" t="s">
        <v>17</v>
      </c>
      <c r="P2239" t="s">
        <v>50</v>
      </c>
    </row>
    <row r="2240" spans="1:16">
      <c r="A2240">
        <v>2016</v>
      </c>
      <c r="B2240" t="s">
        <v>331</v>
      </c>
      <c r="C2240" t="s">
        <v>15</v>
      </c>
      <c r="D2240" t="s">
        <v>334</v>
      </c>
      <c r="E2240" s="5">
        <v>6960</v>
      </c>
      <c r="F2240" s="5">
        <v>0</v>
      </c>
      <c r="G2240" s="5">
        <v>6960</v>
      </c>
      <c r="H2240" s="5">
        <v>0</v>
      </c>
      <c r="I2240" s="5">
        <v>6960</v>
      </c>
      <c r="J2240" s="5">
        <v>0</v>
      </c>
      <c r="K2240" s="5">
        <v>0</v>
      </c>
      <c r="L2240" s="5">
        <v>0</v>
      </c>
      <c r="M2240" t="s">
        <v>16</v>
      </c>
      <c r="N2240" t="s">
        <v>16</v>
      </c>
      <c r="O2240" t="s">
        <v>16</v>
      </c>
      <c r="P2240" t="s">
        <v>50</v>
      </c>
    </row>
    <row r="2241" spans="1:16">
      <c r="A2241">
        <v>2016</v>
      </c>
      <c r="B2241" t="s">
        <v>331</v>
      </c>
      <c r="C2241" t="s">
        <v>15</v>
      </c>
      <c r="D2241" t="s">
        <v>195</v>
      </c>
      <c r="E2241" s="5">
        <v>86919</v>
      </c>
      <c r="F2241" s="5">
        <v>0</v>
      </c>
      <c r="G2241" s="5">
        <v>86919</v>
      </c>
      <c r="H2241" s="5">
        <v>0</v>
      </c>
      <c r="I2241" s="5">
        <v>83114</v>
      </c>
      <c r="J2241" s="5">
        <v>3805</v>
      </c>
      <c r="K2241" s="5">
        <v>0</v>
      </c>
      <c r="L2241" s="5">
        <v>-2898</v>
      </c>
      <c r="M2241" t="s">
        <v>16</v>
      </c>
      <c r="N2241" t="s">
        <v>16</v>
      </c>
      <c r="O2241" t="s">
        <v>16</v>
      </c>
      <c r="P2241" t="s">
        <v>50</v>
      </c>
    </row>
    <row r="2242" spans="1:16">
      <c r="A2242">
        <v>2016</v>
      </c>
      <c r="B2242" t="s">
        <v>331</v>
      </c>
      <c r="C2242" t="s">
        <v>15</v>
      </c>
      <c r="D2242" t="s">
        <v>23</v>
      </c>
      <c r="E2242" s="5">
        <v>82863</v>
      </c>
      <c r="F2242" s="5">
        <v>17319</v>
      </c>
      <c r="G2242" s="5">
        <v>65544</v>
      </c>
      <c r="H2242" s="5">
        <v>0</v>
      </c>
      <c r="I2242" s="5">
        <v>82863</v>
      </c>
      <c r="J2242" s="5">
        <v>0</v>
      </c>
      <c r="K2242" s="5">
        <v>0</v>
      </c>
      <c r="L2242" s="5">
        <v>0</v>
      </c>
      <c r="M2242" t="s">
        <v>16</v>
      </c>
      <c r="N2242" t="s">
        <v>16</v>
      </c>
      <c r="O2242" t="s">
        <v>16</v>
      </c>
      <c r="P2242" t="s">
        <v>50</v>
      </c>
    </row>
    <row r="2243" spans="1:16">
      <c r="A2243">
        <v>2016</v>
      </c>
      <c r="B2243" t="s">
        <v>331</v>
      </c>
      <c r="C2243" t="s">
        <v>15</v>
      </c>
      <c r="D2243" t="s">
        <v>61</v>
      </c>
      <c r="E2243" s="5">
        <v>95443</v>
      </c>
      <c r="F2243" s="5">
        <v>34324</v>
      </c>
      <c r="G2243" s="5">
        <v>61119</v>
      </c>
      <c r="H2243" s="5">
        <v>0</v>
      </c>
      <c r="I2243" s="5">
        <v>107748</v>
      </c>
      <c r="J2243" s="5">
        <v>-12305</v>
      </c>
      <c r="K2243" s="5">
        <v>0</v>
      </c>
      <c r="L2243" s="5">
        <v>11406</v>
      </c>
      <c r="M2243" t="s">
        <v>16</v>
      </c>
      <c r="N2243" t="s">
        <v>16</v>
      </c>
      <c r="O2243" t="s">
        <v>16</v>
      </c>
      <c r="P2243" t="s">
        <v>50</v>
      </c>
    </row>
    <row r="2244" spans="1:16">
      <c r="A2244">
        <v>2016</v>
      </c>
      <c r="B2244" t="s">
        <v>331</v>
      </c>
      <c r="C2244" t="s">
        <v>15</v>
      </c>
      <c r="D2244" t="s">
        <v>62</v>
      </c>
      <c r="E2244" s="5">
        <v>47450</v>
      </c>
      <c r="F2244" s="5">
        <v>29493</v>
      </c>
      <c r="G2244" s="5">
        <v>17957</v>
      </c>
      <c r="H2244" s="5">
        <v>0</v>
      </c>
      <c r="I2244" s="5">
        <v>43735</v>
      </c>
      <c r="J2244" s="5">
        <v>3715</v>
      </c>
      <c r="K2244" s="5">
        <v>0</v>
      </c>
      <c r="L2244" s="5">
        <v>19445</v>
      </c>
      <c r="M2244" t="s">
        <v>16</v>
      </c>
      <c r="N2244" t="s">
        <v>16</v>
      </c>
      <c r="O2244" t="s">
        <v>16</v>
      </c>
      <c r="P2244" t="s">
        <v>50</v>
      </c>
    </row>
    <row r="2245" spans="1:16">
      <c r="A2245">
        <v>2016</v>
      </c>
      <c r="B2245" t="s">
        <v>331</v>
      </c>
      <c r="C2245" t="s">
        <v>15</v>
      </c>
      <c r="D2245" t="s">
        <v>335</v>
      </c>
      <c r="E2245" s="5">
        <v>61448</v>
      </c>
      <c r="F2245" s="5">
        <v>41</v>
      </c>
      <c r="G2245" s="5">
        <v>61407</v>
      </c>
      <c r="H2245" s="5">
        <v>0</v>
      </c>
      <c r="I2245" s="5">
        <v>63677</v>
      </c>
      <c r="J2245" s="5">
        <v>-2229</v>
      </c>
      <c r="K2245" s="5">
        <v>0</v>
      </c>
      <c r="L2245" s="5">
        <v>0</v>
      </c>
      <c r="M2245" t="s">
        <v>16</v>
      </c>
      <c r="N2245" t="s">
        <v>16</v>
      </c>
      <c r="O2245" t="s">
        <v>17</v>
      </c>
      <c r="P2245" t="s">
        <v>50</v>
      </c>
    </row>
    <row r="2246" spans="1:16">
      <c r="A2246">
        <v>2017</v>
      </c>
      <c r="B2246" t="s">
        <v>331</v>
      </c>
      <c r="C2246" t="s">
        <v>20</v>
      </c>
      <c r="D2246" t="s">
        <v>190</v>
      </c>
      <c r="E2246" s="5">
        <v>4185</v>
      </c>
      <c r="F2246" s="5">
        <v>0</v>
      </c>
      <c r="G2246" s="5">
        <v>4185</v>
      </c>
      <c r="H2246" s="5">
        <v>0</v>
      </c>
      <c r="I2246" s="5">
        <v>4846</v>
      </c>
      <c r="J2246" s="5">
        <v>-661</v>
      </c>
      <c r="K2246" s="5">
        <v>0</v>
      </c>
      <c r="L2246" s="5">
        <v>0</v>
      </c>
      <c r="M2246" t="s">
        <v>17</v>
      </c>
      <c r="N2246" t="s">
        <v>16</v>
      </c>
      <c r="O2246" t="s">
        <v>17</v>
      </c>
      <c r="P2246" t="s">
        <v>50</v>
      </c>
    </row>
    <row r="2247" spans="1:16">
      <c r="A2247">
        <v>2017</v>
      </c>
      <c r="B2247" t="s">
        <v>331</v>
      </c>
      <c r="C2247" t="s">
        <v>20</v>
      </c>
      <c r="D2247" t="s">
        <v>42</v>
      </c>
      <c r="E2247" s="5">
        <v>-175</v>
      </c>
      <c r="F2247" s="5">
        <v>0</v>
      </c>
      <c r="G2247" s="5">
        <v>-175</v>
      </c>
      <c r="H2247" s="5">
        <v>0</v>
      </c>
      <c r="I2247" s="5">
        <v>0</v>
      </c>
      <c r="J2247" s="5">
        <v>-175</v>
      </c>
      <c r="K2247" s="5">
        <v>0</v>
      </c>
      <c r="L2247" s="5">
        <v>0</v>
      </c>
      <c r="M2247" t="s">
        <v>17</v>
      </c>
      <c r="N2247" t="s">
        <v>16</v>
      </c>
      <c r="O2247" t="s">
        <v>17</v>
      </c>
      <c r="P2247" t="s">
        <v>50</v>
      </c>
    </row>
    <row r="2248" spans="1:16">
      <c r="A2248">
        <v>2017</v>
      </c>
      <c r="B2248" t="s">
        <v>331</v>
      </c>
      <c r="C2248" t="s">
        <v>15</v>
      </c>
      <c r="D2248" t="s">
        <v>25</v>
      </c>
      <c r="E2248" s="5">
        <v>314249</v>
      </c>
      <c r="F2248" s="5">
        <v>45881</v>
      </c>
      <c r="G2248" s="5">
        <v>268368</v>
      </c>
      <c r="H2248" s="5">
        <v>0</v>
      </c>
      <c r="I2248" s="5">
        <v>0</v>
      </c>
      <c r="J2248" s="5">
        <v>314249</v>
      </c>
      <c r="K2248" s="5">
        <v>0</v>
      </c>
      <c r="L2248" s="5">
        <v>0</v>
      </c>
      <c r="M2248" t="s">
        <v>16</v>
      </c>
      <c r="N2248" t="s">
        <v>16</v>
      </c>
      <c r="O2248" t="s">
        <v>17</v>
      </c>
      <c r="P2248" t="s">
        <v>50</v>
      </c>
    </row>
    <row r="2249" spans="1:16">
      <c r="A2249">
        <v>2017</v>
      </c>
      <c r="B2249" t="s">
        <v>331</v>
      </c>
      <c r="C2249" t="s">
        <v>15</v>
      </c>
      <c r="D2249" t="s">
        <v>192</v>
      </c>
      <c r="E2249" s="5">
        <v>1151</v>
      </c>
      <c r="F2249" s="5">
        <v>936</v>
      </c>
      <c r="G2249" s="5">
        <v>215</v>
      </c>
      <c r="H2249" s="5">
        <v>0</v>
      </c>
      <c r="I2249" s="5">
        <v>2581</v>
      </c>
      <c r="J2249" s="5">
        <v>-1430</v>
      </c>
      <c r="K2249" s="5">
        <v>0</v>
      </c>
      <c r="L2249" s="5">
        <v>-2102</v>
      </c>
      <c r="M2249" t="s">
        <v>16</v>
      </c>
      <c r="N2249" t="s">
        <v>16</v>
      </c>
      <c r="O2249" t="s">
        <v>16</v>
      </c>
      <c r="P2249" t="s">
        <v>50</v>
      </c>
    </row>
    <row r="2250" spans="1:16">
      <c r="A2250">
        <v>2017</v>
      </c>
      <c r="B2250" t="s">
        <v>331</v>
      </c>
      <c r="C2250" t="s">
        <v>15</v>
      </c>
      <c r="D2250" t="s">
        <v>332</v>
      </c>
      <c r="E2250" s="5">
        <v>965</v>
      </c>
      <c r="F2250" s="5">
        <v>1</v>
      </c>
      <c r="G2250" s="5">
        <v>964</v>
      </c>
      <c r="H2250" s="5">
        <v>0</v>
      </c>
      <c r="I2250" s="5">
        <v>965</v>
      </c>
      <c r="J2250" s="5">
        <v>0</v>
      </c>
      <c r="K2250" s="5">
        <v>0</v>
      </c>
      <c r="L2250" s="5">
        <v>0</v>
      </c>
      <c r="M2250" t="s">
        <v>16</v>
      </c>
      <c r="N2250" t="s">
        <v>16</v>
      </c>
      <c r="O2250" t="s">
        <v>17</v>
      </c>
      <c r="P2250" t="s">
        <v>50</v>
      </c>
    </row>
    <row r="2251" spans="1:16">
      <c r="A2251">
        <v>2017</v>
      </c>
      <c r="B2251" t="s">
        <v>331</v>
      </c>
      <c r="C2251" t="s">
        <v>15</v>
      </c>
      <c r="D2251" t="s">
        <v>333</v>
      </c>
      <c r="E2251" s="5">
        <v>1880</v>
      </c>
      <c r="F2251" s="5">
        <v>25</v>
      </c>
      <c r="G2251" s="5">
        <v>1855</v>
      </c>
      <c r="H2251" s="5">
        <v>0</v>
      </c>
      <c r="I2251" s="5">
        <v>1880</v>
      </c>
      <c r="J2251" s="5">
        <v>0</v>
      </c>
      <c r="K2251" s="5">
        <v>0</v>
      </c>
      <c r="L2251" s="5">
        <v>0</v>
      </c>
      <c r="M2251" t="s">
        <v>16</v>
      </c>
      <c r="N2251" t="s">
        <v>16</v>
      </c>
      <c r="O2251" t="s">
        <v>17</v>
      </c>
      <c r="P2251" t="s">
        <v>50</v>
      </c>
    </row>
    <row r="2252" spans="1:16">
      <c r="A2252">
        <v>2017</v>
      </c>
      <c r="B2252" t="s">
        <v>331</v>
      </c>
      <c r="C2252" t="s">
        <v>15</v>
      </c>
      <c r="D2252" t="s">
        <v>334</v>
      </c>
      <c r="E2252" s="5">
        <v>6936</v>
      </c>
      <c r="F2252" s="5">
        <v>0</v>
      </c>
      <c r="G2252" s="5">
        <v>6936</v>
      </c>
      <c r="H2252" s="5">
        <v>0</v>
      </c>
      <c r="I2252" s="5">
        <v>6936</v>
      </c>
      <c r="J2252" s="5">
        <v>0</v>
      </c>
      <c r="K2252" s="5">
        <v>0</v>
      </c>
      <c r="L2252" s="5">
        <v>0</v>
      </c>
      <c r="M2252" t="s">
        <v>16</v>
      </c>
      <c r="N2252" t="s">
        <v>16</v>
      </c>
      <c r="O2252" t="s">
        <v>16</v>
      </c>
      <c r="P2252" t="s">
        <v>50</v>
      </c>
    </row>
    <row r="2253" spans="1:16">
      <c r="A2253">
        <v>2017</v>
      </c>
      <c r="B2253" t="s">
        <v>331</v>
      </c>
      <c r="C2253" t="s">
        <v>15</v>
      </c>
      <c r="D2253" t="s">
        <v>195</v>
      </c>
      <c r="E2253" s="5">
        <v>92493</v>
      </c>
      <c r="F2253" s="5">
        <v>0</v>
      </c>
      <c r="G2253" s="5">
        <v>92493</v>
      </c>
      <c r="H2253" s="5">
        <v>0</v>
      </c>
      <c r="I2253" s="5">
        <v>89436</v>
      </c>
      <c r="J2253" s="5">
        <v>3057</v>
      </c>
      <c r="K2253" s="5">
        <v>0</v>
      </c>
      <c r="L2253" s="5">
        <v>149</v>
      </c>
      <c r="M2253" t="s">
        <v>16</v>
      </c>
      <c r="N2253" t="s">
        <v>16</v>
      </c>
      <c r="O2253" t="s">
        <v>16</v>
      </c>
      <c r="P2253" t="s">
        <v>50</v>
      </c>
    </row>
    <row r="2254" spans="1:16">
      <c r="A2254">
        <v>2017</v>
      </c>
      <c r="B2254" t="s">
        <v>331</v>
      </c>
      <c r="C2254" t="s">
        <v>15</v>
      </c>
      <c r="D2254" t="s">
        <v>23</v>
      </c>
      <c r="E2254" s="5">
        <v>77017</v>
      </c>
      <c r="F2254" s="5">
        <v>14868</v>
      </c>
      <c r="G2254" s="5">
        <v>62149</v>
      </c>
      <c r="H2254" s="5">
        <v>0</v>
      </c>
      <c r="I2254" s="5">
        <v>77017</v>
      </c>
      <c r="J2254" s="5">
        <v>0</v>
      </c>
      <c r="K2254" s="5">
        <v>0</v>
      </c>
      <c r="L2254" s="5">
        <v>0</v>
      </c>
      <c r="M2254" t="s">
        <v>16</v>
      </c>
      <c r="N2254" t="s">
        <v>16</v>
      </c>
      <c r="O2254" t="s">
        <v>16</v>
      </c>
      <c r="P2254" t="s">
        <v>50</v>
      </c>
    </row>
    <row r="2255" spans="1:16">
      <c r="A2255">
        <v>2017</v>
      </c>
      <c r="B2255" t="s">
        <v>331</v>
      </c>
      <c r="C2255" t="s">
        <v>15</v>
      </c>
      <c r="D2255" t="s">
        <v>61</v>
      </c>
      <c r="E2255" s="5">
        <v>75600</v>
      </c>
      <c r="F2255" s="5">
        <v>26628</v>
      </c>
      <c r="G2255" s="5">
        <v>48972</v>
      </c>
      <c r="H2255" s="5">
        <v>0</v>
      </c>
      <c r="I2255" s="5">
        <v>86389</v>
      </c>
      <c r="J2255" s="5">
        <v>-10789</v>
      </c>
      <c r="K2255" s="5">
        <v>0</v>
      </c>
      <c r="L2255" s="5">
        <v>617</v>
      </c>
      <c r="M2255" t="s">
        <v>16</v>
      </c>
      <c r="N2255" t="s">
        <v>16</v>
      </c>
      <c r="O2255" t="s">
        <v>16</v>
      </c>
      <c r="P2255" t="s">
        <v>50</v>
      </c>
    </row>
    <row r="2256" spans="1:16">
      <c r="A2256">
        <v>2017</v>
      </c>
      <c r="B2256" t="s">
        <v>331</v>
      </c>
      <c r="C2256" t="s">
        <v>15</v>
      </c>
      <c r="D2256" t="s">
        <v>62</v>
      </c>
      <c r="E2256" s="5">
        <v>51401</v>
      </c>
      <c r="F2256" s="5">
        <v>31763</v>
      </c>
      <c r="G2256" s="5">
        <v>19638</v>
      </c>
      <c r="H2256" s="5">
        <v>0</v>
      </c>
      <c r="I2256" s="5">
        <v>50866</v>
      </c>
      <c r="J2256" s="5">
        <v>535</v>
      </c>
      <c r="K2256" s="5">
        <v>0</v>
      </c>
      <c r="L2256" s="5">
        <v>19980</v>
      </c>
      <c r="M2256" t="s">
        <v>16</v>
      </c>
      <c r="N2256" t="s">
        <v>16</v>
      </c>
      <c r="O2256" t="s">
        <v>16</v>
      </c>
      <c r="P2256" t="s">
        <v>50</v>
      </c>
    </row>
    <row r="2257" spans="1:16">
      <c r="A2257">
        <v>2017</v>
      </c>
      <c r="B2257" t="s">
        <v>331</v>
      </c>
      <c r="C2257" t="s">
        <v>15</v>
      </c>
      <c r="D2257" t="s">
        <v>335</v>
      </c>
      <c r="E2257" s="5">
        <v>54094</v>
      </c>
      <c r="F2257" s="5">
        <v>80</v>
      </c>
      <c r="G2257" s="5">
        <v>54014</v>
      </c>
      <c r="H2257" s="5">
        <v>0</v>
      </c>
      <c r="I2257" s="5">
        <v>53101</v>
      </c>
      <c r="J2257" s="5">
        <v>993</v>
      </c>
      <c r="K2257" s="5">
        <v>0</v>
      </c>
      <c r="L2257" s="5">
        <v>0</v>
      </c>
      <c r="M2257" t="s">
        <v>16</v>
      </c>
      <c r="N2257" t="s">
        <v>16</v>
      </c>
      <c r="O2257" t="s">
        <v>17</v>
      </c>
      <c r="P2257" t="s">
        <v>50</v>
      </c>
    </row>
    <row r="2258" spans="1:16">
      <c r="A2258">
        <v>2018</v>
      </c>
      <c r="B2258" t="s">
        <v>331</v>
      </c>
      <c r="C2258" t="s">
        <v>20</v>
      </c>
      <c r="D2258" t="s">
        <v>190</v>
      </c>
      <c r="E2258" s="5">
        <v>4110</v>
      </c>
      <c r="F2258" s="5">
        <v>0</v>
      </c>
      <c r="G2258" s="5">
        <v>4110</v>
      </c>
      <c r="H2258" s="5">
        <v>0</v>
      </c>
      <c r="I2258" s="5">
        <v>4683</v>
      </c>
      <c r="J2258" s="5">
        <v>-573</v>
      </c>
      <c r="K2258" s="5">
        <v>0</v>
      </c>
      <c r="L2258" s="5">
        <v>0</v>
      </c>
      <c r="M2258" t="s">
        <v>17</v>
      </c>
      <c r="N2258" t="s">
        <v>16</v>
      </c>
      <c r="O2258" t="s">
        <v>17</v>
      </c>
      <c r="P2258" t="s">
        <v>50</v>
      </c>
    </row>
    <row r="2259" spans="1:16">
      <c r="A2259">
        <v>2018</v>
      </c>
      <c r="B2259" t="s">
        <v>331</v>
      </c>
      <c r="C2259" t="s">
        <v>20</v>
      </c>
      <c r="D2259" t="s">
        <v>42</v>
      </c>
      <c r="E2259" s="5">
        <v>45</v>
      </c>
      <c r="F2259" s="5">
        <v>0</v>
      </c>
      <c r="G2259" s="5">
        <v>45</v>
      </c>
      <c r="H2259" s="5">
        <v>0</v>
      </c>
      <c r="I2259" s="5">
        <v>0</v>
      </c>
      <c r="J2259" s="5">
        <v>45</v>
      </c>
      <c r="K2259" s="5">
        <v>0</v>
      </c>
      <c r="L2259" s="5">
        <v>0</v>
      </c>
      <c r="M2259" t="s">
        <v>17</v>
      </c>
      <c r="N2259" t="s">
        <v>16</v>
      </c>
      <c r="O2259" t="s">
        <v>17</v>
      </c>
      <c r="P2259" t="s">
        <v>50</v>
      </c>
    </row>
    <row r="2260" spans="1:16">
      <c r="A2260">
        <v>2018</v>
      </c>
      <c r="B2260" t="s">
        <v>331</v>
      </c>
      <c r="C2260" t="s">
        <v>15</v>
      </c>
      <c r="D2260" t="s">
        <v>22</v>
      </c>
      <c r="E2260" s="5">
        <v>309196</v>
      </c>
      <c r="F2260" s="5">
        <v>39983</v>
      </c>
      <c r="G2260" s="5">
        <v>269213</v>
      </c>
      <c r="H2260" s="5">
        <v>0</v>
      </c>
      <c r="I2260" s="5">
        <v>0</v>
      </c>
      <c r="J2260" s="5">
        <v>309196</v>
      </c>
      <c r="K2260" s="5">
        <v>0</v>
      </c>
      <c r="L2260" s="5">
        <v>0</v>
      </c>
      <c r="M2260" t="s">
        <v>16</v>
      </c>
      <c r="N2260" t="s">
        <v>16</v>
      </c>
      <c r="O2260" t="s">
        <v>17</v>
      </c>
      <c r="P2260" t="s">
        <v>50</v>
      </c>
    </row>
    <row r="2261" spans="1:16">
      <c r="A2261">
        <v>2018</v>
      </c>
      <c r="B2261" t="s">
        <v>331</v>
      </c>
      <c r="C2261" t="s">
        <v>15</v>
      </c>
      <c r="D2261" t="s">
        <v>192</v>
      </c>
      <c r="E2261" s="5">
        <v>1780</v>
      </c>
      <c r="F2261" s="5">
        <v>1642</v>
      </c>
      <c r="G2261" s="5">
        <v>138</v>
      </c>
      <c r="H2261" s="5">
        <v>0</v>
      </c>
      <c r="I2261" s="5">
        <v>1009</v>
      </c>
      <c r="J2261" s="5">
        <v>771</v>
      </c>
      <c r="K2261" s="5">
        <v>0</v>
      </c>
      <c r="L2261" s="5">
        <v>-1331</v>
      </c>
      <c r="M2261" t="s">
        <v>16</v>
      </c>
      <c r="N2261" t="s">
        <v>16</v>
      </c>
      <c r="O2261" t="s">
        <v>16</v>
      </c>
      <c r="P2261" t="s">
        <v>50</v>
      </c>
    </row>
    <row r="2262" spans="1:16">
      <c r="A2262">
        <v>2018</v>
      </c>
      <c r="B2262" t="s">
        <v>331</v>
      </c>
      <c r="C2262" t="s">
        <v>15</v>
      </c>
      <c r="D2262" t="s">
        <v>332</v>
      </c>
      <c r="E2262" s="5">
        <v>922</v>
      </c>
      <c r="F2262" s="5">
        <v>2</v>
      </c>
      <c r="G2262" s="5">
        <v>920</v>
      </c>
      <c r="H2262" s="5">
        <v>0</v>
      </c>
      <c r="I2262" s="5">
        <v>922</v>
      </c>
      <c r="J2262" s="5">
        <v>0</v>
      </c>
      <c r="K2262" s="5">
        <v>0</v>
      </c>
      <c r="L2262" s="5">
        <v>0</v>
      </c>
      <c r="M2262" t="s">
        <v>16</v>
      </c>
      <c r="N2262" t="s">
        <v>16</v>
      </c>
      <c r="O2262" t="s">
        <v>17</v>
      </c>
      <c r="P2262" t="s">
        <v>50</v>
      </c>
    </row>
    <row r="2263" spans="1:16">
      <c r="A2263">
        <v>2018</v>
      </c>
      <c r="B2263" t="s">
        <v>331</v>
      </c>
      <c r="C2263" t="s">
        <v>15</v>
      </c>
      <c r="D2263" t="s">
        <v>333</v>
      </c>
      <c r="E2263" s="5">
        <v>1136</v>
      </c>
      <c r="F2263" s="5">
        <v>24</v>
      </c>
      <c r="G2263" s="5">
        <v>1112</v>
      </c>
      <c r="H2263" s="5">
        <v>0</v>
      </c>
      <c r="I2263" s="5">
        <v>1136</v>
      </c>
      <c r="J2263" s="5">
        <v>0</v>
      </c>
      <c r="K2263" s="5">
        <v>0</v>
      </c>
      <c r="L2263" s="5">
        <v>0</v>
      </c>
      <c r="M2263" t="s">
        <v>16</v>
      </c>
      <c r="N2263" t="s">
        <v>16</v>
      </c>
      <c r="O2263" t="s">
        <v>17</v>
      </c>
      <c r="P2263" t="s">
        <v>50</v>
      </c>
    </row>
    <row r="2264" spans="1:16">
      <c r="A2264">
        <v>2018</v>
      </c>
      <c r="B2264" t="s">
        <v>331</v>
      </c>
      <c r="C2264" t="s">
        <v>15</v>
      </c>
      <c r="D2264" t="s">
        <v>334</v>
      </c>
      <c r="E2264" s="5">
        <v>7660</v>
      </c>
      <c r="F2264" s="5">
        <v>0</v>
      </c>
      <c r="G2264" s="5">
        <v>7660</v>
      </c>
      <c r="H2264" s="5">
        <v>0</v>
      </c>
      <c r="I2264" s="5">
        <v>7660</v>
      </c>
      <c r="J2264" s="5">
        <v>0</v>
      </c>
      <c r="K2264" s="5">
        <v>0</v>
      </c>
      <c r="L2264" s="5">
        <v>0</v>
      </c>
      <c r="M2264" t="s">
        <v>16</v>
      </c>
      <c r="N2264" t="s">
        <v>16</v>
      </c>
      <c r="O2264" t="s">
        <v>16</v>
      </c>
      <c r="P2264" t="s">
        <v>50</v>
      </c>
    </row>
    <row r="2265" spans="1:16">
      <c r="A2265">
        <v>2018</v>
      </c>
      <c r="B2265" t="s">
        <v>331</v>
      </c>
      <c r="C2265" t="s">
        <v>15</v>
      </c>
      <c r="D2265" t="s">
        <v>195</v>
      </c>
      <c r="E2265" s="5">
        <v>110431</v>
      </c>
      <c r="F2265" s="5">
        <v>0</v>
      </c>
      <c r="G2265" s="5">
        <v>110431</v>
      </c>
      <c r="H2265" s="5">
        <v>0</v>
      </c>
      <c r="I2265" s="5">
        <v>102281</v>
      </c>
      <c r="J2265" s="5">
        <v>8150</v>
      </c>
      <c r="K2265" s="5">
        <v>0</v>
      </c>
      <c r="L2265" s="5">
        <v>8299</v>
      </c>
      <c r="M2265" t="s">
        <v>16</v>
      </c>
      <c r="N2265" t="s">
        <v>16</v>
      </c>
      <c r="O2265" t="s">
        <v>16</v>
      </c>
      <c r="P2265" t="s">
        <v>50</v>
      </c>
    </row>
    <row r="2266" spans="1:16">
      <c r="A2266">
        <v>2018</v>
      </c>
      <c r="B2266" t="s">
        <v>331</v>
      </c>
      <c r="C2266" t="s">
        <v>15</v>
      </c>
      <c r="D2266" t="s">
        <v>23</v>
      </c>
      <c r="E2266" s="5">
        <v>83546</v>
      </c>
      <c r="F2266" s="5">
        <v>14812</v>
      </c>
      <c r="G2266" s="5">
        <v>68734</v>
      </c>
      <c r="H2266" s="5">
        <v>0</v>
      </c>
      <c r="I2266" s="5">
        <v>83546</v>
      </c>
      <c r="J2266" s="5">
        <v>0</v>
      </c>
      <c r="K2266" s="5">
        <v>0</v>
      </c>
      <c r="L2266" s="5">
        <v>0</v>
      </c>
      <c r="M2266" t="s">
        <v>16</v>
      </c>
      <c r="N2266" t="s">
        <v>16</v>
      </c>
      <c r="O2266" t="s">
        <v>16</v>
      </c>
      <c r="P2266" t="s">
        <v>50</v>
      </c>
    </row>
    <row r="2267" spans="1:16">
      <c r="A2267">
        <v>2018</v>
      </c>
      <c r="B2267" t="s">
        <v>331</v>
      </c>
      <c r="C2267" t="s">
        <v>15</v>
      </c>
      <c r="D2267" t="s">
        <v>61</v>
      </c>
      <c r="E2267" s="5">
        <v>74571</v>
      </c>
      <c r="F2267" s="5">
        <v>33525</v>
      </c>
      <c r="G2267" s="5">
        <v>41046</v>
      </c>
      <c r="H2267" s="5">
        <v>0</v>
      </c>
      <c r="I2267" s="5">
        <v>85129</v>
      </c>
      <c r="J2267" s="5">
        <v>-10558</v>
      </c>
      <c r="K2267" s="5">
        <v>0</v>
      </c>
      <c r="L2267" s="5">
        <v>-9942</v>
      </c>
      <c r="M2267" t="s">
        <v>16</v>
      </c>
      <c r="N2267" t="s">
        <v>16</v>
      </c>
      <c r="O2267" t="s">
        <v>16</v>
      </c>
      <c r="P2267" t="s">
        <v>50</v>
      </c>
    </row>
    <row r="2268" spans="1:16">
      <c r="A2268">
        <v>2018</v>
      </c>
      <c r="B2268" t="s">
        <v>331</v>
      </c>
      <c r="C2268" t="s">
        <v>15</v>
      </c>
      <c r="D2268" t="s">
        <v>62</v>
      </c>
      <c r="E2268" s="5">
        <v>45617</v>
      </c>
      <c r="F2268" s="5">
        <v>30237</v>
      </c>
      <c r="G2268" s="5">
        <v>15380</v>
      </c>
      <c r="H2268" s="5">
        <v>0</v>
      </c>
      <c r="I2268" s="5">
        <v>48088</v>
      </c>
      <c r="J2268" s="5">
        <v>-2471</v>
      </c>
      <c r="K2268" s="5">
        <v>0</v>
      </c>
      <c r="L2268" s="5">
        <v>17510</v>
      </c>
      <c r="M2268" t="s">
        <v>16</v>
      </c>
      <c r="N2268" t="s">
        <v>16</v>
      </c>
      <c r="O2268" t="s">
        <v>16</v>
      </c>
      <c r="P2268" t="s">
        <v>50</v>
      </c>
    </row>
    <row r="2269" spans="1:16">
      <c r="A2269">
        <v>2018</v>
      </c>
      <c r="B2269" t="s">
        <v>331</v>
      </c>
      <c r="C2269" t="s">
        <v>15</v>
      </c>
      <c r="D2269" t="s">
        <v>335</v>
      </c>
      <c r="E2269" s="5">
        <v>58505</v>
      </c>
      <c r="F2269" s="5">
        <v>27</v>
      </c>
      <c r="G2269" s="5">
        <v>58478</v>
      </c>
      <c r="H2269" s="5">
        <v>0</v>
      </c>
      <c r="I2269" s="5">
        <v>57504</v>
      </c>
      <c r="J2269" s="5">
        <v>1001</v>
      </c>
      <c r="K2269" s="5">
        <v>0</v>
      </c>
      <c r="L2269" s="5">
        <v>0</v>
      </c>
      <c r="M2269" t="s">
        <v>16</v>
      </c>
      <c r="N2269" t="s">
        <v>16</v>
      </c>
      <c r="O2269" t="s">
        <v>17</v>
      </c>
      <c r="P2269" t="s">
        <v>50</v>
      </c>
    </row>
    <row r="2270" spans="1:16">
      <c r="A2270">
        <v>2019</v>
      </c>
      <c r="B2270" t="s">
        <v>331</v>
      </c>
      <c r="C2270" t="s">
        <v>20</v>
      </c>
      <c r="D2270" t="s">
        <v>27</v>
      </c>
      <c r="E2270" s="5">
        <v>79</v>
      </c>
      <c r="F2270" s="5">
        <v>0</v>
      </c>
      <c r="G2270" s="5">
        <v>79</v>
      </c>
      <c r="H2270" s="5">
        <v>0</v>
      </c>
      <c r="I2270" s="5">
        <v>79</v>
      </c>
      <c r="J2270" s="5">
        <v>0</v>
      </c>
      <c r="K2270" s="5">
        <v>0</v>
      </c>
      <c r="L2270" s="5">
        <v>0</v>
      </c>
      <c r="M2270" t="s">
        <v>17</v>
      </c>
      <c r="N2270" t="s">
        <v>16</v>
      </c>
      <c r="O2270" t="s">
        <v>17</v>
      </c>
      <c r="P2270" t="s">
        <v>50</v>
      </c>
    </row>
    <row r="2271" spans="1:16">
      <c r="A2271">
        <v>2019</v>
      </c>
      <c r="B2271" t="s">
        <v>331</v>
      </c>
      <c r="C2271" t="s">
        <v>20</v>
      </c>
      <c r="D2271" t="s">
        <v>190</v>
      </c>
      <c r="E2271" s="5">
        <v>3843</v>
      </c>
      <c r="F2271" s="5">
        <v>0</v>
      </c>
      <c r="G2271" s="5">
        <v>3843</v>
      </c>
      <c r="H2271" s="5">
        <v>0</v>
      </c>
      <c r="I2271" s="5">
        <v>5597</v>
      </c>
      <c r="J2271" s="5">
        <v>-1754</v>
      </c>
      <c r="K2271" s="5">
        <v>0</v>
      </c>
      <c r="L2271" s="5">
        <v>0</v>
      </c>
      <c r="M2271" t="s">
        <v>17</v>
      </c>
      <c r="N2271" t="s">
        <v>16</v>
      </c>
      <c r="O2271" t="s">
        <v>17</v>
      </c>
      <c r="P2271" t="s">
        <v>50</v>
      </c>
    </row>
    <row r="2272" spans="1:16">
      <c r="A2272">
        <v>2019</v>
      </c>
      <c r="B2272" t="s">
        <v>331</v>
      </c>
      <c r="C2272" t="s">
        <v>15</v>
      </c>
      <c r="D2272" t="s">
        <v>25</v>
      </c>
      <c r="E2272" s="5">
        <v>298914</v>
      </c>
      <c r="F2272" s="5">
        <v>37726</v>
      </c>
      <c r="G2272" s="5">
        <v>261188</v>
      </c>
      <c r="H2272" s="5">
        <v>0</v>
      </c>
      <c r="I2272" s="5">
        <v>0</v>
      </c>
      <c r="J2272" s="5">
        <v>298914</v>
      </c>
      <c r="K2272" s="5">
        <v>0</v>
      </c>
      <c r="L2272" s="5">
        <v>0</v>
      </c>
      <c r="M2272" t="s">
        <v>16</v>
      </c>
      <c r="N2272" t="s">
        <v>16</v>
      </c>
      <c r="O2272" t="s">
        <v>17</v>
      </c>
      <c r="P2272" t="s">
        <v>50</v>
      </c>
    </row>
    <row r="2273" spans="1:16">
      <c r="A2273">
        <v>2019</v>
      </c>
      <c r="B2273" t="s">
        <v>331</v>
      </c>
      <c r="C2273" t="s">
        <v>15</v>
      </c>
      <c r="D2273" t="s">
        <v>29</v>
      </c>
      <c r="E2273" s="5">
        <v>21037</v>
      </c>
      <c r="F2273" s="5">
        <v>0</v>
      </c>
      <c r="G2273" s="5">
        <v>21037</v>
      </c>
      <c r="H2273" s="5">
        <v>0</v>
      </c>
      <c r="I2273" s="5">
        <v>21037</v>
      </c>
      <c r="J2273" s="5">
        <v>0</v>
      </c>
      <c r="K2273" s="5">
        <v>0</v>
      </c>
      <c r="L2273" s="5">
        <v>0</v>
      </c>
      <c r="M2273" t="s">
        <v>16</v>
      </c>
      <c r="N2273" t="s">
        <v>16</v>
      </c>
      <c r="O2273" t="s">
        <v>16</v>
      </c>
      <c r="P2273" t="s">
        <v>50</v>
      </c>
    </row>
    <row r="2274" spans="1:16">
      <c r="A2274">
        <v>2019</v>
      </c>
      <c r="B2274" t="s">
        <v>331</v>
      </c>
      <c r="C2274" t="s">
        <v>15</v>
      </c>
      <c r="D2274" t="s">
        <v>192</v>
      </c>
      <c r="E2274" s="5">
        <v>10517</v>
      </c>
      <c r="F2274" s="5">
        <v>2688</v>
      </c>
      <c r="G2274" s="5">
        <v>7829</v>
      </c>
      <c r="H2274" s="5">
        <v>0</v>
      </c>
      <c r="I2274" s="5">
        <v>8956</v>
      </c>
      <c r="J2274" s="5">
        <v>1561</v>
      </c>
      <c r="K2274" s="5">
        <v>-1331</v>
      </c>
      <c r="L2274" s="5">
        <v>230</v>
      </c>
      <c r="M2274" t="s">
        <v>16</v>
      </c>
      <c r="N2274" t="s">
        <v>16</v>
      </c>
      <c r="O2274" t="s">
        <v>16</v>
      </c>
      <c r="P2274" t="s">
        <v>50</v>
      </c>
    </row>
    <row r="2275" spans="1:16">
      <c r="A2275">
        <v>2019</v>
      </c>
      <c r="B2275" t="s">
        <v>331</v>
      </c>
      <c r="C2275" t="s">
        <v>15</v>
      </c>
      <c r="D2275" t="s">
        <v>332</v>
      </c>
      <c r="E2275" s="5">
        <v>939</v>
      </c>
      <c r="F2275" s="5">
        <v>3</v>
      </c>
      <c r="G2275" s="5">
        <v>936</v>
      </c>
      <c r="H2275" s="5">
        <v>0</v>
      </c>
      <c r="I2275" s="5">
        <v>939</v>
      </c>
      <c r="J2275" s="5">
        <v>0</v>
      </c>
      <c r="K2275" s="5">
        <v>0</v>
      </c>
      <c r="L2275" s="5">
        <v>0</v>
      </c>
      <c r="M2275" t="s">
        <v>16</v>
      </c>
      <c r="N2275" t="s">
        <v>16</v>
      </c>
      <c r="O2275" t="s">
        <v>17</v>
      </c>
      <c r="P2275" t="s">
        <v>50</v>
      </c>
    </row>
    <row r="2276" spans="1:16">
      <c r="A2276">
        <v>2019</v>
      </c>
      <c r="B2276" t="s">
        <v>331</v>
      </c>
      <c r="C2276" t="s">
        <v>15</v>
      </c>
      <c r="D2276" t="s">
        <v>333</v>
      </c>
      <c r="E2276" s="5">
        <v>3115</v>
      </c>
      <c r="F2276" s="5">
        <v>24</v>
      </c>
      <c r="G2276" s="5">
        <v>3091</v>
      </c>
      <c r="H2276" s="5">
        <v>0</v>
      </c>
      <c r="I2276" s="5">
        <v>3115</v>
      </c>
      <c r="J2276" s="5">
        <v>0</v>
      </c>
      <c r="K2276" s="5">
        <v>0</v>
      </c>
      <c r="L2276" s="5">
        <v>0</v>
      </c>
      <c r="M2276" t="s">
        <v>16</v>
      </c>
      <c r="N2276" t="s">
        <v>16</v>
      </c>
      <c r="O2276" t="s">
        <v>17</v>
      </c>
      <c r="P2276" t="s">
        <v>50</v>
      </c>
    </row>
    <row r="2277" spans="1:16">
      <c r="A2277">
        <v>2019</v>
      </c>
      <c r="B2277" t="s">
        <v>331</v>
      </c>
      <c r="C2277" t="s">
        <v>15</v>
      </c>
      <c r="D2277" t="s">
        <v>334</v>
      </c>
      <c r="E2277" s="5">
        <v>7806</v>
      </c>
      <c r="F2277" s="5">
        <v>0</v>
      </c>
      <c r="G2277" s="5">
        <v>7806</v>
      </c>
      <c r="H2277" s="5">
        <v>0</v>
      </c>
      <c r="I2277" s="5">
        <v>7806</v>
      </c>
      <c r="J2277" s="5">
        <v>0</v>
      </c>
      <c r="K2277" s="5">
        <v>0</v>
      </c>
      <c r="L2277" s="5">
        <v>0</v>
      </c>
      <c r="M2277" t="s">
        <v>16</v>
      </c>
      <c r="N2277" t="s">
        <v>16</v>
      </c>
      <c r="O2277" t="s">
        <v>16</v>
      </c>
      <c r="P2277" t="s">
        <v>50</v>
      </c>
    </row>
    <row r="2278" spans="1:16">
      <c r="A2278">
        <v>2019</v>
      </c>
      <c r="B2278" t="s">
        <v>331</v>
      </c>
      <c r="C2278" t="s">
        <v>15</v>
      </c>
      <c r="D2278" t="s">
        <v>195</v>
      </c>
      <c r="E2278" s="5">
        <v>124080</v>
      </c>
      <c r="F2278" s="5">
        <v>0</v>
      </c>
      <c r="G2278" s="5">
        <v>124080</v>
      </c>
      <c r="H2278" s="5">
        <v>0</v>
      </c>
      <c r="I2278" s="5">
        <v>118534</v>
      </c>
      <c r="J2278" s="5">
        <v>5546</v>
      </c>
      <c r="K2278" s="5">
        <v>8299</v>
      </c>
      <c r="L2278" s="5">
        <v>13845</v>
      </c>
      <c r="M2278" t="s">
        <v>16</v>
      </c>
      <c r="N2278" t="s">
        <v>16</v>
      </c>
      <c r="O2278" t="s">
        <v>16</v>
      </c>
      <c r="P2278" t="s">
        <v>50</v>
      </c>
    </row>
    <row r="2279" spans="1:16">
      <c r="A2279">
        <v>2019</v>
      </c>
      <c r="B2279" t="s">
        <v>331</v>
      </c>
      <c r="C2279" t="s">
        <v>15</v>
      </c>
      <c r="D2279" t="s">
        <v>61</v>
      </c>
      <c r="E2279" s="5">
        <v>104238</v>
      </c>
      <c r="F2279" s="5">
        <v>31307</v>
      </c>
      <c r="G2279" s="5">
        <v>72931</v>
      </c>
      <c r="H2279" s="5">
        <v>0</v>
      </c>
      <c r="I2279" s="5">
        <v>99021</v>
      </c>
      <c r="J2279" s="5">
        <v>5217</v>
      </c>
      <c r="K2279" s="5">
        <v>-9942</v>
      </c>
      <c r="L2279" s="5">
        <v>-4725</v>
      </c>
      <c r="M2279" t="s">
        <v>16</v>
      </c>
      <c r="N2279" t="s">
        <v>16</v>
      </c>
      <c r="O2279" t="s">
        <v>16</v>
      </c>
      <c r="P2279" t="s">
        <v>50</v>
      </c>
    </row>
    <row r="2280" spans="1:16">
      <c r="A2280">
        <v>2019</v>
      </c>
      <c r="B2280" t="s">
        <v>331</v>
      </c>
      <c r="C2280" t="s">
        <v>15</v>
      </c>
      <c r="D2280" t="s">
        <v>62</v>
      </c>
      <c r="E2280" s="5">
        <v>63729</v>
      </c>
      <c r="F2280" s="5">
        <v>38887</v>
      </c>
      <c r="G2280" s="5">
        <v>24842</v>
      </c>
      <c r="H2280" s="5">
        <v>0</v>
      </c>
      <c r="I2280" s="5">
        <v>66614</v>
      </c>
      <c r="J2280" s="5">
        <v>-2885</v>
      </c>
      <c r="K2280" s="5">
        <v>17510</v>
      </c>
      <c r="L2280" s="5">
        <v>14625</v>
      </c>
      <c r="M2280" t="s">
        <v>16</v>
      </c>
      <c r="N2280" t="s">
        <v>16</v>
      </c>
      <c r="O2280" t="s">
        <v>16</v>
      </c>
      <c r="P2280" t="s">
        <v>50</v>
      </c>
    </row>
    <row r="2281" spans="1:16">
      <c r="A2281">
        <v>2019</v>
      </c>
      <c r="B2281" t="s">
        <v>331</v>
      </c>
      <c r="C2281" t="s">
        <v>15</v>
      </c>
      <c r="D2281" t="s">
        <v>335</v>
      </c>
      <c r="E2281" s="5">
        <v>60550</v>
      </c>
      <c r="F2281" s="5">
        <v>0</v>
      </c>
      <c r="G2281" s="5">
        <v>60550</v>
      </c>
      <c r="H2281" s="5">
        <v>0</v>
      </c>
      <c r="I2281" s="5">
        <v>64016</v>
      </c>
      <c r="J2281" s="5">
        <v>-3466</v>
      </c>
      <c r="K2281" s="5">
        <v>0</v>
      </c>
      <c r="L2281" s="5">
        <v>0</v>
      </c>
      <c r="M2281" t="s">
        <v>16</v>
      </c>
      <c r="N2281" t="s">
        <v>16</v>
      </c>
      <c r="O2281" t="s">
        <v>17</v>
      </c>
      <c r="P2281" t="s">
        <v>50</v>
      </c>
    </row>
    <row r="2282" spans="1:16">
      <c r="A2282">
        <v>2019</v>
      </c>
      <c r="B2282" t="s">
        <v>331</v>
      </c>
      <c r="C2282" t="s">
        <v>15</v>
      </c>
      <c r="D2282" t="s">
        <v>30</v>
      </c>
      <c r="E2282" s="5">
        <v>0</v>
      </c>
      <c r="F2282" s="5">
        <v>0</v>
      </c>
      <c r="G2282" s="5">
        <v>0</v>
      </c>
      <c r="H2282" s="5">
        <v>189483</v>
      </c>
      <c r="I2282" s="5">
        <v>0</v>
      </c>
      <c r="J2282" s="5">
        <v>0</v>
      </c>
      <c r="K2282" s="5">
        <v>0</v>
      </c>
      <c r="L2282" s="5">
        <v>0</v>
      </c>
      <c r="M2282" t="s">
        <v>16</v>
      </c>
      <c r="N2282" t="s">
        <v>16</v>
      </c>
      <c r="O2282" t="s">
        <v>17</v>
      </c>
      <c r="P2282" t="s">
        <v>50</v>
      </c>
    </row>
    <row r="2283" spans="1:16">
      <c r="A2283">
        <v>2019</v>
      </c>
      <c r="B2283" t="s">
        <v>331</v>
      </c>
      <c r="C2283" t="s">
        <v>15</v>
      </c>
      <c r="D2283" t="s">
        <v>336</v>
      </c>
      <c r="E2283" s="5">
        <v>16304</v>
      </c>
      <c r="F2283" s="5">
        <v>16304</v>
      </c>
      <c r="G2283" s="5">
        <v>0</v>
      </c>
      <c r="H2283" s="5">
        <v>0</v>
      </c>
      <c r="I2283" s="5">
        <v>16757</v>
      </c>
      <c r="J2283" s="5">
        <v>-453</v>
      </c>
      <c r="K2283" s="5">
        <v>0</v>
      </c>
      <c r="L2283" s="5">
        <v>-453</v>
      </c>
      <c r="M2283" t="s">
        <v>16</v>
      </c>
      <c r="N2283" t="s">
        <v>16</v>
      </c>
      <c r="O2283" t="s">
        <v>16</v>
      </c>
      <c r="P2283" t="s">
        <v>50</v>
      </c>
    </row>
    <row r="2284" spans="1:16">
      <c r="A2284">
        <v>2020</v>
      </c>
      <c r="B2284" t="s">
        <v>331</v>
      </c>
      <c r="C2284" t="s">
        <v>20</v>
      </c>
      <c r="D2284" t="s">
        <v>27</v>
      </c>
      <c r="E2284" s="5">
        <v>21</v>
      </c>
      <c r="F2284" s="5">
        <v>0</v>
      </c>
      <c r="G2284" s="5">
        <v>21</v>
      </c>
      <c r="H2284" s="5">
        <v>0</v>
      </c>
      <c r="I2284" s="5">
        <v>0</v>
      </c>
      <c r="J2284" s="5">
        <v>21</v>
      </c>
      <c r="K2284" s="5">
        <v>0</v>
      </c>
      <c r="L2284" s="5">
        <v>0</v>
      </c>
      <c r="M2284" t="s">
        <v>17</v>
      </c>
      <c r="N2284" t="s">
        <v>16</v>
      </c>
      <c r="O2284" t="s">
        <v>17</v>
      </c>
      <c r="P2284" t="s">
        <v>50</v>
      </c>
    </row>
    <row r="2285" spans="1:16">
      <c r="A2285">
        <v>2020</v>
      </c>
      <c r="B2285" t="s">
        <v>331</v>
      </c>
      <c r="C2285" t="s">
        <v>20</v>
      </c>
      <c r="D2285" t="s">
        <v>190</v>
      </c>
      <c r="E2285" s="5">
        <v>2540</v>
      </c>
      <c r="F2285" s="5">
        <v>0</v>
      </c>
      <c r="G2285" s="5">
        <v>2540</v>
      </c>
      <c r="H2285" s="5">
        <v>0</v>
      </c>
      <c r="I2285" s="5">
        <v>4804</v>
      </c>
      <c r="J2285" s="5">
        <v>-2264</v>
      </c>
      <c r="K2285" s="5">
        <v>0</v>
      </c>
      <c r="L2285" s="5">
        <v>0</v>
      </c>
      <c r="M2285" t="s">
        <v>17</v>
      </c>
      <c r="N2285" t="s">
        <v>16</v>
      </c>
      <c r="O2285" t="s">
        <v>17</v>
      </c>
      <c r="P2285" t="s">
        <v>50</v>
      </c>
    </row>
    <row r="2286" spans="1:16">
      <c r="A2286">
        <v>2020</v>
      </c>
      <c r="B2286" t="s">
        <v>331</v>
      </c>
      <c r="C2286" t="s">
        <v>15</v>
      </c>
      <c r="D2286" t="s">
        <v>25</v>
      </c>
      <c r="E2286" s="5">
        <v>295549</v>
      </c>
      <c r="F2286" s="5">
        <v>33738</v>
      </c>
      <c r="G2286" s="5">
        <v>261811</v>
      </c>
      <c r="H2286" s="5">
        <v>0</v>
      </c>
      <c r="I2286" s="5">
        <v>0</v>
      </c>
      <c r="J2286" s="5">
        <v>295549</v>
      </c>
      <c r="K2286" s="5">
        <v>0</v>
      </c>
      <c r="L2286" s="5">
        <v>0</v>
      </c>
      <c r="M2286" t="s">
        <v>16</v>
      </c>
      <c r="N2286" t="s">
        <v>16</v>
      </c>
      <c r="O2286" t="s">
        <v>17</v>
      </c>
      <c r="P2286" t="s">
        <v>50</v>
      </c>
    </row>
    <row r="2287" spans="1:16">
      <c r="A2287">
        <v>2020</v>
      </c>
      <c r="B2287" t="s">
        <v>331</v>
      </c>
      <c r="C2287" t="s">
        <v>15</v>
      </c>
      <c r="D2287" t="s">
        <v>29</v>
      </c>
      <c r="E2287" s="5">
        <v>16691</v>
      </c>
      <c r="F2287" s="5">
        <v>0</v>
      </c>
      <c r="G2287" s="5">
        <v>16691</v>
      </c>
      <c r="H2287" s="5">
        <v>0</v>
      </c>
      <c r="I2287" s="5">
        <v>16691</v>
      </c>
      <c r="J2287" s="5">
        <v>0</v>
      </c>
      <c r="K2287" s="5">
        <v>0</v>
      </c>
      <c r="L2287" s="5">
        <v>0</v>
      </c>
      <c r="M2287" t="s">
        <v>16</v>
      </c>
      <c r="N2287" t="s">
        <v>16</v>
      </c>
      <c r="O2287" t="s">
        <v>16</v>
      </c>
      <c r="P2287" t="s">
        <v>50</v>
      </c>
    </row>
    <row r="2288" spans="1:16">
      <c r="A2288">
        <v>2020</v>
      </c>
      <c r="B2288" t="s">
        <v>331</v>
      </c>
      <c r="C2288" t="s">
        <v>15</v>
      </c>
      <c r="D2288" t="s">
        <v>192</v>
      </c>
      <c r="E2288" s="5">
        <v>8634</v>
      </c>
      <c r="F2288" s="5">
        <v>3550</v>
      </c>
      <c r="G2288" s="5">
        <v>5084</v>
      </c>
      <c r="H2288" s="5">
        <v>0</v>
      </c>
      <c r="I2288" s="5">
        <v>8010</v>
      </c>
      <c r="J2288" s="5">
        <v>624</v>
      </c>
      <c r="K2288" s="5">
        <v>230</v>
      </c>
      <c r="L2288" s="5">
        <v>854</v>
      </c>
      <c r="M2288" t="s">
        <v>16</v>
      </c>
      <c r="N2288" t="s">
        <v>16</v>
      </c>
      <c r="O2288" t="s">
        <v>16</v>
      </c>
      <c r="P2288" t="s">
        <v>50</v>
      </c>
    </row>
    <row r="2289" spans="1:16">
      <c r="A2289">
        <v>2020</v>
      </c>
      <c r="B2289" t="s">
        <v>331</v>
      </c>
      <c r="C2289" t="s">
        <v>15</v>
      </c>
      <c r="D2289" t="s">
        <v>332</v>
      </c>
      <c r="E2289" s="5">
        <v>383</v>
      </c>
      <c r="F2289" s="5">
        <v>0</v>
      </c>
      <c r="G2289" s="5">
        <v>383</v>
      </c>
      <c r="H2289" s="5">
        <v>0</v>
      </c>
      <c r="I2289" s="5">
        <v>383</v>
      </c>
      <c r="J2289" s="5">
        <v>0</v>
      </c>
      <c r="K2289" s="5">
        <v>0</v>
      </c>
      <c r="L2289" s="5">
        <v>0</v>
      </c>
      <c r="M2289" t="s">
        <v>16</v>
      </c>
      <c r="N2289" t="s">
        <v>16</v>
      </c>
      <c r="O2289" t="s">
        <v>17</v>
      </c>
      <c r="P2289" t="s">
        <v>50</v>
      </c>
    </row>
    <row r="2290" spans="1:16">
      <c r="A2290">
        <v>2020</v>
      </c>
      <c r="B2290" t="s">
        <v>331</v>
      </c>
      <c r="C2290" t="s">
        <v>15</v>
      </c>
      <c r="D2290" t="s">
        <v>333</v>
      </c>
      <c r="E2290" s="5">
        <v>971</v>
      </c>
      <c r="F2290" s="5">
        <v>4</v>
      </c>
      <c r="G2290" s="5">
        <v>967</v>
      </c>
      <c r="H2290" s="5">
        <v>0</v>
      </c>
      <c r="I2290" s="5">
        <v>971</v>
      </c>
      <c r="J2290" s="5">
        <v>0</v>
      </c>
      <c r="K2290" s="5">
        <v>0</v>
      </c>
      <c r="L2290" s="5">
        <v>0</v>
      </c>
      <c r="M2290" t="s">
        <v>16</v>
      </c>
      <c r="N2290" t="s">
        <v>16</v>
      </c>
      <c r="O2290" t="s">
        <v>17</v>
      </c>
      <c r="P2290" t="s">
        <v>50</v>
      </c>
    </row>
    <row r="2291" spans="1:16">
      <c r="A2291">
        <v>2020</v>
      </c>
      <c r="B2291" t="s">
        <v>331</v>
      </c>
      <c r="C2291" t="s">
        <v>15</v>
      </c>
      <c r="D2291" t="s">
        <v>334</v>
      </c>
      <c r="E2291" s="5">
        <v>8336</v>
      </c>
      <c r="F2291" s="5">
        <v>0</v>
      </c>
      <c r="G2291" s="5">
        <v>8336</v>
      </c>
      <c r="H2291" s="5">
        <v>0</v>
      </c>
      <c r="I2291" s="5">
        <v>8336</v>
      </c>
      <c r="J2291" s="5">
        <v>0</v>
      </c>
      <c r="K2291" s="5">
        <v>0</v>
      </c>
      <c r="L2291" s="5">
        <v>0</v>
      </c>
      <c r="M2291" t="s">
        <v>16</v>
      </c>
      <c r="N2291" t="s">
        <v>16</v>
      </c>
      <c r="O2291" t="s">
        <v>16</v>
      </c>
      <c r="P2291" t="s">
        <v>50</v>
      </c>
    </row>
    <row r="2292" spans="1:16">
      <c r="A2292">
        <v>2020</v>
      </c>
      <c r="B2292" t="s">
        <v>331</v>
      </c>
      <c r="C2292" t="s">
        <v>15</v>
      </c>
      <c r="D2292" t="s">
        <v>195</v>
      </c>
      <c r="E2292" s="5">
        <v>136442</v>
      </c>
      <c r="F2292" s="5">
        <v>0</v>
      </c>
      <c r="G2292" s="5">
        <v>136442</v>
      </c>
      <c r="H2292" s="5">
        <v>0</v>
      </c>
      <c r="I2292" s="5">
        <v>139954</v>
      </c>
      <c r="J2292" s="5">
        <v>-3512</v>
      </c>
      <c r="K2292" s="5">
        <v>13845</v>
      </c>
      <c r="L2292" s="5">
        <v>10333</v>
      </c>
      <c r="M2292" t="s">
        <v>16</v>
      </c>
      <c r="N2292" t="s">
        <v>16</v>
      </c>
      <c r="O2292" t="s">
        <v>16</v>
      </c>
      <c r="P2292" t="s">
        <v>50</v>
      </c>
    </row>
    <row r="2293" spans="1:16">
      <c r="A2293">
        <v>2020</v>
      </c>
      <c r="B2293" t="s">
        <v>331</v>
      </c>
      <c r="C2293" t="s">
        <v>15</v>
      </c>
      <c r="D2293" t="s">
        <v>61</v>
      </c>
      <c r="E2293" s="5">
        <v>109103</v>
      </c>
      <c r="F2293" s="5">
        <v>29919</v>
      </c>
      <c r="G2293" s="5">
        <v>79184</v>
      </c>
      <c r="H2293" s="5">
        <v>0</v>
      </c>
      <c r="I2293" s="5">
        <v>109547</v>
      </c>
      <c r="J2293" s="5">
        <v>-444</v>
      </c>
      <c r="K2293" s="5">
        <v>-4725</v>
      </c>
      <c r="L2293" s="5">
        <v>-5169</v>
      </c>
      <c r="M2293" t="s">
        <v>16</v>
      </c>
      <c r="N2293" t="s">
        <v>16</v>
      </c>
      <c r="O2293" t="s">
        <v>16</v>
      </c>
      <c r="P2293" t="s">
        <v>50</v>
      </c>
    </row>
    <row r="2294" spans="1:16">
      <c r="A2294">
        <v>2020</v>
      </c>
      <c r="B2294" t="s">
        <v>331</v>
      </c>
      <c r="C2294" t="s">
        <v>15</v>
      </c>
      <c r="D2294" t="s">
        <v>62</v>
      </c>
      <c r="E2294" s="5">
        <v>58339</v>
      </c>
      <c r="F2294" s="5">
        <v>34517</v>
      </c>
      <c r="G2294" s="5">
        <v>23822</v>
      </c>
      <c r="H2294" s="5">
        <v>0</v>
      </c>
      <c r="I2294" s="5">
        <v>65773</v>
      </c>
      <c r="J2294" s="5">
        <v>-7434</v>
      </c>
      <c r="K2294" s="5">
        <v>14625</v>
      </c>
      <c r="L2294" s="5">
        <v>7191</v>
      </c>
      <c r="M2294" t="s">
        <v>16</v>
      </c>
      <c r="N2294" t="s">
        <v>16</v>
      </c>
      <c r="O2294" t="s">
        <v>16</v>
      </c>
      <c r="P2294" t="s">
        <v>50</v>
      </c>
    </row>
    <row r="2295" spans="1:16">
      <c r="A2295">
        <v>2020</v>
      </c>
      <c r="B2295" t="s">
        <v>331</v>
      </c>
      <c r="C2295" t="s">
        <v>15</v>
      </c>
      <c r="D2295" t="s">
        <v>335</v>
      </c>
      <c r="E2295" s="5">
        <v>58828</v>
      </c>
      <c r="F2295" s="5">
        <v>20</v>
      </c>
      <c r="G2295" s="5">
        <v>58808</v>
      </c>
      <c r="H2295" s="5">
        <v>0</v>
      </c>
      <c r="I2295" s="5">
        <v>49944</v>
      </c>
      <c r="J2295" s="5">
        <v>8884</v>
      </c>
      <c r="K2295" s="5">
        <v>0</v>
      </c>
      <c r="L2295" s="5">
        <v>0</v>
      </c>
      <c r="M2295" t="s">
        <v>16</v>
      </c>
      <c r="N2295" t="s">
        <v>16</v>
      </c>
      <c r="O2295" t="s">
        <v>17</v>
      </c>
      <c r="P2295" t="s">
        <v>50</v>
      </c>
    </row>
    <row r="2296" spans="1:16">
      <c r="A2296">
        <v>2020</v>
      </c>
      <c r="B2296" t="s">
        <v>331</v>
      </c>
      <c r="C2296" t="s">
        <v>15</v>
      </c>
      <c r="D2296" t="s">
        <v>30</v>
      </c>
      <c r="E2296" s="5">
        <v>0</v>
      </c>
      <c r="F2296" s="5">
        <v>0</v>
      </c>
      <c r="G2296" s="5">
        <v>0</v>
      </c>
      <c r="H2296" s="5">
        <v>195412</v>
      </c>
      <c r="I2296" s="5">
        <v>0</v>
      </c>
      <c r="J2296" s="5">
        <v>0</v>
      </c>
      <c r="K2296" s="5">
        <v>0</v>
      </c>
      <c r="L2296" s="5">
        <v>0</v>
      </c>
      <c r="M2296" t="s">
        <v>16</v>
      </c>
      <c r="N2296" t="s">
        <v>16</v>
      </c>
      <c r="O2296" t="s">
        <v>17</v>
      </c>
      <c r="P2296" t="s">
        <v>50</v>
      </c>
    </row>
    <row r="2297" spans="1:16">
      <c r="A2297">
        <v>2020</v>
      </c>
      <c r="B2297" t="s">
        <v>331</v>
      </c>
      <c r="C2297" t="s">
        <v>15</v>
      </c>
      <c r="D2297" t="s">
        <v>336</v>
      </c>
      <c r="E2297" s="5">
        <v>15843</v>
      </c>
      <c r="F2297" s="5">
        <v>15843</v>
      </c>
      <c r="G2297" s="5">
        <v>0</v>
      </c>
      <c r="H2297" s="5">
        <v>0</v>
      </c>
      <c r="I2297" s="5">
        <v>15843</v>
      </c>
      <c r="J2297" s="5">
        <v>0</v>
      </c>
      <c r="K2297" s="5">
        <v>-453</v>
      </c>
      <c r="L2297" s="5">
        <v>-453</v>
      </c>
      <c r="M2297" t="s">
        <v>16</v>
      </c>
      <c r="N2297" t="s">
        <v>16</v>
      </c>
      <c r="O2297" t="s">
        <v>16</v>
      </c>
      <c r="P2297" t="s">
        <v>50</v>
      </c>
    </row>
    <row r="2298" spans="1:16">
      <c r="A2298">
        <v>2016</v>
      </c>
      <c r="B2298" t="s">
        <v>337</v>
      </c>
      <c r="C2298" t="s">
        <v>20</v>
      </c>
      <c r="D2298" t="s">
        <v>339</v>
      </c>
      <c r="E2298" s="5">
        <v>576047</v>
      </c>
      <c r="F2298" s="5">
        <v>426</v>
      </c>
      <c r="G2298" s="5">
        <v>575621</v>
      </c>
      <c r="H2298" s="5">
        <v>0</v>
      </c>
      <c r="I2298" s="5">
        <v>619285</v>
      </c>
      <c r="J2298" s="5">
        <v>-43238</v>
      </c>
      <c r="K2298" s="5">
        <v>0</v>
      </c>
      <c r="L2298" s="5">
        <v>-11773</v>
      </c>
      <c r="M2298" t="s">
        <v>17</v>
      </c>
      <c r="N2298" t="s">
        <v>16</v>
      </c>
      <c r="O2298" t="s">
        <v>16</v>
      </c>
      <c r="P2298" t="s">
        <v>41</v>
      </c>
    </row>
    <row r="2299" spans="1:16">
      <c r="A2299">
        <v>2016</v>
      </c>
      <c r="B2299" t="s">
        <v>337</v>
      </c>
      <c r="C2299" t="s">
        <v>20</v>
      </c>
      <c r="D2299" t="s">
        <v>340</v>
      </c>
      <c r="E2299" s="5">
        <v>1638</v>
      </c>
      <c r="F2299" s="5">
        <v>0</v>
      </c>
      <c r="G2299" s="5">
        <v>1638</v>
      </c>
      <c r="H2299" s="5">
        <v>0</v>
      </c>
      <c r="I2299" s="5">
        <v>2955</v>
      </c>
      <c r="J2299" s="5">
        <v>-1317</v>
      </c>
      <c r="K2299" s="5">
        <v>0</v>
      </c>
      <c r="L2299" s="5">
        <v>-1317</v>
      </c>
      <c r="M2299" t="s">
        <v>17</v>
      </c>
      <c r="N2299" t="s">
        <v>17</v>
      </c>
      <c r="O2299" t="s">
        <v>16</v>
      </c>
      <c r="P2299" t="s">
        <v>41</v>
      </c>
    </row>
    <row r="2300" spans="1:16">
      <c r="A2300">
        <v>2016</v>
      </c>
      <c r="B2300" t="s">
        <v>337</v>
      </c>
      <c r="C2300" t="s">
        <v>15</v>
      </c>
      <c r="D2300" t="s">
        <v>25</v>
      </c>
      <c r="E2300" s="5">
        <v>921</v>
      </c>
      <c r="F2300" s="5">
        <v>0</v>
      </c>
      <c r="G2300" s="5">
        <v>921</v>
      </c>
      <c r="H2300" s="5">
        <v>0</v>
      </c>
      <c r="I2300" s="5">
        <v>0</v>
      </c>
      <c r="J2300" s="5">
        <v>921</v>
      </c>
      <c r="K2300" s="5">
        <v>0</v>
      </c>
      <c r="L2300" s="5">
        <v>0</v>
      </c>
      <c r="M2300" t="s">
        <v>16</v>
      </c>
      <c r="N2300" t="s">
        <v>16</v>
      </c>
      <c r="O2300" t="s">
        <v>17</v>
      </c>
      <c r="P2300" t="s">
        <v>41</v>
      </c>
    </row>
    <row r="2301" spans="1:16">
      <c r="A2301">
        <v>2016</v>
      </c>
      <c r="B2301" t="s">
        <v>337</v>
      </c>
      <c r="C2301" t="s">
        <v>15</v>
      </c>
      <c r="D2301" t="s">
        <v>23</v>
      </c>
      <c r="E2301" s="5">
        <v>7561</v>
      </c>
      <c r="F2301" s="5">
        <v>0</v>
      </c>
      <c r="G2301" s="5">
        <v>7561</v>
      </c>
      <c r="H2301" s="5">
        <v>0</v>
      </c>
      <c r="I2301" s="5">
        <v>7561</v>
      </c>
      <c r="J2301" s="5">
        <v>0</v>
      </c>
      <c r="K2301" s="5">
        <v>0</v>
      </c>
      <c r="L2301" s="5">
        <v>0</v>
      </c>
      <c r="M2301" t="s">
        <v>16</v>
      </c>
      <c r="N2301" t="s">
        <v>16</v>
      </c>
      <c r="O2301" t="s">
        <v>16</v>
      </c>
      <c r="P2301" t="s">
        <v>41</v>
      </c>
    </row>
    <row r="2302" spans="1:16">
      <c r="A2302">
        <v>2016</v>
      </c>
      <c r="B2302" t="s">
        <v>337</v>
      </c>
      <c r="C2302" t="s">
        <v>15</v>
      </c>
      <c r="D2302" t="s">
        <v>338</v>
      </c>
      <c r="E2302" s="5">
        <v>1907</v>
      </c>
      <c r="F2302" s="5">
        <v>816</v>
      </c>
      <c r="G2302" s="5">
        <v>1091</v>
      </c>
      <c r="H2302" s="5">
        <v>0</v>
      </c>
      <c r="I2302" s="5">
        <v>1907</v>
      </c>
      <c r="J2302" s="5">
        <v>0</v>
      </c>
      <c r="K2302" s="5">
        <v>0</v>
      </c>
      <c r="L2302" s="5">
        <v>0</v>
      </c>
      <c r="M2302" t="s">
        <v>16</v>
      </c>
      <c r="N2302" t="s">
        <v>16</v>
      </c>
      <c r="O2302" t="s">
        <v>16</v>
      </c>
      <c r="P2302" t="s">
        <v>41</v>
      </c>
    </row>
    <row r="2303" spans="1:16">
      <c r="A2303">
        <v>2017</v>
      </c>
      <c r="B2303" t="s">
        <v>337</v>
      </c>
      <c r="C2303" t="s">
        <v>20</v>
      </c>
      <c r="D2303" t="s">
        <v>339</v>
      </c>
      <c r="E2303" s="5">
        <v>637417</v>
      </c>
      <c r="F2303" s="5">
        <v>294</v>
      </c>
      <c r="G2303" s="5">
        <v>637123</v>
      </c>
      <c r="H2303" s="5">
        <v>0</v>
      </c>
      <c r="I2303" s="5">
        <v>594297</v>
      </c>
      <c r="J2303" s="5">
        <v>43120</v>
      </c>
      <c r="K2303" s="5">
        <v>0</v>
      </c>
      <c r="L2303" s="5">
        <v>54893</v>
      </c>
      <c r="M2303" t="s">
        <v>17</v>
      </c>
      <c r="N2303" t="s">
        <v>16</v>
      </c>
      <c r="O2303" t="s">
        <v>17</v>
      </c>
      <c r="P2303" t="s">
        <v>41</v>
      </c>
    </row>
    <row r="2304" spans="1:16">
      <c r="A2304">
        <v>2017</v>
      </c>
      <c r="B2304" t="s">
        <v>337</v>
      </c>
      <c r="C2304" t="s">
        <v>20</v>
      </c>
      <c r="D2304" t="s">
        <v>340</v>
      </c>
      <c r="E2304" s="5">
        <v>1638</v>
      </c>
      <c r="F2304" s="5">
        <v>0</v>
      </c>
      <c r="G2304" s="5">
        <v>1638</v>
      </c>
      <c r="H2304" s="5">
        <v>0</v>
      </c>
      <c r="I2304" s="5">
        <v>2499</v>
      </c>
      <c r="J2304" s="5">
        <v>-861</v>
      </c>
      <c r="K2304" s="5">
        <v>0</v>
      </c>
      <c r="L2304" s="5">
        <v>-4883</v>
      </c>
      <c r="M2304" t="s">
        <v>17</v>
      </c>
      <c r="N2304" t="s">
        <v>17</v>
      </c>
      <c r="O2304" t="s">
        <v>17</v>
      </c>
      <c r="P2304" t="s">
        <v>41</v>
      </c>
    </row>
    <row r="2305" spans="1:16">
      <c r="A2305">
        <v>2017</v>
      </c>
      <c r="B2305" t="s">
        <v>337</v>
      </c>
      <c r="C2305" t="s">
        <v>15</v>
      </c>
      <c r="D2305" t="s">
        <v>25</v>
      </c>
      <c r="E2305" s="5">
        <v>993</v>
      </c>
      <c r="F2305" s="5">
        <v>0</v>
      </c>
      <c r="G2305" s="5">
        <v>993</v>
      </c>
      <c r="H2305" s="5">
        <v>0</v>
      </c>
      <c r="I2305" s="5">
        <v>0</v>
      </c>
      <c r="J2305" s="5">
        <v>993</v>
      </c>
      <c r="K2305" s="5">
        <v>0</v>
      </c>
      <c r="L2305" s="5">
        <v>993</v>
      </c>
      <c r="M2305" t="s">
        <v>16</v>
      </c>
      <c r="N2305" t="s">
        <v>16</v>
      </c>
      <c r="O2305" t="s">
        <v>17</v>
      </c>
      <c r="P2305" t="s">
        <v>41</v>
      </c>
    </row>
    <row r="2306" spans="1:16">
      <c r="A2306">
        <v>2017</v>
      </c>
      <c r="B2306" t="s">
        <v>337</v>
      </c>
      <c r="C2306" t="s">
        <v>15</v>
      </c>
      <c r="D2306" t="s">
        <v>23</v>
      </c>
      <c r="E2306" s="5">
        <v>6714</v>
      </c>
      <c r="F2306" s="5">
        <v>0</v>
      </c>
      <c r="G2306" s="5">
        <v>6714</v>
      </c>
      <c r="H2306" s="5">
        <v>0</v>
      </c>
      <c r="I2306" s="5">
        <v>6714</v>
      </c>
      <c r="J2306" s="5">
        <v>0</v>
      </c>
      <c r="K2306" s="5">
        <v>0</v>
      </c>
      <c r="L2306" s="5">
        <v>0</v>
      </c>
      <c r="M2306" t="s">
        <v>16</v>
      </c>
      <c r="N2306" t="s">
        <v>16</v>
      </c>
      <c r="O2306" t="s">
        <v>16</v>
      </c>
      <c r="P2306" t="s">
        <v>41</v>
      </c>
    </row>
    <row r="2307" spans="1:16">
      <c r="A2307">
        <v>2017</v>
      </c>
      <c r="B2307" t="s">
        <v>337</v>
      </c>
      <c r="C2307" t="s">
        <v>15</v>
      </c>
      <c r="D2307" t="s">
        <v>338</v>
      </c>
      <c r="E2307" s="5">
        <v>3240</v>
      </c>
      <c r="F2307" s="5">
        <v>1321</v>
      </c>
      <c r="G2307" s="5">
        <v>1919</v>
      </c>
      <c r="H2307" s="5">
        <v>0</v>
      </c>
      <c r="I2307" s="5">
        <v>3240</v>
      </c>
      <c r="J2307" s="5">
        <v>0</v>
      </c>
      <c r="K2307" s="5">
        <v>0</v>
      </c>
      <c r="L2307" s="5">
        <v>0</v>
      </c>
      <c r="M2307" t="s">
        <v>16</v>
      </c>
      <c r="N2307" t="s">
        <v>16</v>
      </c>
      <c r="O2307" t="s">
        <v>16</v>
      </c>
      <c r="P2307" t="s">
        <v>41</v>
      </c>
    </row>
    <row r="2308" spans="1:16">
      <c r="A2308">
        <v>2018</v>
      </c>
      <c r="B2308" t="s">
        <v>337</v>
      </c>
      <c r="C2308" t="s">
        <v>20</v>
      </c>
      <c r="D2308" t="s">
        <v>339</v>
      </c>
      <c r="E2308" s="5">
        <v>628517</v>
      </c>
      <c r="F2308" s="5">
        <v>67</v>
      </c>
      <c r="G2308" s="5">
        <v>628450</v>
      </c>
      <c r="H2308" s="5">
        <v>0</v>
      </c>
      <c r="I2308" s="5">
        <v>631534</v>
      </c>
      <c r="J2308" s="5">
        <v>-3017</v>
      </c>
      <c r="K2308" s="5">
        <v>0</v>
      </c>
      <c r="L2308" s="5">
        <v>51875</v>
      </c>
      <c r="M2308" t="s">
        <v>17</v>
      </c>
      <c r="N2308" t="s">
        <v>16</v>
      </c>
      <c r="O2308" t="s">
        <v>17</v>
      </c>
      <c r="P2308" t="s">
        <v>41</v>
      </c>
    </row>
    <row r="2309" spans="1:16">
      <c r="A2309">
        <v>2018</v>
      </c>
      <c r="B2309" t="s">
        <v>337</v>
      </c>
      <c r="C2309" t="s">
        <v>20</v>
      </c>
      <c r="D2309" t="s">
        <v>340</v>
      </c>
      <c r="E2309" s="5">
        <v>1638</v>
      </c>
      <c r="F2309" s="5">
        <v>0</v>
      </c>
      <c r="G2309" s="5">
        <v>1638</v>
      </c>
      <c r="H2309" s="5">
        <v>0</v>
      </c>
      <c r="I2309" s="5">
        <v>2433</v>
      </c>
      <c r="J2309" s="5">
        <v>-795</v>
      </c>
      <c r="K2309" s="5">
        <v>0</v>
      </c>
      <c r="L2309" s="5">
        <v>-5678</v>
      </c>
      <c r="M2309" t="s">
        <v>17</v>
      </c>
      <c r="N2309" t="s">
        <v>17</v>
      </c>
      <c r="O2309" t="s">
        <v>17</v>
      </c>
      <c r="P2309" t="s">
        <v>41</v>
      </c>
    </row>
    <row r="2310" spans="1:16">
      <c r="A2310">
        <v>2018</v>
      </c>
      <c r="B2310" t="s">
        <v>337</v>
      </c>
      <c r="C2310" t="s">
        <v>15</v>
      </c>
      <c r="D2310" t="s">
        <v>22</v>
      </c>
      <c r="E2310" s="5">
        <v>913</v>
      </c>
      <c r="F2310" s="5">
        <v>0</v>
      </c>
      <c r="G2310" s="5">
        <v>913</v>
      </c>
      <c r="H2310" s="5">
        <v>0</v>
      </c>
      <c r="I2310" s="5">
        <v>0</v>
      </c>
      <c r="J2310" s="5">
        <v>913</v>
      </c>
      <c r="K2310" s="5">
        <v>0</v>
      </c>
      <c r="L2310" s="5">
        <v>0</v>
      </c>
      <c r="M2310" t="s">
        <v>16</v>
      </c>
      <c r="N2310" t="s">
        <v>16</v>
      </c>
      <c r="O2310" t="s">
        <v>17</v>
      </c>
      <c r="P2310" t="s">
        <v>41</v>
      </c>
    </row>
    <row r="2311" spans="1:16">
      <c r="A2311">
        <v>2018</v>
      </c>
      <c r="B2311" t="s">
        <v>337</v>
      </c>
      <c r="C2311" t="s">
        <v>15</v>
      </c>
      <c r="D2311" t="s">
        <v>23</v>
      </c>
      <c r="E2311" s="5">
        <v>3853</v>
      </c>
      <c r="F2311" s="5">
        <v>0</v>
      </c>
      <c r="G2311" s="5">
        <v>3853</v>
      </c>
      <c r="H2311" s="5">
        <v>0</v>
      </c>
      <c r="I2311" s="5">
        <v>3853</v>
      </c>
      <c r="J2311" s="5">
        <v>0</v>
      </c>
      <c r="K2311" s="5">
        <v>0</v>
      </c>
      <c r="L2311" s="5">
        <v>0</v>
      </c>
      <c r="M2311" t="s">
        <v>16</v>
      </c>
      <c r="N2311" t="s">
        <v>16</v>
      </c>
      <c r="O2311" t="s">
        <v>16</v>
      </c>
      <c r="P2311" t="s">
        <v>41</v>
      </c>
    </row>
    <row r="2312" spans="1:16">
      <c r="A2312">
        <v>2018</v>
      </c>
      <c r="B2312" t="s">
        <v>337</v>
      </c>
      <c r="C2312" t="s">
        <v>15</v>
      </c>
      <c r="D2312" t="s">
        <v>338</v>
      </c>
      <c r="E2312" s="5">
        <v>1953</v>
      </c>
      <c r="F2312" s="5">
        <v>1160</v>
      </c>
      <c r="G2312" s="5">
        <v>793</v>
      </c>
      <c r="H2312" s="5">
        <v>0</v>
      </c>
      <c r="I2312" s="5">
        <v>1953</v>
      </c>
      <c r="J2312" s="5">
        <v>0</v>
      </c>
      <c r="K2312" s="5">
        <v>0</v>
      </c>
      <c r="L2312" s="5">
        <v>0</v>
      </c>
      <c r="M2312" t="s">
        <v>16</v>
      </c>
      <c r="N2312" t="s">
        <v>16</v>
      </c>
      <c r="O2312" t="s">
        <v>16</v>
      </c>
      <c r="P2312" t="s">
        <v>41</v>
      </c>
    </row>
    <row r="2313" spans="1:16">
      <c r="A2313">
        <v>2019</v>
      </c>
      <c r="B2313" t="s">
        <v>337</v>
      </c>
      <c r="C2313" t="s">
        <v>20</v>
      </c>
      <c r="D2313" t="s">
        <v>27</v>
      </c>
      <c r="E2313" s="5">
        <v>0</v>
      </c>
      <c r="F2313" s="5">
        <v>0</v>
      </c>
      <c r="G2313" s="5">
        <v>0</v>
      </c>
      <c r="H2313" s="5">
        <v>0</v>
      </c>
      <c r="I2313" s="5">
        <v>0</v>
      </c>
      <c r="J2313" s="5">
        <v>0</v>
      </c>
      <c r="K2313" s="5">
        <v>0</v>
      </c>
      <c r="L2313" s="5">
        <v>0</v>
      </c>
      <c r="M2313" t="s">
        <v>17</v>
      </c>
      <c r="N2313" t="s">
        <v>17</v>
      </c>
      <c r="O2313" t="s">
        <v>17</v>
      </c>
      <c r="P2313" t="s">
        <v>41</v>
      </c>
    </row>
    <row r="2314" spans="1:16">
      <c r="A2314">
        <v>2019</v>
      </c>
      <c r="B2314" t="s">
        <v>337</v>
      </c>
      <c r="C2314" t="s">
        <v>20</v>
      </c>
      <c r="D2314" t="s">
        <v>339</v>
      </c>
      <c r="E2314" s="5">
        <v>661473</v>
      </c>
      <c r="F2314" s="5">
        <v>1059</v>
      </c>
      <c r="G2314" s="5">
        <v>660414</v>
      </c>
      <c r="H2314" s="5">
        <v>0</v>
      </c>
      <c r="I2314" s="5">
        <v>661008</v>
      </c>
      <c r="J2314" s="5">
        <v>465</v>
      </c>
      <c r="K2314" s="5">
        <v>0</v>
      </c>
      <c r="L2314" s="5">
        <v>52340</v>
      </c>
      <c r="M2314" t="s">
        <v>17</v>
      </c>
      <c r="N2314" t="s">
        <v>16</v>
      </c>
      <c r="O2314" t="s">
        <v>17</v>
      </c>
      <c r="P2314" t="s">
        <v>41</v>
      </c>
    </row>
    <row r="2315" spans="1:16">
      <c r="A2315">
        <v>2019</v>
      </c>
      <c r="B2315" t="s">
        <v>337</v>
      </c>
      <c r="C2315" t="s">
        <v>20</v>
      </c>
      <c r="D2315" t="s">
        <v>340</v>
      </c>
      <c r="E2315" s="5">
        <v>1602</v>
      </c>
      <c r="F2315" s="5">
        <v>0</v>
      </c>
      <c r="G2315" s="5">
        <v>1602</v>
      </c>
      <c r="H2315" s="5">
        <v>0</v>
      </c>
      <c r="I2315" s="5">
        <v>2929</v>
      </c>
      <c r="J2315" s="5">
        <v>-1327</v>
      </c>
      <c r="K2315" s="5">
        <v>0</v>
      </c>
      <c r="L2315" s="5">
        <v>-7005</v>
      </c>
      <c r="M2315" t="s">
        <v>17</v>
      </c>
      <c r="N2315" t="s">
        <v>17</v>
      </c>
      <c r="O2315" t="s">
        <v>17</v>
      </c>
      <c r="P2315" t="s">
        <v>41</v>
      </c>
    </row>
    <row r="2316" spans="1:16">
      <c r="A2316">
        <v>2019</v>
      </c>
      <c r="B2316" t="s">
        <v>337</v>
      </c>
      <c r="C2316" t="s">
        <v>15</v>
      </c>
      <c r="D2316" t="s">
        <v>25</v>
      </c>
      <c r="E2316" s="5">
        <v>749</v>
      </c>
      <c r="F2316" s="5">
        <v>0</v>
      </c>
      <c r="G2316" s="5">
        <v>749</v>
      </c>
      <c r="H2316" s="5">
        <v>0</v>
      </c>
      <c r="I2316" s="5">
        <v>0</v>
      </c>
      <c r="J2316" s="5">
        <v>749</v>
      </c>
      <c r="K2316" s="5">
        <v>0</v>
      </c>
      <c r="L2316" s="5">
        <v>0</v>
      </c>
      <c r="M2316" t="s">
        <v>16</v>
      </c>
      <c r="N2316" t="s">
        <v>16</v>
      </c>
      <c r="O2316" t="s">
        <v>17</v>
      </c>
      <c r="P2316" t="s">
        <v>41</v>
      </c>
    </row>
    <row r="2317" spans="1:16">
      <c r="A2317">
        <v>2019</v>
      </c>
      <c r="B2317" t="s">
        <v>337</v>
      </c>
      <c r="C2317" t="s">
        <v>15</v>
      </c>
      <c r="D2317" t="s">
        <v>29</v>
      </c>
      <c r="E2317" s="5">
        <v>4578</v>
      </c>
      <c r="F2317" s="5">
        <v>0</v>
      </c>
      <c r="G2317" s="5">
        <v>4578</v>
      </c>
      <c r="H2317" s="5">
        <v>0</v>
      </c>
      <c r="I2317" s="5">
        <v>4578</v>
      </c>
      <c r="J2317" s="5">
        <v>0</v>
      </c>
      <c r="K2317" s="5">
        <v>0</v>
      </c>
      <c r="L2317" s="5">
        <v>0</v>
      </c>
      <c r="M2317" t="s">
        <v>16</v>
      </c>
      <c r="N2317" t="s">
        <v>16</v>
      </c>
      <c r="O2317" t="s">
        <v>16</v>
      </c>
      <c r="P2317" t="s">
        <v>41</v>
      </c>
    </row>
    <row r="2318" spans="1:16">
      <c r="A2318">
        <v>2019</v>
      </c>
      <c r="B2318" t="s">
        <v>337</v>
      </c>
      <c r="C2318" t="s">
        <v>15</v>
      </c>
      <c r="D2318" t="s">
        <v>338</v>
      </c>
      <c r="E2318" s="5">
        <v>2704</v>
      </c>
      <c r="F2318" s="5">
        <v>1977</v>
      </c>
      <c r="G2318" s="5">
        <v>727</v>
      </c>
      <c r="H2318" s="5">
        <v>0</v>
      </c>
      <c r="I2318" s="5">
        <v>2704</v>
      </c>
      <c r="J2318" s="5">
        <v>0</v>
      </c>
      <c r="K2318" s="5">
        <v>0</v>
      </c>
      <c r="L2318" s="5">
        <v>0</v>
      </c>
      <c r="M2318" t="s">
        <v>16</v>
      </c>
      <c r="N2318" t="s">
        <v>16</v>
      </c>
      <c r="O2318" t="s">
        <v>16</v>
      </c>
      <c r="P2318" t="s">
        <v>41</v>
      </c>
    </row>
    <row r="2319" spans="1:16">
      <c r="A2319">
        <v>2019</v>
      </c>
      <c r="B2319" t="s">
        <v>337</v>
      </c>
      <c r="C2319" t="s">
        <v>15</v>
      </c>
      <c r="D2319" t="s">
        <v>30</v>
      </c>
      <c r="E2319" s="5">
        <v>0</v>
      </c>
      <c r="F2319" s="5">
        <v>0</v>
      </c>
      <c r="G2319" s="5">
        <v>0</v>
      </c>
      <c r="H2319" s="5">
        <v>4578</v>
      </c>
      <c r="I2319" s="5">
        <v>0</v>
      </c>
      <c r="J2319" s="5">
        <v>0</v>
      </c>
      <c r="K2319" s="5">
        <v>0</v>
      </c>
      <c r="L2319" s="5">
        <v>0</v>
      </c>
      <c r="M2319" t="s">
        <v>16</v>
      </c>
      <c r="N2319" t="s">
        <v>16</v>
      </c>
      <c r="O2319" t="s">
        <v>17</v>
      </c>
      <c r="P2319" t="s">
        <v>41</v>
      </c>
    </row>
    <row r="2320" spans="1:16">
      <c r="A2320">
        <v>2020</v>
      </c>
      <c r="B2320" t="s">
        <v>337</v>
      </c>
      <c r="C2320" t="s">
        <v>20</v>
      </c>
      <c r="D2320" t="s">
        <v>27</v>
      </c>
      <c r="E2320" s="5">
        <v>0</v>
      </c>
      <c r="F2320" s="5">
        <v>0</v>
      </c>
      <c r="G2320" s="5">
        <v>0</v>
      </c>
      <c r="H2320" s="5">
        <v>0</v>
      </c>
      <c r="I2320" s="5">
        <v>0</v>
      </c>
      <c r="J2320" s="5">
        <v>0</v>
      </c>
      <c r="K2320" s="5">
        <v>0</v>
      </c>
      <c r="L2320" s="5">
        <v>0</v>
      </c>
      <c r="M2320" t="s">
        <v>17</v>
      </c>
      <c r="N2320" t="s">
        <v>17</v>
      </c>
      <c r="O2320" t="s">
        <v>17</v>
      </c>
      <c r="P2320" t="s">
        <v>41</v>
      </c>
    </row>
    <row r="2321" spans="1:16">
      <c r="A2321">
        <v>2020</v>
      </c>
      <c r="B2321" t="s">
        <v>337</v>
      </c>
      <c r="C2321" t="s">
        <v>20</v>
      </c>
      <c r="D2321" t="s">
        <v>339</v>
      </c>
      <c r="E2321" s="5">
        <v>652498</v>
      </c>
      <c r="F2321" s="5">
        <v>1291</v>
      </c>
      <c r="G2321" s="5">
        <v>651207</v>
      </c>
      <c r="H2321" s="5">
        <v>0</v>
      </c>
      <c r="I2321" s="5">
        <v>692789</v>
      </c>
      <c r="J2321" s="5">
        <v>-40291</v>
      </c>
      <c r="K2321" s="5">
        <v>0</v>
      </c>
      <c r="L2321" s="5">
        <v>0</v>
      </c>
      <c r="M2321" t="s">
        <v>17</v>
      </c>
      <c r="N2321" t="s">
        <v>16</v>
      </c>
      <c r="O2321" t="s">
        <v>17</v>
      </c>
      <c r="P2321" t="s">
        <v>41</v>
      </c>
    </row>
    <row r="2322" spans="1:16">
      <c r="A2322">
        <v>2020</v>
      </c>
      <c r="B2322" t="s">
        <v>337</v>
      </c>
      <c r="C2322" t="s">
        <v>20</v>
      </c>
      <c r="D2322" t="s">
        <v>340</v>
      </c>
      <c r="E2322" s="5">
        <v>1656</v>
      </c>
      <c r="F2322" s="5">
        <v>0</v>
      </c>
      <c r="G2322" s="5">
        <v>1656</v>
      </c>
      <c r="H2322" s="5">
        <v>0</v>
      </c>
      <c r="I2322" s="5">
        <v>3025</v>
      </c>
      <c r="J2322" s="5">
        <v>-1369</v>
      </c>
      <c r="K2322" s="5">
        <v>0</v>
      </c>
      <c r="L2322" s="5">
        <v>0</v>
      </c>
      <c r="M2322" t="s">
        <v>17</v>
      </c>
      <c r="N2322" t="s">
        <v>17</v>
      </c>
      <c r="O2322" t="s">
        <v>17</v>
      </c>
      <c r="P2322" t="s">
        <v>41</v>
      </c>
    </row>
    <row r="2323" spans="1:16">
      <c r="A2323">
        <v>2020</v>
      </c>
      <c r="B2323" t="s">
        <v>337</v>
      </c>
      <c r="C2323" t="s">
        <v>15</v>
      </c>
      <c r="D2323" t="s">
        <v>25</v>
      </c>
      <c r="E2323" s="5">
        <v>739</v>
      </c>
      <c r="F2323" s="5">
        <v>0</v>
      </c>
      <c r="G2323" s="5">
        <v>739</v>
      </c>
      <c r="H2323" s="5">
        <v>0</v>
      </c>
      <c r="I2323" s="5">
        <v>0</v>
      </c>
      <c r="J2323" s="5">
        <v>739</v>
      </c>
      <c r="K2323" s="5">
        <v>0</v>
      </c>
      <c r="L2323" s="5">
        <v>0</v>
      </c>
      <c r="M2323" t="s">
        <v>16</v>
      </c>
      <c r="N2323" t="s">
        <v>16</v>
      </c>
      <c r="O2323" t="s">
        <v>17</v>
      </c>
      <c r="P2323" t="s">
        <v>41</v>
      </c>
    </row>
    <row r="2324" spans="1:16">
      <c r="A2324">
        <v>2020</v>
      </c>
      <c r="B2324" t="s">
        <v>337</v>
      </c>
      <c r="C2324" t="s">
        <v>15</v>
      </c>
      <c r="D2324" t="s">
        <v>29</v>
      </c>
      <c r="E2324" s="5">
        <v>4968</v>
      </c>
      <c r="F2324" s="5">
        <v>0</v>
      </c>
      <c r="G2324" s="5">
        <v>4968</v>
      </c>
      <c r="H2324" s="5">
        <v>0</v>
      </c>
      <c r="I2324" s="5">
        <v>4968</v>
      </c>
      <c r="J2324" s="5">
        <v>0</v>
      </c>
      <c r="K2324" s="5">
        <v>0</v>
      </c>
      <c r="L2324" s="5">
        <v>0</v>
      </c>
      <c r="M2324" t="s">
        <v>16</v>
      </c>
      <c r="N2324" t="s">
        <v>16</v>
      </c>
      <c r="O2324" t="s">
        <v>16</v>
      </c>
      <c r="P2324" t="s">
        <v>41</v>
      </c>
    </row>
    <row r="2325" spans="1:16">
      <c r="A2325">
        <v>2020</v>
      </c>
      <c r="B2325" t="s">
        <v>337</v>
      </c>
      <c r="C2325" t="s">
        <v>15</v>
      </c>
      <c r="D2325" t="s">
        <v>338</v>
      </c>
      <c r="E2325" s="5">
        <v>2369</v>
      </c>
      <c r="F2325" s="5">
        <v>1599</v>
      </c>
      <c r="G2325" s="5">
        <v>770</v>
      </c>
      <c r="H2325" s="5">
        <v>0</v>
      </c>
      <c r="I2325" s="5">
        <v>2369</v>
      </c>
      <c r="J2325" s="5">
        <v>0</v>
      </c>
      <c r="K2325" s="5">
        <v>0</v>
      </c>
      <c r="L2325" s="5">
        <v>0</v>
      </c>
      <c r="M2325" t="s">
        <v>16</v>
      </c>
      <c r="N2325" t="s">
        <v>16</v>
      </c>
      <c r="O2325" t="s">
        <v>16</v>
      </c>
      <c r="P2325" t="s">
        <v>41</v>
      </c>
    </row>
    <row r="2326" spans="1:16">
      <c r="A2326">
        <v>2020</v>
      </c>
      <c r="B2326" t="s">
        <v>337</v>
      </c>
      <c r="C2326" t="s">
        <v>15</v>
      </c>
      <c r="D2326" t="s">
        <v>30</v>
      </c>
      <c r="E2326" s="5">
        <v>0</v>
      </c>
      <c r="F2326" s="5">
        <v>0</v>
      </c>
      <c r="G2326" s="5">
        <v>0</v>
      </c>
      <c r="H2326" s="5">
        <v>4968</v>
      </c>
      <c r="I2326" s="5">
        <v>0</v>
      </c>
      <c r="J2326" s="5">
        <v>0</v>
      </c>
      <c r="K2326" s="5">
        <v>0</v>
      </c>
      <c r="L2326" s="5">
        <v>0</v>
      </c>
      <c r="M2326" t="s">
        <v>16</v>
      </c>
      <c r="N2326" t="s">
        <v>16</v>
      </c>
      <c r="O2326" t="s">
        <v>17</v>
      </c>
      <c r="P2326" t="s">
        <v>41</v>
      </c>
    </row>
    <row r="2327" spans="1:16">
      <c r="A2327">
        <v>2016</v>
      </c>
      <c r="B2327" t="s">
        <v>341</v>
      </c>
      <c r="C2327" t="s">
        <v>20</v>
      </c>
      <c r="D2327" t="s">
        <v>342</v>
      </c>
      <c r="E2327" s="5">
        <v>198</v>
      </c>
      <c r="F2327" s="5">
        <v>0</v>
      </c>
      <c r="G2327" s="5">
        <v>198</v>
      </c>
      <c r="H2327" s="5">
        <v>0</v>
      </c>
      <c r="I2327" s="5">
        <v>331</v>
      </c>
      <c r="J2327" s="5">
        <v>-133</v>
      </c>
      <c r="K2327" s="5">
        <v>0</v>
      </c>
      <c r="L2327" s="5">
        <v>-133</v>
      </c>
      <c r="M2327" t="s">
        <v>16</v>
      </c>
      <c r="N2327" t="s">
        <v>16</v>
      </c>
      <c r="O2327" t="s">
        <v>17</v>
      </c>
      <c r="P2327" t="s">
        <v>34</v>
      </c>
    </row>
    <row r="2328" spans="1:16">
      <c r="A2328">
        <v>2016</v>
      </c>
      <c r="B2328" t="s">
        <v>341</v>
      </c>
      <c r="C2328" t="s">
        <v>20</v>
      </c>
      <c r="D2328" t="s">
        <v>348</v>
      </c>
      <c r="E2328" s="5">
        <v>24</v>
      </c>
      <c r="F2328" s="5">
        <v>0</v>
      </c>
      <c r="G2328" s="5">
        <v>24</v>
      </c>
      <c r="H2328" s="5">
        <v>0</v>
      </c>
      <c r="I2328" s="5">
        <v>0</v>
      </c>
      <c r="J2328" s="5">
        <v>24</v>
      </c>
      <c r="K2328" s="5">
        <v>0</v>
      </c>
      <c r="L2328" s="5">
        <v>0</v>
      </c>
      <c r="M2328" t="s">
        <v>16</v>
      </c>
      <c r="N2328" t="s">
        <v>17</v>
      </c>
      <c r="O2328" t="s">
        <v>17</v>
      </c>
      <c r="P2328" t="s">
        <v>34</v>
      </c>
    </row>
    <row r="2329" spans="1:16">
      <c r="A2329">
        <v>2016</v>
      </c>
      <c r="B2329" t="s">
        <v>341</v>
      </c>
      <c r="C2329" t="s">
        <v>20</v>
      </c>
      <c r="D2329" t="s">
        <v>349</v>
      </c>
      <c r="E2329" s="5">
        <v>26</v>
      </c>
      <c r="F2329" s="5">
        <v>0</v>
      </c>
      <c r="G2329" s="5">
        <v>26</v>
      </c>
      <c r="H2329" s="5">
        <v>0</v>
      </c>
      <c r="I2329" s="5">
        <v>42</v>
      </c>
      <c r="J2329" s="5">
        <v>-16</v>
      </c>
      <c r="K2329" s="5">
        <v>0</v>
      </c>
      <c r="L2329" s="5">
        <v>-16</v>
      </c>
      <c r="M2329" t="s">
        <v>16</v>
      </c>
      <c r="N2329" t="s">
        <v>16</v>
      </c>
      <c r="O2329" t="s">
        <v>17</v>
      </c>
      <c r="P2329" t="s">
        <v>34</v>
      </c>
    </row>
    <row r="2330" spans="1:16">
      <c r="A2330">
        <v>2016</v>
      </c>
      <c r="B2330" t="s">
        <v>341</v>
      </c>
      <c r="C2330" t="s">
        <v>20</v>
      </c>
      <c r="D2330" t="s">
        <v>343</v>
      </c>
      <c r="E2330" s="5">
        <v>465</v>
      </c>
      <c r="F2330" s="5">
        <v>15</v>
      </c>
      <c r="G2330" s="5">
        <v>450</v>
      </c>
      <c r="H2330" s="5">
        <v>0</v>
      </c>
      <c r="I2330" s="5">
        <v>0</v>
      </c>
      <c r="J2330" s="5">
        <v>465</v>
      </c>
      <c r="K2330" s="5">
        <v>0</v>
      </c>
      <c r="L2330" s="5">
        <v>0</v>
      </c>
      <c r="M2330" t="s">
        <v>16</v>
      </c>
      <c r="N2330" t="s">
        <v>17</v>
      </c>
      <c r="O2330" t="s">
        <v>17</v>
      </c>
      <c r="P2330" t="s">
        <v>34</v>
      </c>
    </row>
    <row r="2331" spans="1:16">
      <c r="A2331">
        <v>2016</v>
      </c>
      <c r="B2331" t="s">
        <v>341</v>
      </c>
      <c r="C2331" t="s">
        <v>20</v>
      </c>
      <c r="D2331" t="s">
        <v>350</v>
      </c>
      <c r="E2331" s="5">
        <v>218</v>
      </c>
      <c r="F2331" s="5">
        <v>0</v>
      </c>
      <c r="G2331" s="5">
        <v>218</v>
      </c>
      <c r="H2331" s="5">
        <v>0</v>
      </c>
      <c r="I2331" s="5">
        <v>218</v>
      </c>
      <c r="J2331" s="5">
        <v>0</v>
      </c>
      <c r="K2331" s="5">
        <v>0</v>
      </c>
      <c r="L2331" s="5">
        <v>50</v>
      </c>
      <c r="M2331" t="s">
        <v>16</v>
      </c>
      <c r="N2331" t="s">
        <v>16</v>
      </c>
      <c r="O2331" t="s">
        <v>17</v>
      </c>
      <c r="P2331" t="s">
        <v>34</v>
      </c>
    </row>
    <row r="2332" spans="1:16">
      <c r="A2332">
        <v>2016</v>
      </c>
      <c r="B2332" t="s">
        <v>341</v>
      </c>
      <c r="C2332" t="s">
        <v>20</v>
      </c>
      <c r="D2332" t="s">
        <v>351</v>
      </c>
      <c r="E2332" s="5">
        <v>39</v>
      </c>
      <c r="F2332" s="5">
        <v>0</v>
      </c>
      <c r="G2332" s="5">
        <v>39</v>
      </c>
      <c r="H2332" s="5">
        <v>0</v>
      </c>
      <c r="I2332" s="5">
        <v>20</v>
      </c>
      <c r="J2332" s="5">
        <v>19</v>
      </c>
      <c r="K2332" s="5">
        <v>0</v>
      </c>
      <c r="L2332" s="5">
        <v>64</v>
      </c>
      <c r="M2332" t="s">
        <v>16</v>
      </c>
      <c r="N2332" t="s">
        <v>16</v>
      </c>
      <c r="O2332" t="s">
        <v>17</v>
      </c>
      <c r="P2332" t="s">
        <v>34</v>
      </c>
    </row>
    <row r="2333" spans="1:16">
      <c r="A2333">
        <v>2016</v>
      </c>
      <c r="B2333" t="s">
        <v>341</v>
      </c>
      <c r="C2333" t="s">
        <v>20</v>
      </c>
      <c r="D2333" t="s">
        <v>347</v>
      </c>
      <c r="E2333" s="5">
        <v>2674</v>
      </c>
      <c r="F2333" s="5">
        <v>59</v>
      </c>
      <c r="G2333" s="5">
        <v>2615</v>
      </c>
      <c r="H2333" s="5">
        <v>0</v>
      </c>
      <c r="I2333" s="5">
        <v>0</v>
      </c>
      <c r="J2333" s="5">
        <v>2674</v>
      </c>
      <c r="K2333" s="5">
        <v>0</v>
      </c>
      <c r="L2333" s="5">
        <v>0</v>
      </c>
      <c r="M2333" t="s">
        <v>16</v>
      </c>
      <c r="N2333" t="s">
        <v>17</v>
      </c>
      <c r="O2333" t="s">
        <v>17</v>
      </c>
      <c r="P2333" t="s">
        <v>34</v>
      </c>
    </row>
    <row r="2334" spans="1:16">
      <c r="A2334">
        <v>2016</v>
      </c>
      <c r="B2334" t="s">
        <v>341</v>
      </c>
      <c r="C2334" t="s">
        <v>15</v>
      </c>
      <c r="D2334" t="s">
        <v>25</v>
      </c>
      <c r="E2334" s="5">
        <v>2573</v>
      </c>
      <c r="F2334" s="5">
        <v>2257</v>
      </c>
      <c r="G2334" s="5">
        <v>316</v>
      </c>
      <c r="H2334" s="5">
        <v>0</v>
      </c>
      <c r="I2334" s="5">
        <v>0</v>
      </c>
      <c r="J2334" s="5">
        <v>2573</v>
      </c>
      <c r="K2334" s="5">
        <v>0</v>
      </c>
      <c r="L2334" s="5">
        <v>0</v>
      </c>
      <c r="M2334" t="s">
        <v>16</v>
      </c>
      <c r="N2334" t="s">
        <v>16</v>
      </c>
      <c r="O2334" t="s">
        <v>17</v>
      </c>
      <c r="P2334" t="s">
        <v>34</v>
      </c>
    </row>
    <row r="2335" spans="1:16">
      <c r="A2335">
        <v>2016</v>
      </c>
      <c r="B2335" t="s">
        <v>341</v>
      </c>
      <c r="C2335" t="s">
        <v>15</v>
      </c>
      <c r="D2335" t="s">
        <v>23</v>
      </c>
      <c r="E2335" s="5">
        <v>0</v>
      </c>
      <c r="F2335" s="5">
        <v>0</v>
      </c>
      <c r="G2335" s="5">
        <v>0</v>
      </c>
      <c r="H2335" s="5">
        <v>0</v>
      </c>
      <c r="I2335" s="5">
        <v>0</v>
      </c>
      <c r="J2335" s="5">
        <v>0</v>
      </c>
      <c r="K2335" s="5">
        <v>0</v>
      </c>
      <c r="L2335" s="5">
        <v>0</v>
      </c>
      <c r="M2335" t="s">
        <v>16</v>
      </c>
      <c r="N2335" t="s">
        <v>16</v>
      </c>
      <c r="O2335" t="s">
        <v>17</v>
      </c>
      <c r="P2335" t="s">
        <v>34</v>
      </c>
    </row>
    <row r="2336" spans="1:16">
      <c r="A2336">
        <v>2017</v>
      </c>
      <c r="B2336" t="s">
        <v>341</v>
      </c>
      <c r="C2336" t="s">
        <v>20</v>
      </c>
      <c r="D2336" t="s">
        <v>342</v>
      </c>
      <c r="E2336" s="5">
        <v>141</v>
      </c>
      <c r="F2336" s="5">
        <v>0</v>
      </c>
      <c r="G2336" s="5">
        <v>141</v>
      </c>
      <c r="H2336" s="5">
        <v>0</v>
      </c>
      <c r="I2336" s="5">
        <v>152</v>
      </c>
      <c r="J2336" s="5">
        <v>-11</v>
      </c>
      <c r="K2336" s="5">
        <v>0</v>
      </c>
      <c r="L2336" s="5">
        <v>-144</v>
      </c>
      <c r="M2336" t="s">
        <v>16</v>
      </c>
      <c r="N2336" t="s">
        <v>16</v>
      </c>
      <c r="O2336" t="s">
        <v>17</v>
      </c>
      <c r="P2336" t="s">
        <v>34</v>
      </c>
    </row>
    <row r="2337" spans="1:16">
      <c r="A2337">
        <v>2017</v>
      </c>
      <c r="B2337" t="s">
        <v>341</v>
      </c>
      <c r="C2337" t="s">
        <v>20</v>
      </c>
      <c r="D2337" t="s">
        <v>348</v>
      </c>
      <c r="E2337" s="5">
        <v>44</v>
      </c>
      <c r="F2337" s="5">
        <v>0</v>
      </c>
      <c r="G2337" s="5">
        <v>44</v>
      </c>
      <c r="H2337" s="5">
        <v>0</v>
      </c>
      <c r="I2337" s="5">
        <v>0</v>
      </c>
      <c r="J2337" s="5">
        <v>44</v>
      </c>
      <c r="K2337" s="5">
        <v>0</v>
      </c>
      <c r="L2337" s="5">
        <v>0</v>
      </c>
      <c r="M2337" t="s">
        <v>16</v>
      </c>
      <c r="N2337" t="s">
        <v>17</v>
      </c>
      <c r="O2337" t="s">
        <v>17</v>
      </c>
      <c r="P2337" t="s">
        <v>34</v>
      </c>
    </row>
    <row r="2338" spans="1:16">
      <c r="A2338">
        <v>2017</v>
      </c>
      <c r="B2338" t="s">
        <v>341</v>
      </c>
      <c r="C2338" t="s">
        <v>20</v>
      </c>
      <c r="D2338" t="s">
        <v>349</v>
      </c>
      <c r="E2338" s="5">
        <v>28</v>
      </c>
      <c r="F2338" s="5">
        <v>0</v>
      </c>
      <c r="G2338" s="5">
        <v>28</v>
      </c>
      <c r="H2338" s="5">
        <v>0</v>
      </c>
      <c r="I2338" s="5">
        <v>65</v>
      </c>
      <c r="J2338" s="5">
        <v>-37</v>
      </c>
      <c r="K2338" s="5">
        <v>0</v>
      </c>
      <c r="L2338" s="5">
        <v>-53</v>
      </c>
      <c r="M2338" t="s">
        <v>16</v>
      </c>
      <c r="N2338" t="s">
        <v>16</v>
      </c>
      <c r="O2338" t="s">
        <v>17</v>
      </c>
      <c r="P2338" t="s">
        <v>34</v>
      </c>
    </row>
    <row r="2339" spans="1:16">
      <c r="A2339">
        <v>2017</v>
      </c>
      <c r="B2339" t="s">
        <v>341</v>
      </c>
      <c r="C2339" t="s">
        <v>20</v>
      </c>
      <c r="D2339" t="s">
        <v>343</v>
      </c>
      <c r="E2339" s="5">
        <v>504</v>
      </c>
      <c r="F2339" s="5">
        <v>14</v>
      </c>
      <c r="G2339" s="5">
        <v>490</v>
      </c>
      <c r="H2339" s="5">
        <v>0</v>
      </c>
      <c r="I2339" s="5">
        <v>0</v>
      </c>
      <c r="J2339" s="5">
        <v>504</v>
      </c>
      <c r="K2339" s="5">
        <v>0</v>
      </c>
      <c r="L2339" s="5">
        <v>0</v>
      </c>
      <c r="M2339" t="s">
        <v>16</v>
      </c>
      <c r="N2339" t="s">
        <v>17</v>
      </c>
      <c r="O2339" t="s">
        <v>17</v>
      </c>
      <c r="P2339" t="s">
        <v>34</v>
      </c>
    </row>
    <row r="2340" spans="1:16">
      <c r="A2340">
        <v>2017</v>
      </c>
      <c r="B2340" t="s">
        <v>341</v>
      </c>
      <c r="C2340" t="s">
        <v>20</v>
      </c>
      <c r="D2340" t="s">
        <v>350</v>
      </c>
      <c r="E2340" s="5">
        <v>205</v>
      </c>
      <c r="F2340" s="5">
        <v>0</v>
      </c>
      <c r="G2340" s="5">
        <v>205</v>
      </c>
      <c r="H2340" s="5">
        <v>0</v>
      </c>
      <c r="I2340" s="5">
        <v>205</v>
      </c>
      <c r="J2340" s="5">
        <v>0</v>
      </c>
      <c r="K2340" s="5">
        <v>0</v>
      </c>
      <c r="L2340" s="5">
        <v>78</v>
      </c>
      <c r="M2340" t="s">
        <v>16</v>
      </c>
      <c r="N2340" t="s">
        <v>16</v>
      </c>
      <c r="O2340" t="s">
        <v>17</v>
      </c>
      <c r="P2340" t="s">
        <v>34</v>
      </c>
    </row>
    <row r="2341" spans="1:16">
      <c r="A2341">
        <v>2017</v>
      </c>
      <c r="B2341" t="s">
        <v>341</v>
      </c>
      <c r="C2341" t="s">
        <v>20</v>
      </c>
      <c r="D2341" t="s">
        <v>351</v>
      </c>
      <c r="E2341" s="5">
        <v>31</v>
      </c>
      <c r="F2341" s="5">
        <v>0</v>
      </c>
      <c r="G2341" s="5">
        <v>31</v>
      </c>
      <c r="H2341" s="5">
        <v>0</v>
      </c>
      <c r="I2341" s="5">
        <v>51</v>
      </c>
      <c r="J2341" s="5">
        <v>-20</v>
      </c>
      <c r="K2341" s="5">
        <v>0</v>
      </c>
      <c r="L2341" s="5">
        <v>44</v>
      </c>
      <c r="M2341" t="s">
        <v>16</v>
      </c>
      <c r="N2341" t="s">
        <v>16</v>
      </c>
      <c r="O2341" t="s">
        <v>17</v>
      </c>
      <c r="P2341" t="s">
        <v>34</v>
      </c>
    </row>
    <row r="2342" spans="1:16">
      <c r="A2342">
        <v>2017</v>
      </c>
      <c r="B2342" t="s">
        <v>341</v>
      </c>
      <c r="C2342" t="s">
        <v>20</v>
      </c>
      <c r="D2342" t="s">
        <v>347</v>
      </c>
      <c r="E2342" s="5">
        <v>3345</v>
      </c>
      <c r="F2342" s="5">
        <v>55</v>
      </c>
      <c r="G2342" s="5">
        <v>3290</v>
      </c>
      <c r="H2342" s="5">
        <v>0</v>
      </c>
      <c r="I2342" s="5">
        <v>0</v>
      </c>
      <c r="J2342" s="5">
        <v>3345</v>
      </c>
      <c r="K2342" s="5">
        <v>0</v>
      </c>
      <c r="L2342" s="5">
        <v>0</v>
      </c>
      <c r="M2342" t="s">
        <v>16</v>
      </c>
      <c r="N2342" t="s">
        <v>17</v>
      </c>
      <c r="O2342" t="s">
        <v>17</v>
      </c>
      <c r="P2342" t="s">
        <v>34</v>
      </c>
    </row>
    <row r="2343" spans="1:16">
      <c r="A2343">
        <v>2017</v>
      </c>
      <c r="B2343" t="s">
        <v>341</v>
      </c>
      <c r="C2343" t="s">
        <v>15</v>
      </c>
      <c r="D2343" t="s">
        <v>25</v>
      </c>
      <c r="E2343" s="5">
        <v>2004</v>
      </c>
      <c r="F2343" s="5">
        <v>1642</v>
      </c>
      <c r="G2343" s="5">
        <v>362</v>
      </c>
      <c r="H2343" s="5">
        <v>0</v>
      </c>
      <c r="I2343" s="5">
        <v>0</v>
      </c>
      <c r="J2343" s="5">
        <v>2004</v>
      </c>
      <c r="K2343" s="5">
        <v>0</v>
      </c>
      <c r="L2343" s="5">
        <v>0</v>
      </c>
      <c r="M2343" t="s">
        <v>16</v>
      </c>
      <c r="N2343" t="s">
        <v>16</v>
      </c>
      <c r="O2343" t="s">
        <v>17</v>
      </c>
      <c r="P2343" t="s">
        <v>34</v>
      </c>
    </row>
    <row r="2344" spans="1:16">
      <c r="A2344">
        <v>2017</v>
      </c>
      <c r="B2344" t="s">
        <v>341</v>
      </c>
      <c r="C2344" t="s">
        <v>15</v>
      </c>
      <c r="D2344" t="s">
        <v>23</v>
      </c>
      <c r="E2344" s="5">
        <v>0</v>
      </c>
      <c r="F2344" s="5">
        <v>0</v>
      </c>
      <c r="G2344" s="5">
        <v>0</v>
      </c>
      <c r="H2344" s="5">
        <v>0</v>
      </c>
      <c r="I2344" s="5">
        <v>0</v>
      </c>
      <c r="J2344" s="5">
        <v>0</v>
      </c>
      <c r="K2344" s="5">
        <v>0</v>
      </c>
      <c r="L2344" s="5">
        <v>0</v>
      </c>
      <c r="M2344" t="s">
        <v>16</v>
      </c>
      <c r="N2344" t="s">
        <v>16</v>
      </c>
      <c r="O2344" t="s">
        <v>17</v>
      </c>
      <c r="P2344" t="s">
        <v>34</v>
      </c>
    </row>
    <row r="2345" spans="1:16">
      <c r="A2345">
        <v>2018</v>
      </c>
      <c r="B2345" t="s">
        <v>341</v>
      </c>
      <c r="C2345" t="s">
        <v>20</v>
      </c>
      <c r="D2345" t="s">
        <v>342</v>
      </c>
      <c r="E2345" s="5">
        <v>113</v>
      </c>
      <c r="F2345" s="5">
        <v>0</v>
      </c>
      <c r="G2345" s="5">
        <v>113</v>
      </c>
      <c r="H2345" s="5">
        <v>0</v>
      </c>
      <c r="I2345" s="5">
        <v>54</v>
      </c>
      <c r="J2345" s="5">
        <v>59</v>
      </c>
      <c r="K2345" s="5">
        <v>0</v>
      </c>
      <c r="L2345" s="5">
        <v>-86</v>
      </c>
      <c r="M2345" t="s">
        <v>16</v>
      </c>
      <c r="N2345" t="s">
        <v>16</v>
      </c>
      <c r="O2345" t="s">
        <v>17</v>
      </c>
      <c r="P2345" t="s">
        <v>34</v>
      </c>
    </row>
    <row r="2346" spans="1:16">
      <c r="A2346">
        <v>2018</v>
      </c>
      <c r="B2346" t="s">
        <v>341</v>
      </c>
      <c r="C2346" t="s">
        <v>20</v>
      </c>
      <c r="D2346" t="s">
        <v>348</v>
      </c>
      <c r="E2346" s="5">
        <v>47</v>
      </c>
      <c r="F2346" s="5">
        <v>0</v>
      </c>
      <c r="G2346" s="5">
        <v>47</v>
      </c>
      <c r="H2346" s="5">
        <v>0</v>
      </c>
      <c r="I2346" s="5">
        <v>0</v>
      </c>
      <c r="J2346" s="5">
        <v>47</v>
      </c>
      <c r="K2346" s="5">
        <v>0</v>
      </c>
      <c r="L2346" s="5">
        <v>0</v>
      </c>
      <c r="M2346" t="s">
        <v>16</v>
      </c>
      <c r="N2346" t="s">
        <v>17</v>
      </c>
      <c r="O2346" t="s">
        <v>17</v>
      </c>
      <c r="P2346" t="s">
        <v>34</v>
      </c>
    </row>
    <row r="2347" spans="1:16">
      <c r="A2347">
        <v>2018</v>
      </c>
      <c r="B2347" t="s">
        <v>341</v>
      </c>
      <c r="C2347" t="s">
        <v>20</v>
      </c>
      <c r="D2347" t="s">
        <v>349</v>
      </c>
      <c r="E2347" s="5">
        <v>34</v>
      </c>
      <c r="F2347" s="5">
        <v>0</v>
      </c>
      <c r="G2347" s="5">
        <v>34</v>
      </c>
      <c r="H2347" s="5">
        <v>0</v>
      </c>
      <c r="I2347" s="5">
        <v>15</v>
      </c>
      <c r="J2347" s="5">
        <v>19</v>
      </c>
      <c r="K2347" s="5">
        <v>0</v>
      </c>
      <c r="L2347" s="5">
        <v>-34</v>
      </c>
      <c r="M2347" t="s">
        <v>16</v>
      </c>
      <c r="N2347" t="s">
        <v>16</v>
      </c>
      <c r="O2347" t="s">
        <v>17</v>
      </c>
      <c r="P2347" t="s">
        <v>34</v>
      </c>
    </row>
    <row r="2348" spans="1:16">
      <c r="A2348">
        <v>2018</v>
      </c>
      <c r="B2348" t="s">
        <v>341</v>
      </c>
      <c r="C2348" t="s">
        <v>20</v>
      </c>
      <c r="D2348" t="s">
        <v>343</v>
      </c>
      <c r="E2348" s="5">
        <v>500</v>
      </c>
      <c r="F2348" s="5">
        <v>0</v>
      </c>
      <c r="G2348" s="5">
        <v>500</v>
      </c>
      <c r="H2348" s="5">
        <v>0</v>
      </c>
      <c r="I2348" s="5">
        <v>0</v>
      </c>
      <c r="J2348" s="5">
        <v>500</v>
      </c>
      <c r="K2348" s="5">
        <v>0</v>
      </c>
      <c r="L2348" s="5">
        <v>0</v>
      </c>
      <c r="M2348" t="s">
        <v>16</v>
      </c>
      <c r="N2348" t="s">
        <v>17</v>
      </c>
      <c r="O2348" t="s">
        <v>17</v>
      </c>
      <c r="P2348" t="s">
        <v>34</v>
      </c>
    </row>
    <row r="2349" spans="1:16">
      <c r="A2349">
        <v>2018</v>
      </c>
      <c r="B2349" t="s">
        <v>341</v>
      </c>
      <c r="C2349" t="s">
        <v>20</v>
      </c>
      <c r="D2349" t="s">
        <v>350</v>
      </c>
      <c r="E2349" s="5">
        <v>187</v>
      </c>
      <c r="F2349" s="5">
        <v>0</v>
      </c>
      <c r="G2349" s="5">
        <v>187</v>
      </c>
      <c r="H2349" s="5">
        <v>0</v>
      </c>
      <c r="I2349" s="5">
        <v>192</v>
      </c>
      <c r="J2349" s="5">
        <v>-5</v>
      </c>
      <c r="K2349" s="5">
        <v>0</v>
      </c>
      <c r="L2349" s="5">
        <v>72</v>
      </c>
      <c r="M2349" t="s">
        <v>16</v>
      </c>
      <c r="N2349" t="s">
        <v>16</v>
      </c>
      <c r="O2349" t="s">
        <v>17</v>
      </c>
      <c r="P2349" t="s">
        <v>34</v>
      </c>
    </row>
    <row r="2350" spans="1:16">
      <c r="A2350">
        <v>2018</v>
      </c>
      <c r="B2350" t="s">
        <v>341</v>
      </c>
      <c r="C2350" t="s">
        <v>20</v>
      </c>
      <c r="D2350" t="s">
        <v>351</v>
      </c>
      <c r="E2350" s="5">
        <v>28</v>
      </c>
      <c r="F2350" s="5">
        <v>0</v>
      </c>
      <c r="G2350" s="5">
        <v>28</v>
      </c>
      <c r="H2350" s="5">
        <v>0</v>
      </c>
      <c r="I2350" s="5">
        <v>42</v>
      </c>
      <c r="J2350" s="5">
        <v>-14</v>
      </c>
      <c r="K2350" s="5">
        <v>0</v>
      </c>
      <c r="L2350" s="5">
        <v>30</v>
      </c>
      <c r="M2350" t="s">
        <v>16</v>
      </c>
      <c r="N2350" t="s">
        <v>16</v>
      </c>
      <c r="O2350" t="s">
        <v>17</v>
      </c>
      <c r="P2350" t="s">
        <v>34</v>
      </c>
    </row>
    <row r="2351" spans="1:16">
      <c r="A2351">
        <v>2018</v>
      </c>
      <c r="B2351" t="s">
        <v>341</v>
      </c>
      <c r="C2351" t="s">
        <v>20</v>
      </c>
      <c r="D2351" t="s">
        <v>347</v>
      </c>
      <c r="E2351" s="5">
        <v>4063</v>
      </c>
      <c r="F2351" s="5">
        <v>59</v>
      </c>
      <c r="G2351" s="5">
        <v>4004</v>
      </c>
      <c r="H2351" s="5">
        <v>0</v>
      </c>
      <c r="I2351" s="5">
        <v>0</v>
      </c>
      <c r="J2351" s="5">
        <v>4063</v>
      </c>
      <c r="K2351" s="5">
        <v>0</v>
      </c>
      <c r="L2351" s="5">
        <v>0</v>
      </c>
      <c r="M2351" t="s">
        <v>16</v>
      </c>
      <c r="N2351" t="s">
        <v>17</v>
      </c>
      <c r="O2351" t="s">
        <v>17</v>
      </c>
      <c r="P2351" t="s">
        <v>34</v>
      </c>
    </row>
    <row r="2352" spans="1:16">
      <c r="A2352">
        <v>2018</v>
      </c>
      <c r="B2352" t="s">
        <v>341</v>
      </c>
      <c r="C2352" t="s">
        <v>20</v>
      </c>
      <c r="D2352" t="s">
        <v>352</v>
      </c>
      <c r="E2352" s="5">
        <v>64</v>
      </c>
      <c r="F2352" s="5">
        <v>0</v>
      </c>
      <c r="G2352" s="5">
        <v>64</v>
      </c>
      <c r="H2352" s="5">
        <v>0</v>
      </c>
      <c r="I2352" s="5">
        <v>75</v>
      </c>
      <c r="J2352" s="5">
        <v>-11</v>
      </c>
      <c r="K2352" s="5">
        <v>0</v>
      </c>
      <c r="L2352" s="5">
        <v>-11</v>
      </c>
      <c r="M2352" t="s">
        <v>16</v>
      </c>
      <c r="N2352" t="s">
        <v>16</v>
      </c>
      <c r="O2352" t="s">
        <v>17</v>
      </c>
      <c r="P2352" t="s">
        <v>34</v>
      </c>
    </row>
    <row r="2353" spans="1:16">
      <c r="A2353">
        <v>2018</v>
      </c>
      <c r="B2353" t="s">
        <v>341</v>
      </c>
      <c r="C2353" t="s">
        <v>15</v>
      </c>
      <c r="D2353" t="s">
        <v>22</v>
      </c>
      <c r="E2353" s="5">
        <v>1772</v>
      </c>
      <c r="F2353" s="5">
        <v>1479</v>
      </c>
      <c r="G2353" s="5">
        <v>293</v>
      </c>
      <c r="H2353" s="5">
        <v>0</v>
      </c>
      <c r="I2353" s="5">
        <v>0</v>
      </c>
      <c r="J2353" s="5">
        <v>1772</v>
      </c>
      <c r="K2353" s="5">
        <v>0</v>
      </c>
      <c r="L2353" s="5">
        <v>0</v>
      </c>
      <c r="M2353" t="s">
        <v>16</v>
      </c>
      <c r="N2353" t="s">
        <v>16</v>
      </c>
      <c r="O2353" t="s">
        <v>17</v>
      </c>
      <c r="P2353" t="s">
        <v>34</v>
      </c>
    </row>
    <row r="2354" spans="1:16">
      <c r="A2354">
        <v>2018</v>
      </c>
      <c r="B2354" t="s">
        <v>341</v>
      </c>
      <c r="C2354" t="s">
        <v>15</v>
      </c>
      <c r="D2354" t="s">
        <v>23</v>
      </c>
      <c r="E2354" s="5">
        <v>0</v>
      </c>
      <c r="F2354" s="5">
        <v>0</v>
      </c>
      <c r="G2354" s="5">
        <v>0</v>
      </c>
      <c r="H2354" s="5">
        <v>0</v>
      </c>
      <c r="I2354" s="5">
        <v>0</v>
      </c>
      <c r="J2354" s="5">
        <v>0</v>
      </c>
      <c r="K2354" s="5">
        <v>0</v>
      </c>
      <c r="L2354" s="5">
        <v>0</v>
      </c>
      <c r="M2354" t="s">
        <v>16</v>
      </c>
      <c r="N2354" t="s">
        <v>16</v>
      </c>
      <c r="O2354" t="s">
        <v>17</v>
      </c>
      <c r="P2354" t="s">
        <v>34</v>
      </c>
    </row>
    <row r="2355" spans="1:16">
      <c r="A2355">
        <v>2019</v>
      </c>
      <c r="B2355" t="s">
        <v>341</v>
      </c>
      <c r="C2355" t="s">
        <v>20</v>
      </c>
      <c r="D2355" t="s">
        <v>27</v>
      </c>
      <c r="E2355" s="5">
        <v>0</v>
      </c>
      <c r="F2355" s="5">
        <v>0</v>
      </c>
      <c r="G2355" s="5">
        <v>0</v>
      </c>
      <c r="H2355" s="5">
        <v>0</v>
      </c>
      <c r="I2355" s="5">
        <v>0</v>
      </c>
      <c r="J2355" s="5">
        <v>0</v>
      </c>
      <c r="K2355" s="5">
        <v>0</v>
      </c>
      <c r="L2355" s="5">
        <v>0</v>
      </c>
      <c r="M2355" t="s">
        <v>17</v>
      </c>
      <c r="N2355" t="s">
        <v>17</v>
      </c>
      <c r="O2355" t="s">
        <v>17</v>
      </c>
      <c r="P2355" t="s">
        <v>34</v>
      </c>
    </row>
    <row r="2356" spans="1:16">
      <c r="A2356">
        <v>2019</v>
      </c>
      <c r="B2356" t="s">
        <v>341</v>
      </c>
      <c r="C2356" t="s">
        <v>20</v>
      </c>
      <c r="D2356" t="s">
        <v>342</v>
      </c>
      <c r="E2356" s="5">
        <v>176</v>
      </c>
      <c r="F2356" s="5">
        <v>0</v>
      </c>
      <c r="G2356" s="5">
        <v>176</v>
      </c>
      <c r="H2356" s="5">
        <v>0</v>
      </c>
      <c r="I2356" s="5">
        <v>355</v>
      </c>
      <c r="J2356" s="5">
        <v>-179</v>
      </c>
      <c r="K2356" s="5">
        <v>-86</v>
      </c>
      <c r="L2356" s="5">
        <v>-265</v>
      </c>
      <c r="M2356" t="s">
        <v>17</v>
      </c>
      <c r="N2356" t="s">
        <v>16</v>
      </c>
      <c r="O2356" t="s">
        <v>16</v>
      </c>
      <c r="P2356" t="s">
        <v>34</v>
      </c>
    </row>
    <row r="2357" spans="1:16">
      <c r="A2357">
        <v>2019</v>
      </c>
      <c r="B2357" t="s">
        <v>341</v>
      </c>
      <c r="C2357" t="s">
        <v>20</v>
      </c>
      <c r="D2357" t="s">
        <v>348</v>
      </c>
      <c r="E2357" s="5">
        <v>53</v>
      </c>
      <c r="F2357" s="5">
        <v>0</v>
      </c>
      <c r="G2357" s="5">
        <v>53</v>
      </c>
      <c r="H2357" s="5">
        <v>0</v>
      </c>
      <c r="I2357" s="5">
        <v>36</v>
      </c>
      <c r="J2357" s="5">
        <v>17</v>
      </c>
      <c r="K2357" s="5">
        <v>-23</v>
      </c>
      <c r="L2357" s="5">
        <v>-6</v>
      </c>
      <c r="M2357" t="s">
        <v>17</v>
      </c>
      <c r="N2357" t="s">
        <v>17</v>
      </c>
      <c r="O2357" t="s">
        <v>16</v>
      </c>
      <c r="P2357" t="s">
        <v>34</v>
      </c>
    </row>
    <row r="2358" spans="1:16">
      <c r="A2358">
        <v>2019</v>
      </c>
      <c r="B2358" t="s">
        <v>341</v>
      </c>
      <c r="C2358" t="s">
        <v>20</v>
      </c>
      <c r="D2358" t="s">
        <v>349</v>
      </c>
      <c r="E2358" s="5">
        <v>41</v>
      </c>
      <c r="F2358" s="5">
        <v>0</v>
      </c>
      <c r="G2358" s="5">
        <v>41</v>
      </c>
      <c r="H2358" s="5">
        <v>0</v>
      </c>
      <c r="I2358" s="5">
        <v>64</v>
      </c>
      <c r="J2358" s="5">
        <v>-23</v>
      </c>
      <c r="K2358" s="5">
        <v>-34</v>
      </c>
      <c r="L2358" s="5">
        <v>-57</v>
      </c>
      <c r="M2358" t="s">
        <v>17</v>
      </c>
      <c r="N2358" t="s">
        <v>16</v>
      </c>
      <c r="O2358" t="s">
        <v>16</v>
      </c>
      <c r="P2358" t="s">
        <v>34</v>
      </c>
    </row>
    <row r="2359" spans="1:16">
      <c r="A2359">
        <v>2019</v>
      </c>
      <c r="B2359" t="s">
        <v>341</v>
      </c>
      <c r="C2359" t="s">
        <v>20</v>
      </c>
      <c r="D2359" t="s">
        <v>343</v>
      </c>
      <c r="E2359" s="5">
        <v>616</v>
      </c>
      <c r="F2359" s="5">
        <v>17</v>
      </c>
      <c r="G2359" s="5">
        <v>599</v>
      </c>
      <c r="H2359" s="5">
        <v>0</v>
      </c>
      <c r="I2359" s="5">
        <v>3356</v>
      </c>
      <c r="J2359" s="5">
        <v>-2740</v>
      </c>
      <c r="K2359" s="5">
        <v>-4265</v>
      </c>
      <c r="L2359" s="5">
        <v>-7005</v>
      </c>
      <c r="M2359" t="s">
        <v>17</v>
      </c>
      <c r="N2359" t="s">
        <v>17</v>
      </c>
      <c r="O2359" t="s">
        <v>16</v>
      </c>
      <c r="P2359" t="s">
        <v>34</v>
      </c>
    </row>
    <row r="2360" spans="1:16">
      <c r="A2360">
        <v>2019</v>
      </c>
      <c r="B2360" t="s">
        <v>341</v>
      </c>
      <c r="C2360" t="s">
        <v>20</v>
      </c>
      <c r="D2360" t="s">
        <v>350</v>
      </c>
      <c r="E2360" s="5">
        <v>212</v>
      </c>
      <c r="F2360" s="5">
        <v>0</v>
      </c>
      <c r="G2360" s="5">
        <v>212</v>
      </c>
      <c r="H2360" s="5">
        <v>0</v>
      </c>
      <c r="I2360" s="5">
        <v>224</v>
      </c>
      <c r="J2360" s="5">
        <v>-12</v>
      </c>
      <c r="K2360" s="5">
        <v>72</v>
      </c>
      <c r="L2360" s="5">
        <v>60</v>
      </c>
      <c r="M2360" t="s">
        <v>17</v>
      </c>
      <c r="N2360" t="s">
        <v>16</v>
      </c>
      <c r="O2360" t="s">
        <v>16</v>
      </c>
      <c r="P2360" t="s">
        <v>34</v>
      </c>
    </row>
    <row r="2361" spans="1:16">
      <c r="A2361">
        <v>2019</v>
      </c>
      <c r="B2361" t="s">
        <v>341</v>
      </c>
      <c r="C2361" t="s">
        <v>20</v>
      </c>
      <c r="D2361" t="s">
        <v>351</v>
      </c>
      <c r="E2361" s="5">
        <v>37</v>
      </c>
      <c r="F2361" s="5">
        <v>0</v>
      </c>
      <c r="G2361" s="5">
        <v>37</v>
      </c>
      <c r="H2361" s="5">
        <v>0</v>
      </c>
      <c r="I2361" s="5">
        <v>15</v>
      </c>
      <c r="J2361" s="5">
        <v>22</v>
      </c>
      <c r="K2361" s="5">
        <v>30</v>
      </c>
      <c r="L2361" s="5">
        <v>52</v>
      </c>
      <c r="M2361" t="s">
        <v>17</v>
      </c>
      <c r="N2361" t="s">
        <v>16</v>
      </c>
      <c r="O2361" t="s">
        <v>16</v>
      </c>
      <c r="P2361" t="s">
        <v>34</v>
      </c>
    </row>
    <row r="2362" spans="1:16">
      <c r="A2362">
        <v>2019</v>
      </c>
      <c r="B2362" t="s">
        <v>341</v>
      </c>
      <c r="C2362" t="s">
        <v>20</v>
      </c>
      <c r="D2362" t="s">
        <v>347</v>
      </c>
      <c r="E2362" s="5">
        <v>4031</v>
      </c>
      <c r="F2362" s="5">
        <v>59</v>
      </c>
      <c r="G2362" s="5">
        <v>3972</v>
      </c>
      <c r="H2362" s="5">
        <v>0</v>
      </c>
      <c r="I2362" s="5">
        <v>938</v>
      </c>
      <c r="J2362" s="5">
        <v>3093</v>
      </c>
      <c r="K2362" s="5">
        <v>4407</v>
      </c>
      <c r="L2362" s="5">
        <v>7500</v>
      </c>
      <c r="M2362" t="s">
        <v>17</v>
      </c>
      <c r="N2362" t="s">
        <v>17</v>
      </c>
      <c r="O2362" t="s">
        <v>16</v>
      </c>
      <c r="P2362" t="s">
        <v>34</v>
      </c>
    </row>
    <row r="2363" spans="1:16">
      <c r="A2363">
        <v>2019</v>
      </c>
      <c r="B2363" t="s">
        <v>341</v>
      </c>
      <c r="C2363" t="s">
        <v>20</v>
      </c>
      <c r="D2363" t="s">
        <v>352</v>
      </c>
      <c r="E2363" s="5">
        <v>64</v>
      </c>
      <c r="F2363" s="5">
        <v>0</v>
      </c>
      <c r="G2363" s="5">
        <v>64</v>
      </c>
      <c r="H2363" s="5">
        <v>0</v>
      </c>
      <c r="I2363" s="5">
        <v>91</v>
      </c>
      <c r="J2363" s="5">
        <v>-27</v>
      </c>
      <c r="K2363" s="5">
        <v>-11</v>
      </c>
      <c r="L2363" s="5">
        <v>-38</v>
      </c>
      <c r="M2363" t="s">
        <v>17</v>
      </c>
      <c r="N2363" t="s">
        <v>16</v>
      </c>
      <c r="O2363" t="s">
        <v>16</v>
      </c>
      <c r="P2363" t="s">
        <v>34</v>
      </c>
    </row>
    <row r="2364" spans="1:16">
      <c r="A2364">
        <v>2019</v>
      </c>
      <c r="B2364" t="s">
        <v>341</v>
      </c>
      <c r="C2364" t="s">
        <v>15</v>
      </c>
      <c r="D2364" t="s">
        <v>25</v>
      </c>
      <c r="E2364" s="5">
        <v>2263</v>
      </c>
      <c r="F2364" s="5">
        <v>1448</v>
      </c>
      <c r="G2364" s="5">
        <v>815</v>
      </c>
      <c r="H2364" s="5">
        <v>0</v>
      </c>
      <c r="I2364" s="5">
        <v>0</v>
      </c>
      <c r="J2364" s="5">
        <v>2263</v>
      </c>
      <c r="K2364" s="5">
        <v>0</v>
      </c>
      <c r="L2364" s="5">
        <v>0</v>
      </c>
      <c r="M2364" t="s">
        <v>16</v>
      </c>
      <c r="N2364" t="s">
        <v>16</v>
      </c>
      <c r="O2364" t="s">
        <v>17</v>
      </c>
      <c r="P2364" t="s">
        <v>34</v>
      </c>
    </row>
    <row r="2365" spans="1:16">
      <c r="A2365">
        <v>2019</v>
      </c>
      <c r="B2365" t="s">
        <v>341</v>
      </c>
      <c r="C2365" t="s">
        <v>15</v>
      </c>
      <c r="D2365" t="s">
        <v>29</v>
      </c>
      <c r="E2365" s="5">
        <v>0</v>
      </c>
      <c r="F2365" s="5">
        <v>0</v>
      </c>
      <c r="G2365" s="5">
        <v>0</v>
      </c>
      <c r="H2365" s="5">
        <v>0</v>
      </c>
      <c r="I2365" s="5">
        <v>0</v>
      </c>
      <c r="J2365" s="5">
        <v>0</v>
      </c>
      <c r="K2365" s="5">
        <v>0</v>
      </c>
      <c r="L2365" s="5">
        <v>0</v>
      </c>
      <c r="M2365" t="s">
        <v>16</v>
      </c>
      <c r="N2365" t="s">
        <v>16</v>
      </c>
      <c r="O2365" t="s">
        <v>17</v>
      </c>
      <c r="P2365" t="s">
        <v>34</v>
      </c>
    </row>
    <row r="2366" spans="1:16">
      <c r="A2366">
        <v>2019</v>
      </c>
      <c r="B2366" t="s">
        <v>341</v>
      </c>
      <c r="C2366" t="s">
        <v>15</v>
      </c>
      <c r="D2366" t="s">
        <v>30</v>
      </c>
      <c r="E2366" s="5">
        <v>0</v>
      </c>
      <c r="F2366" s="5">
        <v>0</v>
      </c>
      <c r="G2366" s="5">
        <v>0</v>
      </c>
      <c r="H2366" s="5">
        <v>0</v>
      </c>
      <c r="I2366" s="5">
        <v>0</v>
      </c>
      <c r="J2366" s="5">
        <v>0</v>
      </c>
      <c r="K2366" s="5">
        <v>0</v>
      </c>
      <c r="L2366" s="5">
        <v>0</v>
      </c>
      <c r="M2366" t="s">
        <v>16</v>
      </c>
      <c r="N2366" t="s">
        <v>16</v>
      </c>
      <c r="O2366" t="s">
        <v>17</v>
      </c>
      <c r="P2366" t="s">
        <v>34</v>
      </c>
    </row>
    <row r="2367" spans="1:16">
      <c r="A2367">
        <v>2020</v>
      </c>
      <c r="B2367" t="s">
        <v>341</v>
      </c>
      <c r="C2367" t="s">
        <v>20</v>
      </c>
      <c r="D2367" t="s">
        <v>27</v>
      </c>
      <c r="E2367" s="5">
        <v>0</v>
      </c>
      <c r="F2367" s="5">
        <v>0</v>
      </c>
      <c r="G2367" s="5">
        <v>0</v>
      </c>
      <c r="H2367" s="5">
        <v>0</v>
      </c>
      <c r="I2367" s="5">
        <v>0</v>
      </c>
      <c r="J2367" s="5">
        <v>0</v>
      </c>
      <c r="K2367" s="5">
        <v>0</v>
      </c>
      <c r="L2367" s="5">
        <v>0</v>
      </c>
      <c r="M2367" t="s">
        <v>17</v>
      </c>
      <c r="N2367" t="s">
        <v>17</v>
      </c>
      <c r="O2367" t="s">
        <v>17</v>
      </c>
      <c r="P2367" t="s">
        <v>34</v>
      </c>
    </row>
    <row r="2368" spans="1:16">
      <c r="A2368">
        <v>2020</v>
      </c>
      <c r="B2368" t="s">
        <v>341</v>
      </c>
      <c r="C2368" t="s">
        <v>20</v>
      </c>
      <c r="D2368" t="s">
        <v>342</v>
      </c>
      <c r="E2368" s="5">
        <v>159</v>
      </c>
      <c r="F2368" s="5">
        <v>0</v>
      </c>
      <c r="G2368" s="5">
        <v>159</v>
      </c>
      <c r="H2368" s="5">
        <v>0</v>
      </c>
      <c r="I2368" s="5">
        <v>223</v>
      </c>
      <c r="J2368" s="5">
        <v>-64</v>
      </c>
      <c r="K2368" s="5">
        <v>-265</v>
      </c>
      <c r="L2368" s="5">
        <v>-329</v>
      </c>
      <c r="M2368" t="s">
        <v>17</v>
      </c>
      <c r="N2368" t="s">
        <v>16</v>
      </c>
      <c r="O2368" t="s">
        <v>16</v>
      </c>
      <c r="P2368" t="s">
        <v>34</v>
      </c>
    </row>
    <row r="2369" spans="1:16">
      <c r="A2369">
        <v>2020</v>
      </c>
      <c r="B2369" t="s">
        <v>341</v>
      </c>
      <c r="C2369" t="s">
        <v>20</v>
      </c>
      <c r="D2369" t="s">
        <v>348</v>
      </c>
      <c r="E2369" s="5">
        <v>85</v>
      </c>
      <c r="F2369" s="5">
        <v>0</v>
      </c>
      <c r="G2369" s="5">
        <v>85</v>
      </c>
      <c r="H2369" s="5">
        <v>0</v>
      </c>
      <c r="I2369" s="5">
        <v>0</v>
      </c>
      <c r="J2369" s="5">
        <v>85</v>
      </c>
      <c r="K2369" s="5">
        <v>0</v>
      </c>
      <c r="L2369" s="5">
        <v>0</v>
      </c>
      <c r="M2369" t="s">
        <v>17</v>
      </c>
      <c r="N2369" t="s">
        <v>17</v>
      </c>
      <c r="O2369" t="s">
        <v>17</v>
      </c>
      <c r="P2369" t="s">
        <v>34</v>
      </c>
    </row>
    <row r="2370" spans="1:16">
      <c r="A2370">
        <v>2020</v>
      </c>
      <c r="B2370" t="s">
        <v>341</v>
      </c>
      <c r="C2370" t="s">
        <v>20</v>
      </c>
      <c r="D2370" t="s">
        <v>349</v>
      </c>
      <c r="E2370" s="5">
        <v>40</v>
      </c>
      <c r="F2370" s="5">
        <v>0</v>
      </c>
      <c r="G2370" s="5">
        <v>40</v>
      </c>
      <c r="H2370" s="5">
        <v>0</v>
      </c>
      <c r="I2370" s="5">
        <v>65</v>
      </c>
      <c r="J2370" s="5">
        <v>-25</v>
      </c>
      <c r="K2370" s="5">
        <v>-57</v>
      </c>
      <c r="L2370" s="5">
        <v>-82</v>
      </c>
      <c r="M2370" t="s">
        <v>17</v>
      </c>
      <c r="N2370" t="s">
        <v>16</v>
      </c>
      <c r="O2370" t="s">
        <v>16</v>
      </c>
      <c r="P2370" t="s">
        <v>34</v>
      </c>
    </row>
    <row r="2371" spans="1:16">
      <c r="A2371">
        <v>2020</v>
      </c>
      <c r="B2371" t="s">
        <v>341</v>
      </c>
      <c r="C2371" t="s">
        <v>20</v>
      </c>
      <c r="D2371" t="s">
        <v>343</v>
      </c>
      <c r="E2371" s="5">
        <v>709</v>
      </c>
      <c r="F2371" s="5">
        <v>32</v>
      </c>
      <c r="G2371" s="5">
        <v>677</v>
      </c>
      <c r="H2371" s="5">
        <v>0</v>
      </c>
      <c r="I2371" s="5">
        <v>0</v>
      </c>
      <c r="J2371" s="5">
        <v>709</v>
      </c>
      <c r="K2371" s="5">
        <v>0</v>
      </c>
      <c r="L2371" s="5">
        <v>0</v>
      </c>
      <c r="M2371" t="s">
        <v>17</v>
      </c>
      <c r="N2371" t="s">
        <v>17</v>
      </c>
      <c r="O2371" t="s">
        <v>17</v>
      </c>
      <c r="P2371" t="s">
        <v>34</v>
      </c>
    </row>
    <row r="2372" spans="1:16">
      <c r="A2372">
        <v>2020</v>
      </c>
      <c r="B2372" t="s">
        <v>341</v>
      </c>
      <c r="C2372" t="s">
        <v>20</v>
      </c>
      <c r="D2372" t="s">
        <v>350</v>
      </c>
      <c r="E2372" s="5">
        <v>202</v>
      </c>
      <c r="F2372" s="5">
        <v>0</v>
      </c>
      <c r="G2372" s="5">
        <v>202</v>
      </c>
      <c r="H2372" s="5">
        <v>0</v>
      </c>
      <c r="I2372" s="5">
        <v>227</v>
      </c>
      <c r="J2372" s="5">
        <v>-25</v>
      </c>
      <c r="K2372" s="5">
        <v>59</v>
      </c>
      <c r="L2372" s="5">
        <v>34</v>
      </c>
      <c r="M2372" t="s">
        <v>17</v>
      </c>
      <c r="N2372" t="s">
        <v>16</v>
      </c>
      <c r="O2372" t="s">
        <v>16</v>
      </c>
      <c r="P2372" t="s">
        <v>34</v>
      </c>
    </row>
    <row r="2373" spans="1:16">
      <c r="A2373">
        <v>2020</v>
      </c>
      <c r="B2373" t="s">
        <v>341</v>
      </c>
      <c r="C2373" t="s">
        <v>20</v>
      </c>
      <c r="D2373" t="s">
        <v>351</v>
      </c>
      <c r="E2373" s="5">
        <v>35</v>
      </c>
      <c r="F2373" s="5">
        <v>0</v>
      </c>
      <c r="G2373" s="5">
        <v>35</v>
      </c>
      <c r="H2373" s="5">
        <v>0</v>
      </c>
      <c r="I2373" s="5">
        <v>68</v>
      </c>
      <c r="J2373" s="5">
        <v>-33</v>
      </c>
      <c r="K2373" s="5">
        <v>52</v>
      </c>
      <c r="L2373" s="5">
        <v>19</v>
      </c>
      <c r="M2373" t="s">
        <v>17</v>
      </c>
      <c r="N2373" t="s">
        <v>16</v>
      </c>
      <c r="O2373" t="s">
        <v>16</v>
      </c>
      <c r="P2373" t="s">
        <v>34</v>
      </c>
    </row>
    <row r="2374" spans="1:16">
      <c r="A2374">
        <v>2020</v>
      </c>
      <c r="B2374" t="s">
        <v>341</v>
      </c>
      <c r="C2374" t="s">
        <v>20</v>
      </c>
      <c r="D2374" t="s">
        <v>347</v>
      </c>
      <c r="E2374" s="5">
        <v>4045</v>
      </c>
      <c r="F2374" s="5">
        <v>54</v>
      </c>
      <c r="G2374" s="5">
        <v>3991</v>
      </c>
      <c r="H2374" s="5">
        <v>0</v>
      </c>
      <c r="I2374" s="5">
        <v>0</v>
      </c>
      <c r="J2374" s="5">
        <v>4045</v>
      </c>
      <c r="K2374" s="5">
        <v>0</v>
      </c>
      <c r="L2374" s="5">
        <v>0</v>
      </c>
      <c r="M2374" t="s">
        <v>17</v>
      </c>
      <c r="N2374" t="s">
        <v>17</v>
      </c>
      <c r="O2374" t="s">
        <v>17</v>
      </c>
      <c r="P2374" t="s">
        <v>34</v>
      </c>
    </row>
    <row r="2375" spans="1:16">
      <c r="A2375">
        <v>2020</v>
      </c>
      <c r="B2375" t="s">
        <v>341</v>
      </c>
      <c r="C2375" t="s">
        <v>20</v>
      </c>
      <c r="D2375" t="s">
        <v>352</v>
      </c>
      <c r="E2375" s="5">
        <v>38</v>
      </c>
      <c r="F2375" s="5">
        <v>0</v>
      </c>
      <c r="G2375" s="5">
        <v>38</v>
      </c>
      <c r="H2375" s="5">
        <v>0</v>
      </c>
      <c r="I2375" s="5">
        <v>137</v>
      </c>
      <c r="J2375" s="5">
        <v>-99</v>
      </c>
      <c r="K2375" s="5">
        <v>-38</v>
      </c>
      <c r="L2375" s="5">
        <v>-137</v>
      </c>
      <c r="M2375" t="s">
        <v>17</v>
      </c>
      <c r="N2375" t="s">
        <v>16</v>
      </c>
      <c r="O2375" t="s">
        <v>16</v>
      </c>
      <c r="P2375" t="s">
        <v>34</v>
      </c>
    </row>
    <row r="2376" spans="1:16">
      <c r="A2376">
        <v>2020</v>
      </c>
      <c r="B2376" t="s">
        <v>341</v>
      </c>
      <c r="C2376" t="s">
        <v>15</v>
      </c>
      <c r="D2376" t="s">
        <v>25</v>
      </c>
      <c r="E2376" s="5">
        <v>2827</v>
      </c>
      <c r="F2376" s="5">
        <v>2366</v>
      </c>
      <c r="G2376" s="5">
        <v>461</v>
      </c>
      <c r="H2376" s="5">
        <v>0</v>
      </c>
      <c r="I2376" s="5">
        <v>0</v>
      </c>
      <c r="J2376" s="5">
        <v>2827</v>
      </c>
      <c r="K2376" s="5">
        <v>0</v>
      </c>
      <c r="L2376" s="5">
        <v>0</v>
      </c>
      <c r="M2376" t="s">
        <v>16</v>
      </c>
      <c r="N2376" t="s">
        <v>16</v>
      </c>
      <c r="O2376" t="s">
        <v>17</v>
      </c>
      <c r="P2376" t="s">
        <v>34</v>
      </c>
    </row>
    <row r="2377" spans="1:16">
      <c r="A2377">
        <v>2020</v>
      </c>
      <c r="B2377" t="s">
        <v>341</v>
      </c>
      <c r="C2377" t="s">
        <v>15</v>
      </c>
      <c r="D2377" t="s">
        <v>29</v>
      </c>
      <c r="E2377" s="5">
        <v>0</v>
      </c>
      <c r="F2377" s="5">
        <v>0</v>
      </c>
      <c r="G2377" s="5">
        <v>0</v>
      </c>
      <c r="H2377" s="5">
        <v>0</v>
      </c>
      <c r="I2377" s="5">
        <v>0</v>
      </c>
      <c r="J2377" s="5">
        <v>0</v>
      </c>
      <c r="K2377" s="5">
        <v>0</v>
      </c>
      <c r="L2377" s="5">
        <v>0</v>
      </c>
      <c r="M2377" t="s">
        <v>16</v>
      </c>
      <c r="N2377" t="s">
        <v>16</v>
      </c>
      <c r="O2377" t="s">
        <v>16</v>
      </c>
      <c r="P2377" t="s">
        <v>34</v>
      </c>
    </row>
    <row r="2378" spans="1:16">
      <c r="A2378">
        <v>2020</v>
      </c>
      <c r="B2378" t="s">
        <v>341</v>
      </c>
      <c r="C2378" t="s">
        <v>15</v>
      </c>
      <c r="D2378" t="s">
        <v>30</v>
      </c>
      <c r="E2378" s="5">
        <v>0</v>
      </c>
      <c r="F2378" s="5">
        <v>0</v>
      </c>
      <c r="G2378" s="5">
        <v>0</v>
      </c>
      <c r="H2378" s="5">
        <v>0</v>
      </c>
      <c r="I2378" s="5">
        <v>0</v>
      </c>
      <c r="J2378" s="5">
        <v>0</v>
      </c>
      <c r="K2378" s="5">
        <v>0</v>
      </c>
      <c r="L2378" s="5">
        <v>0</v>
      </c>
      <c r="M2378" t="s">
        <v>16</v>
      </c>
      <c r="N2378" t="s">
        <v>16</v>
      </c>
      <c r="O2378" t="s">
        <v>17</v>
      </c>
      <c r="P2378" t="s">
        <v>34</v>
      </c>
    </row>
    <row r="2379" spans="1:16">
      <c r="A2379">
        <v>2016</v>
      </c>
      <c r="B2379" t="s">
        <v>353</v>
      </c>
      <c r="C2379" t="s">
        <v>20</v>
      </c>
      <c r="D2379" t="s">
        <v>354</v>
      </c>
      <c r="E2379" s="5">
        <v>7</v>
      </c>
      <c r="F2379" s="5">
        <v>0</v>
      </c>
      <c r="G2379" s="5">
        <v>7</v>
      </c>
      <c r="H2379" s="5">
        <v>0</v>
      </c>
      <c r="I2379" s="5">
        <v>0</v>
      </c>
      <c r="J2379" s="5">
        <v>7</v>
      </c>
      <c r="K2379" s="5">
        <v>0</v>
      </c>
      <c r="L2379" s="5">
        <v>-4</v>
      </c>
      <c r="M2379" t="s">
        <v>17</v>
      </c>
      <c r="N2379" t="s">
        <v>16</v>
      </c>
      <c r="O2379" t="s">
        <v>16</v>
      </c>
      <c r="P2379" t="s">
        <v>34</v>
      </c>
    </row>
    <row r="2380" spans="1:16">
      <c r="A2380">
        <v>2016</v>
      </c>
      <c r="B2380" t="s">
        <v>353</v>
      </c>
      <c r="C2380" t="s">
        <v>20</v>
      </c>
      <c r="D2380" t="s">
        <v>355</v>
      </c>
      <c r="E2380" s="5">
        <v>672</v>
      </c>
      <c r="F2380" s="5">
        <v>0</v>
      </c>
      <c r="G2380" s="5">
        <v>672</v>
      </c>
      <c r="H2380" s="5">
        <v>0</v>
      </c>
      <c r="I2380" s="5">
        <v>1284</v>
      </c>
      <c r="J2380" s="5">
        <v>-612</v>
      </c>
      <c r="K2380" s="5">
        <v>0</v>
      </c>
      <c r="L2380" s="5">
        <v>0</v>
      </c>
      <c r="M2380" t="s">
        <v>17</v>
      </c>
      <c r="N2380" t="s">
        <v>17</v>
      </c>
      <c r="O2380" t="s">
        <v>17</v>
      </c>
      <c r="P2380" t="s">
        <v>34</v>
      </c>
    </row>
    <row r="2381" spans="1:16">
      <c r="A2381">
        <v>2016</v>
      </c>
      <c r="B2381" t="s">
        <v>353</v>
      </c>
      <c r="C2381" t="s">
        <v>20</v>
      </c>
      <c r="D2381" t="s">
        <v>349</v>
      </c>
      <c r="E2381" s="5">
        <v>18</v>
      </c>
      <c r="F2381" s="5">
        <v>0</v>
      </c>
      <c r="G2381" s="5">
        <v>18</v>
      </c>
      <c r="H2381" s="5">
        <v>0</v>
      </c>
      <c r="I2381" s="5">
        <v>8</v>
      </c>
      <c r="J2381" s="5">
        <v>10</v>
      </c>
      <c r="K2381" s="5">
        <v>0</v>
      </c>
      <c r="L2381" s="5">
        <v>27</v>
      </c>
      <c r="M2381" t="s">
        <v>17</v>
      </c>
      <c r="N2381" t="s">
        <v>16</v>
      </c>
      <c r="O2381" t="s">
        <v>17</v>
      </c>
      <c r="P2381" t="s">
        <v>34</v>
      </c>
    </row>
    <row r="2382" spans="1:16">
      <c r="A2382">
        <v>2016</v>
      </c>
      <c r="B2382" t="s">
        <v>353</v>
      </c>
      <c r="C2382" t="s">
        <v>20</v>
      </c>
      <c r="D2382" t="s">
        <v>360</v>
      </c>
      <c r="E2382" s="5">
        <v>89</v>
      </c>
      <c r="F2382" s="5">
        <v>0</v>
      </c>
      <c r="G2382" s="5">
        <v>89</v>
      </c>
      <c r="H2382" s="5">
        <v>0</v>
      </c>
      <c r="I2382" s="5">
        <v>118</v>
      </c>
      <c r="J2382" s="5">
        <v>-29</v>
      </c>
      <c r="K2382" s="5">
        <v>0</v>
      </c>
      <c r="L2382" s="5">
        <v>-152</v>
      </c>
      <c r="M2382" t="s">
        <v>17</v>
      </c>
      <c r="N2382" t="s">
        <v>16</v>
      </c>
      <c r="O2382" t="s">
        <v>17</v>
      </c>
      <c r="P2382" t="s">
        <v>34</v>
      </c>
    </row>
    <row r="2383" spans="1:16">
      <c r="A2383">
        <v>2016</v>
      </c>
      <c r="B2383" t="s">
        <v>353</v>
      </c>
      <c r="C2383" t="s">
        <v>20</v>
      </c>
      <c r="D2383" t="s">
        <v>356</v>
      </c>
      <c r="E2383" s="5">
        <v>216</v>
      </c>
      <c r="F2383" s="5">
        <v>38</v>
      </c>
      <c r="G2383" s="5">
        <v>178</v>
      </c>
      <c r="H2383" s="5">
        <v>0</v>
      </c>
      <c r="I2383" s="5">
        <v>216</v>
      </c>
      <c r="J2383" s="5">
        <v>0</v>
      </c>
      <c r="K2383" s="5">
        <v>0</v>
      </c>
      <c r="L2383" s="5">
        <v>0</v>
      </c>
      <c r="M2383" t="s">
        <v>17</v>
      </c>
      <c r="N2383" t="s">
        <v>17</v>
      </c>
      <c r="O2383" t="s">
        <v>16</v>
      </c>
      <c r="P2383" t="s">
        <v>34</v>
      </c>
    </row>
    <row r="2384" spans="1:16">
      <c r="A2384">
        <v>2016</v>
      </c>
      <c r="B2384" t="s">
        <v>353</v>
      </c>
      <c r="C2384" t="s">
        <v>20</v>
      </c>
      <c r="D2384" t="s">
        <v>357</v>
      </c>
      <c r="E2384" s="5">
        <v>803</v>
      </c>
      <c r="F2384" s="5">
        <v>0</v>
      </c>
      <c r="G2384" s="5">
        <v>803</v>
      </c>
      <c r="H2384" s="5">
        <v>0</v>
      </c>
      <c r="I2384" s="5">
        <v>539</v>
      </c>
      <c r="J2384" s="5">
        <v>264</v>
      </c>
      <c r="K2384" s="5">
        <v>0</v>
      </c>
      <c r="L2384" s="5">
        <v>0</v>
      </c>
      <c r="M2384" t="s">
        <v>17</v>
      </c>
      <c r="N2384" t="s">
        <v>17</v>
      </c>
      <c r="O2384" t="s">
        <v>17</v>
      </c>
      <c r="P2384" t="s">
        <v>34</v>
      </c>
    </row>
    <row r="2385" spans="1:16">
      <c r="A2385">
        <v>2016</v>
      </c>
      <c r="B2385" t="s">
        <v>353</v>
      </c>
      <c r="C2385" t="s">
        <v>20</v>
      </c>
      <c r="D2385" t="s">
        <v>364</v>
      </c>
      <c r="E2385" s="5">
        <v>2053</v>
      </c>
      <c r="F2385" s="5">
        <v>0</v>
      </c>
      <c r="G2385" s="5">
        <v>2053</v>
      </c>
      <c r="H2385" s="5">
        <v>0</v>
      </c>
      <c r="I2385" s="5">
        <v>1755</v>
      </c>
      <c r="J2385" s="5">
        <v>298</v>
      </c>
      <c r="K2385" s="5">
        <v>0</v>
      </c>
      <c r="L2385" s="5">
        <v>0</v>
      </c>
      <c r="M2385" t="s">
        <v>17</v>
      </c>
      <c r="N2385" t="s">
        <v>17</v>
      </c>
      <c r="O2385" t="s">
        <v>17</v>
      </c>
      <c r="P2385" t="s">
        <v>34</v>
      </c>
    </row>
    <row r="2386" spans="1:16">
      <c r="A2386">
        <v>2016</v>
      </c>
      <c r="B2386" t="s">
        <v>353</v>
      </c>
      <c r="C2386" t="s">
        <v>20</v>
      </c>
      <c r="D2386" t="s">
        <v>362</v>
      </c>
      <c r="E2386" s="5">
        <v>872</v>
      </c>
      <c r="F2386" s="5">
        <v>0</v>
      </c>
      <c r="G2386" s="5">
        <v>872</v>
      </c>
      <c r="H2386" s="5">
        <v>0</v>
      </c>
      <c r="I2386" s="5">
        <v>5121</v>
      </c>
      <c r="J2386" s="5">
        <v>-4249</v>
      </c>
      <c r="K2386" s="5">
        <v>0</v>
      </c>
      <c r="L2386" s="5">
        <v>0</v>
      </c>
      <c r="M2386" t="s">
        <v>17</v>
      </c>
      <c r="N2386" t="s">
        <v>16</v>
      </c>
      <c r="O2386" t="s">
        <v>17</v>
      </c>
      <c r="P2386" t="s">
        <v>34</v>
      </c>
    </row>
    <row r="2387" spans="1:16">
      <c r="A2387">
        <v>2016</v>
      </c>
      <c r="B2387" t="s">
        <v>353</v>
      </c>
      <c r="C2387" t="s">
        <v>20</v>
      </c>
      <c r="D2387" t="s">
        <v>358</v>
      </c>
      <c r="E2387" s="5">
        <v>140</v>
      </c>
      <c r="F2387" s="5">
        <v>0</v>
      </c>
      <c r="G2387" s="5">
        <v>140</v>
      </c>
      <c r="H2387" s="5">
        <v>0</v>
      </c>
      <c r="I2387" s="5">
        <v>241</v>
      </c>
      <c r="J2387" s="5">
        <v>-101</v>
      </c>
      <c r="K2387" s="5">
        <v>0</v>
      </c>
      <c r="L2387" s="5">
        <v>0</v>
      </c>
      <c r="M2387" t="s">
        <v>17</v>
      </c>
      <c r="N2387" t="s">
        <v>17</v>
      </c>
      <c r="O2387" t="s">
        <v>17</v>
      </c>
      <c r="P2387" t="s">
        <v>34</v>
      </c>
    </row>
    <row r="2388" spans="1:16">
      <c r="A2388">
        <v>2016</v>
      </c>
      <c r="B2388" t="s">
        <v>353</v>
      </c>
      <c r="C2388" t="s">
        <v>20</v>
      </c>
      <c r="D2388" t="s">
        <v>347</v>
      </c>
      <c r="E2388" s="5">
        <v>5419</v>
      </c>
      <c r="F2388" s="5">
        <v>9</v>
      </c>
      <c r="G2388" s="5">
        <v>5410</v>
      </c>
      <c r="H2388" s="5">
        <v>0</v>
      </c>
      <c r="I2388" s="5">
        <v>5419</v>
      </c>
      <c r="J2388" s="5">
        <v>0</v>
      </c>
      <c r="K2388" s="5">
        <v>0</v>
      </c>
      <c r="L2388" s="5">
        <v>0</v>
      </c>
      <c r="M2388" t="s">
        <v>17</v>
      </c>
      <c r="N2388" t="s">
        <v>17</v>
      </c>
      <c r="O2388" t="s">
        <v>16</v>
      </c>
      <c r="P2388" t="s">
        <v>34</v>
      </c>
    </row>
    <row r="2389" spans="1:16">
      <c r="A2389">
        <v>2016</v>
      </c>
      <c r="B2389" t="s">
        <v>353</v>
      </c>
      <c r="C2389" t="s">
        <v>20</v>
      </c>
      <c r="D2389" t="s">
        <v>359</v>
      </c>
      <c r="E2389" s="5">
        <v>260</v>
      </c>
      <c r="F2389" s="5">
        <v>0</v>
      </c>
      <c r="G2389" s="5">
        <v>260</v>
      </c>
      <c r="H2389" s="5">
        <v>0</v>
      </c>
      <c r="I2389" s="5">
        <v>309</v>
      </c>
      <c r="J2389" s="5">
        <v>-49</v>
      </c>
      <c r="K2389" s="5">
        <v>0</v>
      </c>
      <c r="L2389" s="5">
        <v>0</v>
      </c>
      <c r="M2389" t="s">
        <v>17</v>
      </c>
      <c r="N2389" t="s">
        <v>17</v>
      </c>
      <c r="O2389" t="s">
        <v>17</v>
      </c>
      <c r="P2389" t="s">
        <v>34</v>
      </c>
    </row>
    <row r="2390" spans="1:16">
      <c r="A2390">
        <v>2016</v>
      </c>
      <c r="B2390" t="s">
        <v>353</v>
      </c>
      <c r="C2390" t="s">
        <v>20</v>
      </c>
      <c r="D2390" t="s">
        <v>199</v>
      </c>
      <c r="E2390" s="5">
        <v>329</v>
      </c>
      <c r="F2390" s="5">
        <v>0</v>
      </c>
      <c r="G2390" s="5">
        <v>329</v>
      </c>
      <c r="H2390" s="5">
        <v>0</v>
      </c>
      <c r="I2390" s="5">
        <v>329</v>
      </c>
      <c r="J2390" s="5">
        <v>0</v>
      </c>
      <c r="K2390" s="5">
        <v>0</v>
      </c>
      <c r="L2390" s="5">
        <v>0</v>
      </c>
      <c r="M2390" t="s">
        <v>17</v>
      </c>
      <c r="N2390" t="s">
        <v>17</v>
      </c>
      <c r="O2390" t="s">
        <v>16</v>
      </c>
      <c r="P2390" t="s">
        <v>34</v>
      </c>
    </row>
    <row r="2391" spans="1:16">
      <c r="A2391">
        <v>2016</v>
      </c>
      <c r="B2391" t="s">
        <v>353</v>
      </c>
      <c r="C2391" t="s">
        <v>20</v>
      </c>
      <c r="D2391" t="s">
        <v>363</v>
      </c>
      <c r="E2391" s="5">
        <v>542</v>
      </c>
      <c r="F2391" s="5">
        <v>0</v>
      </c>
      <c r="G2391" s="5">
        <v>542</v>
      </c>
      <c r="H2391" s="5">
        <v>0</v>
      </c>
      <c r="I2391" s="5">
        <v>542</v>
      </c>
      <c r="J2391" s="5">
        <v>0</v>
      </c>
      <c r="K2391" s="5">
        <v>0</v>
      </c>
      <c r="L2391" s="5">
        <v>0</v>
      </c>
      <c r="M2391" t="s">
        <v>17</v>
      </c>
      <c r="N2391" t="s">
        <v>16</v>
      </c>
      <c r="O2391" t="s">
        <v>16</v>
      </c>
      <c r="P2391" t="s">
        <v>34</v>
      </c>
    </row>
    <row r="2392" spans="1:16">
      <c r="A2392">
        <v>2016</v>
      </c>
      <c r="B2392" t="s">
        <v>353</v>
      </c>
      <c r="C2392" t="s">
        <v>15</v>
      </c>
      <c r="D2392" t="s">
        <v>25</v>
      </c>
      <c r="E2392" s="5">
        <v>3814</v>
      </c>
      <c r="F2392" s="5">
        <v>772</v>
      </c>
      <c r="G2392" s="5">
        <v>3042</v>
      </c>
      <c r="H2392" s="5">
        <v>0</v>
      </c>
      <c r="I2392" s="5">
        <v>0</v>
      </c>
      <c r="J2392" s="5">
        <v>3814</v>
      </c>
      <c r="K2392" s="5">
        <v>0</v>
      </c>
      <c r="L2392" s="5">
        <v>0</v>
      </c>
      <c r="M2392" t="s">
        <v>16</v>
      </c>
      <c r="N2392" t="s">
        <v>16</v>
      </c>
      <c r="O2392" t="s">
        <v>17</v>
      </c>
      <c r="P2392" t="s">
        <v>34</v>
      </c>
    </row>
    <row r="2393" spans="1:16">
      <c r="A2393">
        <v>2016</v>
      </c>
      <c r="B2393" t="s">
        <v>353</v>
      </c>
      <c r="C2393" t="s">
        <v>15</v>
      </c>
      <c r="D2393" t="s">
        <v>23</v>
      </c>
      <c r="E2393" s="5">
        <v>0</v>
      </c>
      <c r="F2393" s="5">
        <v>0</v>
      </c>
      <c r="G2393" s="5">
        <v>0</v>
      </c>
      <c r="H2393" s="5">
        <v>0</v>
      </c>
      <c r="I2393" s="5">
        <v>0</v>
      </c>
      <c r="J2393" s="5">
        <v>0</v>
      </c>
      <c r="K2393" s="5">
        <v>0</v>
      </c>
      <c r="L2393" s="5">
        <v>0</v>
      </c>
      <c r="M2393" t="s">
        <v>16</v>
      </c>
      <c r="N2393" t="s">
        <v>16</v>
      </c>
      <c r="O2393" t="s">
        <v>17</v>
      </c>
      <c r="P2393" t="s">
        <v>34</v>
      </c>
    </row>
    <row r="2394" spans="1:16">
      <c r="A2394">
        <v>2017</v>
      </c>
      <c r="B2394" t="s">
        <v>353</v>
      </c>
      <c r="C2394" t="s">
        <v>20</v>
      </c>
      <c r="D2394" t="s">
        <v>354</v>
      </c>
      <c r="E2394" s="5">
        <v>7</v>
      </c>
      <c r="F2394" s="5">
        <v>0</v>
      </c>
      <c r="G2394" s="5">
        <v>7</v>
      </c>
      <c r="H2394" s="5">
        <v>0</v>
      </c>
      <c r="I2394" s="5">
        <v>7</v>
      </c>
      <c r="J2394" s="5">
        <v>0</v>
      </c>
      <c r="K2394" s="5">
        <v>0</v>
      </c>
      <c r="L2394" s="5">
        <v>-4</v>
      </c>
      <c r="M2394" t="s">
        <v>17</v>
      </c>
      <c r="N2394" t="s">
        <v>16</v>
      </c>
      <c r="O2394" t="s">
        <v>16</v>
      </c>
      <c r="P2394" t="s">
        <v>34</v>
      </c>
    </row>
    <row r="2395" spans="1:16">
      <c r="A2395">
        <v>2017</v>
      </c>
      <c r="B2395" t="s">
        <v>353</v>
      </c>
      <c r="C2395" t="s">
        <v>20</v>
      </c>
      <c r="D2395" t="s">
        <v>355</v>
      </c>
      <c r="E2395" s="5">
        <v>672</v>
      </c>
      <c r="F2395" s="5">
        <v>0</v>
      </c>
      <c r="G2395" s="5">
        <v>672</v>
      </c>
      <c r="H2395" s="5">
        <v>0</v>
      </c>
      <c r="I2395" s="5">
        <v>1436</v>
      </c>
      <c r="J2395" s="5">
        <v>-764</v>
      </c>
      <c r="K2395" s="5">
        <v>0</v>
      </c>
      <c r="L2395" s="5">
        <v>1</v>
      </c>
      <c r="M2395" t="s">
        <v>17</v>
      </c>
      <c r="N2395" t="s">
        <v>17</v>
      </c>
      <c r="O2395" t="s">
        <v>16</v>
      </c>
      <c r="P2395" t="s">
        <v>34</v>
      </c>
    </row>
    <row r="2396" spans="1:16">
      <c r="A2396">
        <v>2017</v>
      </c>
      <c r="B2396" t="s">
        <v>353</v>
      </c>
      <c r="C2396" t="s">
        <v>20</v>
      </c>
      <c r="D2396" t="s">
        <v>349</v>
      </c>
      <c r="E2396" s="5">
        <v>32</v>
      </c>
      <c r="F2396" s="5">
        <v>0</v>
      </c>
      <c r="G2396" s="5">
        <v>32</v>
      </c>
      <c r="H2396" s="5">
        <v>0</v>
      </c>
      <c r="I2396" s="5">
        <v>20</v>
      </c>
      <c r="J2396" s="5">
        <v>12</v>
      </c>
      <c r="K2396" s="5">
        <v>0</v>
      </c>
      <c r="L2396" s="5">
        <v>39</v>
      </c>
      <c r="M2396" t="s">
        <v>17</v>
      </c>
      <c r="N2396" t="s">
        <v>16</v>
      </c>
      <c r="O2396" t="s">
        <v>16</v>
      </c>
      <c r="P2396" t="s">
        <v>34</v>
      </c>
    </row>
    <row r="2397" spans="1:16">
      <c r="A2397">
        <v>2017</v>
      </c>
      <c r="B2397" t="s">
        <v>353</v>
      </c>
      <c r="C2397" t="s">
        <v>20</v>
      </c>
      <c r="D2397" t="s">
        <v>360</v>
      </c>
      <c r="E2397" s="5">
        <v>161</v>
      </c>
      <c r="F2397" s="5">
        <v>0</v>
      </c>
      <c r="G2397" s="5">
        <v>161</v>
      </c>
      <c r="H2397" s="5">
        <v>0</v>
      </c>
      <c r="I2397" s="5">
        <v>174</v>
      </c>
      <c r="J2397" s="5">
        <v>-13</v>
      </c>
      <c r="K2397" s="5">
        <v>0</v>
      </c>
      <c r="L2397" s="5">
        <v>-165</v>
      </c>
      <c r="M2397" t="s">
        <v>17</v>
      </c>
      <c r="N2397" t="s">
        <v>16</v>
      </c>
      <c r="O2397" t="s">
        <v>16</v>
      </c>
      <c r="P2397" t="s">
        <v>34</v>
      </c>
    </row>
    <row r="2398" spans="1:16">
      <c r="A2398">
        <v>2017</v>
      </c>
      <c r="B2398" t="s">
        <v>353</v>
      </c>
      <c r="C2398" t="s">
        <v>20</v>
      </c>
      <c r="D2398" t="s">
        <v>356</v>
      </c>
      <c r="E2398" s="5">
        <v>198</v>
      </c>
      <c r="F2398" s="5">
        <v>24</v>
      </c>
      <c r="G2398" s="5">
        <v>174</v>
      </c>
      <c r="H2398" s="5">
        <v>0</v>
      </c>
      <c r="I2398" s="5">
        <v>198</v>
      </c>
      <c r="J2398" s="5">
        <v>0</v>
      </c>
      <c r="K2398" s="5">
        <v>0</v>
      </c>
      <c r="L2398" s="5">
        <v>1</v>
      </c>
      <c r="M2398" t="s">
        <v>17</v>
      </c>
      <c r="N2398" t="s">
        <v>17</v>
      </c>
      <c r="O2398" t="s">
        <v>16</v>
      </c>
      <c r="P2398" t="s">
        <v>34</v>
      </c>
    </row>
    <row r="2399" spans="1:16">
      <c r="A2399">
        <v>2017</v>
      </c>
      <c r="B2399" t="s">
        <v>353</v>
      </c>
      <c r="C2399" t="s">
        <v>20</v>
      </c>
      <c r="D2399" t="s">
        <v>357</v>
      </c>
      <c r="E2399" s="5">
        <v>802</v>
      </c>
      <c r="F2399" s="5">
        <v>0</v>
      </c>
      <c r="G2399" s="5">
        <v>802</v>
      </c>
      <c r="H2399" s="5">
        <v>0</v>
      </c>
      <c r="I2399" s="5">
        <v>0</v>
      </c>
      <c r="J2399" s="5">
        <v>802</v>
      </c>
      <c r="K2399" s="5">
        <v>0</v>
      </c>
      <c r="L2399" s="5">
        <v>0</v>
      </c>
      <c r="M2399" t="s">
        <v>17</v>
      </c>
      <c r="N2399" t="s">
        <v>17</v>
      </c>
      <c r="O2399" t="s">
        <v>17</v>
      </c>
      <c r="P2399" t="s">
        <v>34</v>
      </c>
    </row>
    <row r="2400" spans="1:16">
      <c r="A2400">
        <v>2017</v>
      </c>
      <c r="B2400" t="s">
        <v>353</v>
      </c>
      <c r="C2400" t="s">
        <v>20</v>
      </c>
      <c r="D2400" t="s">
        <v>364</v>
      </c>
      <c r="E2400" s="5">
        <v>1884</v>
      </c>
      <c r="F2400" s="5">
        <v>0</v>
      </c>
      <c r="G2400" s="5">
        <v>1884</v>
      </c>
      <c r="H2400" s="5">
        <v>0</v>
      </c>
      <c r="I2400" s="5">
        <v>1884</v>
      </c>
      <c r="J2400" s="5">
        <v>0</v>
      </c>
      <c r="K2400" s="5">
        <v>0</v>
      </c>
      <c r="L2400" s="5">
        <v>0</v>
      </c>
      <c r="M2400" t="s">
        <v>17</v>
      </c>
      <c r="N2400" t="s">
        <v>17</v>
      </c>
      <c r="O2400" t="s">
        <v>17</v>
      </c>
      <c r="P2400" t="s">
        <v>34</v>
      </c>
    </row>
    <row r="2401" spans="1:16">
      <c r="A2401">
        <v>2017</v>
      </c>
      <c r="B2401" t="s">
        <v>353</v>
      </c>
      <c r="C2401" t="s">
        <v>20</v>
      </c>
      <c r="D2401" t="s">
        <v>362</v>
      </c>
      <c r="E2401" s="5">
        <v>1386</v>
      </c>
      <c r="F2401" s="5">
        <v>11</v>
      </c>
      <c r="G2401" s="5">
        <v>1375</v>
      </c>
      <c r="H2401" s="5">
        <v>0</v>
      </c>
      <c r="I2401" s="5">
        <v>2838</v>
      </c>
      <c r="J2401" s="5">
        <v>-1452</v>
      </c>
      <c r="K2401" s="5">
        <v>0</v>
      </c>
      <c r="L2401" s="5">
        <v>0</v>
      </c>
      <c r="M2401" t="s">
        <v>17</v>
      </c>
      <c r="N2401" t="s">
        <v>16</v>
      </c>
      <c r="O2401" t="s">
        <v>17</v>
      </c>
      <c r="P2401" t="s">
        <v>34</v>
      </c>
    </row>
    <row r="2402" spans="1:16">
      <c r="A2402">
        <v>2017</v>
      </c>
      <c r="B2402" t="s">
        <v>353</v>
      </c>
      <c r="C2402" t="s">
        <v>20</v>
      </c>
      <c r="D2402" t="s">
        <v>358</v>
      </c>
      <c r="E2402" s="5">
        <v>146</v>
      </c>
      <c r="F2402" s="5">
        <v>0</v>
      </c>
      <c r="G2402" s="5">
        <v>146</v>
      </c>
      <c r="H2402" s="5">
        <v>0</v>
      </c>
      <c r="I2402" s="5">
        <v>295</v>
      </c>
      <c r="J2402" s="5">
        <v>-149</v>
      </c>
      <c r="K2402" s="5">
        <v>0</v>
      </c>
      <c r="L2402" s="5">
        <v>0</v>
      </c>
      <c r="M2402" t="s">
        <v>17</v>
      </c>
      <c r="N2402" t="s">
        <v>17</v>
      </c>
      <c r="O2402" t="s">
        <v>17</v>
      </c>
      <c r="P2402" t="s">
        <v>34</v>
      </c>
    </row>
    <row r="2403" spans="1:16">
      <c r="A2403">
        <v>2017</v>
      </c>
      <c r="B2403" t="s">
        <v>353</v>
      </c>
      <c r="C2403" t="s">
        <v>20</v>
      </c>
      <c r="D2403" t="s">
        <v>347</v>
      </c>
      <c r="E2403" s="5">
        <v>5909</v>
      </c>
      <c r="F2403" s="5">
        <v>10</v>
      </c>
      <c r="G2403" s="5">
        <v>5899</v>
      </c>
      <c r="H2403" s="5">
        <v>0</v>
      </c>
      <c r="I2403" s="5">
        <v>5909</v>
      </c>
      <c r="J2403" s="5">
        <v>0</v>
      </c>
      <c r="K2403" s="5">
        <v>0</v>
      </c>
      <c r="L2403" s="5">
        <v>1</v>
      </c>
      <c r="M2403" t="s">
        <v>17</v>
      </c>
      <c r="N2403" t="s">
        <v>17</v>
      </c>
      <c r="O2403" t="s">
        <v>17</v>
      </c>
      <c r="P2403" t="s">
        <v>34</v>
      </c>
    </row>
    <row r="2404" spans="1:16">
      <c r="A2404">
        <v>2017</v>
      </c>
      <c r="B2404" t="s">
        <v>353</v>
      </c>
      <c r="C2404" t="s">
        <v>20</v>
      </c>
      <c r="D2404" t="s">
        <v>359</v>
      </c>
      <c r="E2404" s="5">
        <v>264</v>
      </c>
      <c r="F2404" s="5">
        <v>0</v>
      </c>
      <c r="G2404" s="5">
        <v>264</v>
      </c>
      <c r="H2404" s="5">
        <v>0</v>
      </c>
      <c r="I2404" s="5">
        <v>348</v>
      </c>
      <c r="J2404" s="5">
        <v>-84</v>
      </c>
      <c r="K2404" s="5">
        <v>0</v>
      </c>
      <c r="L2404" s="5">
        <v>0</v>
      </c>
      <c r="M2404" t="s">
        <v>17</v>
      </c>
      <c r="N2404" t="s">
        <v>17</v>
      </c>
      <c r="O2404" t="s">
        <v>17</v>
      </c>
      <c r="P2404" t="s">
        <v>34</v>
      </c>
    </row>
    <row r="2405" spans="1:16">
      <c r="A2405">
        <v>2017</v>
      </c>
      <c r="B2405" t="s">
        <v>353</v>
      </c>
      <c r="C2405" t="s">
        <v>20</v>
      </c>
      <c r="D2405" t="s">
        <v>199</v>
      </c>
      <c r="E2405" s="5">
        <v>282</v>
      </c>
      <c r="F2405" s="5">
        <v>0</v>
      </c>
      <c r="G2405" s="5">
        <v>282</v>
      </c>
      <c r="H2405" s="5">
        <v>0</v>
      </c>
      <c r="I2405" s="5">
        <v>282</v>
      </c>
      <c r="J2405" s="5">
        <v>0</v>
      </c>
      <c r="K2405" s="5">
        <v>0</v>
      </c>
      <c r="L2405" s="5">
        <v>1</v>
      </c>
      <c r="M2405" t="s">
        <v>17</v>
      </c>
      <c r="N2405" t="s">
        <v>17</v>
      </c>
      <c r="O2405" t="s">
        <v>16</v>
      </c>
      <c r="P2405" t="s">
        <v>34</v>
      </c>
    </row>
    <row r="2406" spans="1:16">
      <c r="A2406">
        <v>2017</v>
      </c>
      <c r="B2406" t="s">
        <v>353</v>
      </c>
      <c r="C2406" t="s">
        <v>20</v>
      </c>
      <c r="D2406" t="s">
        <v>363</v>
      </c>
      <c r="E2406" s="5">
        <v>860</v>
      </c>
      <c r="F2406" s="5">
        <v>0</v>
      </c>
      <c r="G2406" s="5">
        <v>860</v>
      </c>
      <c r="H2406" s="5">
        <v>0</v>
      </c>
      <c r="I2406" s="5">
        <v>860</v>
      </c>
      <c r="J2406" s="5">
        <v>0</v>
      </c>
      <c r="K2406" s="5">
        <v>0</v>
      </c>
      <c r="L2406" s="5">
        <v>1</v>
      </c>
      <c r="M2406" t="s">
        <v>17</v>
      </c>
      <c r="N2406" t="s">
        <v>16</v>
      </c>
      <c r="O2406" t="s">
        <v>16</v>
      </c>
      <c r="P2406" t="s">
        <v>34</v>
      </c>
    </row>
    <row r="2407" spans="1:16">
      <c r="A2407">
        <v>2017</v>
      </c>
      <c r="B2407" t="s">
        <v>353</v>
      </c>
      <c r="C2407" t="s">
        <v>15</v>
      </c>
      <c r="D2407" t="s">
        <v>25</v>
      </c>
      <c r="E2407" s="5">
        <v>5766</v>
      </c>
      <c r="F2407" s="5">
        <v>1404</v>
      </c>
      <c r="G2407" s="5">
        <v>4362</v>
      </c>
      <c r="H2407" s="5">
        <v>0</v>
      </c>
      <c r="I2407" s="5">
        <v>0</v>
      </c>
      <c r="J2407" s="5">
        <v>5766</v>
      </c>
      <c r="K2407" s="5">
        <v>0</v>
      </c>
      <c r="L2407" s="5">
        <v>0</v>
      </c>
      <c r="M2407" t="s">
        <v>16</v>
      </c>
      <c r="N2407" t="s">
        <v>16</v>
      </c>
      <c r="O2407" t="s">
        <v>17</v>
      </c>
      <c r="P2407" t="s">
        <v>34</v>
      </c>
    </row>
    <row r="2408" spans="1:16">
      <c r="A2408">
        <v>2017</v>
      </c>
      <c r="B2408" t="s">
        <v>353</v>
      </c>
      <c r="C2408" t="s">
        <v>15</v>
      </c>
      <c r="D2408" t="s">
        <v>23</v>
      </c>
      <c r="E2408" s="5">
        <v>0</v>
      </c>
      <c r="F2408" s="5">
        <v>0</v>
      </c>
      <c r="G2408" s="5">
        <v>0</v>
      </c>
      <c r="H2408" s="5">
        <v>0</v>
      </c>
      <c r="I2408" s="5">
        <v>0</v>
      </c>
      <c r="J2408" s="5">
        <v>0</v>
      </c>
      <c r="K2408" s="5">
        <v>0</v>
      </c>
      <c r="L2408" s="5">
        <v>0</v>
      </c>
      <c r="M2408" t="s">
        <v>16</v>
      </c>
      <c r="N2408" t="s">
        <v>16</v>
      </c>
      <c r="O2408" t="s">
        <v>17</v>
      </c>
      <c r="P2408" t="s">
        <v>34</v>
      </c>
    </row>
    <row r="2409" spans="1:16">
      <c r="A2409">
        <v>2018</v>
      </c>
      <c r="B2409" t="s">
        <v>353</v>
      </c>
      <c r="C2409" t="s">
        <v>20</v>
      </c>
      <c r="D2409" t="s">
        <v>354</v>
      </c>
      <c r="E2409" s="5">
        <v>35</v>
      </c>
      <c r="F2409" s="5">
        <v>0</v>
      </c>
      <c r="G2409" s="5">
        <v>35</v>
      </c>
      <c r="H2409" s="5">
        <v>0</v>
      </c>
      <c r="I2409" s="5">
        <v>27</v>
      </c>
      <c r="J2409" s="5">
        <v>8</v>
      </c>
      <c r="K2409" s="5">
        <v>0</v>
      </c>
      <c r="L2409" s="5">
        <v>3</v>
      </c>
      <c r="M2409" t="s">
        <v>17</v>
      </c>
      <c r="N2409" t="s">
        <v>16</v>
      </c>
      <c r="O2409" t="s">
        <v>16</v>
      </c>
      <c r="P2409" t="s">
        <v>34</v>
      </c>
    </row>
    <row r="2410" spans="1:16">
      <c r="A2410">
        <v>2018</v>
      </c>
      <c r="B2410" t="s">
        <v>353</v>
      </c>
      <c r="C2410" t="s">
        <v>20</v>
      </c>
      <c r="D2410" t="s">
        <v>355</v>
      </c>
      <c r="E2410" s="5">
        <v>712</v>
      </c>
      <c r="F2410" s="5">
        <v>0</v>
      </c>
      <c r="G2410" s="5">
        <v>712</v>
      </c>
      <c r="H2410" s="5">
        <v>0</v>
      </c>
      <c r="I2410" s="5">
        <v>1243</v>
      </c>
      <c r="J2410" s="5">
        <v>-531</v>
      </c>
      <c r="K2410" s="5">
        <v>0</v>
      </c>
      <c r="L2410" s="5">
        <v>1</v>
      </c>
      <c r="M2410" t="s">
        <v>17</v>
      </c>
      <c r="N2410" t="s">
        <v>17</v>
      </c>
      <c r="O2410" t="s">
        <v>16</v>
      </c>
      <c r="P2410" t="s">
        <v>34</v>
      </c>
    </row>
    <row r="2411" spans="1:16">
      <c r="A2411">
        <v>2018</v>
      </c>
      <c r="B2411" t="s">
        <v>353</v>
      </c>
      <c r="C2411" t="s">
        <v>20</v>
      </c>
      <c r="D2411" t="s">
        <v>349</v>
      </c>
      <c r="E2411" s="5">
        <v>30</v>
      </c>
      <c r="F2411" s="5">
        <v>0</v>
      </c>
      <c r="G2411" s="5">
        <v>30</v>
      </c>
      <c r="H2411" s="5">
        <v>0</v>
      </c>
      <c r="I2411" s="5">
        <v>45</v>
      </c>
      <c r="J2411" s="5">
        <v>-15</v>
      </c>
      <c r="K2411" s="5">
        <v>0</v>
      </c>
      <c r="L2411" s="5">
        <v>24</v>
      </c>
      <c r="M2411" t="s">
        <v>17</v>
      </c>
      <c r="N2411" t="s">
        <v>16</v>
      </c>
      <c r="O2411" t="s">
        <v>16</v>
      </c>
      <c r="P2411" t="s">
        <v>34</v>
      </c>
    </row>
    <row r="2412" spans="1:16">
      <c r="A2412">
        <v>2018</v>
      </c>
      <c r="B2412" t="s">
        <v>353</v>
      </c>
      <c r="C2412" t="s">
        <v>20</v>
      </c>
      <c r="D2412" t="s">
        <v>360</v>
      </c>
      <c r="E2412" s="5">
        <v>286</v>
      </c>
      <c r="F2412" s="5">
        <v>0</v>
      </c>
      <c r="G2412" s="5">
        <v>286</v>
      </c>
      <c r="H2412" s="5">
        <v>0</v>
      </c>
      <c r="I2412" s="5">
        <v>223</v>
      </c>
      <c r="J2412" s="5">
        <v>63</v>
      </c>
      <c r="K2412" s="5">
        <v>0</v>
      </c>
      <c r="L2412" s="5">
        <v>-102</v>
      </c>
      <c r="M2412" t="s">
        <v>17</v>
      </c>
      <c r="N2412" t="s">
        <v>16</v>
      </c>
      <c r="O2412" t="s">
        <v>16</v>
      </c>
      <c r="P2412" t="s">
        <v>34</v>
      </c>
    </row>
    <row r="2413" spans="1:16">
      <c r="A2413">
        <v>2018</v>
      </c>
      <c r="B2413" t="s">
        <v>353</v>
      </c>
      <c r="C2413" t="s">
        <v>20</v>
      </c>
      <c r="D2413" t="s">
        <v>356</v>
      </c>
      <c r="E2413" s="5">
        <v>225</v>
      </c>
      <c r="F2413" s="5">
        <v>5</v>
      </c>
      <c r="G2413" s="5">
        <v>220</v>
      </c>
      <c r="H2413" s="5">
        <v>0</v>
      </c>
      <c r="I2413" s="5">
        <v>225</v>
      </c>
      <c r="J2413" s="5">
        <v>0</v>
      </c>
      <c r="K2413" s="5">
        <v>0</v>
      </c>
      <c r="L2413" s="5">
        <v>1</v>
      </c>
      <c r="M2413" t="s">
        <v>17</v>
      </c>
      <c r="N2413" t="s">
        <v>17</v>
      </c>
      <c r="O2413" t="s">
        <v>16</v>
      </c>
      <c r="P2413" t="s">
        <v>34</v>
      </c>
    </row>
    <row r="2414" spans="1:16">
      <c r="A2414">
        <v>2018</v>
      </c>
      <c r="B2414" t="s">
        <v>353</v>
      </c>
      <c r="C2414" t="s">
        <v>20</v>
      </c>
      <c r="D2414" t="s">
        <v>357</v>
      </c>
      <c r="E2414" s="5">
        <v>822</v>
      </c>
      <c r="F2414" s="5">
        <v>0</v>
      </c>
      <c r="G2414" s="5">
        <v>822</v>
      </c>
      <c r="H2414" s="5">
        <v>0</v>
      </c>
      <c r="I2414" s="5">
        <v>0</v>
      </c>
      <c r="J2414" s="5">
        <v>822</v>
      </c>
      <c r="K2414" s="5">
        <v>0</v>
      </c>
      <c r="L2414" s="5">
        <v>0</v>
      </c>
      <c r="M2414" t="s">
        <v>17</v>
      </c>
      <c r="N2414" t="s">
        <v>17</v>
      </c>
      <c r="O2414" t="s">
        <v>17</v>
      </c>
      <c r="P2414" t="s">
        <v>34</v>
      </c>
    </row>
    <row r="2415" spans="1:16">
      <c r="A2415">
        <v>2018</v>
      </c>
      <c r="B2415" t="s">
        <v>353</v>
      </c>
      <c r="C2415" t="s">
        <v>20</v>
      </c>
      <c r="D2415" t="s">
        <v>364</v>
      </c>
      <c r="E2415" s="5">
        <v>2233</v>
      </c>
      <c r="F2415" s="5">
        <v>0</v>
      </c>
      <c r="G2415" s="5">
        <v>2233</v>
      </c>
      <c r="H2415" s="5">
        <v>0</v>
      </c>
      <c r="I2415" s="5">
        <v>2233</v>
      </c>
      <c r="J2415" s="5">
        <v>0</v>
      </c>
      <c r="K2415" s="5">
        <v>0</v>
      </c>
      <c r="L2415" s="5">
        <v>0</v>
      </c>
      <c r="M2415" t="s">
        <v>17</v>
      </c>
      <c r="N2415" t="s">
        <v>17</v>
      </c>
      <c r="O2415" t="s">
        <v>17</v>
      </c>
      <c r="P2415" t="s">
        <v>34</v>
      </c>
    </row>
    <row r="2416" spans="1:16">
      <c r="A2416">
        <v>2018</v>
      </c>
      <c r="B2416" t="s">
        <v>353</v>
      </c>
      <c r="C2416" t="s">
        <v>20</v>
      </c>
      <c r="D2416" t="s">
        <v>362</v>
      </c>
      <c r="E2416" s="5">
        <v>1406</v>
      </c>
      <c r="F2416" s="5">
        <v>0</v>
      </c>
      <c r="G2416" s="5">
        <v>1406</v>
      </c>
      <c r="H2416" s="5">
        <v>0</v>
      </c>
      <c r="I2416" s="5">
        <v>2087</v>
      </c>
      <c r="J2416" s="5">
        <v>-681</v>
      </c>
      <c r="K2416" s="5">
        <v>0</v>
      </c>
      <c r="L2416" s="5">
        <v>0</v>
      </c>
      <c r="M2416" t="s">
        <v>17</v>
      </c>
      <c r="N2416" t="s">
        <v>16</v>
      </c>
      <c r="O2416" t="s">
        <v>17</v>
      </c>
      <c r="P2416" t="s">
        <v>34</v>
      </c>
    </row>
    <row r="2417" spans="1:16">
      <c r="A2417">
        <v>2018</v>
      </c>
      <c r="B2417" t="s">
        <v>353</v>
      </c>
      <c r="C2417" t="s">
        <v>20</v>
      </c>
      <c r="D2417" t="s">
        <v>358</v>
      </c>
      <c r="E2417" s="5">
        <v>32</v>
      </c>
      <c r="F2417" s="5">
        <v>0</v>
      </c>
      <c r="G2417" s="5">
        <v>32</v>
      </c>
      <c r="H2417" s="5">
        <v>0</v>
      </c>
      <c r="I2417" s="5">
        <v>94</v>
      </c>
      <c r="J2417" s="5">
        <v>-62</v>
      </c>
      <c r="K2417" s="5">
        <v>0</v>
      </c>
      <c r="L2417" s="5">
        <v>0</v>
      </c>
      <c r="M2417" t="s">
        <v>17</v>
      </c>
      <c r="N2417" t="s">
        <v>17</v>
      </c>
      <c r="O2417" t="s">
        <v>17</v>
      </c>
      <c r="P2417" t="s">
        <v>34</v>
      </c>
    </row>
    <row r="2418" spans="1:16">
      <c r="A2418">
        <v>2018</v>
      </c>
      <c r="B2418" t="s">
        <v>353</v>
      </c>
      <c r="C2418" t="s">
        <v>20</v>
      </c>
      <c r="D2418" t="s">
        <v>347</v>
      </c>
      <c r="E2418" s="5">
        <v>7146</v>
      </c>
      <c r="F2418" s="5">
        <v>11</v>
      </c>
      <c r="G2418" s="5">
        <v>7135</v>
      </c>
      <c r="H2418" s="5">
        <v>0</v>
      </c>
      <c r="I2418" s="5">
        <v>7146</v>
      </c>
      <c r="J2418" s="5">
        <v>0</v>
      </c>
      <c r="K2418" s="5">
        <v>0</v>
      </c>
      <c r="L2418" s="5">
        <v>0</v>
      </c>
      <c r="M2418" t="s">
        <v>17</v>
      </c>
      <c r="N2418" t="s">
        <v>17</v>
      </c>
      <c r="O2418" t="s">
        <v>17</v>
      </c>
      <c r="P2418" t="s">
        <v>34</v>
      </c>
    </row>
    <row r="2419" spans="1:16">
      <c r="A2419">
        <v>2018</v>
      </c>
      <c r="B2419" t="s">
        <v>353</v>
      </c>
      <c r="C2419" t="s">
        <v>20</v>
      </c>
      <c r="D2419" t="s">
        <v>359</v>
      </c>
      <c r="E2419" s="5">
        <v>261</v>
      </c>
      <c r="F2419" s="5">
        <v>0</v>
      </c>
      <c r="G2419" s="5">
        <v>261</v>
      </c>
      <c r="H2419" s="5">
        <v>0</v>
      </c>
      <c r="I2419" s="5">
        <v>492</v>
      </c>
      <c r="J2419" s="5">
        <v>-231</v>
      </c>
      <c r="K2419" s="5">
        <v>0</v>
      </c>
      <c r="L2419" s="5">
        <v>0</v>
      </c>
      <c r="M2419" t="s">
        <v>17</v>
      </c>
      <c r="N2419" t="s">
        <v>17</v>
      </c>
      <c r="O2419" t="s">
        <v>17</v>
      </c>
      <c r="P2419" t="s">
        <v>34</v>
      </c>
    </row>
    <row r="2420" spans="1:16">
      <c r="A2420">
        <v>2018</v>
      </c>
      <c r="B2420" t="s">
        <v>353</v>
      </c>
      <c r="C2420" t="s">
        <v>20</v>
      </c>
      <c r="D2420" t="s">
        <v>199</v>
      </c>
      <c r="E2420" s="5">
        <v>387</v>
      </c>
      <c r="F2420" s="5">
        <v>0</v>
      </c>
      <c r="G2420" s="5">
        <v>387</v>
      </c>
      <c r="H2420" s="5">
        <v>0</v>
      </c>
      <c r="I2420" s="5">
        <v>387</v>
      </c>
      <c r="J2420" s="5">
        <v>0</v>
      </c>
      <c r="K2420" s="5">
        <v>0</v>
      </c>
      <c r="L2420" s="5">
        <v>1</v>
      </c>
      <c r="M2420" t="s">
        <v>17</v>
      </c>
      <c r="N2420" t="s">
        <v>17</v>
      </c>
      <c r="O2420" t="s">
        <v>16</v>
      </c>
      <c r="P2420" t="s">
        <v>34</v>
      </c>
    </row>
    <row r="2421" spans="1:16">
      <c r="A2421">
        <v>2018</v>
      </c>
      <c r="B2421" t="s">
        <v>353</v>
      </c>
      <c r="C2421" t="s">
        <v>20</v>
      </c>
      <c r="D2421" t="s">
        <v>363</v>
      </c>
      <c r="E2421" s="5">
        <v>985</v>
      </c>
      <c r="F2421" s="5">
        <v>0</v>
      </c>
      <c r="G2421" s="5">
        <v>985</v>
      </c>
      <c r="H2421" s="5">
        <v>0</v>
      </c>
      <c r="I2421" s="5">
        <v>985</v>
      </c>
      <c r="J2421" s="5">
        <v>0</v>
      </c>
      <c r="K2421" s="5">
        <v>0</v>
      </c>
      <c r="L2421" s="5">
        <v>1</v>
      </c>
      <c r="M2421" t="s">
        <v>17</v>
      </c>
      <c r="N2421" t="s">
        <v>16</v>
      </c>
      <c r="O2421" t="s">
        <v>16</v>
      </c>
      <c r="P2421" t="s">
        <v>34</v>
      </c>
    </row>
    <row r="2422" spans="1:16">
      <c r="A2422">
        <v>2018</v>
      </c>
      <c r="B2422" t="s">
        <v>353</v>
      </c>
      <c r="C2422" t="s">
        <v>15</v>
      </c>
      <c r="D2422" t="s">
        <v>22</v>
      </c>
      <c r="E2422" s="5">
        <v>4904</v>
      </c>
      <c r="F2422" s="5">
        <v>1167</v>
      </c>
      <c r="G2422" s="5">
        <v>3737</v>
      </c>
      <c r="H2422" s="5">
        <v>0</v>
      </c>
      <c r="I2422" s="5">
        <v>0</v>
      </c>
      <c r="J2422" s="5">
        <v>4904</v>
      </c>
      <c r="K2422" s="5">
        <v>0</v>
      </c>
      <c r="L2422" s="5">
        <v>0</v>
      </c>
      <c r="M2422" t="s">
        <v>16</v>
      </c>
      <c r="N2422" t="s">
        <v>16</v>
      </c>
      <c r="O2422" t="s">
        <v>17</v>
      </c>
      <c r="P2422" t="s">
        <v>34</v>
      </c>
    </row>
    <row r="2423" spans="1:16">
      <c r="A2423">
        <v>2018</v>
      </c>
      <c r="B2423" t="s">
        <v>353</v>
      </c>
      <c r="C2423" t="s">
        <v>15</v>
      </c>
      <c r="D2423" t="s">
        <v>23</v>
      </c>
      <c r="E2423" s="5">
        <v>0</v>
      </c>
      <c r="F2423" s="5">
        <v>0</v>
      </c>
      <c r="G2423" s="5">
        <v>0</v>
      </c>
      <c r="H2423" s="5">
        <v>0</v>
      </c>
      <c r="I2423" s="5">
        <v>0</v>
      </c>
      <c r="J2423" s="5">
        <v>0</v>
      </c>
      <c r="K2423" s="5">
        <v>0</v>
      </c>
      <c r="L2423" s="5">
        <v>0</v>
      </c>
      <c r="M2423" t="s">
        <v>16</v>
      </c>
      <c r="N2423" t="s">
        <v>16</v>
      </c>
      <c r="O2423" t="s">
        <v>17</v>
      </c>
      <c r="P2423" t="s">
        <v>34</v>
      </c>
    </row>
    <row r="2424" spans="1:16">
      <c r="A2424">
        <v>2019</v>
      </c>
      <c r="B2424" t="s">
        <v>353</v>
      </c>
      <c r="C2424" t="s">
        <v>20</v>
      </c>
      <c r="D2424" t="s">
        <v>27</v>
      </c>
      <c r="E2424" s="5">
        <v>14</v>
      </c>
      <c r="F2424" s="5">
        <v>0</v>
      </c>
      <c r="G2424" s="5">
        <v>14</v>
      </c>
      <c r="H2424" s="5">
        <v>0</v>
      </c>
      <c r="I2424" s="5">
        <v>0</v>
      </c>
      <c r="J2424" s="5">
        <v>14</v>
      </c>
      <c r="K2424" s="5">
        <v>0</v>
      </c>
      <c r="L2424" s="5">
        <v>0</v>
      </c>
      <c r="M2424" t="s">
        <v>17</v>
      </c>
      <c r="N2424" t="s">
        <v>17</v>
      </c>
      <c r="O2424" t="s">
        <v>17</v>
      </c>
      <c r="P2424" t="s">
        <v>34</v>
      </c>
    </row>
    <row r="2425" spans="1:16">
      <c r="A2425">
        <v>2019</v>
      </c>
      <c r="B2425" t="s">
        <v>353</v>
      </c>
      <c r="C2425" t="s">
        <v>20</v>
      </c>
      <c r="D2425" t="s">
        <v>354</v>
      </c>
      <c r="E2425" s="5">
        <v>21</v>
      </c>
      <c r="F2425" s="5">
        <v>0</v>
      </c>
      <c r="G2425" s="5">
        <v>21</v>
      </c>
      <c r="H2425" s="5">
        <v>0</v>
      </c>
      <c r="I2425" s="5">
        <v>0</v>
      </c>
      <c r="J2425" s="5">
        <v>21</v>
      </c>
      <c r="K2425" s="5">
        <v>3</v>
      </c>
      <c r="L2425" s="5">
        <v>24</v>
      </c>
      <c r="M2425" t="s">
        <v>17</v>
      </c>
      <c r="N2425" t="s">
        <v>16</v>
      </c>
      <c r="O2425" t="s">
        <v>16</v>
      </c>
      <c r="P2425" t="s">
        <v>34</v>
      </c>
    </row>
    <row r="2426" spans="1:16">
      <c r="A2426">
        <v>2019</v>
      </c>
      <c r="B2426" t="s">
        <v>353</v>
      </c>
      <c r="C2426" t="s">
        <v>20</v>
      </c>
      <c r="D2426" t="s">
        <v>355</v>
      </c>
      <c r="E2426" s="5">
        <v>753</v>
      </c>
      <c r="F2426" s="5">
        <v>0</v>
      </c>
      <c r="G2426" s="5">
        <v>753</v>
      </c>
      <c r="H2426" s="5">
        <v>0</v>
      </c>
      <c r="I2426" s="5">
        <v>1057</v>
      </c>
      <c r="J2426" s="5">
        <v>-304</v>
      </c>
      <c r="K2426" s="5">
        <v>0</v>
      </c>
      <c r="L2426" s="5">
        <v>0</v>
      </c>
      <c r="M2426" t="s">
        <v>17</v>
      </c>
      <c r="N2426" t="s">
        <v>17</v>
      </c>
      <c r="O2426" t="s">
        <v>16</v>
      </c>
      <c r="P2426" t="s">
        <v>34</v>
      </c>
    </row>
    <row r="2427" spans="1:16">
      <c r="A2427">
        <v>2019</v>
      </c>
      <c r="B2427" t="s">
        <v>353</v>
      </c>
      <c r="C2427" t="s">
        <v>20</v>
      </c>
      <c r="D2427" t="s">
        <v>349</v>
      </c>
      <c r="E2427" s="5">
        <v>27</v>
      </c>
      <c r="F2427" s="5">
        <v>0</v>
      </c>
      <c r="G2427" s="5">
        <v>27</v>
      </c>
      <c r="H2427" s="5">
        <v>0</v>
      </c>
      <c r="I2427" s="5">
        <v>74</v>
      </c>
      <c r="J2427" s="5">
        <v>-47</v>
      </c>
      <c r="K2427" s="5">
        <v>24</v>
      </c>
      <c r="L2427" s="5">
        <v>-23</v>
      </c>
      <c r="M2427" t="s">
        <v>17</v>
      </c>
      <c r="N2427" t="s">
        <v>16</v>
      </c>
      <c r="O2427" t="s">
        <v>16</v>
      </c>
      <c r="P2427" t="s">
        <v>34</v>
      </c>
    </row>
    <row r="2428" spans="1:16">
      <c r="A2428">
        <v>2019</v>
      </c>
      <c r="B2428" t="s">
        <v>353</v>
      </c>
      <c r="C2428" t="s">
        <v>20</v>
      </c>
      <c r="D2428" t="s">
        <v>360</v>
      </c>
      <c r="E2428" s="5">
        <v>312</v>
      </c>
      <c r="F2428" s="5">
        <v>0</v>
      </c>
      <c r="G2428" s="5">
        <v>312</v>
      </c>
      <c r="H2428" s="5">
        <v>0</v>
      </c>
      <c r="I2428" s="5">
        <v>350</v>
      </c>
      <c r="J2428" s="5">
        <v>-38</v>
      </c>
      <c r="K2428" s="5">
        <v>-102</v>
      </c>
      <c r="L2428" s="5">
        <v>-139</v>
      </c>
      <c r="M2428" t="s">
        <v>17</v>
      </c>
      <c r="N2428" t="s">
        <v>16</v>
      </c>
      <c r="O2428" t="s">
        <v>16</v>
      </c>
      <c r="P2428" t="s">
        <v>34</v>
      </c>
    </row>
    <row r="2429" spans="1:16">
      <c r="A2429">
        <v>2019</v>
      </c>
      <c r="B2429" t="s">
        <v>353</v>
      </c>
      <c r="C2429" t="s">
        <v>20</v>
      </c>
      <c r="D2429" t="s">
        <v>356</v>
      </c>
      <c r="E2429" s="5">
        <v>230</v>
      </c>
      <c r="F2429" s="5">
        <v>24</v>
      </c>
      <c r="G2429" s="5">
        <v>206</v>
      </c>
      <c r="H2429" s="5">
        <v>0</v>
      </c>
      <c r="I2429" s="5">
        <v>230</v>
      </c>
      <c r="J2429" s="5">
        <v>0</v>
      </c>
      <c r="K2429" s="5">
        <v>0</v>
      </c>
      <c r="L2429" s="5">
        <v>0</v>
      </c>
      <c r="M2429" t="s">
        <v>17</v>
      </c>
      <c r="N2429" t="s">
        <v>17</v>
      </c>
      <c r="O2429" t="s">
        <v>16</v>
      </c>
      <c r="P2429" t="s">
        <v>34</v>
      </c>
    </row>
    <row r="2430" spans="1:16">
      <c r="A2430">
        <v>2019</v>
      </c>
      <c r="B2430" t="s">
        <v>353</v>
      </c>
      <c r="C2430" t="s">
        <v>20</v>
      </c>
      <c r="D2430" t="s">
        <v>357</v>
      </c>
      <c r="E2430" s="5">
        <v>802</v>
      </c>
      <c r="F2430" s="5">
        <v>0</v>
      </c>
      <c r="G2430" s="5">
        <v>802</v>
      </c>
      <c r="H2430" s="5">
        <v>0</v>
      </c>
      <c r="I2430" s="5">
        <v>802</v>
      </c>
      <c r="J2430" s="5">
        <v>0</v>
      </c>
      <c r="K2430" s="5">
        <v>0</v>
      </c>
      <c r="L2430" s="5">
        <v>0</v>
      </c>
      <c r="M2430" t="s">
        <v>17</v>
      </c>
      <c r="N2430" t="s">
        <v>17</v>
      </c>
      <c r="O2430" t="s">
        <v>17</v>
      </c>
      <c r="P2430" t="s">
        <v>34</v>
      </c>
    </row>
    <row r="2431" spans="1:16">
      <c r="A2431">
        <v>2019</v>
      </c>
      <c r="B2431" t="s">
        <v>353</v>
      </c>
      <c r="C2431" t="s">
        <v>20</v>
      </c>
      <c r="D2431" t="s">
        <v>364</v>
      </c>
      <c r="E2431" s="5">
        <v>2629</v>
      </c>
      <c r="F2431" s="5">
        <v>0</v>
      </c>
      <c r="G2431" s="5">
        <v>2629</v>
      </c>
      <c r="H2431" s="5">
        <v>0</v>
      </c>
      <c r="I2431" s="5">
        <v>2629</v>
      </c>
      <c r="J2431" s="5">
        <v>0</v>
      </c>
      <c r="K2431" s="5">
        <v>0</v>
      </c>
      <c r="L2431" s="5">
        <v>0</v>
      </c>
      <c r="M2431" t="s">
        <v>17</v>
      </c>
      <c r="N2431" t="s">
        <v>17</v>
      </c>
      <c r="O2431" t="s">
        <v>17</v>
      </c>
      <c r="P2431" t="s">
        <v>34</v>
      </c>
    </row>
    <row r="2432" spans="1:16">
      <c r="A2432">
        <v>2019</v>
      </c>
      <c r="B2432" t="s">
        <v>353</v>
      </c>
      <c r="C2432" t="s">
        <v>20</v>
      </c>
      <c r="D2432" t="s">
        <v>362</v>
      </c>
      <c r="E2432" s="5">
        <v>1545</v>
      </c>
      <c r="F2432" s="5">
        <v>2</v>
      </c>
      <c r="G2432" s="5">
        <v>1543</v>
      </c>
      <c r="H2432" s="5">
        <v>0</v>
      </c>
      <c r="I2432" s="5">
        <v>1342</v>
      </c>
      <c r="J2432" s="5">
        <v>203</v>
      </c>
      <c r="K2432" s="5">
        <v>0</v>
      </c>
      <c r="L2432" s="5">
        <v>202</v>
      </c>
      <c r="M2432" t="s">
        <v>17</v>
      </c>
      <c r="N2432" t="s">
        <v>16</v>
      </c>
      <c r="O2432" t="s">
        <v>17</v>
      </c>
      <c r="P2432" t="s">
        <v>34</v>
      </c>
    </row>
    <row r="2433" spans="1:16">
      <c r="A2433">
        <v>2019</v>
      </c>
      <c r="B2433" t="s">
        <v>353</v>
      </c>
      <c r="C2433" t="s">
        <v>20</v>
      </c>
      <c r="D2433" t="s">
        <v>347</v>
      </c>
      <c r="E2433" s="5">
        <v>7234</v>
      </c>
      <c r="F2433" s="5">
        <v>11</v>
      </c>
      <c r="G2433" s="5">
        <v>7223</v>
      </c>
      <c r="H2433" s="5">
        <v>0</v>
      </c>
      <c r="I2433" s="5">
        <v>7234</v>
      </c>
      <c r="J2433" s="5">
        <v>0</v>
      </c>
      <c r="K2433" s="5">
        <v>0</v>
      </c>
      <c r="L2433" s="5">
        <v>0</v>
      </c>
      <c r="M2433" t="s">
        <v>17</v>
      </c>
      <c r="N2433" t="s">
        <v>17</v>
      </c>
      <c r="O2433" t="s">
        <v>17</v>
      </c>
      <c r="P2433" t="s">
        <v>34</v>
      </c>
    </row>
    <row r="2434" spans="1:16">
      <c r="A2434">
        <v>2019</v>
      </c>
      <c r="B2434" t="s">
        <v>353</v>
      </c>
      <c r="C2434" t="s">
        <v>20</v>
      </c>
      <c r="D2434" t="s">
        <v>359</v>
      </c>
      <c r="E2434" s="5">
        <v>401</v>
      </c>
      <c r="F2434" s="5">
        <v>0</v>
      </c>
      <c r="G2434" s="5">
        <v>401</v>
      </c>
      <c r="H2434" s="5">
        <v>0</v>
      </c>
      <c r="I2434" s="5">
        <v>423</v>
      </c>
      <c r="J2434" s="5">
        <v>-22</v>
      </c>
      <c r="K2434" s="5">
        <v>0</v>
      </c>
      <c r="L2434" s="5">
        <v>-22</v>
      </c>
      <c r="M2434" t="s">
        <v>17</v>
      </c>
      <c r="N2434" t="s">
        <v>17</v>
      </c>
      <c r="O2434" t="s">
        <v>17</v>
      </c>
      <c r="P2434" t="s">
        <v>34</v>
      </c>
    </row>
    <row r="2435" spans="1:16">
      <c r="A2435">
        <v>2019</v>
      </c>
      <c r="B2435" t="s">
        <v>353</v>
      </c>
      <c r="C2435" t="s">
        <v>20</v>
      </c>
      <c r="D2435" t="s">
        <v>199</v>
      </c>
      <c r="E2435" s="5">
        <v>368</v>
      </c>
      <c r="F2435" s="5">
        <v>0</v>
      </c>
      <c r="G2435" s="5">
        <v>368</v>
      </c>
      <c r="H2435" s="5">
        <v>0</v>
      </c>
      <c r="I2435" s="5">
        <v>368</v>
      </c>
      <c r="J2435" s="5">
        <v>0</v>
      </c>
      <c r="K2435" s="5">
        <v>0</v>
      </c>
      <c r="L2435" s="5">
        <v>0</v>
      </c>
      <c r="M2435" t="s">
        <v>17</v>
      </c>
      <c r="N2435" t="s">
        <v>17</v>
      </c>
      <c r="O2435" t="s">
        <v>16</v>
      </c>
      <c r="P2435" t="s">
        <v>34</v>
      </c>
    </row>
    <row r="2436" spans="1:16">
      <c r="A2436">
        <v>2019</v>
      </c>
      <c r="B2436" t="s">
        <v>353</v>
      </c>
      <c r="C2436" t="s">
        <v>20</v>
      </c>
      <c r="D2436" t="s">
        <v>363</v>
      </c>
      <c r="E2436" s="5">
        <v>1282</v>
      </c>
      <c r="F2436" s="5">
        <v>0</v>
      </c>
      <c r="G2436" s="5">
        <v>1282</v>
      </c>
      <c r="H2436" s="5">
        <v>0</v>
      </c>
      <c r="I2436" s="5">
        <v>1282</v>
      </c>
      <c r="J2436" s="5">
        <v>0</v>
      </c>
      <c r="K2436" s="5">
        <v>0</v>
      </c>
      <c r="L2436" s="5">
        <v>0</v>
      </c>
      <c r="M2436" t="s">
        <v>17</v>
      </c>
      <c r="N2436" t="s">
        <v>16</v>
      </c>
      <c r="O2436" t="s">
        <v>16</v>
      </c>
      <c r="P2436" t="s">
        <v>34</v>
      </c>
    </row>
    <row r="2437" spans="1:16">
      <c r="A2437">
        <v>2019</v>
      </c>
      <c r="B2437" t="s">
        <v>353</v>
      </c>
      <c r="C2437" t="s">
        <v>15</v>
      </c>
      <c r="D2437" t="s">
        <v>25</v>
      </c>
      <c r="E2437" s="5">
        <v>6560</v>
      </c>
      <c r="F2437" s="5">
        <v>2456</v>
      </c>
      <c r="G2437" s="5">
        <v>4104</v>
      </c>
      <c r="H2437" s="5">
        <v>0</v>
      </c>
      <c r="I2437" s="5">
        <v>0</v>
      </c>
      <c r="J2437" s="5">
        <v>6560</v>
      </c>
      <c r="K2437" s="5">
        <v>0</v>
      </c>
      <c r="L2437" s="5">
        <v>0</v>
      </c>
      <c r="M2437" t="s">
        <v>16</v>
      </c>
      <c r="N2437" t="s">
        <v>16</v>
      </c>
      <c r="O2437" t="s">
        <v>17</v>
      </c>
      <c r="P2437" t="s">
        <v>34</v>
      </c>
    </row>
    <row r="2438" spans="1:16">
      <c r="A2438">
        <v>2019</v>
      </c>
      <c r="B2438" t="s">
        <v>353</v>
      </c>
      <c r="C2438" t="s">
        <v>15</v>
      </c>
      <c r="D2438" t="s">
        <v>29</v>
      </c>
      <c r="E2438" s="5">
        <v>0</v>
      </c>
      <c r="F2438" s="5">
        <v>0</v>
      </c>
      <c r="G2438" s="5">
        <v>0</v>
      </c>
      <c r="H2438" s="5">
        <v>0</v>
      </c>
      <c r="I2438" s="5">
        <v>0</v>
      </c>
      <c r="J2438" s="5">
        <v>0</v>
      </c>
      <c r="K2438" s="5">
        <v>0</v>
      </c>
      <c r="L2438" s="5">
        <v>0</v>
      </c>
      <c r="M2438" t="s">
        <v>16</v>
      </c>
      <c r="N2438" t="s">
        <v>16</v>
      </c>
      <c r="O2438" t="s">
        <v>17</v>
      </c>
      <c r="P2438" t="s">
        <v>34</v>
      </c>
    </row>
    <row r="2439" spans="1:16">
      <c r="A2439">
        <v>2019</v>
      </c>
      <c r="B2439" t="s">
        <v>353</v>
      </c>
      <c r="C2439" t="s">
        <v>15</v>
      </c>
      <c r="D2439" t="s">
        <v>30</v>
      </c>
      <c r="E2439" s="5">
        <v>0</v>
      </c>
      <c r="F2439" s="5">
        <v>0</v>
      </c>
      <c r="G2439" s="5">
        <v>0</v>
      </c>
      <c r="H2439" s="5">
        <v>0</v>
      </c>
      <c r="I2439" s="5">
        <v>0</v>
      </c>
      <c r="J2439" s="5">
        <v>0</v>
      </c>
      <c r="K2439" s="5">
        <v>0</v>
      </c>
      <c r="L2439" s="5">
        <v>0</v>
      </c>
      <c r="M2439" t="s">
        <v>16</v>
      </c>
      <c r="N2439" t="s">
        <v>16</v>
      </c>
      <c r="O2439" t="s">
        <v>17</v>
      </c>
      <c r="P2439" t="s">
        <v>34</v>
      </c>
    </row>
    <row r="2440" spans="1:16">
      <c r="A2440">
        <v>2020</v>
      </c>
      <c r="B2440" t="s">
        <v>353</v>
      </c>
      <c r="C2440" t="s">
        <v>20</v>
      </c>
      <c r="D2440" t="s">
        <v>27</v>
      </c>
      <c r="E2440" s="5">
        <v>10</v>
      </c>
      <c r="F2440" s="5">
        <v>0</v>
      </c>
      <c r="G2440" s="5">
        <v>10</v>
      </c>
      <c r="H2440" s="5">
        <v>0</v>
      </c>
      <c r="I2440" s="5">
        <v>0</v>
      </c>
      <c r="J2440" s="5">
        <v>10</v>
      </c>
      <c r="K2440" s="5">
        <v>0</v>
      </c>
      <c r="L2440" s="5">
        <v>0</v>
      </c>
      <c r="M2440" t="s">
        <v>17</v>
      </c>
      <c r="N2440" t="s">
        <v>17</v>
      </c>
      <c r="O2440" t="s">
        <v>17</v>
      </c>
      <c r="P2440" t="s">
        <v>34</v>
      </c>
    </row>
    <row r="2441" spans="1:16">
      <c r="A2441">
        <v>2020</v>
      </c>
      <c r="B2441" t="s">
        <v>353</v>
      </c>
      <c r="C2441" t="s">
        <v>20</v>
      </c>
      <c r="D2441" t="s">
        <v>354</v>
      </c>
      <c r="E2441" s="5">
        <v>14</v>
      </c>
      <c r="F2441" s="5">
        <v>0</v>
      </c>
      <c r="G2441" s="5">
        <v>14</v>
      </c>
      <c r="H2441" s="5">
        <v>0</v>
      </c>
      <c r="I2441" s="5">
        <v>0</v>
      </c>
      <c r="J2441" s="5">
        <v>14</v>
      </c>
      <c r="K2441" s="5">
        <v>24</v>
      </c>
      <c r="L2441" s="5">
        <v>38</v>
      </c>
      <c r="M2441" t="s">
        <v>17</v>
      </c>
      <c r="N2441" t="s">
        <v>16</v>
      </c>
      <c r="O2441" t="s">
        <v>16</v>
      </c>
      <c r="P2441" t="s">
        <v>34</v>
      </c>
    </row>
    <row r="2442" spans="1:16">
      <c r="A2442">
        <v>2020</v>
      </c>
      <c r="B2442" t="s">
        <v>353</v>
      </c>
      <c r="C2442" t="s">
        <v>20</v>
      </c>
      <c r="D2442" t="s">
        <v>355</v>
      </c>
      <c r="E2442" s="5">
        <v>819</v>
      </c>
      <c r="F2442" s="5">
        <v>0</v>
      </c>
      <c r="G2442" s="5">
        <v>819</v>
      </c>
      <c r="H2442" s="5">
        <v>0</v>
      </c>
      <c r="I2442" s="5">
        <v>819</v>
      </c>
      <c r="J2442" s="5">
        <v>0</v>
      </c>
      <c r="K2442" s="5">
        <v>0</v>
      </c>
      <c r="L2442" s="5">
        <v>0</v>
      </c>
      <c r="M2442" t="s">
        <v>17</v>
      </c>
      <c r="N2442" t="s">
        <v>17</v>
      </c>
      <c r="O2442" t="s">
        <v>16</v>
      </c>
      <c r="P2442" t="s">
        <v>34</v>
      </c>
    </row>
    <row r="2443" spans="1:16">
      <c r="A2443">
        <v>2020</v>
      </c>
      <c r="B2443" t="s">
        <v>353</v>
      </c>
      <c r="C2443" t="s">
        <v>20</v>
      </c>
      <c r="D2443" t="s">
        <v>349</v>
      </c>
      <c r="E2443" s="5">
        <v>28</v>
      </c>
      <c r="F2443" s="5">
        <v>0</v>
      </c>
      <c r="G2443" s="5">
        <v>28</v>
      </c>
      <c r="H2443" s="5">
        <v>0</v>
      </c>
      <c r="I2443" s="5">
        <v>75</v>
      </c>
      <c r="J2443" s="5">
        <v>-47</v>
      </c>
      <c r="K2443" s="5">
        <v>-23</v>
      </c>
      <c r="L2443" s="5">
        <v>-70</v>
      </c>
      <c r="M2443" t="s">
        <v>17</v>
      </c>
      <c r="N2443" t="s">
        <v>16</v>
      </c>
      <c r="O2443" t="s">
        <v>16</v>
      </c>
      <c r="P2443" t="s">
        <v>34</v>
      </c>
    </row>
    <row r="2444" spans="1:16">
      <c r="A2444">
        <v>2020</v>
      </c>
      <c r="B2444" t="s">
        <v>353</v>
      </c>
      <c r="C2444" t="s">
        <v>20</v>
      </c>
      <c r="D2444" t="s">
        <v>360</v>
      </c>
      <c r="E2444" s="5">
        <v>147</v>
      </c>
      <c r="F2444" s="5">
        <v>0</v>
      </c>
      <c r="G2444" s="5">
        <v>147</v>
      </c>
      <c r="H2444" s="5">
        <v>0</v>
      </c>
      <c r="I2444" s="5">
        <v>147</v>
      </c>
      <c r="J2444" s="5">
        <v>0</v>
      </c>
      <c r="K2444" s="5">
        <v>-139</v>
      </c>
      <c r="L2444" s="5">
        <v>-139</v>
      </c>
      <c r="M2444" t="s">
        <v>17</v>
      </c>
      <c r="N2444" t="s">
        <v>16</v>
      </c>
      <c r="O2444" t="s">
        <v>16</v>
      </c>
      <c r="P2444" t="s">
        <v>34</v>
      </c>
    </row>
    <row r="2445" spans="1:16">
      <c r="A2445">
        <v>2020</v>
      </c>
      <c r="B2445" t="s">
        <v>353</v>
      </c>
      <c r="C2445" t="s">
        <v>20</v>
      </c>
      <c r="D2445" t="s">
        <v>356</v>
      </c>
      <c r="E2445" s="5">
        <v>353</v>
      </c>
      <c r="F2445" s="5">
        <v>27</v>
      </c>
      <c r="G2445" s="5">
        <v>326</v>
      </c>
      <c r="H2445" s="5">
        <v>0</v>
      </c>
      <c r="I2445" s="5">
        <v>353</v>
      </c>
      <c r="J2445" s="5">
        <v>0</v>
      </c>
      <c r="K2445" s="5">
        <v>0</v>
      </c>
      <c r="L2445" s="5">
        <v>0</v>
      </c>
      <c r="M2445" t="s">
        <v>17</v>
      </c>
      <c r="N2445" t="s">
        <v>17</v>
      </c>
      <c r="O2445" t="s">
        <v>16</v>
      </c>
      <c r="P2445" t="s">
        <v>34</v>
      </c>
    </row>
    <row r="2446" spans="1:16">
      <c r="A2446">
        <v>2020</v>
      </c>
      <c r="B2446" t="s">
        <v>353</v>
      </c>
      <c r="C2446" t="s">
        <v>20</v>
      </c>
      <c r="D2446" t="s">
        <v>357</v>
      </c>
      <c r="E2446" s="5">
        <v>973</v>
      </c>
      <c r="F2446" s="5">
        <v>0</v>
      </c>
      <c r="G2446" s="5">
        <v>973</v>
      </c>
      <c r="H2446" s="5">
        <v>0</v>
      </c>
      <c r="I2446" s="5">
        <v>0</v>
      </c>
      <c r="J2446" s="5">
        <v>973</v>
      </c>
      <c r="K2446" s="5">
        <v>0</v>
      </c>
      <c r="L2446" s="5">
        <v>0</v>
      </c>
      <c r="M2446" t="s">
        <v>17</v>
      </c>
      <c r="N2446" t="s">
        <v>17</v>
      </c>
      <c r="O2446" t="s">
        <v>17</v>
      </c>
      <c r="P2446" t="s">
        <v>34</v>
      </c>
    </row>
    <row r="2447" spans="1:16">
      <c r="A2447">
        <v>2020</v>
      </c>
      <c r="B2447" t="s">
        <v>353</v>
      </c>
      <c r="C2447" t="s">
        <v>20</v>
      </c>
      <c r="D2447" t="s">
        <v>364</v>
      </c>
      <c r="E2447" s="5">
        <v>2725</v>
      </c>
      <c r="F2447" s="5">
        <v>0</v>
      </c>
      <c r="G2447" s="5">
        <v>2725</v>
      </c>
      <c r="H2447" s="5">
        <v>0</v>
      </c>
      <c r="I2447" s="5">
        <v>0</v>
      </c>
      <c r="J2447" s="5">
        <v>2725</v>
      </c>
      <c r="K2447" s="5">
        <v>0</v>
      </c>
      <c r="L2447" s="5">
        <v>0</v>
      </c>
      <c r="M2447" t="s">
        <v>17</v>
      </c>
      <c r="N2447" t="s">
        <v>17</v>
      </c>
      <c r="O2447" t="s">
        <v>17</v>
      </c>
      <c r="P2447" t="s">
        <v>34</v>
      </c>
    </row>
    <row r="2448" spans="1:16">
      <c r="A2448">
        <v>2020</v>
      </c>
      <c r="B2448" t="s">
        <v>353</v>
      </c>
      <c r="C2448" t="s">
        <v>20</v>
      </c>
      <c r="D2448" t="s">
        <v>362</v>
      </c>
      <c r="E2448" s="5">
        <v>2002</v>
      </c>
      <c r="F2448" s="5">
        <v>57</v>
      </c>
      <c r="G2448" s="5">
        <v>1945</v>
      </c>
      <c r="H2448" s="5">
        <v>0</v>
      </c>
      <c r="I2448" s="5">
        <v>0</v>
      </c>
      <c r="J2448" s="5">
        <v>2002</v>
      </c>
      <c r="K2448" s="5">
        <v>0</v>
      </c>
      <c r="L2448" s="5">
        <v>0</v>
      </c>
      <c r="M2448" t="s">
        <v>17</v>
      </c>
      <c r="N2448" t="s">
        <v>16</v>
      </c>
      <c r="O2448" t="s">
        <v>17</v>
      </c>
      <c r="P2448" t="s">
        <v>34</v>
      </c>
    </row>
    <row r="2449" spans="1:16">
      <c r="A2449">
        <v>2020</v>
      </c>
      <c r="B2449" t="s">
        <v>353</v>
      </c>
      <c r="C2449" t="s">
        <v>20</v>
      </c>
      <c r="D2449" t="s">
        <v>347</v>
      </c>
      <c r="E2449" s="5">
        <v>7060</v>
      </c>
      <c r="F2449" s="5">
        <v>11</v>
      </c>
      <c r="G2449" s="5">
        <v>7049</v>
      </c>
      <c r="H2449" s="5">
        <v>0</v>
      </c>
      <c r="I2449" s="5">
        <v>0</v>
      </c>
      <c r="J2449" s="5">
        <v>7060</v>
      </c>
      <c r="K2449" s="5">
        <v>0</v>
      </c>
      <c r="L2449" s="5">
        <v>0</v>
      </c>
      <c r="M2449" t="s">
        <v>17</v>
      </c>
      <c r="N2449" t="s">
        <v>17</v>
      </c>
      <c r="O2449" t="s">
        <v>17</v>
      </c>
      <c r="P2449" t="s">
        <v>34</v>
      </c>
    </row>
    <row r="2450" spans="1:16">
      <c r="A2450">
        <v>2020</v>
      </c>
      <c r="B2450" t="s">
        <v>353</v>
      </c>
      <c r="C2450" t="s">
        <v>20</v>
      </c>
      <c r="D2450" t="s">
        <v>359</v>
      </c>
      <c r="E2450" s="5">
        <v>410</v>
      </c>
      <c r="F2450" s="5">
        <v>0</v>
      </c>
      <c r="G2450" s="5">
        <v>410</v>
      </c>
      <c r="H2450" s="5">
        <v>0</v>
      </c>
      <c r="I2450" s="5">
        <v>388</v>
      </c>
      <c r="J2450" s="5">
        <v>22</v>
      </c>
      <c r="K2450" s="5">
        <v>0</v>
      </c>
      <c r="L2450" s="5">
        <v>0</v>
      </c>
      <c r="M2450" t="s">
        <v>17</v>
      </c>
      <c r="N2450" t="s">
        <v>17</v>
      </c>
      <c r="O2450" t="s">
        <v>17</v>
      </c>
      <c r="P2450" t="s">
        <v>34</v>
      </c>
    </row>
    <row r="2451" spans="1:16">
      <c r="A2451">
        <v>2020</v>
      </c>
      <c r="B2451" t="s">
        <v>353</v>
      </c>
      <c r="C2451" t="s">
        <v>20</v>
      </c>
      <c r="D2451" t="s">
        <v>199</v>
      </c>
      <c r="E2451" s="5">
        <v>398</v>
      </c>
      <c r="F2451" s="5">
        <v>0</v>
      </c>
      <c r="G2451" s="5">
        <v>398</v>
      </c>
      <c r="H2451" s="5">
        <v>0</v>
      </c>
      <c r="I2451" s="5">
        <v>398</v>
      </c>
      <c r="J2451" s="5">
        <v>0</v>
      </c>
      <c r="K2451" s="5">
        <v>0</v>
      </c>
      <c r="L2451" s="5">
        <v>0</v>
      </c>
      <c r="M2451" t="s">
        <v>17</v>
      </c>
      <c r="N2451" t="s">
        <v>17</v>
      </c>
      <c r="O2451" t="s">
        <v>16</v>
      </c>
      <c r="P2451" t="s">
        <v>34</v>
      </c>
    </row>
    <row r="2452" spans="1:16">
      <c r="A2452">
        <v>2020</v>
      </c>
      <c r="B2452" t="s">
        <v>353</v>
      </c>
      <c r="C2452" t="s">
        <v>20</v>
      </c>
      <c r="D2452" t="s">
        <v>363</v>
      </c>
      <c r="E2452" s="5">
        <v>1374</v>
      </c>
      <c r="F2452" s="5">
        <v>0</v>
      </c>
      <c r="G2452" s="5">
        <v>1374</v>
      </c>
      <c r="H2452" s="5">
        <v>0</v>
      </c>
      <c r="I2452" s="5">
        <v>1374</v>
      </c>
      <c r="J2452" s="5">
        <v>0</v>
      </c>
      <c r="K2452" s="5">
        <v>0</v>
      </c>
      <c r="L2452" s="5">
        <v>0</v>
      </c>
      <c r="M2452" t="s">
        <v>17</v>
      </c>
      <c r="N2452" t="s">
        <v>16</v>
      </c>
      <c r="O2452" t="s">
        <v>16</v>
      </c>
      <c r="P2452" t="s">
        <v>34</v>
      </c>
    </row>
    <row r="2453" spans="1:16">
      <c r="A2453">
        <v>2020</v>
      </c>
      <c r="B2453" t="s">
        <v>353</v>
      </c>
      <c r="C2453" t="s">
        <v>15</v>
      </c>
      <c r="D2453" t="s">
        <v>25</v>
      </c>
      <c r="E2453" s="5">
        <v>6370</v>
      </c>
      <c r="F2453" s="5">
        <v>3138</v>
      </c>
      <c r="G2453" s="5">
        <v>3232</v>
      </c>
      <c r="H2453" s="5">
        <v>0</v>
      </c>
      <c r="I2453" s="5">
        <v>0</v>
      </c>
      <c r="J2453" s="5">
        <v>6370</v>
      </c>
      <c r="K2453" s="5">
        <v>0</v>
      </c>
      <c r="L2453" s="5">
        <v>0</v>
      </c>
      <c r="M2453" t="s">
        <v>16</v>
      </c>
      <c r="N2453" t="s">
        <v>16</v>
      </c>
      <c r="O2453" t="s">
        <v>17</v>
      </c>
      <c r="P2453" t="s">
        <v>34</v>
      </c>
    </row>
    <row r="2454" spans="1:16">
      <c r="A2454">
        <v>2020</v>
      </c>
      <c r="B2454" t="s">
        <v>353</v>
      </c>
      <c r="C2454" t="s">
        <v>15</v>
      </c>
      <c r="D2454" t="s">
        <v>29</v>
      </c>
      <c r="E2454" s="5">
        <v>0</v>
      </c>
      <c r="F2454" s="5">
        <v>0</v>
      </c>
      <c r="G2454" s="5">
        <v>0</v>
      </c>
      <c r="H2454" s="5">
        <v>0</v>
      </c>
      <c r="I2454" s="5">
        <v>0</v>
      </c>
      <c r="J2454" s="5">
        <v>0</v>
      </c>
      <c r="K2454" s="5">
        <v>0</v>
      </c>
      <c r="L2454" s="5">
        <v>0</v>
      </c>
      <c r="M2454" t="s">
        <v>16</v>
      </c>
      <c r="N2454" t="s">
        <v>16</v>
      </c>
      <c r="O2454" t="s">
        <v>16</v>
      </c>
      <c r="P2454" t="s">
        <v>34</v>
      </c>
    </row>
    <row r="2455" spans="1:16">
      <c r="A2455">
        <v>2020</v>
      </c>
      <c r="B2455" t="s">
        <v>353</v>
      </c>
      <c r="C2455" t="s">
        <v>15</v>
      </c>
      <c r="D2455" t="s">
        <v>30</v>
      </c>
      <c r="E2455" s="5">
        <v>0</v>
      </c>
      <c r="F2455" s="5">
        <v>0</v>
      </c>
      <c r="G2455" s="5">
        <v>0</v>
      </c>
      <c r="H2455" s="5">
        <v>0</v>
      </c>
      <c r="I2455" s="5">
        <v>0</v>
      </c>
      <c r="J2455" s="5">
        <v>0</v>
      </c>
      <c r="K2455" s="5">
        <v>0</v>
      </c>
      <c r="L2455" s="5">
        <v>0</v>
      </c>
      <c r="M2455" t="s">
        <v>16</v>
      </c>
      <c r="N2455" t="s">
        <v>16</v>
      </c>
      <c r="O2455" t="s">
        <v>17</v>
      </c>
      <c r="P2455" t="s">
        <v>34</v>
      </c>
    </row>
    <row r="2456" spans="1:16">
      <c r="A2456">
        <v>2016</v>
      </c>
      <c r="B2456" t="s">
        <v>365</v>
      </c>
      <c r="C2456" t="s">
        <v>20</v>
      </c>
      <c r="D2456" t="s">
        <v>367</v>
      </c>
      <c r="E2456" s="5">
        <v>95</v>
      </c>
      <c r="F2456" s="5">
        <v>0</v>
      </c>
      <c r="G2456" s="5">
        <v>95</v>
      </c>
      <c r="H2456" s="5">
        <v>0</v>
      </c>
      <c r="I2456" s="5">
        <v>117</v>
      </c>
      <c r="J2456" s="5">
        <v>-22</v>
      </c>
      <c r="K2456" s="5">
        <v>0</v>
      </c>
      <c r="L2456" s="5">
        <v>-306</v>
      </c>
      <c r="M2456" t="s">
        <v>16</v>
      </c>
      <c r="N2456" t="s">
        <v>16</v>
      </c>
      <c r="O2456" t="s">
        <v>16</v>
      </c>
      <c r="P2456" t="s">
        <v>34</v>
      </c>
    </row>
    <row r="2457" spans="1:16">
      <c r="A2457">
        <v>2016</v>
      </c>
      <c r="B2457" t="s">
        <v>365</v>
      </c>
      <c r="C2457" t="s">
        <v>20</v>
      </c>
      <c r="D2457" t="s">
        <v>366</v>
      </c>
      <c r="E2457" s="5">
        <v>1955</v>
      </c>
      <c r="F2457" s="5">
        <v>49</v>
      </c>
      <c r="G2457" s="5">
        <v>1906</v>
      </c>
      <c r="H2457" s="5">
        <v>0</v>
      </c>
      <c r="I2457" s="5">
        <v>0</v>
      </c>
      <c r="J2457" s="5">
        <v>1955</v>
      </c>
      <c r="K2457" s="5">
        <v>0</v>
      </c>
      <c r="L2457" s="5">
        <v>0</v>
      </c>
      <c r="M2457" t="s">
        <v>17</v>
      </c>
      <c r="N2457" t="s">
        <v>17</v>
      </c>
      <c r="O2457" t="s">
        <v>17</v>
      </c>
      <c r="P2457" t="s">
        <v>34</v>
      </c>
    </row>
    <row r="2458" spans="1:16">
      <c r="A2458">
        <v>2016</v>
      </c>
      <c r="B2458" t="s">
        <v>365</v>
      </c>
      <c r="C2458" t="s">
        <v>15</v>
      </c>
      <c r="D2458" t="s">
        <v>25</v>
      </c>
      <c r="E2458" s="5">
        <v>8502</v>
      </c>
      <c r="F2458" s="5">
        <v>3181</v>
      </c>
      <c r="G2458" s="5">
        <v>5321</v>
      </c>
      <c r="H2458" s="5">
        <v>0</v>
      </c>
      <c r="I2458" s="5">
        <v>0</v>
      </c>
      <c r="J2458" s="5">
        <v>8502</v>
      </c>
      <c r="K2458" s="5">
        <v>0</v>
      </c>
      <c r="L2458" s="5">
        <v>0</v>
      </c>
      <c r="M2458" t="s">
        <v>16</v>
      </c>
      <c r="N2458" t="s">
        <v>16</v>
      </c>
      <c r="O2458" t="s">
        <v>17</v>
      </c>
      <c r="P2458" t="s">
        <v>34</v>
      </c>
    </row>
    <row r="2459" spans="1:16">
      <c r="A2459">
        <v>2016</v>
      </c>
      <c r="B2459" t="s">
        <v>365</v>
      </c>
      <c r="C2459" t="s">
        <v>15</v>
      </c>
      <c r="D2459" t="s">
        <v>23</v>
      </c>
      <c r="E2459" s="5">
        <v>0</v>
      </c>
      <c r="F2459" s="5">
        <v>0</v>
      </c>
      <c r="G2459" s="5">
        <v>0</v>
      </c>
      <c r="H2459" s="5">
        <v>0</v>
      </c>
      <c r="I2459" s="5">
        <v>0</v>
      </c>
      <c r="J2459" s="5">
        <v>0</v>
      </c>
      <c r="K2459" s="5">
        <v>0</v>
      </c>
      <c r="L2459" s="5">
        <v>0</v>
      </c>
      <c r="M2459" t="s">
        <v>16</v>
      </c>
      <c r="N2459" t="s">
        <v>16</v>
      </c>
      <c r="O2459" t="s">
        <v>17</v>
      </c>
      <c r="P2459" t="s">
        <v>34</v>
      </c>
    </row>
    <row r="2460" spans="1:16">
      <c r="A2460">
        <v>2017</v>
      </c>
      <c r="B2460" t="s">
        <v>365</v>
      </c>
      <c r="C2460" t="s">
        <v>20</v>
      </c>
      <c r="D2460" t="s">
        <v>368</v>
      </c>
      <c r="E2460" s="5">
        <v>2</v>
      </c>
      <c r="F2460" s="5">
        <v>0</v>
      </c>
      <c r="G2460" s="5">
        <v>2</v>
      </c>
      <c r="H2460" s="5">
        <v>0</v>
      </c>
      <c r="I2460" s="5">
        <v>0</v>
      </c>
      <c r="J2460" s="5">
        <v>2</v>
      </c>
      <c r="K2460" s="5">
        <v>0</v>
      </c>
      <c r="L2460" s="5">
        <v>0</v>
      </c>
      <c r="M2460" t="s">
        <v>17</v>
      </c>
      <c r="N2460" t="s">
        <v>16</v>
      </c>
      <c r="O2460" t="s">
        <v>17</v>
      </c>
      <c r="P2460" t="s">
        <v>34</v>
      </c>
    </row>
    <row r="2461" spans="1:16">
      <c r="A2461">
        <v>2017</v>
      </c>
      <c r="B2461" t="s">
        <v>365</v>
      </c>
      <c r="C2461" t="s">
        <v>20</v>
      </c>
      <c r="D2461" t="s">
        <v>367</v>
      </c>
      <c r="E2461" s="5">
        <v>111</v>
      </c>
      <c r="F2461" s="5">
        <v>0</v>
      </c>
      <c r="G2461" s="5">
        <v>111</v>
      </c>
      <c r="H2461" s="5">
        <v>0</v>
      </c>
      <c r="I2461" s="5">
        <v>87</v>
      </c>
      <c r="J2461" s="5">
        <v>24</v>
      </c>
      <c r="K2461" s="5">
        <v>0</v>
      </c>
      <c r="L2461" s="5">
        <v>-282</v>
      </c>
      <c r="M2461" t="s">
        <v>16</v>
      </c>
      <c r="N2461" t="s">
        <v>16</v>
      </c>
      <c r="O2461" t="s">
        <v>16</v>
      </c>
      <c r="P2461" t="s">
        <v>34</v>
      </c>
    </row>
    <row r="2462" spans="1:16">
      <c r="A2462">
        <v>2017</v>
      </c>
      <c r="B2462" t="s">
        <v>365</v>
      </c>
      <c r="C2462" t="s">
        <v>20</v>
      </c>
      <c r="D2462" t="s">
        <v>366</v>
      </c>
      <c r="E2462" s="5">
        <v>2086</v>
      </c>
      <c r="F2462" s="5">
        <v>40</v>
      </c>
      <c r="G2462" s="5">
        <v>2046</v>
      </c>
      <c r="H2462" s="5">
        <v>0</v>
      </c>
      <c r="I2462" s="5">
        <v>0</v>
      </c>
      <c r="J2462" s="5">
        <v>2086</v>
      </c>
      <c r="K2462" s="5">
        <v>0</v>
      </c>
      <c r="L2462" s="5">
        <v>0</v>
      </c>
      <c r="M2462" t="s">
        <v>17</v>
      </c>
      <c r="N2462" t="s">
        <v>17</v>
      </c>
      <c r="O2462" t="s">
        <v>17</v>
      </c>
      <c r="P2462" t="s">
        <v>34</v>
      </c>
    </row>
    <row r="2463" spans="1:16">
      <c r="A2463">
        <v>2017</v>
      </c>
      <c r="B2463" t="s">
        <v>365</v>
      </c>
      <c r="C2463" t="s">
        <v>20</v>
      </c>
      <c r="D2463" t="s">
        <v>369</v>
      </c>
      <c r="E2463" s="5">
        <v>42</v>
      </c>
      <c r="F2463" s="5">
        <v>0</v>
      </c>
      <c r="G2463" s="5">
        <v>42</v>
      </c>
      <c r="H2463" s="5">
        <v>0</v>
      </c>
      <c r="I2463" s="5">
        <v>1</v>
      </c>
      <c r="J2463" s="5">
        <v>41</v>
      </c>
      <c r="K2463" s="5">
        <v>0</v>
      </c>
      <c r="L2463" s="5">
        <v>0</v>
      </c>
      <c r="M2463" t="s">
        <v>17</v>
      </c>
      <c r="N2463" t="s">
        <v>16</v>
      </c>
      <c r="O2463" t="s">
        <v>17</v>
      </c>
      <c r="P2463" t="s">
        <v>34</v>
      </c>
    </row>
    <row r="2464" spans="1:16">
      <c r="A2464">
        <v>2017</v>
      </c>
      <c r="B2464" t="s">
        <v>365</v>
      </c>
      <c r="C2464" t="s">
        <v>20</v>
      </c>
      <c r="D2464" t="s">
        <v>370</v>
      </c>
      <c r="E2464" s="5">
        <v>1</v>
      </c>
      <c r="F2464" s="5">
        <v>0</v>
      </c>
      <c r="G2464" s="5">
        <v>1</v>
      </c>
      <c r="H2464" s="5">
        <v>0</v>
      </c>
      <c r="I2464" s="5">
        <v>0</v>
      </c>
      <c r="J2464" s="5">
        <v>1</v>
      </c>
      <c r="K2464" s="5">
        <v>0</v>
      </c>
      <c r="L2464" s="5">
        <v>0</v>
      </c>
      <c r="M2464" t="s">
        <v>17</v>
      </c>
      <c r="N2464" t="s">
        <v>16</v>
      </c>
      <c r="O2464" t="s">
        <v>17</v>
      </c>
      <c r="P2464" t="s">
        <v>34</v>
      </c>
    </row>
    <row r="2465" spans="1:16">
      <c r="A2465">
        <v>2017</v>
      </c>
      <c r="B2465" t="s">
        <v>365</v>
      </c>
      <c r="C2465" t="s">
        <v>15</v>
      </c>
      <c r="D2465" t="s">
        <v>25</v>
      </c>
      <c r="E2465" s="5">
        <v>11895</v>
      </c>
      <c r="F2465" s="5">
        <v>6119</v>
      </c>
      <c r="G2465" s="5">
        <v>5776</v>
      </c>
      <c r="H2465" s="5">
        <v>0</v>
      </c>
      <c r="I2465" s="5">
        <v>0</v>
      </c>
      <c r="J2465" s="5">
        <v>11895</v>
      </c>
      <c r="K2465" s="5">
        <v>0</v>
      </c>
      <c r="L2465" s="5">
        <v>0</v>
      </c>
      <c r="M2465" t="s">
        <v>16</v>
      </c>
      <c r="N2465" t="s">
        <v>16</v>
      </c>
      <c r="O2465" t="s">
        <v>17</v>
      </c>
      <c r="P2465" t="s">
        <v>34</v>
      </c>
    </row>
    <row r="2466" spans="1:16">
      <c r="A2466">
        <v>2017</v>
      </c>
      <c r="B2466" t="s">
        <v>365</v>
      </c>
      <c r="C2466" t="s">
        <v>15</v>
      </c>
      <c r="D2466" t="s">
        <v>23</v>
      </c>
      <c r="E2466" s="5">
        <v>0</v>
      </c>
      <c r="F2466" s="5">
        <v>0</v>
      </c>
      <c r="G2466" s="5">
        <v>0</v>
      </c>
      <c r="H2466" s="5">
        <v>0</v>
      </c>
      <c r="I2466" s="5">
        <v>0</v>
      </c>
      <c r="J2466" s="5">
        <v>0</v>
      </c>
      <c r="K2466" s="5">
        <v>0</v>
      </c>
      <c r="L2466" s="5">
        <v>0</v>
      </c>
      <c r="M2466" t="s">
        <v>16</v>
      </c>
      <c r="N2466" t="s">
        <v>16</v>
      </c>
      <c r="O2466" t="s">
        <v>17</v>
      </c>
      <c r="P2466" t="s">
        <v>34</v>
      </c>
    </row>
    <row r="2467" spans="1:16">
      <c r="A2467">
        <v>2018</v>
      </c>
      <c r="B2467" t="s">
        <v>365</v>
      </c>
      <c r="C2467" t="s">
        <v>20</v>
      </c>
      <c r="D2467" t="s">
        <v>368</v>
      </c>
      <c r="E2467" s="5">
        <v>1</v>
      </c>
      <c r="F2467" s="5">
        <v>0</v>
      </c>
      <c r="G2467" s="5">
        <v>1</v>
      </c>
      <c r="H2467" s="5">
        <v>0</v>
      </c>
      <c r="I2467" s="5">
        <v>1</v>
      </c>
      <c r="J2467" s="5">
        <v>0</v>
      </c>
      <c r="K2467" s="5">
        <v>0</v>
      </c>
      <c r="L2467" s="5">
        <v>0</v>
      </c>
      <c r="M2467" t="s">
        <v>17</v>
      </c>
      <c r="N2467" t="s">
        <v>16</v>
      </c>
      <c r="O2467" t="s">
        <v>17</v>
      </c>
      <c r="P2467" t="s">
        <v>34</v>
      </c>
    </row>
    <row r="2468" spans="1:16">
      <c r="A2468">
        <v>2018</v>
      </c>
      <c r="B2468" t="s">
        <v>365</v>
      </c>
      <c r="C2468" t="s">
        <v>20</v>
      </c>
      <c r="D2468" t="s">
        <v>367</v>
      </c>
      <c r="E2468" s="5">
        <v>91</v>
      </c>
      <c r="F2468" s="5">
        <v>0</v>
      </c>
      <c r="G2468" s="5">
        <v>91</v>
      </c>
      <c r="H2468" s="5">
        <v>0</v>
      </c>
      <c r="I2468" s="5">
        <v>129</v>
      </c>
      <c r="J2468" s="5">
        <v>-38</v>
      </c>
      <c r="K2468" s="5">
        <v>0</v>
      </c>
      <c r="L2468" s="5">
        <v>-622</v>
      </c>
      <c r="M2468" t="s">
        <v>16</v>
      </c>
      <c r="N2468" t="s">
        <v>16</v>
      </c>
      <c r="O2468" t="s">
        <v>16</v>
      </c>
      <c r="P2468" t="s">
        <v>34</v>
      </c>
    </row>
    <row r="2469" spans="1:16">
      <c r="A2469">
        <v>2018</v>
      </c>
      <c r="B2469" t="s">
        <v>365</v>
      </c>
      <c r="C2469" t="s">
        <v>20</v>
      </c>
      <c r="D2469" t="s">
        <v>366</v>
      </c>
      <c r="E2469" s="5">
        <v>2223</v>
      </c>
      <c r="F2469" s="5">
        <v>45</v>
      </c>
      <c r="G2469" s="5">
        <v>2178</v>
      </c>
      <c r="H2469" s="5">
        <v>0</v>
      </c>
      <c r="I2469" s="5">
        <v>3940</v>
      </c>
      <c r="J2469" s="5">
        <v>-1717</v>
      </c>
      <c r="K2469" s="5">
        <v>0</v>
      </c>
      <c r="L2469" s="5">
        <v>-5605</v>
      </c>
      <c r="M2469" t="s">
        <v>17</v>
      </c>
      <c r="N2469" t="s">
        <v>17</v>
      </c>
      <c r="O2469" t="s">
        <v>17</v>
      </c>
      <c r="P2469" t="s">
        <v>34</v>
      </c>
    </row>
    <row r="2470" spans="1:16">
      <c r="A2470">
        <v>2018</v>
      </c>
      <c r="B2470" t="s">
        <v>365</v>
      </c>
      <c r="C2470" t="s">
        <v>20</v>
      </c>
      <c r="D2470" t="s">
        <v>369</v>
      </c>
      <c r="E2470" s="5">
        <v>13</v>
      </c>
      <c r="F2470" s="5">
        <v>0</v>
      </c>
      <c r="G2470" s="5">
        <v>13</v>
      </c>
      <c r="H2470" s="5">
        <v>0</v>
      </c>
      <c r="I2470" s="5">
        <v>13</v>
      </c>
      <c r="J2470" s="5">
        <v>0</v>
      </c>
      <c r="K2470" s="5">
        <v>0</v>
      </c>
      <c r="L2470" s="5">
        <v>0</v>
      </c>
      <c r="M2470" t="s">
        <v>17</v>
      </c>
      <c r="N2470" t="s">
        <v>16</v>
      </c>
      <c r="O2470" t="s">
        <v>17</v>
      </c>
      <c r="P2470" t="s">
        <v>34</v>
      </c>
    </row>
    <row r="2471" spans="1:16">
      <c r="A2471">
        <v>2018</v>
      </c>
      <c r="B2471" t="s">
        <v>365</v>
      </c>
      <c r="C2471" t="s">
        <v>20</v>
      </c>
      <c r="D2471" t="s">
        <v>371</v>
      </c>
      <c r="E2471" s="5">
        <v>1</v>
      </c>
      <c r="F2471" s="5">
        <v>0</v>
      </c>
      <c r="G2471" s="5">
        <v>1</v>
      </c>
      <c r="H2471" s="5">
        <v>0</v>
      </c>
      <c r="I2471" s="5">
        <v>1</v>
      </c>
      <c r="J2471" s="5">
        <v>0</v>
      </c>
      <c r="K2471" s="5">
        <v>0</v>
      </c>
      <c r="L2471" s="5">
        <v>0</v>
      </c>
      <c r="M2471" t="s">
        <v>17</v>
      </c>
      <c r="N2471" t="s">
        <v>16</v>
      </c>
      <c r="O2471" t="s">
        <v>17</v>
      </c>
      <c r="P2471" t="s">
        <v>34</v>
      </c>
    </row>
    <row r="2472" spans="1:16">
      <c r="A2472">
        <v>2018</v>
      </c>
      <c r="B2472" t="s">
        <v>365</v>
      </c>
      <c r="C2472" t="s">
        <v>15</v>
      </c>
      <c r="D2472" t="s">
        <v>22</v>
      </c>
      <c r="E2472" s="5">
        <v>11282</v>
      </c>
      <c r="F2472" s="5">
        <v>5239</v>
      </c>
      <c r="G2472" s="5">
        <v>6043</v>
      </c>
      <c r="H2472" s="5">
        <v>0</v>
      </c>
      <c r="I2472" s="5">
        <v>0</v>
      </c>
      <c r="J2472" s="5">
        <v>11282</v>
      </c>
      <c r="K2472" s="5">
        <v>0</v>
      </c>
      <c r="L2472" s="5">
        <v>0</v>
      </c>
      <c r="M2472" t="s">
        <v>16</v>
      </c>
      <c r="N2472" t="s">
        <v>16</v>
      </c>
      <c r="O2472" t="s">
        <v>17</v>
      </c>
      <c r="P2472" t="s">
        <v>34</v>
      </c>
    </row>
    <row r="2473" spans="1:16">
      <c r="A2473">
        <v>2018</v>
      </c>
      <c r="B2473" t="s">
        <v>365</v>
      </c>
      <c r="C2473" t="s">
        <v>15</v>
      </c>
      <c r="D2473" t="s">
        <v>23</v>
      </c>
      <c r="E2473" s="5">
        <v>0</v>
      </c>
      <c r="F2473" s="5">
        <v>0</v>
      </c>
      <c r="G2473" s="5">
        <v>0</v>
      </c>
      <c r="H2473" s="5">
        <v>0</v>
      </c>
      <c r="I2473" s="5">
        <v>0</v>
      </c>
      <c r="J2473" s="5">
        <v>0</v>
      </c>
      <c r="K2473" s="5">
        <v>0</v>
      </c>
      <c r="L2473" s="5">
        <v>0</v>
      </c>
      <c r="M2473" t="s">
        <v>16</v>
      </c>
      <c r="N2473" t="s">
        <v>16</v>
      </c>
      <c r="O2473" t="s">
        <v>17</v>
      </c>
      <c r="P2473" t="s">
        <v>34</v>
      </c>
    </row>
    <row r="2474" spans="1:16">
      <c r="A2474">
        <v>2019</v>
      </c>
      <c r="B2474" t="s">
        <v>365</v>
      </c>
      <c r="C2474" t="s">
        <v>20</v>
      </c>
      <c r="D2474" t="s">
        <v>368</v>
      </c>
      <c r="E2474" s="5">
        <v>8</v>
      </c>
      <c r="F2474" s="5">
        <v>0</v>
      </c>
      <c r="G2474" s="5">
        <v>8</v>
      </c>
      <c r="H2474" s="5">
        <v>0</v>
      </c>
      <c r="I2474" s="5">
        <v>8</v>
      </c>
      <c r="J2474" s="5">
        <v>0</v>
      </c>
      <c r="K2474" s="5">
        <v>0</v>
      </c>
      <c r="L2474" s="5">
        <v>0</v>
      </c>
      <c r="M2474" t="s">
        <v>17</v>
      </c>
      <c r="N2474" t="s">
        <v>16</v>
      </c>
      <c r="O2474" t="s">
        <v>17</v>
      </c>
      <c r="P2474" t="s">
        <v>34</v>
      </c>
    </row>
    <row r="2475" spans="1:16">
      <c r="A2475">
        <v>2019</v>
      </c>
      <c r="B2475" t="s">
        <v>365</v>
      </c>
      <c r="C2475" t="s">
        <v>20</v>
      </c>
      <c r="D2475" t="s">
        <v>27</v>
      </c>
      <c r="E2475" s="5">
        <v>0</v>
      </c>
      <c r="F2475" s="5">
        <v>0</v>
      </c>
      <c r="G2475" s="5">
        <v>0</v>
      </c>
      <c r="H2475" s="5">
        <v>0</v>
      </c>
      <c r="I2475" s="5">
        <v>0</v>
      </c>
      <c r="J2475" s="5">
        <v>0</v>
      </c>
      <c r="K2475" s="5">
        <v>0</v>
      </c>
      <c r="L2475" s="5">
        <v>0</v>
      </c>
      <c r="M2475" t="s">
        <v>17</v>
      </c>
      <c r="N2475" t="s">
        <v>17</v>
      </c>
      <c r="O2475" t="s">
        <v>17</v>
      </c>
      <c r="P2475" t="s">
        <v>34</v>
      </c>
    </row>
    <row r="2476" spans="1:16">
      <c r="A2476">
        <v>2019</v>
      </c>
      <c r="B2476" t="s">
        <v>365</v>
      </c>
      <c r="C2476" t="s">
        <v>20</v>
      </c>
      <c r="D2476" t="s">
        <v>367</v>
      </c>
      <c r="E2476" s="5">
        <v>106</v>
      </c>
      <c r="F2476" s="5">
        <v>0</v>
      </c>
      <c r="G2476" s="5">
        <v>106</v>
      </c>
      <c r="H2476" s="5">
        <v>0</v>
      </c>
      <c r="I2476" s="5">
        <v>91</v>
      </c>
      <c r="J2476" s="5">
        <v>15</v>
      </c>
      <c r="K2476" s="5">
        <v>-319</v>
      </c>
      <c r="L2476" s="5">
        <v>-304</v>
      </c>
      <c r="M2476" t="s">
        <v>16</v>
      </c>
      <c r="N2476" t="s">
        <v>16</v>
      </c>
      <c r="O2476" t="s">
        <v>16</v>
      </c>
      <c r="P2476" t="s">
        <v>34</v>
      </c>
    </row>
    <row r="2477" spans="1:16">
      <c r="A2477">
        <v>2019</v>
      </c>
      <c r="B2477" t="s">
        <v>365</v>
      </c>
      <c r="C2477" t="s">
        <v>20</v>
      </c>
      <c r="D2477" t="s">
        <v>366</v>
      </c>
      <c r="E2477" s="5">
        <v>2132</v>
      </c>
      <c r="F2477" s="5">
        <v>22</v>
      </c>
      <c r="G2477" s="5">
        <v>2110</v>
      </c>
      <c r="H2477" s="5">
        <v>0</v>
      </c>
      <c r="I2477" s="5">
        <v>3822</v>
      </c>
      <c r="J2477" s="5">
        <v>-1690</v>
      </c>
      <c r="K2477" s="5">
        <v>0</v>
      </c>
      <c r="L2477" s="5">
        <v>-5419</v>
      </c>
      <c r="M2477" t="s">
        <v>17</v>
      </c>
      <c r="N2477" t="s">
        <v>17</v>
      </c>
      <c r="O2477" t="s">
        <v>17</v>
      </c>
      <c r="P2477" t="s">
        <v>34</v>
      </c>
    </row>
    <row r="2478" spans="1:16">
      <c r="A2478">
        <v>2019</v>
      </c>
      <c r="B2478" t="s">
        <v>365</v>
      </c>
      <c r="C2478" t="s">
        <v>20</v>
      </c>
      <c r="D2478" t="s">
        <v>372</v>
      </c>
      <c r="E2478" s="5">
        <v>4</v>
      </c>
      <c r="F2478" s="5">
        <v>0</v>
      </c>
      <c r="G2478" s="5">
        <v>4</v>
      </c>
      <c r="H2478" s="5">
        <v>0</v>
      </c>
      <c r="I2478" s="5">
        <v>4</v>
      </c>
      <c r="J2478" s="5">
        <v>0</v>
      </c>
      <c r="K2478" s="5">
        <v>0</v>
      </c>
      <c r="L2478" s="5">
        <v>0</v>
      </c>
      <c r="M2478" t="s">
        <v>16</v>
      </c>
      <c r="N2478" t="s">
        <v>16</v>
      </c>
      <c r="O2478" t="s">
        <v>17</v>
      </c>
      <c r="P2478" t="s">
        <v>34</v>
      </c>
    </row>
    <row r="2479" spans="1:16">
      <c r="A2479">
        <v>2019</v>
      </c>
      <c r="B2479" t="s">
        <v>365</v>
      </c>
      <c r="C2479" t="s">
        <v>20</v>
      </c>
      <c r="D2479" t="s">
        <v>371</v>
      </c>
      <c r="E2479" s="5">
        <v>1</v>
      </c>
      <c r="F2479" s="5">
        <v>0</v>
      </c>
      <c r="G2479" s="5">
        <v>1</v>
      </c>
      <c r="H2479" s="5">
        <v>0</v>
      </c>
      <c r="I2479" s="5">
        <v>1</v>
      </c>
      <c r="J2479" s="5">
        <v>0</v>
      </c>
      <c r="K2479" s="5">
        <v>0</v>
      </c>
      <c r="L2479" s="5">
        <v>0</v>
      </c>
      <c r="M2479" t="s">
        <v>17</v>
      </c>
      <c r="N2479" t="s">
        <v>16</v>
      </c>
      <c r="O2479" t="s">
        <v>17</v>
      </c>
      <c r="P2479" t="s">
        <v>34</v>
      </c>
    </row>
    <row r="2480" spans="1:16">
      <c r="A2480">
        <v>2019</v>
      </c>
      <c r="B2480" t="s">
        <v>365</v>
      </c>
      <c r="C2480" t="s">
        <v>15</v>
      </c>
      <c r="D2480" t="s">
        <v>25</v>
      </c>
      <c r="E2480" s="5">
        <v>10812</v>
      </c>
      <c r="F2480" s="5">
        <v>4301</v>
      </c>
      <c r="G2480" s="5">
        <v>6511</v>
      </c>
      <c r="H2480" s="5">
        <v>0</v>
      </c>
      <c r="I2480" s="5">
        <v>0</v>
      </c>
      <c r="J2480" s="5">
        <v>10812</v>
      </c>
      <c r="K2480" s="5">
        <v>0</v>
      </c>
      <c r="L2480" s="5">
        <v>0</v>
      </c>
      <c r="M2480" t="s">
        <v>16</v>
      </c>
      <c r="N2480" t="s">
        <v>16</v>
      </c>
      <c r="O2480" t="s">
        <v>17</v>
      </c>
      <c r="P2480" t="s">
        <v>34</v>
      </c>
    </row>
    <row r="2481" spans="1:16">
      <c r="A2481">
        <v>2019</v>
      </c>
      <c r="B2481" t="s">
        <v>365</v>
      </c>
      <c r="C2481" t="s">
        <v>15</v>
      </c>
      <c r="D2481" t="s">
        <v>29</v>
      </c>
      <c r="E2481" s="5">
        <v>0</v>
      </c>
      <c r="F2481" s="5">
        <v>0</v>
      </c>
      <c r="G2481" s="5">
        <v>0</v>
      </c>
      <c r="H2481" s="5">
        <v>0</v>
      </c>
      <c r="I2481" s="5">
        <v>0</v>
      </c>
      <c r="J2481" s="5">
        <v>0</v>
      </c>
      <c r="K2481" s="5">
        <v>0</v>
      </c>
      <c r="L2481" s="5">
        <v>0</v>
      </c>
      <c r="M2481" t="s">
        <v>16</v>
      </c>
      <c r="N2481" t="s">
        <v>16</v>
      </c>
      <c r="O2481" t="s">
        <v>17</v>
      </c>
      <c r="P2481" t="s">
        <v>34</v>
      </c>
    </row>
    <row r="2482" spans="1:16">
      <c r="A2482">
        <v>2019</v>
      </c>
      <c r="B2482" t="s">
        <v>365</v>
      </c>
      <c r="C2482" t="s">
        <v>15</v>
      </c>
      <c r="D2482" t="s">
        <v>30</v>
      </c>
      <c r="E2482" s="5">
        <v>0</v>
      </c>
      <c r="F2482" s="5">
        <v>0</v>
      </c>
      <c r="G2482" s="5">
        <v>0</v>
      </c>
      <c r="H2482" s="5">
        <v>0</v>
      </c>
      <c r="I2482" s="5">
        <v>0</v>
      </c>
      <c r="J2482" s="5">
        <v>0</v>
      </c>
      <c r="K2482" s="5">
        <v>0</v>
      </c>
      <c r="L2482" s="5">
        <v>0</v>
      </c>
      <c r="M2482" t="s">
        <v>16</v>
      </c>
      <c r="N2482" t="s">
        <v>16</v>
      </c>
      <c r="O2482" t="s">
        <v>17</v>
      </c>
      <c r="P2482" t="s">
        <v>34</v>
      </c>
    </row>
    <row r="2483" spans="1:16">
      <c r="A2483">
        <v>2020</v>
      </c>
      <c r="B2483" t="s">
        <v>365</v>
      </c>
      <c r="C2483" t="s">
        <v>20</v>
      </c>
      <c r="D2483" t="s">
        <v>368</v>
      </c>
      <c r="E2483" s="5">
        <v>11</v>
      </c>
      <c r="F2483" s="5">
        <v>0</v>
      </c>
      <c r="G2483" s="5">
        <v>11</v>
      </c>
      <c r="H2483" s="5">
        <v>0</v>
      </c>
      <c r="I2483" s="5">
        <v>0</v>
      </c>
      <c r="J2483" s="5">
        <v>11</v>
      </c>
      <c r="K2483" s="5">
        <v>0</v>
      </c>
      <c r="L2483" s="5">
        <v>0</v>
      </c>
      <c r="M2483" t="s">
        <v>17</v>
      </c>
      <c r="N2483" t="s">
        <v>16</v>
      </c>
      <c r="O2483" t="s">
        <v>17</v>
      </c>
      <c r="P2483" t="s">
        <v>34</v>
      </c>
    </row>
    <row r="2484" spans="1:16">
      <c r="A2484">
        <v>2020</v>
      </c>
      <c r="B2484" t="s">
        <v>365</v>
      </c>
      <c r="C2484" t="s">
        <v>20</v>
      </c>
      <c r="D2484" t="s">
        <v>27</v>
      </c>
      <c r="E2484" s="5">
        <v>0</v>
      </c>
      <c r="F2484" s="5">
        <v>0</v>
      </c>
      <c r="G2484" s="5">
        <v>0</v>
      </c>
      <c r="H2484" s="5">
        <v>0</v>
      </c>
      <c r="I2484" s="5">
        <v>0</v>
      </c>
      <c r="J2484" s="5">
        <v>0</v>
      </c>
      <c r="K2484" s="5">
        <v>0</v>
      </c>
      <c r="L2484" s="5">
        <v>0</v>
      </c>
      <c r="M2484" t="s">
        <v>17</v>
      </c>
      <c r="N2484" t="s">
        <v>17</v>
      </c>
      <c r="O2484" t="s">
        <v>17</v>
      </c>
      <c r="P2484" t="s">
        <v>34</v>
      </c>
    </row>
    <row r="2485" spans="1:16">
      <c r="A2485">
        <v>2020</v>
      </c>
      <c r="B2485" t="s">
        <v>365</v>
      </c>
      <c r="C2485" t="s">
        <v>20</v>
      </c>
      <c r="D2485" t="s">
        <v>367</v>
      </c>
      <c r="E2485" s="5">
        <v>152</v>
      </c>
      <c r="F2485" s="5">
        <v>0</v>
      </c>
      <c r="G2485" s="5">
        <v>152</v>
      </c>
      <c r="H2485" s="5">
        <v>0</v>
      </c>
      <c r="I2485" s="5">
        <v>228</v>
      </c>
      <c r="J2485" s="5">
        <v>-76</v>
      </c>
      <c r="K2485" s="5">
        <v>-304</v>
      </c>
      <c r="L2485" s="5">
        <v>-380</v>
      </c>
      <c r="M2485" t="s">
        <v>16</v>
      </c>
      <c r="N2485" t="s">
        <v>16</v>
      </c>
      <c r="O2485" t="s">
        <v>16</v>
      </c>
      <c r="P2485" t="s">
        <v>34</v>
      </c>
    </row>
    <row r="2486" spans="1:16">
      <c r="A2486">
        <v>2020</v>
      </c>
      <c r="B2486" t="s">
        <v>365</v>
      </c>
      <c r="C2486" t="s">
        <v>20</v>
      </c>
      <c r="D2486" t="s">
        <v>366</v>
      </c>
      <c r="E2486" s="5">
        <v>2351</v>
      </c>
      <c r="F2486" s="5">
        <v>16</v>
      </c>
      <c r="G2486" s="5">
        <v>2335</v>
      </c>
      <c r="H2486" s="5">
        <v>0</v>
      </c>
      <c r="I2486" s="5">
        <v>0</v>
      </c>
      <c r="J2486" s="5">
        <v>2351</v>
      </c>
      <c r="K2486" s="5">
        <v>0</v>
      </c>
      <c r="L2486" s="5">
        <v>0</v>
      </c>
      <c r="M2486" t="s">
        <v>17</v>
      </c>
      <c r="N2486" t="s">
        <v>17</v>
      </c>
      <c r="O2486" t="s">
        <v>17</v>
      </c>
      <c r="P2486" t="s">
        <v>34</v>
      </c>
    </row>
    <row r="2487" spans="1:16">
      <c r="A2487">
        <v>2020</v>
      </c>
      <c r="B2487" t="s">
        <v>365</v>
      </c>
      <c r="C2487" t="s">
        <v>20</v>
      </c>
      <c r="D2487" t="s">
        <v>372</v>
      </c>
      <c r="E2487" s="5">
        <v>8</v>
      </c>
      <c r="F2487" s="5">
        <v>0</v>
      </c>
      <c r="G2487" s="5">
        <v>8</v>
      </c>
      <c r="H2487" s="5">
        <v>0</v>
      </c>
      <c r="I2487" s="5">
        <v>0</v>
      </c>
      <c r="J2487" s="5">
        <v>8</v>
      </c>
      <c r="K2487" s="5">
        <v>0</v>
      </c>
      <c r="L2487" s="5">
        <v>0</v>
      </c>
      <c r="M2487" t="s">
        <v>16</v>
      </c>
      <c r="N2487" t="s">
        <v>16</v>
      </c>
      <c r="O2487" t="s">
        <v>17</v>
      </c>
      <c r="P2487" t="s">
        <v>34</v>
      </c>
    </row>
    <row r="2488" spans="1:16">
      <c r="A2488">
        <v>2020</v>
      </c>
      <c r="B2488" t="s">
        <v>365</v>
      </c>
      <c r="C2488" t="s">
        <v>20</v>
      </c>
      <c r="D2488" t="s">
        <v>371</v>
      </c>
      <c r="E2488" s="5">
        <v>0</v>
      </c>
      <c r="F2488" s="5">
        <v>0</v>
      </c>
      <c r="G2488" s="5">
        <v>0</v>
      </c>
      <c r="H2488" s="5">
        <v>0</v>
      </c>
      <c r="I2488" s="5">
        <v>0</v>
      </c>
      <c r="J2488" s="5">
        <v>0</v>
      </c>
      <c r="K2488" s="5">
        <v>0</v>
      </c>
      <c r="L2488" s="5">
        <v>0</v>
      </c>
      <c r="M2488" t="s">
        <v>17</v>
      </c>
      <c r="N2488" t="s">
        <v>16</v>
      </c>
      <c r="O2488" t="s">
        <v>17</v>
      </c>
      <c r="P2488" t="s">
        <v>34</v>
      </c>
    </row>
    <row r="2489" spans="1:16">
      <c r="A2489">
        <v>2020</v>
      </c>
      <c r="B2489" t="s">
        <v>365</v>
      </c>
      <c r="C2489" t="s">
        <v>15</v>
      </c>
      <c r="D2489" t="s">
        <v>25</v>
      </c>
      <c r="E2489" s="5">
        <v>8038</v>
      </c>
      <c r="F2489" s="5">
        <v>7559</v>
      </c>
      <c r="G2489" s="5">
        <v>479</v>
      </c>
      <c r="H2489" s="5">
        <v>0</v>
      </c>
      <c r="I2489" s="5">
        <v>0</v>
      </c>
      <c r="J2489" s="5">
        <v>8038</v>
      </c>
      <c r="K2489" s="5">
        <v>0</v>
      </c>
      <c r="L2489" s="5">
        <v>0</v>
      </c>
      <c r="M2489" t="s">
        <v>16</v>
      </c>
      <c r="N2489" t="s">
        <v>16</v>
      </c>
      <c r="O2489" t="s">
        <v>17</v>
      </c>
      <c r="P2489" t="s">
        <v>34</v>
      </c>
    </row>
    <row r="2490" spans="1:16">
      <c r="A2490">
        <v>2020</v>
      </c>
      <c r="B2490" t="s">
        <v>365</v>
      </c>
      <c r="C2490" t="s">
        <v>15</v>
      </c>
      <c r="D2490" t="s">
        <v>29</v>
      </c>
      <c r="E2490" s="5">
        <v>0</v>
      </c>
      <c r="F2490" s="5">
        <v>0</v>
      </c>
      <c r="G2490" s="5">
        <v>0</v>
      </c>
      <c r="H2490" s="5">
        <v>0</v>
      </c>
      <c r="I2490" s="5">
        <v>0</v>
      </c>
      <c r="J2490" s="5">
        <v>0</v>
      </c>
      <c r="K2490" s="5">
        <v>0</v>
      </c>
      <c r="L2490" s="5">
        <v>0</v>
      </c>
      <c r="M2490" t="s">
        <v>16</v>
      </c>
      <c r="N2490" t="s">
        <v>16</v>
      </c>
      <c r="O2490" t="s">
        <v>16</v>
      </c>
      <c r="P2490" t="s">
        <v>34</v>
      </c>
    </row>
    <row r="2491" spans="1:16">
      <c r="A2491">
        <v>2020</v>
      </c>
      <c r="B2491" t="s">
        <v>365</v>
      </c>
      <c r="C2491" t="s">
        <v>15</v>
      </c>
      <c r="D2491" t="s">
        <v>30</v>
      </c>
      <c r="E2491" s="5">
        <v>0</v>
      </c>
      <c r="F2491" s="5">
        <v>0</v>
      </c>
      <c r="G2491" s="5">
        <v>0</v>
      </c>
      <c r="H2491" s="5">
        <v>0</v>
      </c>
      <c r="I2491" s="5">
        <v>0</v>
      </c>
      <c r="J2491" s="5">
        <v>0</v>
      </c>
      <c r="K2491" s="5">
        <v>0</v>
      </c>
      <c r="L2491" s="5">
        <v>0</v>
      </c>
      <c r="M2491" t="s">
        <v>16</v>
      </c>
      <c r="N2491" t="s">
        <v>16</v>
      </c>
      <c r="O2491" t="s">
        <v>17</v>
      </c>
      <c r="P2491" t="s">
        <v>34</v>
      </c>
    </row>
    <row r="2492" spans="1:16">
      <c r="A2492">
        <v>2016</v>
      </c>
      <c r="B2492" t="s">
        <v>373</v>
      </c>
      <c r="C2492" t="s">
        <v>20</v>
      </c>
      <c r="D2492" t="s">
        <v>306</v>
      </c>
      <c r="E2492" s="5">
        <v>504</v>
      </c>
      <c r="F2492" s="5">
        <v>5</v>
      </c>
      <c r="G2492" s="5">
        <v>499</v>
      </c>
      <c r="H2492" s="5">
        <v>0</v>
      </c>
      <c r="I2492" s="5">
        <v>1211</v>
      </c>
      <c r="J2492" s="5">
        <v>-707</v>
      </c>
      <c r="K2492" s="5">
        <v>0</v>
      </c>
      <c r="L2492" s="5">
        <v>0</v>
      </c>
      <c r="M2492" t="s">
        <v>17</v>
      </c>
      <c r="N2492" t="s">
        <v>17</v>
      </c>
      <c r="O2492" t="s">
        <v>17</v>
      </c>
      <c r="P2492" t="s">
        <v>34</v>
      </c>
    </row>
    <row r="2493" spans="1:16">
      <c r="A2493">
        <v>2016</v>
      </c>
      <c r="B2493" t="s">
        <v>373</v>
      </c>
      <c r="C2493" t="s">
        <v>20</v>
      </c>
      <c r="D2493" t="s">
        <v>375</v>
      </c>
      <c r="E2493" s="5">
        <v>463</v>
      </c>
      <c r="F2493" s="5">
        <v>0</v>
      </c>
      <c r="G2493" s="5">
        <v>463</v>
      </c>
      <c r="H2493" s="5">
        <v>0</v>
      </c>
      <c r="I2493" s="5">
        <v>524</v>
      </c>
      <c r="J2493" s="5">
        <v>-61</v>
      </c>
      <c r="K2493" s="5">
        <v>0</v>
      </c>
      <c r="L2493" s="5">
        <v>-314</v>
      </c>
      <c r="M2493" t="s">
        <v>17</v>
      </c>
      <c r="N2493" t="s">
        <v>16</v>
      </c>
      <c r="O2493" t="s">
        <v>16</v>
      </c>
      <c r="P2493" t="s">
        <v>34</v>
      </c>
    </row>
    <row r="2494" spans="1:16">
      <c r="A2494">
        <v>2016</v>
      </c>
      <c r="B2494" t="s">
        <v>373</v>
      </c>
      <c r="C2494" t="s">
        <v>20</v>
      </c>
      <c r="D2494" t="s">
        <v>358</v>
      </c>
      <c r="E2494" s="5">
        <v>130</v>
      </c>
      <c r="F2494" s="5">
        <v>5</v>
      </c>
      <c r="G2494" s="5">
        <v>125</v>
      </c>
      <c r="H2494" s="5">
        <v>0</v>
      </c>
      <c r="I2494" s="5">
        <v>387</v>
      </c>
      <c r="J2494" s="5">
        <v>-257</v>
      </c>
      <c r="K2494" s="5">
        <v>0</v>
      </c>
      <c r="L2494" s="5">
        <v>0</v>
      </c>
      <c r="M2494" t="s">
        <v>17</v>
      </c>
      <c r="N2494" t="s">
        <v>17</v>
      </c>
      <c r="O2494" t="s">
        <v>17</v>
      </c>
      <c r="P2494" t="s">
        <v>34</v>
      </c>
    </row>
    <row r="2495" spans="1:16">
      <c r="A2495">
        <v>2016</v>
      </c>
      <c r="B2495" t="s">
        <v>373</v>
      </c>
      <c r="C2495" t="s">
        <v>20</v>
      </c>
      <c r="D2495" t="s">
        <v>347</v>
      </c>
      <c r="E2495" s="5">
        <v>6060</v>
      </c>
      <c r="F2495" s="5">
        <v>15</v>
      </c>
      <c r="G2495" s="5">
        <v>6045</v>
      </c>
      <c r="H2495" s="5">
        <v>0</v>
      </c>
      <c r="I2495" s="5">
        <v>5020</v>
      </c>
      <c r="J2495" s="5">
        <v>1040</v>
      </c>
      <c r="K2495" s="5">
        <v>0</v>
      </c>
      <c r="L2495" s="5">
        <v>0</v>
      </c>
      <c r="M2495" t="s">
        <v>17</v>
      </c>
      <c r="N2495" t="s">
        <v>17</v>
      </c>
      <c r="O2495" t="s">
        <v>17</v>
      </c>
      <c r="P2495" t="s">
        <v>34</v>
      </c>
    </row>
    <row r="2496" spans="1:16">
      <c r="A2496">
        <v>2016</v>
      </c>
      <c r="B2496" t="s">
        <v>373</v>
      </c>
      <c r="C2496" t="s">
        <v>20</v>
      </c>
      <c r="D2496" t="s">
        <v>376</v>
      </c>
      <c r="E2496" s="5">
        <v>23</v>
      </c>
      <c r="F2496" s="5">
        <v>0</v>
      </c>
      <c r="G2496" s="5">
        <v>23</v>
      </c>
      <c r="H2496" s="5">
        <v>0</v>
      </c>
      <c r="I2496" s="5">
        <v>23</v>
      </c>
      <c r="J2496" s="5">
        <v>0</v>
      </c>
      <c r="K2496" s="5">
        <v>0</v>
      </c>
      <c r="L2496" s="5">
        <v>0</v>
      </c>
      <c r="M2496" t="s">
        <v>17</v>
      </c>
      <c r="N2496" t="s">
        <v>16</v>
      </c>
      <c r="O2496" t="s">
        <v>16</v>
      </c>
      <c r="P2496" t="s">
        <v>34</v>
      </c>
    </row>
    <row r="2497" spans="1:16">
      <c r="A2497">
        <v>2016</v>
      </c>
      <c r="B2497" t="s">
        <v>373</v>
      </c>
      <c r="C2497" t="s">
        <v>20</v>
      </c>
      <c r="D2497" t="s">
        <v>374</v>
      </c>
      <c r="E2497" s="5">
        <v>109</v>
      </c>
      <c r="F2497" s="5">
        <v>2</v>
      </c>
      <c r="G2497" s="5">
        <v>107</v>
      </c>
      <c r="H2497" s="5">
        <v>0</v>
      </c>
      <c r="I2497" s="5">
        <v>109</v>
      </c>
      <c r="J2497" s="5">
        <v>0</v>
      </c>
      <c r="K2497" s="5">
        <v>0</v>
      </c>
      <c r="L2497" s="5">
        <v>0</v>
      </c>
      <c r="M2497" t="s">
        <v>17</v>
      </c>
      <c r="N2497" t="s">
        <v>17</v>
      </c>
      <c r="O2497" t="s">
        <v>17</v>
      </c>
      <c r="P2497" t="s">
        <v>34</v>
      </c>
    </row>
    <row r="2498" spans="1:16">
      <c r="A2498">
        <v>2016</v>
      </c>
      <c r="B2498" t="s">
        <v>373</v>
      </c>
      <c r="C2498" t="s">
        <v>15</v>
      </c>
      <c r="D2498" t="s">
        <v>25</v>
      </c>
      <c r="E2498" s="5">
        <v>6277</v>
      </c>
      <c r="F2498" s="5">
        <v>5437</v>
      </c>
      <c r="G2498" s="5">
        <v>840</v>
      </c>
      <c r="H2498" s="5">
        <v>0</v>
      </c>
      <c r="I2498" s="5">
        <v>0</v>
      </c>
      <c r="J2498" s="5">
        <v>6277</v>
      </c>
      <c r="K2498" s="5">
        <v>0</v>
      </c>
      <c r="L2498" s="5">
        <v>0</v>
      </c>
      <c r="M2498" t="s">
        <v>16</v>
      </c>
      <c r="N2498" t="s">
        <v>16</v>
      </c>
      <c r="O2498" t="s">
        <v>17</v>
      </c>
      <c r="P2498" t="s">
        <v>34</v>
      </c>
    </row>
    <row r="2499" spans="1:16">
      <c r="A2499">
        <v>2016</v>
      </c>
      <c r="B2499" t="s">
        <v>373</v>
      </c>
      <c r="C2499" t="s">
        <v>15</v>
      </c>
      <c r="D2499" t="s">
        <v>23</v>
      </c>
      <c r="E2499" s="5">
        <v>0</v>
      </c>
      <c r="F2499" s="5">
        <v>0</v>
      </c>
      <c r="G2499" s="5">
        <v>0</v>
      </c>
      <c r="H2499" s="5">
        <v>0</v>
      </c>
      <c r="I2499" s="5">
        <v>0</v>
      </c>
      <c r="J2499" s="5">
        <v>0</v>
      </c>
      <c r="K2499" s="5">
        <v>0</v>
      </c>
      <c r="L2499" s="5">
        <v>0</v>
      </c>
      <c r="M2499" t="s">
        <v>16</v>
      </c>
      <c r="N2499" t="s">
        <v>16</v>
      </c>
      <c r="O2499" t="s">
        <v>17</v>
      </c>
      <c r="P2499" t="s">
        <v>34</v>
      </c>
    </row>
    <row r="2500" spans="1:16">
      <c r="A2500">
        <v>2017</v>
      </c>
      <c r="B2500" t="s">
        <v>373</v>
      </c>
      <c r="C2500" t="s">
        <v>20</v>
      </c>
      <c r="D2500" t="s">
        <v>377</v>
      </c>
      <c r="E2500" s="5">
        <v>6</v>
      </c>
      <c r="F2500" s="5">
        <v>0</v>
      </c>
      <c r="G2500" s="5">
        <v>6</v>
      </c>
      <c r="H2500" s="5">
        <v>0</v>
      </c>
      <c r="I2500" s="5">
        <v>120</v>
      </c>
      <c r="J2500" s="5">
        <v>-114</v>
      </c>
      <c r="K2500" s="5">
        <v>0</v>
      </c>
      <c r="L2500" s="5">
        <v>0</v>
      </c>
      <c r="M2500" t="s">
        <v>17</v>
      </c>
      <c r="N2500" t="s">
        <v>17</v>
      </c>
      <c r="O2500" t="s">
        <v>17</v>
      </c>
      <c r="P2500" t="s">
        <v>34</v>
      </c>
    </row>
    <row r="2501" spans="1:16">
      <c r="A2501">
        <v>2017</v>
      </c>
      <c r="B2501" t="s">
        <v>373</v>
      </c>
      <c r="C2501" t="s">
        <v>20</v>
      </c>
      <c r="D2501" t="s">
        <v>349</v>
      </c>
      <c r="E2501" s="5">
        <v>25</v>
      </c>
      <c r="F2501" s="5">
        <v>0</v>
      </c>
      <c r="G2501" s="5">
        <v>25</v>
      </c>
      <c r="H2501" s="5">
        <v>0</v>
      </c>
      <c r="I2501" s="5">
        <v>25</v>
      </c>
      <c r="J2501" s="5">
        <v>0</v>
      </c>
      <c r="K2501" s="5">
        <v>0</v>
      </c>
      <c r="L2501" s="5">
        <v>0</v>
      </c>
      <c r="M2501" t="s">
        <v>17</v>
      </c>
      <c r="N2501" t="s">
        <v>16</v>
      </c>
      <c r="O2501" t="s">
        <v>16</v>
      </c>
      <c r="P2501" t="s">
        <v>34</v>
      </c>
    </row>
    <row r="2502" spans="1:16">
      <c r="A2502">
        <v>2017</v>
      </c>
      <c r="B2502" t="s">
        <v>373</v>
      </c>
      <c r="C2502" t="s">
        <v>20</v>
      </c>
      <c r="D2502" t="s">
        <v>378</v>
      </c>
      <c r="E2502" s="5">
        <v>311</v>
      </c>
      <c r="F2502" s="5">
        <v>0</v>
      </c>
      <c r="G2502" s="5">
        <v>311</v>
      </c>
      <c r="H2502" s="5">
        <v>0</v>
      </c>
      <c r="I2502" s="5">
        <v>481</v>
      </c>
      <c r="J2502" s="5">
        <v>-170</v>
      </c>
      <c r="K2502" s="5">
        <v>0</v>
      </c>
      <c r="L2502" s="5">
        <v>-485</v>
      </c>
      <c r="M2502" t="s">
        <v>17</v>
      </c>
      <c r="N2502" t="s">
        <v>16</v>
      </c>
      <c r="O2502" t="s">
        <v>16</v>
      </c>
      <c r="P2502" t="s">
        <v>34</v>
      </c>
    </row>
    <row r="2503" spans="1:16">
      <c r="A2503">
        <v>2017</v>
      </c>
      <c r="B2503" t="s">
        <v>373</v>
      </c>
      <c r="C2503" t="s">
        <v>20</v>
      </c>
      <c r="D2503" t="s">
        <v>306</v>
      </c>
      <c r="E2503" s="5">
        <v>844</v>
      </c>
      <c r="F2503" s="5">
        <v>41</v>
      </c>
      <c r="G2503" s="5">
        <v>803</v>
      </c>
      <c r="H2503" s="5">
        <v>0</v>
      </c>
      <c r="I2503" s="5">
        <v>2778</v>
      </c>
      <c r="J2503" s="5">
        <v>-1934</v>
      </c>
      <c r="K2503" s="5">
        <v>0</v>
      </c>
      <c r="L2503" s="5">
        <v>0</v>
      </c>
      <c r="M2503" t="s">
        <v>17</v>
      </c>
      <c r="N2503" t="s">
        <v>17</v>
      </c>
      <c r="O2503" t="s">
        <v>17</v>
      </c>
      <c r="P2503" t="s">
        <v>34</v>
      </c>
    </row>
    <row r="2504" spans="1:16">
      <c r="A2504">
        <v>2017</v>
      </c>
      <c r="B2504" t="s">
        <v>373</v>
      </c>
      <c r="C2504" t="s">
        <v>20</v>
      </c>
      <c r="D2504" t="s">
        <v>347</v>
      </c>
      <c r="E2504" s="5">
        <v>6503</v>
      </c>
      <c r="F2504" s="5">
        <v>0</v>
      </c>
      <c r="G2504" s="5">
        <v>6503</v>
      </c>
      <c r="H2504" s="5">
        <v>0</v>
      </c>
      <c r="I2504" s="5">
        <v>3395</v>
      </c>
      <c r="J2504" s="5">
        <v>3108</v>
      </c>
      <c r="K2504" s="5">
        <v>0</v>
      </c>
      <c r="L2504" s="5">
        <v>0</v>
      </c>
      <c r="M2504" t="s">
        <v>17</v>
      </c>
      <c r="N2504" t="s">
        <v>17</v>
      </c>
      <c r="O2504" t="s">
        <v>17</v>
      </c>
      <c r="P2504" t="s">
        <v>34</v>
      </c>
    </row>
    <row r="2505" spans="1:16">
      <c r="A2505">
        <v>2017</v>
      </c>
      <c r="B2505" t="s">
        <v>373</v>
      </c>
      <c r="C2505" t="s">
        <v>20</v>
      </c>
      <c r="D2505" t="s">
        <v>379</v>
      </c>
      <c r="E2505" s="5">
        <v>21</v>
      </c>
      <c r="F2505" s="5">
        <v>0</v>
      </c>
      <c r="G2505" s="5">
        <v>21</v>
      </c>
      <c r="H2505" s="5">
        <v>0</v>
      </c>
      <c r="I2505" s="5">
        <v>21</v>
      </c>
      <c r="J2505" s="5">
        <v>0</v>
      </c>
      <c r="K2505" s="5">
        <v>0</v>
      </c>
      <c r="L2505" s="5">
        <v>0</v>
      </c>
      <c r="M2505" t="s">
        <v>17</v>
      </c>
      <c r="N2505" t="s">
        <v>16</v>
      </c>
      <c r="O2505" t="s">
        <v>16</v>
      </c>
      <c r="P2505" t="s">
        <v>34</v>
      </c>
    </row>
    <row r="2506" spans="1:16">
      <c r="A2506">
        <v>2017</v>
      </c>
      <c r="B2506" t="s">
        <v>373</v>
      </c>
      <c r="C2506" t="s">
        <v>20</v>
      </c>
      <c r="D2506" t="s">
        <v>380</v>
      </c>
      <c r="E2506" s="5">
        <v>950</v>
      </c>
      <c r="F2506" s="5">
        <v>0</v>
      </c>
      <c r="G2506" s="5">
        <v>950</v>
      </c>
      <c r="H2506" s="5">
        <v>0</v>
      </c>
      <c r="I2506" s="5">
        <v>0</v>
      </c>
      <c r="J2506" s="5">
        <v>950</v>
      </c>
      <c r="K2506" s="5">
        <v>0</v>
      </c>
      <c r="L2506" s="5">
        <v>0</v>
      </c>
      <c r="M2506" t="s">
        <v>17</v>
      </c>
      <c r="N2506" t="s">
        <v>17</v>
      </c>
      <c r="O2506" t="s">
        <v>17</v>
      </c>
      <c r="P2506" t="s">
        <v>34</v>
      </c>
    </row>
    <row r="2507" spans="1:16">
      <c r="A2507">
        <v>2017</v>
      </c>
      <c r="B2507" t="s">
        <v>373</v>
      </c>
      <c r="C2507" t="s">
        <v>20</v>
      </c>
      <c r="D2507" t="s">
        <v>381</v>
      </c>
      <c r="E2507" s="5">
        <v>96</v>
      </c>
      <c r="F2507" s="5">
        <v>0</v>
      </c>
      <c r="G2507" s="5">
        <v>96</v>
      </c>
      <c r="H2507" s="5">
        <v>0</v>
      </c>
      <c r="I2507" s="5">
        <v>70</v>
      </c>
      <c r="J2507" s="5">
        <v>26</v>
      </c>
      <c r="K2507" s="5">
        <v>0</v>
      </c>
      <c r="L2507" s="5">
        <v>26</v>
      </c>
      <c r="M2507" t="s">
        <v>17</v>
      </c>
      <c r="N2507" t="s">
        <v>16</v>
      </c>
      <c r="O2507" t="s">
        <v>16</v>
      </c>
      <c r="P2507" t="s">
        <v>34</v>
      </c>
    </row>
    <row r="2508" spans="1:16">
      <c r="A2508">
        <v>2017</v>
      </c>
      <c r="B2508" t="s">
        <v>373</v>
      </c>
      <c r="C2508" t="s">
        <v>20</v>
      </c>
      <c r="D2508" t="s">
        <v>374</v>
      </c>
      <c r="E2508" s="5">
        <v>96</v>
      </c>
      <c r="F2508" s="5">
        <v>0</v>
      </c>
      <c r="G2508" s="5">
        <v>96</v>
      </c>
      <c r="H2508" s="5">
        <v>0</v>
      </c>
      <c r="I2508" s="5">
        <v>112</v>
      </c>
      <c r="J2508" s="5">
        <v>-16</v>
      </c>
      <c r="K2508" s="5">
        <v>0</v>
      </c>
      <c r="L2508" s="5">
        <v>0</v>
      </c>
      <c r="M2508" t="s">
        <v>17</v>
      </c>
      <c r="N2508" t="s">
        <v>17</v>
      </c>
      <c r="O2508" t="s">
        <v>17</v>
      </c>
      <c r="P2508" t="s">
        <v>34</v>
      </c>
    </row>
    <row r="2509" spans="1:16">
      <c r="A2509">
        <v>2017</v>
      </c>
      <c r="B2509" t="s">
        <v>373</v>
      </c>
      <c r="C2509" t="s">
        <v>15</v>
      </c>
      <c r="D2509" t="s">
        <v>25</v>
      </c>
      <c r="E2509" s="5">
        <v>2695</v>
      </c>
      <c r="F2509" s="5">
        <v>1843</v>
      </c>
      <c r="G2509" s="5">
        <v>852</v>
      </c>
      <c r="H2509" s="5">
        <v>0</v>
      </c>
      <c r="I2509" s="5">
        <v>0</v>
      </c>
      <c r="J2509" s="5">
        <v>2695</v>
      </c>
      <c r="K2509" s="5">
        <v>0</v>
      </c>
      <c r="L2509" s="5">
        <v>0</v>
      </c>
      <c r="M2509" t="s">
        <v>16</v>
      </c>
      <c r="N2509" t="s">
        <v>16</v>
      </c>
      <c r="O2509" t="s">
        <v>17</v>
      </c>
      <c r="P2509" t="s">
        <v>34</v>
      </c>
    </row>
    <row r="2510" spans="1:16">
      <c r="A2510">
        <v>2017</v>
      </c>
      <c r="B2510" t="s">
        <v>373</v>
      </c>
      <c r="C2510" t="s">
        <v>15</v>
      </c>
      <c r="D2510" t="s">
        <v>382</v>
      </c>
      <c r="E2510" s="5">
        <v>2385</v>
      </c>
      <c r="F2510" s="5">
        <v>2385</v>
      </c>
      <c r="G2510" s="5">
        <v>0</v>
      </c>
      <c r="H2510" s="5">
        <v>0</v>
      </c>
      <c r="I2510" s="5">
        <v>2275</v>
      </c>
      <c r="J2510" s="5">
        <v>110</v>
      </c>
      <c r="K2510" s="5">
        <v>0</v>
      </c>
      <c r="L2510" s="5">
        <v>110</v>
      </c>
      <c r="M2510" t="s">
        <v>16</v>
      </c>
      <c r="N2510" t="s">
        <v>16</v>
      </c>
      <c r="O2510" t="s">
        <v>16</v>
      </c>
      <c r="P2510" t="s">
        <v>34</v>
      </c>
    </row>
    <row r="2511" spans="1:16">
      <c r="A2511">
        <v>2017</v>
      </c>
      <c r="B2511" t="s">
        <v>373</v>
      </c>
      <c r="C2511" t="s">
        <v>15</v>
      </c>
      <c r="D2511" t="s">
        <v>23</v>
      </c>
      <c r="E2511" s="5">
        <v>0</v>
      </c>
      <c r="F2511" s="5">
        <v>0</v>
      </c>
      <c r="G2511" s="5">
        <v>0</v>
      </c>
      <c r="H2511" s="5">
        <v>0</v>
      </c>
      <c r="I2511" s="5">
        <v>0</v>
      </c>
      <c r="J2511" s="5">
        <v>0</v>
      </c>
      <c r="K2511" s="5">
        <v>0</v>
      </c>
      <c r="L2511" s="5">
        <v>0</v>
      </c>
      <c r="M2511" t="s">
        <v>16</v>
      </c>
      <c r="N2511" t="s">
        <v>16</v>
      </c>
      <c r="O2511" t="s">
        <v>17</v>
      </c>
      <c r="P2511" t="s">
        <v>34</v>
      </c>
    </row>
    <row r="2512" spans="1:16">
      <c r="A2512">
        <v>2018</v>
      </c>
      <c r="B2512" t="s">
        <v>373</v>
      </c>
      <c r="C2512" t="s">
        <v>20</v>
      </c>
      <c r="D2512" t="s">
        <v>377</v>
      </c>
      <c r="E2512" s="5">
        <v>0</v>
      </c>
      <c r="F2512" s="5">
        <v>0</v>
      </c>
      <c r="G2512" s="5">
        <v>0</v>
      </c>
      <c r="H2512" s="5">
        <v>0</v>
      </c>
      <c r="I2512" s="5">
        <v>94</v>
      </c>
      <c r="J2512" s="5">
        <v>-94</v>
      </c>
      <c r="K2512" s="5">
        <v>0</v>
      </c>
      <c r="L2512" s="5">
        <v>0</v>
      </c>
      <c r="M2512" t="s">
        <v>17</v>
      </c>
      <c r="N2512" t="s">
        <v>17</v>
      </c>
      <c r="O2512" t="s">
        <v>17</v>
      </c>
      <c r="P2512" t="s">
        <v>34</v>
      </c>
    </row>
    <row r="2513" spans="1:16">
      <c r="A2513">
        <v>2018</v>
      </c>
      <c r="B2513" t="s">
        <v>373</v>
      </c>
      <c r="C2513" t="s">
        <v>20</v>
      </c>
      <c r="D2513" t="s">
        <v>349</v>
      </c>
      <c r="E2513" s="5">
        <v>17</v>
      </c>
      <c r="F2513" s="5">
        <v>0</v>
      </c>
      <c r="G2513" s="5">
        <v>17</v>
      </c>
      <c r="H2513" s="5">
        <v>0</v>
      </c>
      <c r="I2513" s="5">
        <v>17</v>
      </c>
      <c r="J2513" s="5">
        <v>0</v>
      </c>
      <c r="K2513" s="5">
        <v>0</v>
      </c>
      <c r="L2513" s="5">
        <v>0</v>
      </c>
      <c r="M2513" t="s">
        <v>17</v>
      </c>
      <c r="N2513" t="s">
        <v>16</v>
      </c>
      <c r="O2513" t="s">
        <v>16</v>
      </c>
      <c r="P2513" t="s">
        <v>34</v>
      </c>
    </row>
    <row r="2514" spans="1:16">
      <c r="A2514">
        <v>2018</v>
      </c>
      <c r="B2514" t="s">
        <v>373</v>
      </c>
      <c r="C2514" t="s">
        <v>20</v>
      </c>
      <c r="D2514" t="s">
        <v>378</v>
      </c>
      <c r="E2514" s="5">
        <v>374</v>
      </c>
      <c r="F2514" s="5">
        <v>0</v>
      </c>
      <c r="G2514" s="5">
        <v>374</v>
      </c>
      <c r="H2514" s="5">
        <v>0</v>
      </c>
      <c r="I2514" s="5">
        <v>464</v>
      </c>
      <c r="J2514" s="5">
        <v>-90</v>
      </c>
      <c r="K2514" s="5">
        <v>0</v>
      </c>
      <c r="L2514" s="5">
        <v>-575</v>
      </c>
      <c r="M2514" t="s">
        <v>17</v>
      </c>
      <c r="N2514" t="s">
        <v>16</v>
      </c>
      <c r="O2514" t="s">
        <v>16</v>
      </c>
      <c r="P2514" t="s">
        <v>34</v>
      </c>
    </row>
    <row r="2515" spans="1:16">
      <c r="A2515">
        <v>2018</v>
      </c>
      <c r="B2515" t="s">
        <v>373</v>
      </c>
      <c r="C2515" t="s">
        <v>20</v>
      </c>
      <c r="D2515" t="s">
        <v>306</v>
      </c>
      <c r="E2515" s="5">
        <v>816</v>
      </c>
      <c r="F2515" s="5">
        <v>25</v>
      </c>
      <c r="G2515" s="5">
        <v>791</v>
      </c>
      <c r="H2515" s="5">
        <v>0</v>
      </c>
      <c r="I2515" s="5">
        <v>2944</v>
      </c>
      <c r="J2515" s="5">
        <v>-2128</v>
      </c>
      <c r="K2515" s="5">
        <v>0</v>
      </c>
      <c r="L2515" s="5">
        <v>0</v>
      </c>
      <c r="M2515" t="s">
        <v>17</v>
      </c>
      <c r="N2515" t="s">
        <v>17</v>
      </c>
      <c r="O2515" t="s">
        <v>17</v>
      </c>
      <c r="P2515" t="s">
        <v>34</v>
      </c>
    </row>
    <row r="2516" spans="1:16">
      <c r="A2516">
        <v>2018</v>
      </c>
      <c r="B2516" t="s">
        <v>373</v>
      </c>
      <c r="C2516" t="s">
        <v>20</v>
      </c>
      <c r="D2516" t="s">
        <v>347</v>
      </c>
      <c r="E2516" s="5">
        <v>7954</v>
      </c>
      <c r="F2516" s="5">
        <v>0</v>
      </c>
      <c r="G2516" s="5">
        <v>7954</v>
      </c>
      <c r="H2516" s="5">
        <v>0</v>
      </c>
      <c r="I2516" s="5">
        <v>2802</v>
      </c>
      <c r="J2516" s="5">
        <v>5152</v>
      </c>
      <c r="K2516" s="5">
        <v>0</v>
      </c>
      <c r="L2516" s="5">
        <v>0</v>
      </c>
      <c r="M2516" t="s">
        <v>17</v>
      </c>
      <c r="N2516" t="s">
        <v>17</v>
      </c>
      <c r="O2516" t="s">
        <v>17</v>
      </c>
      <c r="P2516" t="s">
        <v>34</v>
      </c>
    </row>
    <row r="2517" spans="1:16">
      <c r="A2517">
        <v>2018</v>
      </c>
      <c r="B2517" t="s">
        <v>373</v>
      </c>
      <c r="C2517" t="s">
        <v>20</v>
      </c>
      <c r="D2517" t="s">
        <v>379</v>
      </c>
      <c r="E2517" s="5">
        <v>28</v>
      </c>
      <c r="F2517" s="5">
        <v>0</v>
      </c>
      <c r="G2517" s="5">
        <v>28</v>
      </c>
      <c r="H2517" s="5">
        <v>0</v>
      </c>
      <c r="I2517" s="5">
        <v>28</v>
      </c>
      <c r="J2517" s="5">
        <v>0</v>
      </c>
      <c r="K2517" s="5">
        <v>0</v>
      </c>
      <c r="L2517" s="5">
        <v>0</v>
      </c>
      <c r="M2517" t="s">
        <v>17</v>
      </c>
      <c r="N2517" t="s">
        <v>16</v>
      </c>
      <c r="O2517" t="s">
        <v>16</v>
      </c>
      <c r="P2517" t="s">
        <v>34</v>
      </c>
    </row>
    <row r="2518" spans="1:16">
      <c r="A2518">
        <v>2018</v>
      </c>
      <c r="B2518" t="s">
        <v>373</v>
      </c>
      <c r="C2518" t="s">
        <v>20</v>
      </c>
      <c r="D2518" t="s">
        <v>380</v>
      </c>
      <c r="E2518" s="5">
        <v>177</v>
      </c>
      <c r="F2518" s="5">
        <v>0</v>
      </c>
      <c r="G2518" s="5">
        <v>177</v>
      </c>
      <c r="H2518" s="5">
        <v>0</v>
      </c>
      <c r="I2518" s="5">
        <v>0</v>
      </c>
      <c r="J2518" s="5">
        <v>177</v>
      </c>
      <c r="K2518" s="5">
        <v>0</v>
      </c>
      <c r="L2518" s="5">
        <v>0</v>
      </c>
      <c r="M2518" t="s">
        <v>17</v>
      </c>
      <c r="N2518" t="s">
        <v>17</v>
      </c>
      <c r="O2518" t="s">
        <v>17</v>
      </c>
      <c r="P2518" t="s">
        <v>34</v>
      </c>
    </row>
    <row r="2519" spans="1:16">
      <c r="A2519">
        <v>2018</v>
      </c>
      <c r="B2519" t="s">
        <v>373</v>
      </c>
      <c r="C2519" t="s">
        <v>20</v>
      </c>
      <c r="D2519" t="s">
        <v>381</v>
      </c>
      <c r="E2519" s="5">
        <v>192</v>
      </c>
      <c r="F2519" s="5">
        <v>0</v>
      </c>
      <c r="G2519" s="5">
        <v>192</v>
      </c>
      <c r="H2519" s="5">
        <v>0</v>
      </c>
      <c r="I2519" s="5">
        <v>35</v>
      </c>
      <c r="J2519" s="5">
        <v>157</v>
      </c>
      <c r="K2519" s="5">
        <v>0</v>
      </c>
      <c r="L2519" s="5">
        <v>183</v>
      </c>
      <c r="M2519" t="s">
        <v>17</v>
      </c>
      <c r="N2519" t="s">
        <v>16</v>
      </c>
      <c r="O2519" t="s">
        <v>16</v>
      </c>
      <c r="P2519" t="s">
        <v>34</v>
      </c>
    </row>
    <row r="2520" spans="1:16">
      <c r="A2520">
        <v>2018</v>
      </c>
      <c r="B2520" t="s">
        <v>373</v>
      </c>
      <c r="C2520" t="s">
        <v>20</v>
      </c>
      <c r="D2520" t="s">
        <v>374</v>
      </c>
      <c r="E2520" s="5">
        <v>88</v>
      </c>
      <c r="F2520" s="5">
        <v>0</v>
      </c>
      <c r="G2520" s="5">
        <v>88</v>
      </c>
      <c r="H2520" s="5">
        <v>0</v>
      </c>
      <c r="I2520" s="5">
        <v>43</v>
      </c>
      <c r="J2520" s="5">
        <v>45</v>
      </c>
      <c r="K2520" s="5">
        <v>0</v>
      </c>
      <c r="L2520" s="5">
        <v>0</v>
      </c>
      <c r="M2520" t="s">
        <v>17</v>
      </c>
      <c r="N2520" t="s">
        <v>17</v>
      </c>
      <c r="O2520" t="s">
        <v>17</v>
      </c>
      <c r="P2520" t="s">
        <v>34</v>
      </c>
    </row>
    <row r="2521" spans="1:16">
      <c r="A2521">
        <v>2018</v>
      </c>
      <c r="B2521" t="s">
        <v>373</v>
      </c>
      <c r="C2521" t="s">
        <v>15</v>
      </c>
      <c r="D2521" t="s">
        <v>22</v>
      </c>
      <c r="E2521" s="5">
        <v>4804</v>
      </c>
      <c r="F2521" s="5">
        <v>4083</v>
      </c>
      <c r="G2521" s="5">
        <v>721</v>
      </c>
      <c r="H2521" s="5">
        <v>0</v>
      </c>
      <c r="I2521" s="5">
        <v>0</v>
      </c>
      <c r="J2521" s="5">
        <v>4804</v>
      </c>
      <c r="K2521" s="5">
        <v>0</v>
      </c>
      <c r="L2521" s="5">
        <v>0</v>
      </c>
      <c r="M2521" t="s">
        <v>16</v>
      </c>
      <c r="N2521" t="s">
        <v>16</v>
      </c>
      <c r="O2521" t="s">
        <v>17</v>
      </c>
      <c r="P2521" t="s">
        <v>34</v>
      </c>
    </row>
    <row r="2522" spans="1:16">
      <c r="A2522">
        <v>2018</v>
      </c>
      <c r="B2522" t="s">
        <v>373</v>
      </c>
      <c r="C2522" t="s">
        <v>15</v>
      </c>
      <c r="D2522" t="s">
        <v>382</v>
      </c>
      <c r="E2522" s="5">
        <v>3749</v>
      </c>
      <c r="F2522" s="5">
        <v>3749</v>
      </c>
      <c r="G2522" s="5">
        <v>0</v>
      </c>
      <c r="H2522" s="5">
        <v>0</v>
      </c>
      <c r="I2522" s="5">
        <v>3835</v>
      </c>
      <c r="J2522" s="5">
        <v>-86</v>
      </c>
      <c r="K2522" s="5">
        <v>0</v>
      </c>
      <c r="L2522" s="5">
        <v>24</v>
      </c>
      <c r="M2522" t="s">
        <v>16</v>
      </c>
      <c r="N2522" t="s">
        <v>16</v>
      </c>
      <c r="O2522" t="s">
        <v>16</v>
      </c>
      <c r="P2522" t="s">
        <v>34</v>
      </c>
    </row>
    <row r="2523" spans="1:16">
      <c r="A2523">
        <v>2018</v>
      </c>
      <c r="B2523" t="s">
        <v>373</v>
      </c>
      <c r="C2523" t="s">
        <v>15</v>
      </c>
      <c r="D2523" t="s">
        <v>23</v>
      </c>
      <c r="E2523" s="5">
        <v>0</v>
      </c>
      <c r="F2523" s="5">
        <v>0</v>
      </c>
      <c r="G2523" s="5">
        <v>0</v>
      </c>
      <c r="H2523" s="5">
        <v>0</v>
      </c>
      <c r="I2523" s="5">
        <v>0</v>
      </c>
      <c r="J2523" s="5">
        <v>0</v>
      </c>
      <c r="K2523" s="5">
        <v>0</v>
      </c>
      <c r="L2523" s="5">
        <v>0</v>
      </c>
      <c r="M2523" t="s">
        <v>16</v>
      </c>
      <c r="N2523" t="s">
        <v>16</v>
      </c>
      <c r="O2523" t="s">
        <v>17</v>
      </c>
      <c r="P2523" t="s">
        <v>34</v>
      </c>
    </row>
    <row r="2524" spans="1:16">
      <c r="A2524">
        <v>2019</v>
      </c>
      <c r="B2524" t="s">
        <v>373</v>
      </c>
      <c r="C2524" t="s">
        <v>20</v>
      </c>
      <c r="D2524" t="s">
        <v>27</v>
      </c>
      <c r="E2524" s="5">
        <v>0</v>
      </c>
      <c r="F2524" s="5">
        <v>0</v>
      </c>
      <c r="G2524" s="5">
        <v>0</v>
      </c>
      <c r="H2524" s="5">
        <v>0</v>
      </c>
      <c r="I2524" s="5">
        <v>0</v>
      </c>
      <c r="J2524" s="5">
        <v>0</v>
      </c>
      <c r="K2524" s="5">
        <v>0</v>
      </c>
      <c r="L2524" s="5">
        <v>0</v>
      </c>
      <c r="M2524" t="s">
        <v>17</v>
      </c>
      <c r="N2524" t="s">
        <v>17</v>
      </c>
      <c r="O2524" t="s">
        <v>17</v>
      </c>
      <c r="P2524" t="s">
        <v>34</v>
      </c>
    </row>
    <row r="2525" spans="1:16">
      <c r="A2525">
        <v>2019</v>
      </c>
      <c r="B2525" t="s">
        <v>373</v>
      </c>
      <c r="C2525" t="s">
        <v>20</v>
      </c>
      <c r="D2525" t="s">
        <v>377</v>
      </c>
      <c r="E2525" s="5">
        <v>0</v>
      </c>
      <c r="F2525" s="5">
        <v>0</v>
      </c>
      <c r="G2525" s="5">
        <v>0</v>
      </c>
      <c r="H2525" s="5">
        <v>0</v>
      </c>
      <c r="I2525" s="5">
        <v>83</v>
      </c>
      <c r="J2525" s="5">
        <v>-83</v>
      </c>
      <c r="K2525" s="5">
        <v>0</v>
      </c>
      <c r="L2525" s="5">
        <v>0</v>
      </c>
      <c r="M2525" t="s">
        <v>17</v>
      </c>
      <c r="N2525" t="s">
        <v>17</v>
      </c>
      <c r="O2525" t="s">
        <v>17</v>
      </c>
      <c r="P2525" t="s">
        <v>34</v>
      </c>
    </row>
    <row r="2526" spans="1:16">
      <c r="A2526">
        <v>2019</v>
      </c>
      <c r="B2526" t="s">
        <v>373</v>
      </c>
      <c r="C2526" t="s">
        <v>20</v>
      </c>
      <c r="D2526" t="s">
        <v>349</v>
      </c>
      <c r="E2526" s="5">
        <v>44</v>
      </c>
      <c r="F2526" s="5">
        <v>0</v>
      </c>
      <c r="G2526" s="5">
        <v>44</v>
      </c>
      <c r="H2526" s="5">
        <v>0</v>
      </c>
      <c r="I2526" s="5">
        <v>44</v>
      </c>
      <c r="J2526" s="5">
        <v>0</v>
      </c>
      <c r="K2526" s="5">
        <v>0</v>
      </c>
      <c r="L2526" s="5">
        <v>0</v>
      </c>
      <c r="M2526" t="s">
        <v>17</v>
      </c>
      <c r="N2526" t="s">
        <v>16</v>
      </c>
      <c r="O2526" t="s">
        <v>16</v>
      </c>
      <c r="P2526" t="s">
        <v>34</v>
      </c>
    </row>
    <row r="2527" spans="1:16">
      <c r="A2527">
        <v>2019</v>
      </c>
      <c r="B2527" t="s">
        <v>373</v>
      </c>
      <c r="C2527" t="s">
        <v>20</v>
      </c>
      <c r="D2527" t="s">
        <v>378</v>
      </c>
      <c r="E2527" s="5">
        <v>346</v>
      </c>
      <c r="F2527" s="5">
        <v>0</v>
      </c>
      <c r="G2527" s="5">
        <v>346</v>
      </c>
      <c r="H2527" s="5">
        <v>0</v>
      </c>
      <c r="I2527" s="5">
        <v>335</v>
      </c>
      <c r="J2527" s="5">
        <v>11</v>
      </c>
      <c r="K2527" s="5">
        <v>-575</v>
      </c>
      <c r="L2527" s="5">
        <v>-564</v>
      </c>
      <c r="M2527" t="s">
        <v>17</v>
      </c>
      <c r="N2527" t="s">
        <v>16</v>
      </c>
      <c r="O2527" t="s">
        <v>16</v>
      </c>
      <c r="P2527" t="s">
        <v>34</v>
      </c>
    </row>
    <row r="2528" spans="1:16">
      <c r="A2528">
        <v>2019</v>
      </c>
      <c r="B2528" t="s">
        <v>373</v>
      </c>
      <c r="C2528" t="s">
        <v>20</v>
      </c>
      <c r="D2528" t="s">
        <v>306</v>
      </c>
      <c r="E2528" s="5">
        <v>726</v>
      </c>
      <c r="F2528" s="5">
        <v>26</v>
      </c>
      <c r="G2528" s="5">
        <v>700</v>
      </c>
      <c r="H2528" s="5">
        <v>0</v>
      </c>
      <c r="I2528" s="5">
        <v>2511</v>
      </c>
      <c r="J2528" s="5">
        <v>-1785</v>
      </c>
      <c r="K2528" s="5">
        <v>0</v>
      </c>
      <c r="L2528" s="5">
        <v>0</v>
      </c>
      <c r="M2528" t="s">
        <v>17</v>
      </c>
      <c r="N2528" t="s">
        <v>17</v>
      </c>
      <c r="O2528" t="s">
        <v>17</v>
      </c>
      <c r="P2528" t="s">
        <v>34</v>
      </c>
    </row>
    <row r="2529" spans="1:16">
      <c r="A2529">
        <v>2019</v>
      </c>
      <c r="B2529" t="s">
        <v>373</v>
      </c>
      <c r="C2529" t="s">
        <v>20</v>
      </c>
      <c r="D2529" t="s">
        <v>347</v>
      </c>
      <c r="E2529" s="5">
        <v>7949</v>
      </c>
      <c r="F2529" s="5">
        <v>0</v>
      </c>
      <c r="G2529" s="5">
        <v>7949</v>
      </c>
      <c r="H2529" s="5">
        <v>0</v>
      </c>
      <c r="I2529" s="5">
        <v>3272</v>
      </c>
      <c r="J2529" s="5">
        <v>4677</v>
      </c>
      <c r="K2529" s="5">
        <v>0</v>
      </c>
      <c r="L2529" s="5">
        <v>0</v>
      </c>
      <c r="M2529" t="s">
        <v>17</v>
      </c>
      <c r="N2529" t="s">
        <v>17</v>
      </c>
      <c r="O2529" t="s">
        <v>17</v>
      </c>
      <c r="P2529" t="s">
        <v>34</v>
      </c>
    </row>
    <row r="2530" spans="1:16">
      <c r="A2530">
        <v>2019</v>
      </c>
      <c r="B2530" t="s">
        <v>373</v>
      </c>
      <c r="C2530" t="s">
        <v>20</v>
      </c>
      <c r="D2530" t="s">
        <v>379</v>
      </c>
      <c r="E2530" s="5">
        <v>25</v>
      </c>
      <c r="F2530" s="5">
        <v>0</v>
      </c>
      <c r="G2530" s="5">
        <v>25</v>
      </c>
      <c r="H2530" s="5">
        <v>0</v>
      </c>
      <c r="I2530" s="5">
        <v>25</v>
      </c>
      <c r="J2530" s="5">
        <v>0</v>
      </c>
      <c r="K2530" s="5">
        <v>0</v>
      </c>
      <c r="L2530" s="5">
        <v>0</v>
      </c>
      <c r="M2530" t="s">
        <v>17</v>
      </c>
      <c r="N2530" t="s">
        <v>16</v>
      </c>
      <c r="O2530" t="s">
        <v>16</v>
      </c>
      <c r="P2530" t="s">
        <v>34</v>
      </c>
    </row>
    <row r="2531" spans="1:16">
      <c r="A2531">
        <v>2019</v>
      </c>
      <c r="B2531" t="s">
        <v>373</v>
      </c>
      <c r="C2531" t="s">
        <v>20</v>
      </c>
      <c r="D2531" t="s">
        <v>380</v>
      </c>
      <c r="E2531" s="5">
        <v>596</v>
      </c>
      <c r="F2531" s="5">
        <v>0</v>
      </c>
      <c r="G2531" s="5">
        <v>596</v>
      </c>
      <c r="H2531" s="5">
        <v>0</v>
      </c>
      <c r="I2531" s="5">
        <v>0</v>
      </c>
      <c r="J2531" s="5">
        <v>596</v>
      </c>
      <c r="K2531" s="5">
        <v>0</v>
      </c>
      <c r="L2531" s="5">
        <v>0</v>
      </c>
      <c r="M2531" t="s">
        <v>17</v>
      </c>
      <c r="N2531" t="s">
        <v>17</v>
      </c>
      <c r="O2531" t="s">
        <v>17</v>
      </c>
      <c r="P2531" t="s">
        <v>34</v>
      </c>
    </row>
    <row r="2532" spans="1:16">
      <c r="A2532">
        <v>2019</v>
      </c>
      <c r="B2532" t="s">
        <v>373</v>
      </c>
      <c r="C2532" t="s">
        <v>20</v>
      </c>
      <c r="D2532" t="s">
        <v>381</v>
      </c>
      <c r="E2532" s="5">
        <v>407</v>
      </c>
      <c r="F2532" s="5">
        <v>0</v>
      </c>
      <c r="G2532" s="5">
        <v>407</v>
      </c>
      <c r="H2532" s="5">
        <v>0</v>
      </c>
      <c r="I2532" s="5">
        <v>189</v>
      </c>
      <c r="J2532" s="5">
        <v>218</v>
      </c>
      <c r="K2532" s="5">
        <v>183</v>
      </c>
      <c r="L2532" s="5">
        <v>401</v>
      </c>
      <c r="M2532" t="s">
        <v>17</v>
      </c>
      <c r="N2532" t="s">
        <v>16</v>
      </c>
      <c r="O2532" t="s">
        <v>16</v>
      </c>
      <c r="P2532" t="s">
        <v>34</v>
      </c>
    </row>
    <row r="2533" spans="1:16">
      <c r="A2533">
        <v>2019</v>
      </c>
      <c r="B2533" t="s">
        <v>373</v>
      </c>
      <c r="C2533" t="s">
        <v>20</v>
      </c>
      <c r="D2533" t="s">
        <v>374</v>
      </c>
      <c r="E2533" s="5">
        <v>113</v>
      </c>
      <c r="F2533" s="5">
        <v>2</v>
      </c>
      <c r="G2533" s="5">
        <v>111</v>
      </c>
      <c r="H2533" s="5">
        <v>0</v>
      </c>
      <c r="I2533" s="5">
        <v>62</v>
      </c>
      <c r="J2533" s="5">
        <v>51</v>
      </c>
      <c r="K2533" s="5">
        <v>0</v>
      </c>
      <c r="L2533" s="5">
        <v>0</v>
      </c>
      <c r="M2533" t="s">
        <v>17</v>
      </c>
      <c r="N2533" t="s">
        <v>17</v>
      </c>
      <c r="O2533" t="s">
        <v>17</v>
      </c>
      <c r="P2533" t="s">
        <v>34</v>
      </c>
    </row>
    <row r="2534" spans="1:16">
      <c r="A2534">
        <v>2019</v>
      </c>
      <c r="B2534" t="s">
        <v>373</v>
      </c>
      <c r="C2534" t="s">
        <v>15</v>
      </c>
      <c r="D2534" t="s">
        <v>25</v>
      </c>
      <c r="E2534" s="5">
        <v>2510</v>
      </c>
      <c r="F2534" s="5">
        <v>1252</v>
      </c>
      <c r="G2534" s="5">
        <v>1258</v>
      </c>
      <c r="H2534" s="5">
        <v>0</v>
      </c>
      <c r="I2534" s="5">
        <v>0</v>
      </c>
      <c r="J2534" s="5">
        <v>2510</v>
      </c>
      <c r="K2534" s="5">
        <v>0</v>
      </c>
      <c r="L2534" s="5">
        <v>0</v>
      </c>
      <c r="M2534" t="s">
        <v>16</v>
      </c>
      <c r="N2534" t="s">
        <v>16</v>
      </c>
      <c r="O2534" t="s">
        <v>17</v>
      </c>
      <c r="P2534" t="s">
        <v>34</v>
      </c>
    </row>
    <row r="2535" spans="1:16">
      <c r="A2535">
        <v>2019</v>
      </c>
      <c r="B2535" t="s">
        <v>373</v>
      </c>
      <c r="C2535" t="s">
        <v>15</v>
      </c>
      <c r="D2535" t="s">
        <v>29</v>
      </c>
      <c r="E2535" s="5">
        <v>0</v>
      </c>
      <c r="F2535" s="5">
        <v>0</v>
      </c>
      <c r="G2535" s="5">
        <v>0</v>
      </c>
      <c r="H2535" s="5">
        <v>0</v>
      </c>
      <c r="I2535" s="5">
        <v>0</v>
      </c>
      <c r="J2535" s="5">
        <v>0</v>
      </c>
      <c r="K2535" s="5">
        <v>0</v>
      </c>
      <c r="L2535" s="5">
        <v>0</v>
      </c>
      <c r="M2535" t="s">
        <v>16</v>
      </c>
      <c r="N2535" t="s">
        <v>16</v>
      </c>
      <c r="O2535" t="s">
        <v>17</v>
      </c>
      <c r="P2535" t="s">
        <v>34</v>
      </c>
    </row>
    <row r="2536" spans="1:16">
      <c r="A2536">
        <v>2019</v>
      </c>
      <c r="B2536" t="s">
        <v>373</v>
      </c>
      <c r="C2536" t="s">
        <v>15</v>
      </c>
      <c r="D2536" t="s">
        <v>382</v>
      </c>
      <c r="E2536" s="5">
        <v>2501</v>
      </c>
      <c r="F2536" s="5">
        <v>2501</v>
      </c>
      <c r="G2536" s="5">
        <v>0</v>
      </c>
      <c r="H2536" s="5">
        <v>0</v>
      </c>
      <c r="I2536" s="5">
        <v>2451</v>
      </c>
      <c r="J2536" s="5">
        <v>50</v>
      </c>
      <c r="K2536" s="5">
        <v>40</v>
      </c>
      <c r="L2536" s="5">
        <v>90</v>
      </c>
      <c r="M2536" t="s">
        <v>16</v>
      </c>
      <c r="N2536" t="s">
        <v>16</v>
      </c>
      <c r="O2536" t="s">
        <v>16</v>
      </c>
      <c r="P2536" t="s">
        <v>34</v>
      </c>
    </row>
    <row r="2537" spans="1:16">
      <c r="A2537">
        <v>2019</v>
      </c>
      <c r="B2537" t="s">
        <v>373</v>
      </c>
      <c r="C2537" t="s">
        <v>15</v>
      </c>
      <c r="D2537" t="s">
        <v>30</v>
      </c>
      <c r="E2537" s="5">
        <v>0</v>
      </c>
      <c r="F2537" s="5">
        <v>0</v>
      </c>
      <c r="G2537" s="5">
        <v>0</v>
      </c>
      <c r="H2537" s="5">
        <v>0</v>
      </c>
      <c r="I2537" s="5">
        <v>0</v>
      </c>
      <c r="J2537" s="5">
        <v>0</v>
      </c>
      <c r="K2537" s="5">
        <v>0</v>
      </c>
      <c r="L2537" s="5">
        <v>0</v>
      </c>
      <c r="M2537" t="s">
        <v>16</v>
      </c>
      <c r="N2537" t="s">
        <v>16</v>
      </c>
      <c r="O2537" t="s">
        <v>17</v>
      </c>
      <c r="P2537" t="s">
        <v>34</v>
      </c>
    </row>
    <row r="2538" spans="1:16">
      <c r="A2538">
        <v>2020</v>
      </c>
      <c r="B2538" t="s">
        <v>373</v>
      </c>
      <c r="C2538" t="s">
        <v>20</v>
      </c>
      <c r="D2538" t="s">
        <v>27</v>
      </c>
      <c r="E2538" s="5">
        <v>0</v>
      </c>
      <c r="F2538" s="5">
        <v>0</v>
      </c>
      <c r="G2538" s="5">
        <v>0</v>
      </c>
      <c r="H2538" s="5">
        <v>0</v>
      </c>
      <c r="I2538" s="5">
        <v>0</v>
      </c>
      <c r="J2538" s="5">
        <v>0</v>
      </c>
      <c r="K2538" s="5">
        <v>0</v>
      </c>
      <c r="L2538" s="5">
        <v>0</v>
      </c>
      <c r="M2538" t="s">
        <v>17</v>
      </c>
      <c r="N2538" t="s">
        <v>17</v>
      </c>
      <c r="O2538" t="s">
        <v>17</v>
      </c>
      <c r="P2538" t="s">
        <v>34</v>
      </c>
    </row>
    <row r="2539" spans="1:16">
      <c r="A2539">
        <v>2020</v>
      </c>
      <c r="B2539" t="s">
        <v>373</v>
      </c>
      <c r="C2539" t="s">
        <v>20</v>
      </c>
      <c r="D2539" t="s">
        <v>377</v>
      </c>
      <c r="E2539" s="5">
        <v>0</v>
      </c>
      <c r="F2539" s="5">
        <v>0</v>
      </c>
      <c r="G2539" s="5">
        <v>0</v>
      </c>
      <c r="H2539" s="5">
        <v>0</v>
      </c>
      <c r="I2539" s="5">
        <v>0</v>
      </c>
      <c r="J2539" s="5">
        <v>0</v>
      </c>
      <c r="K2539" s="5">
        <v>0</v>
      </c>
      <c r="L2539" s="5">
        <v>0</v>
      </c>
      <c r="M2539" t="s">
        <v>17</v>
      </c>
      <c r="N2539" t="s">
        <v>17</v>
      </c>
      <c r="O2539" t="s">
        <v>17</v>
      </c>
      <c r="P2539" t="s">
        <v>34</v>
      </c>
    </row>
    <row r="2540" spans="1:16">
      <c r="A2540">
        <v>2020</v>
      </c>
      <c r="B2540" t="s">
        <v>373</v>
      </c>
      <c r="C2540" t="s">
        <v>20</v>
      </c>
      <c r="D2540" t="s">
        <v>349</v>
      </c>
      <c r="E2540" s="5">
        <v>48</v>
      </c>
      <c r="F2540" s="5">
        <v>0</v>
      </c>
      <c r="G2540" s="5">
        <v>48</v>
      </c>
      <c r="H2540" s="5">
        <v>0</v>
      </c>
      <c r="I2540" s="5">
        <v>40</v>
      </c>
      <c r="J2540" s="5">
        <v>8</v>
      </c>
      <c r="K2540" s="5">
        <v>0</v>
      </c>
      <c r="L2540" s="5">
        <v>8</v>
      </c>
      <c r="M2540" t="s">
        <v>17</v>
      </c>
      <c r="N2540" t="s">
        <v>16</v>
      </c>
      <c r="O2540" t="s">
        <v>16</v>
      </c>
      <c r="P2540" t="s">
        <v>34</v>
      </c>
    </row>
    <row r="2541" spans="1:16">
      <c r="A2541">
        <v>2020</v>
      </c>
      <c r="B2541" t="s">
        <v>373</v>
      </c>
      <c r="C2541" t="s">
        <v>20</v>
      </c>
      <c r="D2541" t="s">
        <v>378</v>
      </c>
      <c r="E2541" s="5">
        <v>280</v>
      </c>
      <c r="F2541" s="5">
        <v>0</v>
      </c>
      <c r="G2541" s="5">
        <v>280</v>
      </c>
      <c r="H2541" s="5">
        <v>0</v>
      </c>
      <c r="I2541" s="5">
        <v>387</v>
      </c>
      <c r="J2541" s="5">
        <v>-107</v>
      </c>
      <c r="K2541" s="5">
        <v>-564</v>
      </c>
      <c r="L2541" s="5">
        <v>-671</v>
      </c>
      <c r="M2541" t="s">
        <v>17</v>
      </c>
      <c r="N2541" t="s">
        <v>16</v>
      </c>
      <c r="O2541" t="s">
        <v>16</v>
      </c>
      <c r="P2541" t="s">
        <v>34</v>
      </c>
    </row>
    <row r="2542" spans="1:16">
      <c r="A2542">
        <v>2020</v>
      </c>
      <c r="B2542" t="s">
        <v>373</v>
      </c>
      <c r="C2542" t="s">
        <v>20</v>
      </c>
      <c r="D2542" t="s">
        <v>306</v>
      </c>
      <c r="E2542" s="5">
        <v>998</v>
      </c>
      <c r="F2542" s="5">
        <v>23</v>
      </c>
      <c r="G2542" s="5">
        <v>975</v>
      </c>
      <c r="H2542" s="5">
        <v>0</v>
      </c>
      <c r="I2542" s="5">
        <v>0</v>
      </c>
      <c r="J2542" s="5">
        <v>998</v>
      </c>
      <c r="K2542" s="5">
        <v>0</v>
      </c>
      <c r="L2542" s="5">
        <v>0</v>
      </c>
      <c r="M2542" t="s">
        <v>17</v>
      </c>
      <c r="N2542" t="s">
        <v>17</v>
      </c>
      <c r="O2542" t="s">
        <v>17</v>
      </c>
      <c r="P2542" t="s">
        <v>34</v>
      </c>
    </row>
    <row r="2543" spans="1:16">
      <c r="A2543">
        <v>2020</v>
      </c>
      <c r="B2543" t="s">
        <v>373</v>
      </c>
      <c r="C2543" t="s">
        <v>20</v>
      </c>
      <c r="D2543" t="s">
        <v>347</v>
      </c>
      <c r="E2543" s="5">
        <v>7911</v>
      </c>
      <c r="F2543" s="5">
        <v>0</v>
      </c>
      <c r="G2543" s="5">
        <v>7911</v>
      </c>
      <c r="H2543" s="5">
        <v>0</v>
      </c>
      <c r="I2543" s="5">
        <v>0</v>
      </c>
      <c r="J2543" s="5">
        <v>7911</v>
      </c>
      <c r="K2543" s="5">
        <v>0</v>
      </c>
      <c r="L2543" s="5">
        <v>0</v>
      </c>
      <c r="M2543" t="s">
        <v>17</v>
      </c>
      <c r="N2543" t="s">
        <v>17</v>
      </c>
      <c r="O2543" t="s">
        <v>17</v>
      </c>
      <c r="P2543" t="s">
        <v>34</v>
      </c>
    </row>
    <row r="2544" spans="1:16">
      <c r="A2544">
        <v>2020</v>
      </c>
      <c r="B2544" t="s">
        <v>373</v>
      </c>
      <c r="C2544" t="s">
        <v>20</v>
      </c>
      <c r="D2544" t="s">
        <v>379</v>
      </c>
      <c r="E2544" s="5">
        <v>46</v>
      </c>
      <c r="F2544" s="5">
        <v>0</v>
      </c>
      <c r="G2544" s="5">
        <v>46</v>
      </c>
      <c r="H2544" s="5">
        <v>0</v>
      </c>
      <c r="I2544" s="5">
        <v>46</v>
      </c>
      <c r="J2544" s="5">
        <v>0</v>
      </c>
      <c r="K2544" s="5">
        <v>0</v>
      </c>
      <c r="L2544" s="5">
        <v>0</v>
      </c>
      <c r="M2544" t="s">
        <v>17</v>
      </c>
      <c r="N2544" t="s">
        <v>16</v>
      </c>
      <c r="O2544" t="s">
        <v>16</v>
      </c>
      <c r="P2544" t="s">
        <v>34</v>
      </c>
    </row>
    <row r="2545" spans="1:16">
      <c r="A2545">
        <v>2020</v>
      </c>
      <c r="B2545" t="s">
        <v>373</v>
      </c>
      <c r="C2545" t="s">
        <v>20</v>
      </c>
      <c r="D2545" t="s">
        <v>380</v>
      </c>
      <c r="E2545" s="5">
        <v>1324</v>
      </c>
      <c r="F2545" s="5">
        <v>0</v>
      </c>
      <c r="G2545" s="5">
        <v>1324</v>
      </c>
      <c r="H2545" s="5">
        <v>0</v>
      </c>
      <c r="I2545" s="5">
        <v>0</v>
      </c>
      <c r="J2545" s="5">
        <v>1324</v>
      </c>
      <c r="K2545" s="5">
        <v>0</v>
      </c>
      <c r="L2545" s="5">
        <v>0</v>
      </c>
      <c r="M2545" t="s">
        <v>17</v>
      </c>
      <c r="N2545" t="s">
        <v>17</v>
      </c>
      <c r="O2545" t="s">
        <v>17</v>
      </c>
      <c r="P2545" t="s">
        <v>34</v>
      </c>
    </row>
    <row r="2546" spans="1:16">
      <c r="A2546">
        <v>2020</v>
      </c>
      <c r="B2546" t="s">
        <v>373</v>
      </c>
      <c r="C2546" t="s">
        <v>20</v>
      </c>
      <c r="D2546" t="s">
        <v>381</v>
      </c>
      <c r="E2546" s="5">
        <v>250</v>
      </c>
      <c r="F2546" s="5">
        <v>0</v>
      </c>
      <c r="G2546" s="5">
        <v>250</v>
      </c>
      <c r="H2546" s="5">
        <v>0</v>
      </c>
      <c r="I2546" s="5">
        <v>201</v>
      </c>
      <c r="J2546" s="5">
        <v>49</v>
      </c>
      <c r="K2546" s="5">
        <v>218</v>
      </c>
      <c r="L2546" s="5">
        <v>267</v>
      </c>
      <c r="M2546" t="s">
        <v>17</v>
      </c>
      <c r="N2546" t="s">
        <v>16</v>
      </c>
      <c r="O2546" t="s">
        <v>16</v>
      </c>
      <c r="P2546" t="s">
        <v>34</v>
      </c>
    </row>
    <row r="2547" spans="1:16">
      <c r="A2547">
        <v>2020</v>
      </c>
      <c r="B2547" t="s">
        <v>373</v>
      </c>
      <c r="C2547" t="s">
        <v>20</v>
      </c>
      <c r="D2547" t="s">
        <v>374</v>
      </c>
      <c r="E2547" s="5">
        <v>172</v>
      </c>
      <c r="F2547" s="5">
        <v>0</v>
      </c>
      <c r="G2547" s="5">
        <v>172</v>
      </c>
      <c r="H2547" s="5">
        <v>0</v>
      </c>
      <c r="I2547" s="5">
        <v>0</v>
      </c>
      <c r="J2547" s="5">
        <v>172</v>
      </c>
      <c r="K2547" s="5">
        <v>0</v>
      </c>
      <c r="L2547" s="5">
        <v>0</v>
      </c>
      <c r="M2547" t="s">
        <v>17</v>
      </c>
      <c r="N2547" t="s">
        <v>17</v>
      </c>
      <c r="O2547" t="s">
        <v>17</v>
      </c>
      <c r="P2547" t="s">
        <v>34</v>
      </c>
    </row>
    <row r="2548" spans="1:16">
      <c r="A2548">
        <v>2020</v>
      </c>
      <c r="B2548" t="s">
        <v>373</v>
      </c>
      <c r="C2548" t="s">
        <v>15</v>
      </c>
      <c r="D2548" t="s">
        <v>25</v>
      </c>
      <c r="E2548" s="5">
        <v>3781</v>
      </c>
      <c r="F2548" s="5">
        <v>2805</v>
      </c>
      <c r="G2548" s="5">
        <v>976</v>
      </c>
      <c r="H2548" s="5">
        <v>0</v>
      </c>
      <c r="I2548" s="5">
        <v>0</v>
      </c>
      <c r="J2548" s="5">
        <v>3781</v>
      </c>
      <c r="K2548" s="5">
        <v>0</v>
      </c>
      <c r="L2548" s="5">
        <v>0</v>
      </c>
      <c r="M2548" t="s">
        <v>16</v>
      </c>
      <c r="N2548" t="s">
        <v>16</v>
      </c>
      <c r="O2548" t="s">
        <v>17</v>
      </c>
      <c r="P2548" t="s">
        <v>34</v>
      </c>
    </row>
    <row r="2549" spans="1:16">
      <c r="A2549">
        <v>2020</v>
      </c>
      <c r="B2549" t="s">
        <v>373</v>
      </c>
      <c r="C2549" t="s">
        <v>15</v>
      </c>
      <c r="D2549" t="s">
        <v>29</v>
      </c>
      <c r="E2549" s="5">
        <v>0</v>
      </c>
      <c r="F2549" s="5">
        <v>0</v>
      </c>
      <c r="G2549" s="5">
        <v>0</v>
      </c>
      <c r="H2549" s="5">
        <v>0</v>
      </c>
      <c r="I2549" s="5">
        <v>0</v>
      </c>
      <c r="J2549" s="5">
        <v>0</v>
      </c>
      <c r="K2549" s="5">
        <v>0</v>
      </c>
      <c r="L2549" s="5">
        <v>0</v>
      </c>
      <c r="M2549" t="s">
        <v>16</v>
      </c>
      <c r="N2549" t="s">
        <v>16</v>
      </c>
      <c r="O2549" t="s">
        <v>16</v>
      </c>
      <c r="P2549" t="s">
        <v>34</v>
      </c>
    </row>
    <row r="2550" spans="1:16">
      <c r="A2550">
        <v>2020</v>
      </c>
      <c r="B2550" t="s">
        <v>373</v>
      </c>
      <c r="C2550" t="s">
        <v>15</v>
      </c>
      <c r="D2550" t="s">
        <v>382</v>
      </c>
      <c r="E2550" s="5">
        <v>2512</v>
      </c>
      <c r="F2550" s="5">
        <v>2512</v>
      </c>
      <c r="G2550" s="5">
        <v>0</v>
      </c>
      <c r="H2550" s="5">
        <v>0</v>
      </c>
      <c r="I2550" s="5">
        <v>2525</v>
      </c>
      <c r="J2550" s="5">
        <v>-13</v>
      </c>
      <c r="K2550" s="5">
        <v>90</v>
      </c>
      <c r="L2550" s="5">
        <v>77</v>
      </c>
      <c r="M2550" t="s">
        <v>16</v>
      </c>
      <c r="N2550" t="s">
        <v>16</v>
      </c>
      <c r="O2550" t="s">
        <v>16</v>
      </c>
      <c r="P2550" t="s">
        <v>34</v>
      </c>
    </row>
    <row r="2551" spans="1:16">
      <c r="A2551">
        <v>2020</v>
      </c>
      <c r="B2551" t="s">
        <v>373</v>
      </c>
      <c r="C2551" t="s">
        <v>15</v>
      </c>
      <c r="D2551" t="s">
        <v>30</v>
      </c>
      <c r="E2551" s="5">
        <v>0</v>
      </c>
      <c r="F2551" s="5">
        <v>0</v>
      </c>
      <c r="G2551" s="5">
        <v>0</v>
      </c>
      <c r="H2551" s="5">
        <v>0</v>
      </c>
      <c r="I2551" s="5">
        <v>0</v>
      </c>
      <c r="J2551" s="5">
        <v>0</v>
      </c>
      <c r="K2551" s="5">
        <v>0</v>
      </c>
      <c r="L2551" s="5">
        <v>0</v>
      </c>
      <c r="M2551" t="s">
        <v>16</v>
      </c>
      <c r="N2551" t="s">
        <v>16</v>
      </c>
      <c r="O2551" t="s">
        <v>17</v>
      </c>
      <c r="P2551" t="s">
        <v>34</v>
      </c>
    </row>
    <row r="2552" spans="1:16">
      <c r="A2552">
        <v>2016</v>
      </c>
      <c r="B2552" t="s">
        <v>383</v>
      </c>
      <c r="C2552" t="s">
        <v>20</v>
      </c>
      <c r="D2552" t="s">
        <v>387</v>
      </c>
      <c r="E2552" s="5">
        <v>157</v>
      </c>
      <c r="F2552" s="5">
        <v>0</v>
      </c>
      <c r="G2552" s="5">
        <v>157</v>
      </c>
      <c r="H2552" s="5">
        <v>0</v>
      </c>
      <c r="I2552" s="5">
        <v>150</v>
      </c>
      <c r="J2552" s="5">
        <v>7</v>
      </c>
      <c r="K2552" s="5">
        <v>0</v>
      </c>
      <c r="L2552" s="5">
        <v>-1122</v>
      </c>
      <c r="M2552" t="s">
        <v>17</v>
      </c>
      <c r="N2552" t="s">
        <v>16</v>
      </c>
      <c r="O2552" t="s">
        <v>16</v>
      </c>
      <c r="P2552" t="s">
        <v>34</v>
      </c>
    </row>
    <row r="2553" spans="1:16">
      <c r="A2553">
        <v>2016</v>
      </c>
      <c r="B2553" t="s">
        <v>383</v>
      </c>
      <c r="C2553" t="s">
        <v>20</v>
      </c>
      <c r="D2553" t="s">
        <v>385</v>
      </c>
      <c r="E2553" s="5">
        <v>1203</v>
      </c>
      <c r="F2553" s="5">
        <v>0</v>
      </c>
      <c r="G2553" s="5">
        <v>1203</v>
      </c>
      <c r="H2553" s="5">
        <v>0</v>
      </c>
      <c r="I2553" s="5">
        <v>1291</v>
      </c>
      <c r="J2553" s="5">
        <v>-88</v>
      </c>
      <c r="K2553" s="5">
        <v>0</v>
      </c>
      <c r="L2553" s="5">
        <v>-4538</v>
      </c>
      <c r="M2553" t="s">
        <v>17</v>
      </c>
      <c r="N2553" t="s">
        <v>16</v>
      </c>
      <c r="O2553" t="s">
        <v>17</v>
      </c>
      <c r="P2553" t="s">
        <v>34</v>
      </c>
    </row>
    <row r="2554" spans="1:16">
      <c r="A2554">
        <v>2016</v>
      </c>
      <c r="B2554" t="s">
        <v>383</v>
      </c>
      <c r="C2554" t="s">
        <v>20</v>
      </c>
      <c r="D2554" t="s">
        <v>356</v>
      </c>
      <c r="E2554" s="5">
        <v>696</v>
      </c>
      <c r="F2554" s="5">
        <v>0</v>
      </c>
      <c r="G2554" s="5">
        <v>696</v>
      </c>
      <c r="H2554" s="5">
        <v>0</v>
      </c>
      <c r="I2554" s="5">
        <v>3452</v>
      </c>
      <c r="J2554" s="5">
        <v>-2756</v>
      </c>
      <c r="K2554" s="5">
        <v>0</v>
      </c>
      <c r="L2554" s="5">
        <v>0</v>
      </c>
      <c r="M2554" t="s">
        <v>17</v>
      </c>
      <c r="N2554" t="s">
        <v>17</v>
      </c>
      <c r="O2554" t="s">
        <v>17</v>
      </c>
      <c r="P2554" t="s">
        <v>34</v>
      </c>
    </row>
    <row r="2555" spans="1:16">
      <c r="A2555">
        <v>2016</v>
      </c>
      <c r="B2555" t="s">
        <v>383</v>
      </c>
      <c r="C2555" t="s">
        <v>20</v>
      </c>
      <c r="D2555" t="s">
        <v>388</v>
      </c>
      <c r="E2555" s="5">
        <v>665</v>
      </c>
      <c r="F2555" s="5">
        <v>0</v>
      </c>
      <c r="G2555" s="5">
        <v>665</v>
      </c>
      <c r="H2555" s="5">
        <v>0</v>
      </c>
      <c r="I2555" s="5">
        <v>671</v>
      </c>
      <c r="J2555" s="5">
        <v>-6</v>
      </c>
      <c r="K2555" s="5">
        <v>0</v>
      </c>
      <c r="L2555" s="5">
        <v>-6</v>
      </c>
      <c r="M2555" t="s">
        <v>16</v>
      </c>
      <c r="N2555" t="s">
        <v>16</v>
      </c>
      <c r="O2555" t="s">
        <v>17</v>
      </c>
      <c r="P2555" t="s">
        <v>34</v>
      </c>
    </row>
    <row r="2556" spans="1:16">
      <c r="A2556">
        <v>2016</v>
      </c>
      <c r="B2556" t="s">
        <v>383</v>
      </c>
      <c r="C2556" t="s">
        <v>20</v>
      </c>
      <c r="D2556" t="s">
        <v>344</v>
      </c>
      <c r="E2556" s="5">
        <v>4371</v>
      </c>
      <c r="F2556" s="5">
        <v>17</v>
      </c>
      <c r="G2556" s="5">
        <v>4354</v>
      </c>
      <c r="H2556" s="5">
        <v>0</v>
      </c>
      <c r="I2556" s="5">
        <v>43</v>
      </c>
      <c r="J2556" s="5">
        <v>4328</v>
      </c>
      <c r="K2556" s="5">
        <v>0</v>
      </c>
      <c r="L2556" s="5">
        <v>0</v>
      </c>
      <c r="M2556" t="s">
        <v>17</v>
      </c>
      <c r="N2556" t="s">
        <v>17</v>
      </c>
      <c r="O2556" t="s">
        <v>17</v>
      </c>
      <c r="P2556" t="s">
        <v>34</v>
      </c>
    </row>
    <row r="2557" spans="1:16">
      <c r="A2557">
        <v>2016</v>
      </c>
      <c r="B2557" t="s">
        <v>383</v>
      </c>
      <c r="C2557" t="s">
        <v>20</v>
      </c>
      <c r="D2557" t="s">
        <v>386</v>
      </c>
      <c r="E2557" s="5">
        <v>115</v>
      </c>
      <c r="F2557" s="5">
        <v>82</v>
      </c>
      <c r="G2557" s="5">
        <v>33</v>
      </c>
      <c r="H2557" s="5">
        <v>0</v>
      </c>
      <c r="I2557" s="5">
        <v>650</v>
      </c>
      <c r="J2557" s="5">
        <v>-535</v>
      </c>
      <c r="K2557" s="5">
        <v>0</v>
      </c>
      <c r="L2557" s="5">
        <v>-298</v>
      </c>
      <c r="M2557" t="s">
        <v>16</v>
      </c>
      <c r="N2557" t="s">
        <v>16</v>
      </c>
      <c r="O2557" t="s">
        <v>17</v>
      </c>
      <c r="P2557" t="s">
        <v>34</v>
      </c>
    </row>
    <row r="2558" spans="1:16">
      <c r="A2558">
        <v>2016</v>
      </c>
      <c r="B2558" t="s">
        <v>383</v>
      </c>
      <c r="C2558" t="s">
        <v>20</v>
      </c>
      <c r="D2558" t="s">
        <v>389</v>
      </c>
      <c r="E2558" s="5">
        <v>192</v>
      </c>
      <c r="F2558" s="5">
        <v>0</v>
      </c>
      <c r="G2558" s="5">
        <v>192</v>
      </c>
      <c r="H2558" s="5">
        <v>0</v>
      </c>
      <c r="I2558" s="5">
        <v>197</v>
      </c>
      <c r="J2558" s="5">
        <v>-5</v>
      </c>
      <c r="K2558" s="5">
        <v>0</v>
      </c>
      <c r="L2558" s="5">
        <v>0</v>
      </c>
      <c r="M2558" t="s">
        <v>17</v>
      </c>
      <c r="N2558" t="s">
        <v>17</v>
      </c>
      <c r="O2558" t="s">
        <v>16</v>
      </c>
      <c r="P2558" t="s">
        <v>34</v>
      </c>
    </row>
    <row r="2559" spans="1:16">
      <c r="A2559">
        <v>2016</v>
      </c>
      <c r="B2559" t="s">
        <v>383</v>
      </c>
      <c r="C2559" t="s">
        <v>15</v>
      </c>
      <c r="D2559" t="s">
        <v>25</v>
      </c>
      <c r="E2559" s="5">
        <v>5788</v>
      </c>
      <c r="F2559" s="5">
        <v>4553</v>
      </c>
      <c r="G2559" s="5">
        <v>1235</v>
      </c>
      <c r="H2559" s="5">
        <v>0</v>
      </c>
      <c r="I2559" s="5">
        <v>0</v>
      </c>
      <c r="J2559" s="5">
        <v>5788</v>
      </c>
      <c r="K2559" s="5">
        <v>0</v>
      </c>
      <c r="L2559" s="5">
        <v>0</v>
      </c>
      <c r="M2559" t="s">
        <v>16</v>
      </c>
      <c r="N2559" t="s">
        <v>16</v>
      </c>
      <c r="O2559" t="s">
        <v>17</v>
      </c>
      <c r="P2559" t="s">
        <v>34</v>
      </c>
    </row>
    <row r="2560" spans="1:16">
      <c r="A2560">
        <v>2016</v>
      </c>
      <c r="B2560" t="s">
        <v>383</v>
      </c>
      <c r="C2560" t="s">
        <v>15</v>
      </c>
      <c r="D2560" t="s">
        <v>23</v>
      </c>
      <c r="E2560" s="5">
        <v>0</v>
      </c>
      <c r="F2560" s="5">
        <v>0</v>
      </c>
      <c r="G2560" s="5">
        <v>0</v>
      </c>
      <c r="H2560" s="5">
        <v>0</v>
      </c>
      <c r="I2560" s="5">
        <v>0</v>
      </c>
      <c r="J2560" s="5">
        <v>0</v>
      </c>
      <c r="K2560" s="5">
        <v>0</v>
      </c>
      <c r="L2560" s="5">
        <v>0</v>
      </c>
      <c r="M2560" t="s">
        <v>16</v>
      </c>
      <c r="N2560" t="s">
        <v>16</v>
      </c>
      <c r="O2560" t="s">
        <v>17</v>
      </c>
      <c r="P2560" t="s">
        <v>34</v>
      </c>
    </row>
    <row r="2561" spans="1:16">
      <c r="A2561">
        <v>2017</v>
      </c>
      <c r="B2561" t="s">
        <v>383</v>
      </c>
      <c r="C2561" t="s">
        <v>20</v>
      </c>
      <c r="D2561" t="s">
        <v>348</v>
      </c>
      <c r="E2561" s="5">
        <v>138</v>
      </c>
      <c r="F2561" s="5">
        <v>0</v>
      </c>
      <c r="G2561" s="5">
        <v>138</v>
      </c>
      <c r="H2561" s="5">
        <v>0</v>
      </c>
      <c r="I2561" s="5">
        <v>155</v>
      </c>
      <c r="J2561" s="5">
        <v>-17</v>
      </c>
      <c r="K2561" s="5">
        <v>0</v>
      </c>
      <c r="L2561" s="5">
        <v>0</v>
      </c>
      <c r="M2561" t="s">
        <v>17</v>
      </c>
      <c r="N2561" t="s">
        <v>17</v>
      </c>
      <c r="O2561" t="s">
        <v>17</v>
      </c>
      <c r="P2561" t="s">
        <v>34</v>
      </c>
    </row>
    <row r="2562" spans="1:16">
      <c r="A2562">
        <v>2017</v>
      </c>
      <c r="B2562" t="s">
        <v>383</v>
      </c>
      <c r="C2562" t="s">
        <v>20</v>
      </c>
      <c r="D2562" t="s">
        <v>349</v>
      </c>
      <c r="E2562" s="5">
        <v>13</v>
      </c>
      <c r="F2562" s="5">
        <v>0</v>
      </c>
      <c r="G2562" s="5">
        <v>13</v>
      </c>
      <c r="H2562" s="5">
        <v>0</v>
      </c>
      <c r="I2562" s="5">
        <v>0</v>
      </c>
      <c r="J2562" s="5">
        <v>13</v>
      </c>
      <c r="K2562" s="5">
        <v>0</v>
      </c>
      <c r="L2562" s="5">
        <v>-26</v>
      </c>
      <c r="M2562" t="s">
        <v>17</v>
      </c>
      <c r="N2562" t="s">
        <v>16</v>
      </c>
      <c r="O2562" t="s">
        <v>16</v>
      </c>
      <c r="P2562" t="s">
        <v>34</v>
      </c>
    </row>
    <row r="2563" spans="1:16">
      <c r="A2563">
        <v>2017</v>
      </c>
      <c r="B2563" t="s">
        <v>383</v>
      </c>
      <c r="C2563" t="s">
        <v>20</v>
      </c>
      <c r="D2563" t="s">
        <v>390</v>
      </c>
      <c r="E2563" s="5">
        <v>1449</v>
      </c>
      <c r="F2563" s="5">
        <v>0</v>
      </c>
      <c r="G2563" s="5">
        <v>1449</v>
      </c>
      <c r="H2563" s="5">
        <v>0</v>
      </c>
      <c r="I2563" s="5">
        <v>1538</v>
      </c>
      <c r="J2563" s="5">
        <v>-89</v>
      </c>
      <c r="K2563" s="5">
        <v>0</v>
      </c>
      <c r="L2563" s="5">
        <v>-5750</v>
      </c>
      <c r="M2563" t="s">
        <v>17</v>
      </c>
      <c r="N2563" t="s">
        <v>16</v>
      </c>
      <c r="O2563" t="s">
        <v>16</v>
      </c>
      <c r="P2563" t="s">
        <v>34</v>
      </c>
    </row>
    <row r="2564" spans="1:16">
      <c r="A2564">
        <v>2017</v>
      </c>
      <c r="B2564" t="s">
        <v>383</v>
      </c>
      <c r="C2564" t="s">
        <v>20</v>
      </c>
      <c r="D2564" t="s">
        <v>391</v>
      </c>
      <c r="E2564" s="5">
        <v>673</v>
      </c>
      <c r="F2564" s="5">
        <v>2</v>
      </c>
      <c r="G2564" s="5">
        <v>671</v>
      </c>
      <c r="H2564" s="5">
        <v>0</v>
      </c>
      <c r="I2564" s="5">
        <v>3211</v>
      </c>
      <c r="J2564" s="5">
        <v>-2538</v>
      </c>
      <c r="K2564" s="5">
        <v>0</v>
      </c>
      <c r="L2564" s="5">
        <v>0</v>
      </c>
      <c r="M2564" t="s">
        <v>17</v>
      </c>
      <c r="N2564" t="s">
        <v>17</v>
      </c>
      <c r="O2564" t="s">
        <v>17</v>
      </c>
      <c r="P2564" t="s">
        <v>34</v>
      </c>
    </row>
    <row r="2565" spans="1:16">
      <c r="A2565">
        <v>2017</v>
      </c>
      <c r="B2565" t="s">
        <v>383</v>
      </c>
      <c r="C2565" t="s">
        <v>20</v>
      </c>
      <c r="D2565" t="s">
        <v>392</v>
      </c>
      <c r="E2565" s="5">
        <v>496</v>
      </c>
      <c r="F2565" s="5">
        <v>0</v>
      </c>
      <c r="G2565" s="5">
        <v>496</v>
      </c>
      <c r="H2565" s="5">
        <v>0</v>
      </c>
      <c r="I2565" s="5">
        <v>490</v>
      </c>
      <c r="J2565" s="5">
        <v>6</v>
      </c>
      <c r="K2565" s="5">
        <v>0</v>
      </c>
      <c r="L2565" s="5">
        <v>0</v>
      </c>
      <c r="M2565" t="s">
        <v>17</v>
      </c>
      <c r="N2565" t="s">
        <v>16</v>
      </c>
      <c r="O2565" t="s">
        <v>16</v>
      </c>
      <c r="P2565" t="s">
        <v>34</v>
      </c>
    </row>
    <row r="2566" spans="1:16">
      <c r="A2566">
        <v>2017</v>
      </c>
      <c r="B2566" t="s">
        <v>383</v>
      </c>
      <c r="C2566" t="s">
        <v>20</v>
      </c>
      <c r="D2566" t="s">
        <v>344</v>
      </c>
      <c r="E2566" s="5">
        <v>5252</v>
      </c>
      <c r="F2566" s="5">
        <v>19</v>
      </c>
      <c r="G2566" s="5">
        <v>5233</v>
      </c>
      <c r="H2566" s="5">
        <v>0</v>
      </c>
      <c r="I2566" s="5">
        <v>3849</v>
      </c>
      <c r="J2566" s="5">
        <v>1403</v>
      </c>
      <c r="K2566" s="5">
        <v>0</v>
      </c>
      <c r="L2566" s="5">
        <v>0</v>
      </c>
      <c r="M2566" t="s">
        <v>17</v>
      </c>
      <c r="N2566" t="s">
        <v>17</v>
      </c>
      <c r="O2566" t="s">
        <v>17</v>
      </c>
      <c r="P2566" t="s">
        <v>34</v>
      </c>
    </row>
    <row r="2567" spans="1:16">
      <c r="A2567">
        <v>2017</v>
      </c>
      <c r="B2567" t="s">
        <v>383</v>
      </c>
      <c r="C2567" t="s">
        <v>20</v>
      </c>
      <c r="D2567" t="s">
        <v>198</v>
      </c>
      <c r="E2567" s="5">
        <v>422</v>
      </c>
      <c r="F2567" s="5">
        <v>101</v>
      </c>
      <c r="G2567" s="5">
        <v>321</v>
      </c>
      <c r="H2567" s="5">
        <v>0</v>
      </c>
      <c r="I2567" s="5">
        <v>83</v>
      </c>
      <c r="J2567" s="5">
        <v>339</v>
      </c>
      <c r="K2567" s="5">
        <v>0</v>
      </c>
      <c r="L2567" s="5">
        <v>208</v>
      </c>
      <c r="M2567" t="s">
        <v>17</v>
      </c>
      <c r="N2567" t="s">
        <v>16</v>
      </c>
      <c r="O2567" t="s">
        <v>16</v>
      </c>
      <c r="P2567" t="s">
        <v>34</v>
      </c>
    </row>
    <row r="2568" spans="1:16">
      <c r="A2568">
        <v>2017</v>
      </c>
      <c r="B2568" t="s">
        <v>383</v>
      </c>
      <c r="C2568" t="s">
        <v>20</v>
      </c>
      <c r="D2568" t="s">
        <v>393</v>
      </c>
      <c r="E2568" s="5">
        <v>3</v>
      </c>
      <c r="F2568" s="5">
        <v>0</v>
      </c>
      <c r="G2568" s="5">
        <v>3</v>
      </c>
      <c r="H2568" s="5">
        <v>0</v>
      </c>
      <c r="I2568" s="5">
        <v>0</v>
      </c>
      <c r="J2568" s="5">
        <v>3</v>
      </c>
      <c r="K2568" s="5">
        <v>0</v>
      </c>
      <c r="L2568" s="5">
        <v>0</v>
      </c>
      <c r="M2568" t="s">
        <v>17</v>
      </c>
      <c r="N2568" t="s">
        <v>17</v>
      </c>
      <c r="O2568" t="s">
        <v>17</v>
      </c>
      <c r="P2568" t="s">
        <v>34</v>
      </c>
    </row>
    <row r="2569" spans="1:16">
      <c r="A2569">
        <v>2017</v>
      </c>
      <c r="B2569" t="s">
        <v>383</v>
      </c>
      <c r="C2569" t="s">
        <v>15</v>
      </c>
      <c r="D2569" t="s">
        <v>25</v>
      </c>
      <c r="E2569" s="5">
        <v>2940</v>
      </c>
      <c r="F2569" s="5">
        <v>2415</v>
      </c>
      <c r="G2569" s="5">
        <v>525</v>
      </c>
      <c r="H2569" s="5">
        <v>0</v>
      </c>
      <c r="I2569" s="5">
        <v>0</v>
      </c>
      <c r="J2569" s="5">
        <v>2940</v>
      </c>
      <c r="K2569" s="5">
        <v>0</v>
      </c>
      <c r="L2569" s="5">
        <v>0</v>
      </c>
      <c r="M2569" t="s">
        <v>16</v>
      </c>
      <c r="N2569" t="s">
        <v>16</v>
      </c>
      <c r="O2569" t="s">
        <v>17</v>
      </c>
      <c r="P2569" t="s">
        <v>34</v>
      </c>
    </row>
    <row r="2570" spans="1:16">
      <c r="A2570">
        <v>2017</v>
      </c>
      <c r="B2570" t="s">
        <v>383</v>
      </c>
      <c r="C2570" t="s">
        <v>15</v>
      </c>
      <c r="D2570" t="s">
        <v>382</v>
      </c>
      <c r="E2570" s="5">
        <v>624</v>
      </c>
      <c r="F2570" s="5">
        <v>624</v>
      </c>
      <c r="G2570" s="5">
        <v>0</v>
      </c>
      <c r="H2570" s="5">
        <v>0</v>
      </c>
      <c r="I2570" s="5">
        <v>533</v>
      </c>
      <c r="J2570" s="5">
        <v>91</v>
      </c>
      <c r="K2570" s="5">
        <v>0</v>
      </c>
      <c r="L2570" s="5">
        <v>0</v>
      </c>
      <c r="M2570" t="s">
        <v>16</v>
      </c>
      <c r="N2570" t="s">
        <v>16</v>
      </c>
      <c r="O2570" t="s">
        <v>16</v>
      </c>
      <c r="P2570" t="s">
        <v>34</v>
      </c>
    </row>
    <row r="2571" spans="1:16">
      <c r="A2571">
        <v>2017</v>
      </c>
      <c r="B2571" t="s">
        <v>383</v>
      </c>
      <c r="C2571" t="s">
        <v>15</v>
      </c>
      <c r="D2571" t="s">
        <v>23</v>
      </c>
      <c r="E2571" s="5">
        <v>0</v>
      </c>
      <c r="F2571" s="5">
        <v>0</v>
      </c>
      <c r="G2571" s="5">
        <v>0</v>
      </c>
      <c r="H2571" s="5">
        <v>0</v>
      </c>
      <c r="I2571" s="5">
        <v>0</v>
      </c>
      <c r="J2571" s="5">
        <v>0</v>
      </c>
      <c r="K2571" s="5">
        <v>0</v>
      </c>
      <c r="L2571" s="5">
        <v>0</v>
      </c>
      <c r="M2571" t="s">
        <v>16</v>
      </c>
      <c r="N2571" t="s">
        <v>16</v>
      </c>
      <c r="O2571" t="s">
        <v>17</v>
      </c>
      <c r="P2571" t="s">
        <v>34</v>
      </c>
    </row>
    <row r="2572" spans="1:16">
      <c r="A2572">
        <v>2017</v>
      </c>
      <c r="B2572" t="s">
        <v>383</v>
      </c>
      <c r="C2572" t="s">
        <v>15</v>
      </c>
      <c r="D2572" t="s">
        <v>163</v>
      </c>
      <c r="E2572" s="5">
        <v>387</v>
      </c>
      <c r="F2572" s="5">
        <v>46</v>
      </c>
      <c r="G2572" s="5">
        <v>341</v>
      </c>
      <c r="H2572" s="5">
        <v>0</v>
      </c>
      <c r="I2572" s="5">
        <v>454</v>
      </c>
      <c r="J2572" s="5">
        <v>-67</v>
      </c>
      <c r="K2572" s="5">
        <v>0</v>
      </c>
      <c r="L2572" s="5">
        <v>-329</v>
      </c>
      <c r="M2572" t="s">
        <v>16</v>
      </c>
      <c r="N2572" t="s">
        <v>16</v>
      </c>
      <c r="O2572" t="s">
        <v>16</v>
      </c>
      <c r="P2572" t="s">
        <v>34</v>
      </c>
    </row>
    <row r="2573" spans="1:16">
      <c r="A2573">
        <v>2018</v>
      </c>
      <c r="B2573" t="s">
        <v>383</v>
      </c>
      <c r="C2573" t="s">
        <v>20</v>
      </c>
      <c r="D2573" t="s">
        <v>348</v>
      </c>
      <c r="E2573" s="5">
        <v>64</v>
      </c>
      <c r="F2573" s="5">
        <v>0</v>
      </c>
      <c r="G2573" s="5">
        <v>64</v>
      </c>
      <c r="H2573" s="5">
        <v>0</v>
      </c>
      <c r="I2573" s="5">
        <v>135</v>
      </c>
      <c r="J2573" s="5">
        <v>-71</v>
      </c>
      <c r="K2573" s="5">
        <v>0</v>
      </c>
      <c r="L2573" s="5">
        <v>0</v>
      </c>
      <c r="M2573" t="s">
        <v>17</v>
      </c>
      <c r="N2573" t="s">
        <v>17</v>
      </c>
      <c r="O2573" t="s">
        <v>17</v>
      </c>
      <c r="P2573" t="s">
        <v>34</v>
      </c>
    </row>
    <row r="2574" spans="1:16">
      <c r="A2574">
        <v>2018</v>
      </c>
      <c r="B2574" t="s">
        <v>383</v>
      </c>
      <c r="C2574" t="s">
        <v>20</v>
      </c>
      <c r="D2574" t="s">
        <v>349</v>
      </c>
      <c r="E2574" s="5">
        <v>21</v>
      </c>
      <c r="F2574" s="5">
        <v>0</v>
      </c>
      <c r="G2574" s="5">
        <v>21</v>
      </c>
      <c r="H2574" s="5">
        <v>0</v>
      </c>
      <c r="I2574" s="5">
        <v>0</v>
      </c>
      <c r="J2574" s="5">
        <v>21</v>
      </c>
      <c r="K2574" s="5">
        <v>0</v>
      </c>
      <c r="L2574" s="5">
        <v>-5</v>
      </c>
      <c r="M2574" t="s">
        <v>17</v>
      </c>
      <c r="N2574" t="s">
        <v>16</v>
      </c>
      <c r="O2574" t="s">
        <v>17</v>
      </c>
      <c r="P2574" t="s">
        <v>34</v>
      </c>
    </row>
    <row r="2575" spans="1:16">
      <c r="A2575">
        <v>2018</v>
      </c>
      <c r="B2575" t="s">
        <v>383</v>
      </c>
      <c r="C2575" t="s">
        <v>20</v>
      </c>
      <c r="D2575" t="s">
        <v>390</v>
      </c>
      <c r="E2575" s="5">
        <v>914</v>
      </c>
      <c r="F2575" s="5">
        <v>0</v>
      </c>
      <c r="G2575" s="5">
        <v>914</v>
      </c>
      <c r="H2575" s="5">
        <v>0</v>
      </c>
      <c r="I2575" s="5">
        <v>841</v>
      </c>
      <c r="J2575" s="5">
        <v>73</v>
      </c>
      <c r="K2575" s="5">
        <v>0</v>
      </c>
      <c r="L2575" s="5">
        <v>-5677</v>
      </c>
      <c r="M2575" t="s">
        <v>17</v>
      </c>
      <c r="N2575" t="s">
        <v>16</v>
      </c>
      <c r="O2575" t="s">
        <v>16</v>
      </c>
      <c r="P2575" t="s">
        <v>34</v>
      </c>
    </row>
    <row r="2576" spans="1:16">
      <c r="A2576">
        <v>2018</v>
      </c>
      <c r="B2576" t="s">
        <v>383</v>
      </c>
      <c r="C2576" t="s">
        <v>20</v>
      </c>
      <c r="D2576" t="s">
        <v>391</v>
      </c>
      <c r="E2576" s="5">
        <v>654</v>
      </c>
      <c r="F2576" s="5">
        <v>1</v>
      </c>
      <c r="G2576" s="5">
        <v>653</v>
      </c>
      <c r="H2576" s="5">
        <v>0</v>
      </c>
      <c r="I2576" s="5">
        <v>3048</v>
      </c>
      <c r="J2576" s="5">
        <v>-2394</v>
      </c>
      <c r="K2576" s="5">
        <v>0</v>
      </c>
      <c r="L2576" s="5">
        <v>0</v>
      </c>
      <c r="M2576" t="s">
        <v>17</v>
      </c>
      <c r="N2576" t="s">
        <v>17</v>
      </c>
      <c r="O2576" t="s">
        <v>17</v>
      </c>
      <c r="P2576" t="s">
        <v>34</v>
      </c>
    </row>
    <row r="2577" spans="1:16">
      <c r="A2577">
        <v>2018</v>
      </c>
      <c r="B2577" t="s">
        <v>383</v>
      </c>
      <c r="C2577" t="s">
        <v>20</v>
      </c>
      <c r="D2577" t="s">
        <v>392</v>
      </c>
      <c r="E2577" s="5">
        <v>39</v>
      </c>
      <c r="F2577" s="5">
        <v>0</v>
      </c>
      <c r="G2577" s="5">
        <v>39</v>
      </c>
      <c r="H2577" s="5">
        <v>0</v>
      </c>
      <c r="I2577" s="5">
        <v>150</v>
      </c>
      <c r="J2577" s="5">
        <v>-111</v>
      </c>
      <c r="K2577" s="5">
        <v>0</v>
      </c>
      <c r="L2577" s="5">
        <v>-111</v>
      </c>
      <c r="M2577" t="s">
        <v>17</v>
      </c>
      <c r="N2577" t="s">
        <v>16</v>
      </c>
      <c r="O2577" t="s">
        <v>16</v>
      </c>
      <c r="P2577" t="s">
        <v>34</v>
      </c>
    </row>
    <row r="2578" spans="1:16">
      <c r="A2578">
        <v>2018</v>
      </c>
      <c r="B2578" t="s">
        <v>383</v>
      </c>
      <c r="C2578" t="s">
        <v>20</v>
      </c>
      <c r="D2578" t="s">
        <v>344</v>
      </c>
      <c r="E2578" s="5">
        <v>5858</v>
      </c>
      <c r="F2578" s="5">
        <v>21</v>
      </c>
      <c r="G2578" s="5">
        <v>5837</v>
      </c>
      <c r="H2578" s="5">
        <v>0</v>
      </c>
      <c r="I2578" s="5">
        <v>4167</v>
      </c>
      <c r="J2578" s="5">
        <v>1691</v>
      </c>
      <c r="K2578" s="5">
        <v>0</v>
      </c>
      <c r="L2578" s="5">
        <v>0</v>
      </c>
      <c r="M2578" t="s">
        <v>17</v>
      </c>
      <c r="N2578" t="s">
        <v>17</v>
      </c>
      <c r="O2578" t="s">
        <v>17</v>
      </c>
      <c r="P2578" t="s">
        <v>34</v>
      </c>
    </row>
    <row r="2579" spans="1:16">
      <c r="A2579">
        <v>2018</v>
      </c>
      <c r="B2579" t="s">
        <v>383</v>
      </c>
      <c r="C2579" t="s">
        <v>20</v>
      </c>
      <c r="D2579" t="s">
        <v>198</v>
      </c>
      <c r="E2579" s="5">
        <v>374</v>
      </c>
      <c r="F2579" s="5">
        <v>0</v>
      </c>
      <c r="G2579" s="5">
        <v>374</v>
      </c>
      <c r="H2579" s="5">
        <v>0</v>
      </c>
      <c r="I2579" s="5">
        <v>493</v>
      </c>
      <c r="J2579" s="5">
        <v>-119</v>
      </c>
      <c r="K2579" s="5">
        <v>0</v>
      </c>
      <c r="L2579" s="5">
        <v>0</v>
      </c>
      <c r="M2579" t="s">
        <v>17</v>
      </c>
      <c r="N2579" t="s">
        <v>16</v>
      </c>
      <c r="O2579" t="s">
        <v>17</v>
      </c>
      <c r="P2579" t="s">
        <v>34</v>
      </c>
    </row>
    <row r="2580" spans="1:16">
      <c r="A2580">
        <v>2018</v>
      </c>
      <c r="B2580" t="s">
        <v>383</v>
      </c>
      <c r="C2580" t="s">
        <v>15</v>
      </c>
      <c r="D2580" t="s">
        <v>22</v>
      </c>
      <c r="E2580" s="5">
        <v>2754</v>
      </c>
      <c r="F2580" s="5">
        <v>2064</v>
      </c>
      <c r="G2580" s="5">
        <v>690</v>
      </c>
      <c r="H2580" s="5">
        <v>0</v>
      </c>
      <c r="I2580" s="5">
        <v>0</v>
      </c>
      <c r="J2580" s="5">
        <v>2754</v>
      </c>
      <c r="K2580" s="5">
        <v>0</v>
      </c>
      <c r="L2580" s="5">
        <v>0</v>
      </c>
      <c r="M2580" t="s">
        <v>16</v>
      </c>
      <c r="N2580" t="s">
        <v>16</v>
      </c>
      <c r="O2580" t="s">
        <v>17</v>
      </c>
      <c r="P2580" t="s">
        <v>34</v>
      </c>
    </row>
    <row r="2581" spans="1:16">
      <c r="A2581">
        <v>2018</v>
      </c>
      <c r="B2581" t="s">
        <v>383</v>
      </c>
      <c r="C2581" t="s">
        <v>15</v>
      </c>
      <c r="D2581" t="s">
        <v>382</v>
      </c>
      <c r="E2581" s="5">
        <v>1967</v>
      </c>
      <c r="F2581" s="5">
        <v>1967</v>
      </c>
      <c r="G2581" s="5">
        <v>0</v>
      </c>
      <c r="H2581" s="5">
        <v>0</v>
      </c>
      <c r="I2581" s="5">
        <v>1967</v>
      </c>
      <c r="J2581" s="5">
        <v>0</v>
      </c>
      <c r="K2581" s="5">
        <v>0</v>
      </c>
      <c r="L2581" s="5">
        <v>0</v>
      </c>
      <c r="M2581" t="s">
        <v>16</v>
      </c>
      <c r="N2581" t="s">
        <v>16</v>
      </c>
      <c r="O2581" t="s">
        <v>16</v>
      </c>
      <c r="P2581" t="s">
        <v>34</v>
      </c>
    </row>
    <row r="2582" spans="1:16">
      <c r="A2582">
        <v>2018</v>
      </c>
      <c r="B2582" t="s">
        <v>383</v>
      </c>
      <c r="C2582" t="s">
        <v>15</v>
      </c>
      <c r="D2582" t="s">
        <v>23</v>
      </c>
      <c r="E2582" s="5">
        <v>0</v>
      </c>
      <c r="F2582" s="5">
        <v>0</v>
      </c>
      <c r="G2582" s="5">
        <v>0</v>
      </c>
      <c r="H2582" s="5">
        <v>0</v>
      </c>
      <c r="I2582" s="5">
        <v>0</v>
      </c>
      <c r="J2582" s="5">
        <v>0</v>
      </c>
      <c r="K2582" s="5">
        <v>0</v>
      </c>
      <c r="L2582" s="5">
        <v>0</v>
      </c>
      <c r="M2582" t="s">
        <v>16</v>
      </c>
      <c r="N2582" t="s">
        <v>16</v>
      </c>
      <c r="O2582" t="s">
        <v>17</v>
      </c>
      <c r="P2582" t="s">
        <v>34</v>
      </c>
    </row>
    <row r="2583" spans="1:16">
      <c r="A2583">
        <v>2018</v>
      </c>
      <c r="B2583" t="s">
        <v>383</v>
      </c>
      <c r="C2583" t="s">
        <v>15</v>
      </c>
      <c r="D2583" t="s">
        <v>163</v>
      </c>
      <c r="E2583" s="5">
        <v>318</v>
      </c>
      <c r="F2583" s="5">
        <v>38</v>
      </c>
      <c r="G2583" s="5">
        <v>280</v>
      </c>
      <c r="H2583" s="5">
        <v>0</v>
      </c>
      <c r="I2583" s="5">
        <v>377</v>
      </c>
      <c r="J2583" s="5">
        <v>-59</v>
      </c>
      <c r="K2583" s="5">
        <v>0</v>
      </c>
      <c r="L2583" s="5">
        <v>-388</v>
      </c>
      <c r="M2583" t="s">
        <v>16</v>
      </c>
      <c r="N2583" t="s">
        <v>16</v>
      </c>
      <c r="O2583" t="s">
        <v>16</v>
      </c>
      <c r="P2583" t="s">
        <v>34</v>
      </c>
    </row>
    <row r="2584" spans="1:16">
      <c r="A2584">
        <v>2019</v>
      </c>
      <c r="B2584" t="s">
        <v>383</v>
      </c>
      <c r="C2584" t="s">
        <v>20</v>
      </c>
      <c r="D2584" t="s">
        <v>27</v>
      </c>
      <c r="E2584" s="5">
        <v>266</v>
      </c>
      <c r="F2584" s="5">
        <v>0</v>
      </c>
      <c r="G2584" s="5">
        <v>266</v>
      </c>
      <c r="H2584" s="5">
        <v>0</v>
      </c>
      <c r="I2584" s="5">
        <v>0</v>
      </c>
      <c r="J2584" s="5">
        <v>266</v>
      </c>
      <c r="K2584" s="5">
        <v>0</v>
      </c>
      <c r="L2584" s="5">
        <v>0</v>
      </c>
      <c r="M2584" t="s">
        <v>17</v>
      </c>
      <c r="N2584" t="s">
        <v>17</v>
      </c>
      <c r="O2584" t="s">
        <v>17</v>
      </c>
      <c r="P2584" t="s">
        <v>34</v>
      </c>
    </row>
    <row r="2585" spans="1:16">
      <c r="A2585">
        <v>2019</v>
      </c>
      <c r="B2585" t="s">
        <v>383</v>
      </c>
      <c r="C2585" t="s">
        <v>20</v>
      </c>
      <c r="D2585" t="s">
        <v>348</v>
      </c>
      <c r="E2585" s="5">
        <v>85</v>
      </c>
      <c r="F2585" s="5">
        <v>0</v>
      </c>
      <c r="G2585" s="5">
        <v>85</v>
      </c>
      <c r="H2585" s="5">
        <v>0</v>
      </c>
      <c r="I2585" s="5">
        <v>236</v>
      </c>
      <c r="J2585" s="5">
        <v>-151</v>
      </c>
      <c r="K2585" s="5">
        <v>0</v>
      </c>
      <c r="L2585" s="5">
        <v>0</v>
      </c>
      <c r="M2585" t="s">
        <v>17</v>
      </c>
      <c r="N2585" t="s">
        <v>17</v>
      </c>
      <c r="O2585" t="s">
        <v>17</v>
      </c>
      <c r="P2585" t="s">
        <v>34</v>
      </c>
    </row>
    <row r="2586" spans="1:16">
      <c r="A2586">
        <v>2019</v>
      </c>
      <c r="B2586" t="s">
        <v>383</v>
      </c>
      <c r="C2586" t="s">
        <v>20</v>
      </c>
      <c r="D2586" t="s">
        <v>349</v>
      </c>
      <c r="E2586" s="5">
        <v>13</v>
      </c>
      <c r="F2586" s="5">
        <v>0</v>
      </c>
      <c r="G2586" s="5">
        <v>13</v>
      </c>
      <c r="H2586" s="5">
        <v>0</v>
      </c>
      <c r="I2586" s="5">
        <v>0</v>
      </c>
      <c r="J2586" s="5">
        <v>13</v>
      </c>
      <c r="K2586" s="5">
        <v>-5</v>
      </c>
      <c r="L2586" s="5">
        <v>8</v>
      </c>
      <c r="M2586" t="s">
        <v>17</v>
      </c>
      <c r="N2586" t="s">
        <v>16</v>
      </c>
      <c r="O2586" t="s">
        <v>16</v>
      </c>
      <c r="P2586" t="s">
        <v>34</v>
      </c>
    </row>
    <row r="2587" spans="1:16">
      <c r="A2587">
        <v>2019</v>
      </c>
      <c r="B2587" t="s">
        <v>383</v>
      </c>
      <c r="C2587" t="s">
        <v>20</v>
      </c>
      <c r="D2587" t="s">
        <v>390</v>
      </c>
      <c r="E2587" s="5">
        <v>975</v>
      </c>
      <c r="F2587" s="5">
        <v>0</v>
      </c>
      <c r="G2587" s="5">
        <v>975</v>
      </c>
      <c r="H2587" s="5">
        <v>0</v>
      </c>
      <c r="I2587" s="5">
        <v>769</v>
      </c>
      <c r="J2587" s="5">
        <v>206</v>
      </c>
      <c r="K2587" s="5">
        <v>-5677</v>
      </c>
      <c r="L2587" s="5">
        <v>-5471</v>
      </c>
      <c r="M2587" t="s">
        <v>17</v>
      </c>
      <c r="N2587" t="s">
        <v>16</v>
      </c>
      <c r="O2587" t="s">
        <v>16</v>
      </c>
      <c r="P2587" t="s">
        <v>34</v>
      </c>
    </row>
    <row r="2588" spans="1:16">
      <c r="A2588">
        <v>2019</v>
      </c>
      <c r="B2588" t="s">
        <v>383</v>
      </c>
      <c r="C2588" t="s">
        <v>20</v>
      </c>
      <c r="D2588" t="s">
        <v>391</v>
      </c>
      <c r="E2588" s="5">
        <v>719</v>
      </c>
      <c r="F2588" s="5">
        <v>0</v>
      </c>
      <c r="G2588" s="5">
        <v>719</v>
      </c>
      <c r="H2588" s="5">
        <v>0</v>
      </c>
      <c r="I2588" s="5">
        <v>2066</v>
      </c>
      <c r="J2588" s="5">
        <v>-1347</v>
      </c>
      <c r="K2588" s="5">
        <v>0</v>
      </c>
      <c r="L2588" s="5">
        <v>0</v>
      </c>
      <c r="M2588" t="s">
        <v>17</v>
      </c>
      <c r="N2588" t="s">
        <v>17</v>
      </c>
      <c r="O2588" t="s">
        <v>17</v>
      </c>
      <c r="P2588" t="s">
        <v>34</v>
      </c>
    </row>
    <row r="2589" spans="1:16">
      <c r="A2589">
        <v>2019</v>
      </c>
      <c r="B2589" t="s">
        <v>383</v>
      </c>
      <c r="C2589" t="s">
        <v>20</v>
      </c>
      <c r="D2589" t="s">
        <v>392</v>
      </c>
      <c r="E2589" s="5">
        <v>21</v>
      </c>
      <c r="F2589" s="5">
        <v>0</v>
      </c>
      <c r="G2589" s="5">
        <v>21</v>
      </c>
      <c r="H2589" s="5">
        <v>0</v>
      </c>
      <c r="I2589" s="5">
        <v>141</v>
      </c>
      <c r="J2589" s="5">
        <v>-120</v>
      </c>
      <c r="K2589" s="5">
        <v>-111</v>
      </c>
      <c r="L2589" s="5">
        <v>-232</v>
      </c>
      <c r="M2589" t="s">
        <v>17</v>
      </c>
      <c r="N2589" t="s">
        <v>16</v>
      </c>
      <c r="O2589" t="s">
        <v>16</v>
      </c>
      <c r="P2589" t="s">
        <v>34</v>
      </c>
    </row>
    <row r="2590" spans="1:16">
      <c r="A2590">
        <v>2019</v>
      </c>
      <c r="B2590" t="s">
        <v>383</v>
      </c>
      <c r="C2590" t="s">
        <v>20</v>
      </c>
      <c r="D2590" t="s">
        <v>344</v>
      </c>
      <c r="E2590" s="5">
        <v>5945</v>
      </c>
      <c r="F2590" s="5">
        <v>21</v>
      </c>
      <c r="G2590" s="5">
        <v>5924</v>
      </c>
      <c r="H2590" s="5">
        <v>0</v>
      </c>
      <c r="I2590" s="5">
        <v>4554</v>
      </c>
      <c r="J2590" s="5">
        <v>1391</v>
      </c>
      <c r="K2590" s="5">
        <v>0</v>
      </c>
      <c r="L2590" s="5">
        <v>0</v>
      </c>
      <c r="M2590" t="s">
        <v>17</v>
      </c>
      <c r="N2590" t="s">
        <v>17</v>
      </c>
      <c r="O2590" t="s">
        <v>17</v>
      </c>
      <c r="P2590" t="s">
        <v>34</v>
      </c>
    </row>
    <row r="2591" spans="1:16">
      <c r="A2591">
        <v>2019</v>
      </c>
      <c r="B2591" t="s">
        <v>383</v>
      </c>
      <c r="C2591" t="s">
        <v>20</v>
      </c>
      <c r="D2591" t="s">
        <v>198</v>
      </c>
      <c r="E2591" s="5">
        <v>845</v>
      </c>
      <c r="F2591" s="5">
        <v>0</v>
      </c>
      <c r="G2591" s="5">
        <v>845</v>
      </c>
      <c r="H2591" s="5">
        <v>0</v>
      </c>
      <c r="I2591" s="5">
        <v>725</v>
      </c>
      <c r="J2591" s="5">
        <v>120</v>
      </c>
      <c r="K2591" s="5">
        <v>368</v>
      </c>
      <c r="L2591" s="5">
        <v>488</v>
      </c>
      <c r="M2591" t="s">
        <v>17</v>
      </c>
      <c r="N2591" t="s">
        <v>16</v>
      </c>
      <c r="O2591" t="s">
        <v>16</v>
      </c>
      <c r="P2591" t="s">
        <v>34</v>
      </c>
    </row>
    <row r="2592" spans="1:16">
      <c r="A2592">
        <v>2019</v>
      </c>
      <c r="B2592" t="s">
        <v>383</v>
      </c>
      <c r="C2592" t="s">
        <v>15</v>
      </c>
      <c r="D2592" t="s">
        <v>25</v>
      </c>
      <c r="E2592" s="5">
        <v>1219</v>
      </c>
      <c r="F2592" s="5">
        <v>0</v>
      </c>
      <c r="G2592" s="5">
        <v>1219</v>
      </c>
      <c r="H2592" s="5">
        <v>0</v>
      </c>
      <c r="I2592" s="5">
        <v>0</v>
      </c>
      <c r="J2592" s="5">
        <v>1219</v>
      </c>
      <c r="K2592" s="5">
        <v>0</v>
      </c>
      <c r="L2592" s="5">
        <v>0</v>
      </c>
      <c r="M2592" t="s">
        <v>16</v>
      </c>
      <c r="N2592" t="s">
        <v>16</v>
      </c>
      <c r="O2592" t="s">
        <v>17</v>
      </c>
      <c r="P2592" t="s">
        <v>34</v>
      </c>
    </row>
    <row r="2593" spans="1:16">
      <c r="A2593">
        <v>2019</v>
      </c>
      <c r="B2593" t="s">
        <v>383</v>
      </c>
      <c r="C2593" t="s">
        <v>15</v>
      </c>
      <c r="D2593" t="s">
        <v>29</v>
      </c>
      <c r="E2593" s="5">
        <v>0</v>
      </c>
      <c r="F2593" s="5">
        <v>0</v>
      </c>
      <c r="G2593" s="5">
        <v>0</v>
      </c>
      <c r="H2593" s="5">
        <v>0</v>
      </c>
      <c r="I2593" s="5">
        <v>0</v>
      </c>
      <c r="J2593" s="5">
        <v>0</v>
      </c>
      <c r="K2593" s="5">
        <v>0</v>
      </c>
      <c r="L2593" s="5">
        <v>0</v>
      </c>
      <c r="M2593" t="s">
        <v>16</v>
      </c>
      <c r="N2593" t="s">
        <v>16</v>
      </c>
      <c r="O2593" t="s">
        <v>17</v>
      </c>
      <c r="P2593" t="s">
        <v>34</v>
      </c>
    </row>
    <row r="2594" spans="1:16">
      <c r="A2594">
        <v>2019</v>
      </c>
      <c r="B2594" t="s">
        <v>383</v>
      </c>
      <c r="C2594" t="s">
        <v>15</v>
      </c>
      <c r="D2594" t="s">
        <v>382</v>
      </c>
      <c r="E2594" s="5">
        <v>2559</v>
      </c>
      <c r="F2594" s="5">
        <v>2559</v>
      </c>
      <c r="G2594" s="5">
        <v>0</v>
      </c>
      <c r="H2594" s="5">
        <v>0</v>
      </c>
      <c r="I2594" s="5">
        <v>2550</v>
      </c>
      <c r="J2594" s="5">
        <v>9</v>
      </c>
      <c r="K2594" s="5">
        <v>0</v>
      </c>
      <c r="L2594" s="5">
        <v>9</v>
      </c>
      <c r="M2594" t="s">
        <v>16</v>
      </c>
      <c r="N2594" t="s">
        <v>16</v>
      </c>
      <c r="O2594" t="s">
        <v>16</v>
      </c>
      <c r="P2594" t="s">
        <v>34</v>
      </c>
    </row>
    <row r="2595" spans="1:16">
      <c r="A2595">
        <v>2019</v>
      </c>
      <c r="B2595" t="s">
        <v>383</v>
      </c>
      <c r="C2595" t="s">
        <v>15</v>
      </c>
      <c r="D2595" t="s">
        <v>30</v>
      </c>
      <c r="E2595" s="5">
        <v>0</v>
      </c>
      <c r="F2595" s="5">
        <v>0</v>
      </c>
      <c r="G2595" s="5">
        <v>0</v>
      </c>
      <c r="H2595" s="5">
        <v>0</v>
      </c>
      <c r="I2595" s="5">
        <v>0</v>
      </c>
      <c r="J2595" s="5">
        <v>0</v>
      </c>
      <c r="K2595" s="5">
        <v>0</v>
      </c>
      <c r="L2595" s="5">
        <v>0</v>
      </c>
      <c r="M2595" t="s">
        <v>16</v>
      </c>
      <c r="N2595" t="s">
        <v>16</v>
      </c>
      <c r="O2595" t="s">
        <v>17</v>
      </c>
      <c r="P2595" t="s">
        <v>34</v>
      </c>
    </row>
    <row r="2596" spans="1:16">
      <c r="A2596">
        <v>2019</v>
      </c>
      <c r="B2596" t="s">
        <v>383</v>
      </c>
      <c r="C2596" t="s">
        <v>15</v>
      </c>
      <c r="D2596" t="s">
        <v>163</v>
      </c>
      <c r="E2596" s="5">
        <v>7697</v>
      </c>
      <c r="F2596" s="5">
        <v>5183</v>
      </c>
      <c r="G2596" s="5">
        <v>2514</v>
      </c>
      <c r="H2596" s="5">
        <v>0</v>
      </c>
      <c r="I2596" s="5">
        <v>3773</v>
      </c>
      <c r="J2596" s="5">
        <v>3924</v>
      </c>
      <c r="K2596" s="5">
        <v>-388</v>
      </c>
      <c r="L2596" s="5">
        <v>544</v>
      </c>
      <c r="M2596" t="s">
        <v>16</v>
      </c>
      <c r="N2596" t="s">
        <v>16</v>
      </c>
      <c r="O2596" t="s">
        <v>16</v>
      </c>
      <c r="P2596" t="s">
        <v>34</v>
      </c>
    </row>
    <row r="2597" spans="1:16">
      <c r="A2597">
        <v>2020</v>
      </c>
      <c r="B2597" t="s">
        <v>383</v>
      </c>
      <c r="C2597" t="s">
        <v>20</v>
      </c>
      <c r="D2597" t="s">
        <v>27</v>
      </c>
      <c r="E2597" s="5">
        <v>75</v>
      </c>
      <c r="F2597" s="5">
        <v>0</v>
      </c>
      <c r="G2597" s="5">
        <v>75</v>
      </c>
      <c r="H2597" s="5">
        <v>0</v>
      </c>
      <c r="I2597" s="5">
        <v>0</v>
      </c>
      <c r="J2597" s="5">
        <v>75</v>
      </c>
      <c r="K2597" s="5">
        <v>0</v>
      </c>
      <c r="L2597" s="5">
        <v>0</v>
      </c>
      <c r="M2597" t="s">
        <v>17</v>
      </c>
      <c r="N2597" t="s">
        <v>17</v>
      </c>
      <c r="O2597" t="s">
        <v>17</v>
      </c>
      <c r="P2597" t="s">
        <v>34</v>
      </c>
    </row>
    <row r="2598" spans="1:16">
      <c r="A2598">
        <v>2020</v>
      </c>
      <c r="B2598" t="s">
        <v>383</v>
      </c>
      <c r="C2598" t="s">
        <v>20</v>
      </c>
      <c r="D2598" t="s">
        <v>348</v>
      </c>
      <c r="E2598" s="5">
        <v>645</v>
      </c>
      <c r="F2598" s="5">
        <v>0</v>
      </c>
      <c r="G2598" s="5">
        <v>645</v>
      </c>
      <c r="H2598" s="5">
        <v>0</v>
      </c>
      <c r="I2598" s="5">
        <v>0</v>
      </c>
      <c r="J2598" s="5">
        <v>645</v>
      </c>
      <c r="K2598" s="5">
        <v>0</v>
      </c>
      <c r="L2598" s="5">
        <v>0</v>
      </c>
      <c r="M2598" t="s">
        <v>17</v>
      </c>
      <c r="N2598" t="s">
        <v>17</v>
      </c>
      <c r="O2598" t="s">
        <v>17</v>
      </c>
      <c r="P2598" t="s">
        <v>34</v>
      </c>
    </row>
    <row r="2599" spans="1:16">
      <c r="A2599">
        <v>2020</v>
      </c>
      <c r="B2599" t="s">
        <v>383</v>
      </c>
      <c r="C2599" t="s">
        <v>20</v>
      </c>
      <c r="D2599" t="s">
        <v>349</v>
      </c>
      <c r="E2599" s="5">
        <v>22</v>
      </c>
      <c r="F2599" s="5">
        <v>0</v>
      </c>
      <c r="G2599" s="5">
        <v>22</v>
      </c>
      <c r="H2599" s="5">
        <v>0</v>
      </c>
      <c r="I2599" s="5">
        <v>0</v>
      </c>
      <c r="J2599" s="5">
        <v>22</v>
      </c>
      <c r="K2599" s="5">
        <v>8</v>
      </c>
      <c r="L2599" s="5">
        <v>30</v>
      </c>
      <c r="M2599" t="s">
        <v>17</v>
      </c>
      <c r="N2599" t="s">
        <v>16</v>
      </c>
      <c r="O2599" t="s">
        <v>16</v>
      </c>
      <c r="P2599" t="s">
        <v>34</v>
      </c>
    </row>
    <row r="2600" spans="1:16">
      <c r="A2600">
        <v>2020</v>
      </c>
      <c r="B2600" t="s">
        <v>383</v>
      </c>
      <c r="C2600" t="s">
        <v>20</v>
      </c>
      <c r="D2600" t="s">
        <v>390</v>
      </c>
      <c r="E2600" s="5">
        <v>1051</v>
      </c>
      <c r="F2600" s="5">
        <v>0</v>
      </c>
      <c r="G2600" s="5">
        <v>1051</v>
      </c>
      <c r="H2600" s="5">
        <v>0</v>
      </c>
      <c r="I2600" s="5">
        <v>955</v>
      </c>
      <c r="J2600" s="5">
        <v>96</v>
      </c>
      <c r="K2600" s="5">
        <v>-5471</v>
      </c>
      <c r="L2600" s="5">
        <v>-5375</v>
      </c>
      <c r="M2600" t="s">
        <v>17</v>
      </c>
      <c r="N2600" t="s">
        <v>16</v>
      </c>
      <c r="O2600" t="s">
        <v>16</v>
      </c>
      <c r="P2600" t="s">
        <v>34</v>
      </c>
    </row>
    <row r="2601" spans="1:16">
      <c r="A2601">
        <v>2020</v>
      </c>
      <c r="B2601" t="s">
        <v>383</v>
      </c>
      <c r="C2601" t="s">
        <v>20</v>
      </c>
      <c r="D2601" t="s">
        <v>391</v>
      </c>
      <c r="E2601" s="5">
        <v>997</v>
      </c>
      <c r="F2601" s="5">
        <v>0</v>
      </c>
      <c r="G2601" s="5">
        <v>997</v>
      </c>
      <c r="H2601" s="5">
        <v>0</v>
      </c>
      <c r="I2601" s="5">
        <v>0</v>
      </c>
      <c r="J2601" s="5">
        <v>997</v>
      </c>
      <c r="K2601" s="5">
        <v>0</v>
      </c>
      <c r="L2601" s="5">
        <v>0</v>
      </c>
      <c r="M2601" t="s">
        <v>17</v>
      </c>
      <c r="N2601" t="s">
        <v>17</v>
      </c>
      <c r="O2601" t="s">
        <v>17</v>
      </c>
      <c r="P2601" t="s">
        <v>34</v>
      </c>
    </row>
    <row r="2602" spans="1:16">
      <c r="A2602">
        <v>2020</v>
      </c>
      <c r="B2602" t="s">
        <v>383</v>
      </c>
      <c r="C2602" t="s">
        <v>20</v>
      </c>
      <c r="D2602" t="s">
        <v>392</v>
      </c>
      <c r="E2602" s="5">
        <v>10</v>
      </c>
      <c r="F2602" s="5">
        <v>0</v>
      </c>
      <c r="G2602" s="5">
        <v>10</v>
      </c>
      <c r="H2602" s="5">
        <v>0</v>
      </c>
      <c r="I2602" s="5">
        <v>56</v>
      </c>
      <c r="J2602" s="5">
        <v>-46</v>
      </c>
      <c r="K2602" s="5">
        <v>-232</v>
      </c>
      <c r="L2602" s="5">
        <v>-278</v>
      </c>
      <c r="M2602" t="s">
        <v>17</v>
      </c>
      <c r="N2602" t="s">
        <v>16</v>
      </c>
      <c r="O2602" t="s">
        <v>16</v>
      </c>
      <c r="P2602" t="s">
        <v>34</v>
      </c>
    </row>
    <row r="2603" spans="1:16">
      <c r="A2603">
        <v>2020</v>
      </c>
      <c r="B2603" t="s">
        <v>383</v>
      </c>
      <c r="C2603" t="s">
        <v>20</v>
      </c>
      <c r="D2603" t="s">
        <v>344</v>
      </c>
      <c r="E2603" s="5">
        <v>6255</v>
      </c>
      <c r="F2603" s="5">
        <v>28</v>
      </c>
      <c r="G2603" s="5">
        <v>6227</v>
      </c>
      <c r="H2603" s="5">
        <v>0</v>
      </c>
      <c r="I2603" s="5">
        <v>0</v>
      </c>
      <c r="J2603" s="5">
        <v>6255</v>
      </c>
      <c r="K2603" s="5">
        <v>0</v>
      </c>
      <c r="L2603" s="5">
        <v>0</v>
      </c>
      <c r="M2603" t="s">
        <v>17</v>
      </c>
      <c r="N2603" t="s">
        <v>17</v>
      </c>
      <c r="O2603" t="s">
        <v>17</v>
      </c>
      <c r="P2603" t="s">
        <v>34</v>
      </c>
    </row>
    <row r="2604" spans="1:16">
      <c r="A2604">
        <v>2020</v>
      </c>
      <c r="B2604" t="s">
        <v>383</v>
      </c>
      <c r="C2604" t="s">
        <v>20</v>
      </c>
      <c r="D2604" t="s">
        <v>198</v>
      </c>
      <c r="E2604" s="5">
        <v>175</v>
      </c>
      <c r="F2604" s="5">
        <v>54</v>
      </c>
      <c r="G2604" s="5">
        <v>121</v>
      </c>
      <c r="H2604" s="5">
        <v>0</v>
      </c>
      <c r="I2604" s="5">
        <v>148</v>
      </c>
      <c r="J2604" s="5">
        <v>27</v>
      </c>
      <c r="K2604" s="5">
        <v>488</v>
      </c>
      <c r="L2604" s="5">
        <v>515</v>
      </c>
      <c r="M2604" t="s">
        <v>17</v>
      </c>
      <c r="N2604" t="s">
        <v>16</v>
      </c>
      <c r="O2604" t="s">
        <v>16</v>
      </c>
      <c r="P2604" t="s">
        <v>34</v>
      </c>
    </row>
    <row r="2605" spans="1:16">
      <c r="A2605">
        <v>2020</v>
      </c>
      <c r="B2605" t="s">
        <v>383</v>
      </c>
      <c r="C2605" t="s">
        <v>15</v>
      </c>
      <c r="D2605" t="s">
        <v>25</v>
      </c>
      <c r="E2605" s="5">
        <v>0</v>
      </c>
      <c r="F2605" s="5">
        <v>0</v>
      </c>
      <c r="G2605" s="5">
        <v>0</v>
      </c>
      <c r="H2605" s="5">
        <v>0</v>
      </c>
      <c r="I2605" s="5">
        <v>0</v>
      </c>
      <c r="J2605" s="5">
        <v>0</v>
      </c>
      <c r="K2605" s="5">
        <v>0</v>
      </c>
      <c r="L2605" s="5">
        <v>0</v>
      </c>
      <c r="M2605" t="s">
        <v>16</v>
      </c>
      <c r="N2605" t="s">
        <v>16</v>
      </c>
      <c r="O2605" t="s">
        <v>17</v>
      </c>
      <c r="P2605" t="s">
        <v>34</v>
      </c>
    </row>
    <row r="2606" spans="1:16">
      <c r="A2606">
        <v>2020</v>
      </c>
      <c r="B2606" t="s">
        <v>383</v>
      </c>
      <c r="C2606" t="s">
        <v>15</v>
      </c>
      <c r="D2606" t="s">
        <v>29</v>
      </c>
      <c r="E2606" s="5">
        <v>0</v>
      </c>
      <c r="F2606" s="5">
        <v>0</v>
      </c>
      <c r="G2606" s="5">
        <v>0</v>
      </c>
      <c r="H2606" s="5">
        <v>0</v>
      </c>
      <c r="I2606" s="5">
        <v>0</v>
      </c>
      <c r="J2606" s="5">
        <v>0</v>
      </c>
      <c r="K2606" s="5">
        <v>0</v>
      </c>
      <c r="L2606" s="5">
        <v>0</v>
      </c>
      <c r="M2606" t="s">
        <v>16</v>
      </c>
      <c r="N2606" t="s">
        <v>16</v>
      </c>
      <c r="O2606" t="s">
        <v>16</v>
      </c>
      <c r="P2606" t="s">
        <v>34</v>
      </c>
    </row>
    <row r="2607" spans="1:16">
      <c r="A2607">
        <v>2020</v>
      </c>
      <c r="B2607" t="s">
        <v>383</v>
      </c>
      <c r="C2607" t="s">
        <v>15</v>
      </c>
      <c r="D2607" t="s">
        <v>382</v>
      </c>
      <c r="E2607" s="5">
        <v>4028</v>
      </c>
      <c r="F2607" s="5">
        <v>4028</v>
      </c>
      <c r="G2607" s="5">
        <v>0</v>
      </c>
      <c r="H2607" s="5">
        <v>0</v>
      </c>
      <c r="I2607" s="5">
        <v>2977</v>
      </c>
      <c r="J2607" s="5">
        <v>1051</v>
      </c>
      <c r="K2607" s="5">
        <v>9</v>
      </c>
      <c r="L2607" s="5">
        <v>1060</v>
      </c>
      <c r="M2607" t="s">
        <v>16</v>
      </c>
      <c r="N2607" t="s">
        <v>16</v>
      </c>
      <c r="O2607" t="s">
        <v>16</v>
      </c>
      <c r="P2607" t="s">
        <v>34</v>
      </c>
    </row>
    <row r="2608" spans="1:16">
      <c r="A2608">
        <v>2020</v>
      </c>
      <c r="B2608" t="s">
        <v>383</v>
      </c>
      <c r="C2608" t="s">
        <v>15</v>
      </c>
      <c r="D2608" t="s">
        <v>30</v>
      </c>
      <c r="E2608" s="5">
        <v>0</v>
      </c>
      <c r="F2608" s="5">
        <v>0</v>
      </c>
      <c r="G2608" s="5">
        <v>0</v>
      </c>
      <c r="H2608" s="5">
        <v>0</v>
      </c>
      <c r="I2608" s="5">
        <v>0</v>
      </c>
      <c r="J2608" s="5">
        <v>0</v>
      </c>
      <c r="K2608" s="5">
        <v>0</v>
      </c>
      <c r="L2608" s="5">
        <v>0</v>
      </c>
      <c r="M2608" t="s">
        <v>16</v>
      </c>
      <c r="N2608" t="s">
        <v>16</v>
      </c>
      <c r="O2608" t="s">
        <v>17</v>
      </c>
      <c r="P2608" t="s">
        <v>34</v>
      </c>
    </row>
    <row r="2609" spans="1:16">
      <c r="A2609">
        <v>2020</v>
      </c>
      <c r="B2609" t="s">
        <v>383</v>
      </c>
      <c r="C2609" t="s">
        <v>15</v>
      </c>
      <c r="D2609" t="s">
        <v>163</v>
      </c>
      <c r="E2609" s="5">
        <v>6235</v>
      </c>
      <c r="F2609" s="5">
        <v>5603</v>
      </c>
      <c r="G2609" s="5">
        <v>632</v>
      </c>
      <c r="H2609" s="5">
        <v>0</v>
      </c>
      <c r="I2609" s="5">
        <v>2742</v>
      </c>
      <c r="J2609" s="5">
        <v>3493</v>
      </c>
      <c r="K2609" s="5">
        <v>544</v>
      </c>
      <c r="L2609" s="5">
        <v>4037</v>
      </c>
      <c r="M2609" t="s">
        <v>16</v>
      </c>
      <c r="N2609" t="s">
        <v>16</v>
      </c>
      <c r="O2609" t="s">
        <v>16</v>
      </c>
      <c r="P2609" t="s">
        <v>34</v>
      </c>
    </row>
    <row r="2610" spans="1:16">
      <c r="A2610">
        <v>2016</v>
      </c>
      <c r="B2610" t="s">
        <v>394</v>
      </c>
      <c r="C2610" t="s">
        <v>20</v>
      </c>
      <c r="D2610" t="s">
        <v>399</v>
      </c>
      <c r="E2610" s="5">
        <v>2131</v>
      </c>
      <c r="F2610" s="5">
        <v>0</v>
      </c>
      <c r="G2610" s="5">
        <v>2131</v>
      </c>
      <c r="H2610" s="5">
        <v>0</v>
      </c>
      <c r="I2610" s="5">
        <v>0</v>
      </c>
      <c r="J2610" s="5">
        <v>2131</v>
      </c>
      <c r="K2610" s="5">
        <v>0</v>
      </c>
      <c r="L2610" s="5">
        <v>0</v>
      </c>
      <c r="M2610" t="s">
        <v>17</v>
      </c>
      <c r="N2610" t="s">
        <v>16</v>
      </c>
      <c r="O2610" t="s">
        <v>17</v>
      </c>
      <c r="P2610" t="s">
        <v>34</v>
      </c>
    </row>
    <row r="2611" spans="1:16">
      <c r="A2611">
        <v>2016</v>
      </c>
      <c r="B2611" t="s">
        <v>394</v>
      </c>
      <c r="C2611" t="s">
        <v>20</v>
      </c>
      <c r="D2611" t="s">
        <v>395</v>
      </c>
      <c r="E2611" s="5">
        <v>18</v>
      </c>
      <c r="F2611" s="5">
        <v>0</v>
      </c>
      <c r="G2611" s="5">
        <v>18</v>
      </c>
      <c r="H2611" s="5">
        <v>0</v>
      </c>
      <c r="I2611" s="5">
        <v>0</v>
      </c>
      <c r="J2611" s="5">
        <v>18</v>
      </c>
      <c r="K2611" s="5">
        <v>0</v>
      </c>
      <c r="L2611" s="5">
        <v>18</v>
      </c>
      <c r="M2611" t="s">
        <v>17</v>
      </c>
      <c r="N2611" t="s">
        <v>16</v>
      </c>
      <c r="O2611" t="s">
        <v>17</v>
      </c>
      <c r="P2611" t="s">
        <v>34</v>
      </c>
    </row>
    <row r="2612" spans="1:16">
      <c r="A2612">
        <v>2016</v>
      </c>
      <c r="B2612" t="s">
        <v>394</v>
      </c>
      <c r="C2612" t="s">
        <v>20</v>
      </c>
      <c r="D2612" t="s">
        <v>396</v>
      </c>
      <c r="E2612" s="5">
        <v>1330</v>
      </c>
      <c r="F2612" s="5">
        <v>0</v>
      </c>
      <c r="G2612" s="5">
        <v>1330</v>
      </c>
      <c r="H2612" s="5">
        <v>0</v>
      </c>
      <c r="I2612" s="5">
        <v>0</v>
      </c>
      <c r="J2612" s="5">
        <v>1330</v>
      </c>
      <c r="K2612" s="5">
        <v>0</v>
      </c>
      <c r="L2612" s="5">
        <v>0</v>
      </c>
      <c r="M2612" t="s">
        <v>17</v>
      </c>
      <c r="N2612" t="s">
        <v>17</v>
      </c>
      <c r="O2612" t="s">
        <v>17</v>
      </c>
      <c r="P2612" t="s">
        <v>34</v>
      </c>
    </row>
    <row r="2613" spans="1:16">
      <c r="A2613">
        <v>2016</v>
      </c>
      <c r="B2613" t="s">
        <v>394</v>
      </c>
      <c r="C2613" t="s">
        <v>20</v>
      </c>
      <c r="D2613" t="s">
        <v>400</v>
      </c>
      <c r="E2613" s="5">
        <v>86</v>
      </c>
      <c r="F2613" s="5">
        <v>0</v>
      </c>
      <c r="G2613" s="5">
        <v>86</v>
      </c>
      <c r="H2613" s="5">
        <v>0</v>
      </c>
      <c r="I2613" s="5">
        <v>345</v>
      </c>
      <c r="J2613" s="5">
        <v>-259</v>
      </c>
      <c r="K2613" s="5">
        <v>0</v>
      </c>
      <c r="L2613" s="5">
        <v>259</v>
      </c>
      <c r="M2613" t="s">
        <v>17</v>
      </c>
      <c r="N2613" t="s">
        <v>16</v>
      </c>
      <c r="O2613" t="s">
        <v>16</v>
      </c>
      <c r="P2613" t="s">
        <v>34</v>
      </c>
    </row>
    <row r="2614" spans="1:16">
      <c r="A2614">
        <v>2016</v>
      </c>
      <c r="B2614" t="s">
        <v>394</v>
      </c>
      <c r="C2614" t="s">
        <v>20</v>
      </c>
      <c r="D2614" t="s">
        <v>397</v>
      </c>
      <c r="E2614" s="5">
        <v>3478</v>
      </c>
      <c r="F2614" s="5">
        <v>5</v>
      </c>
      <c r="G2614" s="5">
        <v>3473</v>
      </c>
      <c r="H2614" s="5">
        <v>0</v>
      </c>
      <c r="I2614" s="5">
        <v>0</v>
      </c>
      <c r="J2614" s="5">
        <v>3478</v>
      </c>
      <c r="K2614" s="5">
        <v>0</v>
      </c>
      <c r="L2614" s="5">
        <v>0</v>
      </c>
      <c r="M2614" t="s">
        <v>17</v>
      </c>
      <c r="N2614" t="s">
        <v>17</v>
      </c>
      <c r="O2614" t="s">
        <v>17</v>
      </c>
      <c r="P2614" t="s">
        <v>34</v>
      </c>
    </row>
    <row r="2615" spans="1:16">
      <c r="A2615">
        <v>2016</v>
      </c>
      <c r="B2615" t="s">
        <v>394</v>
      </c>
      <c r="C2615" t="s">
        <v>20</v>
      </c>
      <c r="D2615" t="s">
        <v>402</v>
      </c>
      <c r="E2615" s="5">
        <v>13</v>
      </c>
      <c r="F2615" s="5">
        <v>0</v>
      </c>
      <c r="G2615" s="5">
        <v>13</v>
      </c>
      <c r="H2615" s="5">
        <v>0</v>
      </c>
      <c r="I2615" s="5">
        <v>0</v>
      </c>
      <c r="J2615" s="5">
        <v>13</v>
      </c>
      <c r="K2615" s="5">
        <v>0</v>
      </c>
      <c r="L2615" s="5">
        <v>13</v>
      </c>
      <c r="M2615" t="s">
        <v>17</v>
      </c>
      <c r="N2615" t="s">
        <v>16</v>
      </c>
      <c r="O2615" t="s">
        <v>16</v>
      </c>
      <c r="P2615" t="s">
        <v>34</v>
      </c>
    </row>
    <row r="2616" spans="1:16">
      <c r="A2616">
        <v>2016</v>
      </c>
      <c r="B2616" t="s">
        <v>394</v>
      </c>
      <c r="C2616" t="s">
        <v>20</v>
      </c>
      <c r="D2616" t="s">
        <v>398</v>
      </c>
      <c r="E2616" s="5">
        <v>2046</v>
      </c>
      <c r="F2616" s="5">
        <v>0</v>
      </c>
      <c r="G2616" s="5">
        <v>2046</v>
      </c>
      <c r="H2616" s="5">
        <v>0</v>
      </c>
      <c r="I2616" s="5">
        <v>0</v>
      </c>
      <c r="J2616" s="5">
        <v>2046</v>
      </c>
      <c r="K2616" s="5">
        <v>0</v>
      </c>
      <c r="L2616" s="5">
        <v>0</v>
      </c>
      <c r="M2616" t="s">
        <v>17</v>
      </c>
      <c r="N2616" t="s">
        <v>17</v>
      </c>
      <c r="O2616" t="s">
        <v>17</v>
      </c>
      <c r="P2616" t="s">
        <v>34</v>
      </c>
    </row>
    <row r="2617" spans="1:16">
      <c r="A2617">
        <v>2016</v>
      </c>
      <c r="B2617" t="s">
        <v>394</v>
      </c>
      <c r="C2617" t="s">
        <v>20</v>
      </c>
      <c r="D2617" t="s">
        <v>401</v>
      </c>
      <c r="E2617" s="5">
        <v>132</v>
      </c>
      <c r="F2617" s="5">
        <v>0</v>
      </c>
      <c r="G2617" s="5">
        <v>132</v>
      </c>
      <c r="H2617" s="5">
        <v>0</v>
      </c>
      <c r="I2617" s="5">
        <v>0</v>
      </c>
      <c r="J2617" s="5">
        <v>132</v>
      </c>
      <c r="K2617" s="5">
        <v>0</v>
      </c>
      <c r="L2617" s="5">
        <v>0</v>
      </c>
      <c r="M2617" t="s">
        <v>17</v>
      </c>
      <c r="N2617" t="s">
        <v>17</v>
      </c>
      <c r="O2617" t="s">
        <v>17</v>
      </c>
      <c r="P2617" t="s">
        <v>34</v>
      </c>
    </row>
    <row r="2618" spans="1:16">
      <c r="A2618">
        <v>2016</v>
      </c>
      <c r="B2618" t="s">
        <v>394</v>
      </c>
      <c r="C2618" t="s">
        <v>15</v>
      </c>
      <c r="D2618" t="s">
        <v>25</v>
      </c>
      <c r="E2618" s="5">
        <v>10879</v>
      </c>
      <c r="F2618" s="5">
        <v>7749</v>
      </c>
      <c r="G2618" s="5">
        <v>3130</v>
      </c>
      <c r="H2618" s="5">
        <v>0</v>
      </c>
      <c r="I2618" s="5">
        <v>0</v>
      </c>
      <c r="J2618" s="5">
        <v>10879</v>
      </c>
      <c r="K2618" s="5">
        <v>0</v>
      </c>
      <c r="L2618" s="5">
        <v>0</v>
      </c>
      <c r="M2618" t="s">
        <v>16</v>
      </c>
      <c r="N2618" t="s">
        <v>16</v>
      </c>
      <c r="O2618" t="s">
        <v>17</v>
      </c>
      <c r="P2618" t="s">
        <v>34</v>
      </c>
    </row>
    <row r="2619" spans="1:16">
      <c r="A2619">
        <v>2016</v>
      </c>
      <c r="B2619" t="s">
        <v>394</v>
      </c>
      <c r="C2619" t="s">
        <v>15</v>
      </c>
      <c r="D2619" t="s">
        <v>23</v>
      </c>
      <c r="E2619" s="5">
        <v>0</v>
      </c>
      <c r="F2619" s="5">
        <v>0</v>
      </c>
      <c r="G2619" s="5">
        <v>0</v>
      </c>
      <c r="H2619" s="5">
        <v>0</v>
      </c>
      <c r="I2619" s="5">
        <v>0</v>
      </c>
      <c r="J2619" s="5">
        <v>0</v>
      </c>
      <c r="K2619" s="5">
        <v>0</v>
      </c>
      <c r="L2619" s="5">
        <v>0</v>
      </c>
      <c r="M2619" t="s">
        <v>16</v>
      </c>
      <c r="N2619" t="s">
        <v>16</v>
      </c>
      <c r="O2619" t="s">
        <v>17</v>
      </c>
      <c r="P2619" t="s">
        <v>34</v>
      </c>
    </row>
    <row r="2620" spans="1:16">
      <c r="A2620">
        <v>2017</v>
      </c>
      <c r="B2620" t="s">
        <v>394</v>
      </c>
      <c r="C2620" t="s">
        <v>20</v>
      </c>
      <c r="D2620" t="s">
        <v>399</v>
      </c>
      <c r="E2620" s="5">
        <v>2025</v>
      </c>
      <c r="F2620" s="5">
        <v>0</v>
      </c>
      <c r="G2620" s="5">
        <v>2025</v>
      </c>
      <c r="H2620" s="5">
        <v>0</v>
      </c>
      <c r="I2620" s="5">
        <v>0</v>
      </c>
      <c r="J2620" s="5">
        <v>2025</v>
      </c>
      <c r="K2620" s="5">
        <v>0</v>
      </c>
      <c r="L2620" s="5">
        <v>0</v>
      </c>
      <c r="M2620" t="s">
        <v>17</v>
      </c>
      <c r="N2620" t="s">
        <v>16</v>
      </c>
      <c r="O2620" t="s">
        <v>17</v>
      </c>
      <c r="P2620" t="s">
        <v>34</v>
      </c>
    </row>
    <row r="2621" spans="1:16">
      <c r="A2621">
        <v>2017</v>
      </c>
      <c r="B2621" t="s">
        <v>394</v>
      </c>
      <c r="C2621" t="s">
        <v>20</v>
      </c>
      <c r="D2621" t="s">
        <v>395</v>
      </c>
      <c r="E2621" s="5">
        <v>14</v>
      </c>
      <c r="F2621" s="5">
        <v>0</v>
      </c>
      <c r="G2621" s="5">
        <v>14</v>
      </c>
      <c r="H2621" s="5">
        <v>0</v>
      </c>
      <c r="I2621" s="5">
        <v>0</v>
      </c>
      <c r="J2621" s="5">
        <v>14</v>
      </c>
      <c r="K2621" s="5">
        <v>0</v>
      </c>
      <c r="L2621" s="5">
        <v>14</v>
      </c>
      <c r="M2621" t="s">
        <v>17</v>
      </c>
      <c r="N2621" t="s">
        <v>16</v>
      </c>
      <c r="O2621" t="s">
        <v>17</v>
      </c>
      <c r="P2621" t="s">
        <v>34</v>
      </c>
    </row>
    <row r="2622" spans="1:16">
      <c r="A2622">
        <v>2017</v>
      </c>
      <c r="B2622" t="s">
        <v>394</v>
      </c>
      <c r="C2622" t="s">
        <v>20</v>
      </c>
      <c r="D2622" t="s">
        <v>396</v>
      </c>
      <c r="E2622" s="5">
        <v>1388</v>
      </c>
      <c r="F2622" s="5">
        <v>16</v>
      </c>
      <c r="G2622" s="5">
        <v>1372</v>
      </c>
      <c r="H2622" s="5">
        <v>0</v>
      </c>
      <c r="I2622" s="5">
        <v>0</v>
      </c>
      <c r="J2622" s="5">
        <v>1388</v>
      </c>
      <c r="K2622" s="5">
        <v>0</v>
      </c>
      <c r="L2622" s="5">
        <v>0</v>
      </c>
      <c r="M2622" t="s">
        <v>17</v>
      </c>
      <c r="N2622" t="s">
        <v>17</v>
      </c>
      <c r="O2622" t="s">
        <v>17</v>
      </c>
      <c r="P2622" t="s">
        <v>34</v>
      </c>
    </row>
    <row r="2623" spans="1:16">
      <c r="A2623">
        <v>2017</v>
      </c>
      <c r="B2623" t="s">
        <v>394</v>
      </c>
      <c r="C2623" t="s">
        <v>20</v>
      </c>
      <c r="D2623" t="s">
        <v>400</v>
      </c>
      <c r="E2623" s="5">
        <v>91</v>
      </c>
      <c r="F2623" s="5">
        <v>0</v>
      </c>
      <c r="G2623" s="5">
        <v>91</v>
      </c>
      <c r="H2623" s="5">
        <v>0</v>
      </c>
      <c r="I2623" s="5">
        <v>214</v>
      </c>
      <c r="J2623" s="5">
        <v>-123</v>
      </c>
      <c r="K2623" s="5">
        <v>0</v>
      </c>
      <c r="L2623" s="5">
        <v>123</v>
      </c>
      <c r="M2623" t="s">
        <v>17</v>
      </c>
      <c r="N2623" t="s">
        <v>16</v>
      </c>
      <c r="O2623" t="s">
        <v>16</v>
      </c>
      <c r="P2623" t="s">
        <v>34</v>
      </c>
    </row>
    <row r="2624" spans="1:16">
      <c r="A2624">
        <v>2017</v>
      </c>
      <c r="B2624" t="s">
        <v>394</v>
      </c>
      <c r="C2624" t="s">
        <v>20</v>
      </c>
      <c r="D2624" t="s">
        <v>397</v>
      </c>
      <c r="E2624" s="5">
        <v>3623</v>
      </c>
      <c r="F2624" s="5">
        <v>38</v>
      </c>
      <c r="G2624" s="5">
        <v>3585</v>
      </c>
      <c r="H2624" s="5">
        <v>0</v>
      </c>
      <c r="I2624" s="5">
        <v>0</v>
      </c>
      <c r="J2624" s="5">
        <v>3623</v>
      </c>
      <c r="K2624" s="5">
        <v>0</v>
      </c>
      <c r="L2624" s="5">
        <v>0</v>
      </c>
      <c r="M2624" t="s">
        <v>17</v>
      </c>
      <c r="N2624" t="s">
        <v>17</v>
      </c>
      <c r="O2624" t="s">
        <v>17</v>
      </c>
      <c r="P2624" t="s">
        <v>34</v>
      </c>
    </row>
    <row r="2625" spans="1:16">
      <c r="A2625">
        <v>2017</v>
      </c>
      <c r="B2625" t="s">
        <v>394</v>
      </c>
      <c r="C2625" t="s">
        <v>20</v>
      </c>
      <c r="D2625" t="s">
        <v>402</v>
      </c>
      <c r="E2625" s="5">
        <v>28</v>
      </c>
      <c r="F2625" s="5">
        <v>0</v>
      </c>
      <c r="G2625" s="5">
        <v>28</v>
      </c>
      <c r="H2625" s="5">
        <v>0</v>
      </c>
      <c r="I2625" s="5">
        <v>0</v>
      </c>
      <c r="J2625" s="5">
        <v>28</v>
      </c>
      <c r="K2625" s="5">
        <v>0</v>
      </c>
      <c r="L2625" s="5">
        <v>28</v>
      </c>
      <c r="M2625" t="s">
        <v>17</v>
      </c>
      <c r="N2625" t="s">
        <v>16</v>
      </c>
      <c r="O2625" t="s">
        <v>16</v>
      </c>
      <c r="P2625" t="s">
        <v>34</v>
      </c>
    </row>
    <row r="2626" spans="1:16">
      <c r="A2626">
        <v>2017</v>
      </c>
      <c r="B2626" t="s">
        <v>394</v>
      </c>
      <c r="C2626" t="s">
        <v>20</v>
      </c>
      <c r="D2626" t="s">
        <v>398</v>
      </c>
      <c r="E2626" s="5">
        <v>3474</v>
      </c>
      <c r="F2626" s="5">
        <v>0</v>
      </c>
      <c r="G2626" s="5">
        <v>3474</v>
      </c>
      <c r="H2626" s="5">
        <v>0</v>
      </c>
      <c r="I2626" s="5">
        <v>0</v>
      </c>
      <c r="J2626" s="5">
        <v>3474</v>
      </c>
      <c r="K2626" s="5">
        <v>0</v>
      </c>
      <c r="L2626" s="5">
        <v>0</v>
      </c>
      <c r="M2626" t="s">
        <v>17</v>
      </c>
      <c r="N2626" t="s">
        <v>17</v>
      </c>
      <c r="O2626" t="s">
        <v>17</v>
      </c>
      <c r="P2626" t="s">
        <v>34</v>
      </c>
    </row>
    <row r="2627" spans="1:16">
      <c r="A2627">
        <v>2017</v>
      </c>
      <c r="B2627" t="s">
        <v>394</v>
      </c>
      <c r="C2627" t="s">
        <v>20</v>
      </c>
      <c r="D2627" t="s">
        <v>401</v>
      </c>
      <c r="E2627" s="5">
        <v>150</v>
      </c>
      <c r="F2627" s="5">
        <v>0</v>
      </c>
      <c r="G2627" s="5">
        <v>150</v>
      </c>
      <c r="H2627" s="5">
        <v>0</v>
      </c>
      <c r="I2627" s="5">
        <v>0</v>
      </c>
      <c r="J2627" s="5">
        <v>150</v>
      </c>
      <c r="K2627" s="5">
        <v>0</v>
      </c>
      <c r="L2627" s="5">
        <v>0</v>
      </c>
      <c r="M2627" t="s">
        <v>17</v>
      </c>
      <c r="N2627" t="s">
        <v>17</v>
      </c>
      <c r="O2627" t="s">
        <v>17</v>
      </c>
      <c r="P2627" t="s">
        <v>34</v>
      </c>
    </row>
    <row r="2628" spans="1:16">
      <c r="A2628">
        <v>2017</v>
      </c>
      <c r="B2628" t="s">
        <v>394</v>
      </c>
      <c r="C2628" t="s">
        <v>15</v>
      </c>
      <c r="D2628" t="s">
        <v>25</v>
      </c>
      <c r="E2628" s="5">
        <v>11427</v>
      </c>
      <c r="F2628" s="5">
        <v>8099</v>
      </c>
      <c r="G2628" s="5">
        <v>3328</v>
      </c>
      <c r="H2628" s="5">
        <v>0</v>
      </c>
      <c r="I2628" s="5">
        <v>0</v>
      </c>
      <c r="J2628" s="5">
        <v>11427</v>
      </c>
      <c r="K2628" s="5">
        <v>0</v>
      </c>
      <c r="L2628" s="5">
        <v>0</v>
      </c>
      <c r="M2628" t="s">
        <v>16</v>
      </c>
      <c r="N2628" t="s">
        <v>16</v>
      </c>
      <c r="O2628" t="s">
        <v>17</v>
      </c>
      <c r="P2628" t="s">
        <v>34</v>
      </c>
    </row>
    <row r="2629" spans="1:16">
      <c r="A2629">
        <v>2017</v>
      </c>
      <c r="B2629" t="s">
        <v>394</v>
      </c>
      <c r="C2629" t="s">
        <v>15</v>
      </c>
      <c r="D2629" t="s">
        <v>23</v>
      </c>
      <c r="E2629" s="5">
        <v>0</v>
      </c>
      <c r="F2629" s="5">
        <v>0</v>
      </c>
      <c r="G2629" s="5">
        <v>0</v>
      </c>
      <c r="H2629" s="5">
        <v>0</v>
      </c>
      <c r="I2629" s="5">
        <v>0</v>
      </c>
      <c r="J2629" s="5">
        <v>0</v>
      </c>
      <c r="K2629" s="5">
        <v>0</v>
      </c>
      <c r="L2629" s="5">
        <v>0</v>
      </c>
      <c r="M2629" t="s">
        <v>16</v>
      </c>
      <c r="N2629" t="s">
        <v>16</v>
      </c>
      <c r="O2629" t="s">
        <v>17</v>
      </c>
      <c r="P2629" t="s">
        <v>34</v>
      </c>
    </row>
    <row r="2630" spans="1:16">
      <c r="A2630">
        <v>2018</v>
      </c>
      <c r="B2630" t="s">
        <v>394</v>
      </c>
      <c r="C2630" t="s">
        <v>20</v>
      </c>
      <c r="D2630" t="s">
        <v>399</v>
      </c>
      <c r="E2630" s="5">
        <v>2095</v>
      </c>
      <c r="F2630" s="5">
        <v>0</v>
      </c>
      <c r="G2630" s="5">
        <v>2095</v>
      </c>
      <c r="H2630" s="5">
        <v>0</v>
      </c>
      <c r="I2630" s="5">
        <v>0</v>
      </c>
      <c r="J2630" s="5">
        <v>2095</v>
      </c>
      <c r="K2630" s="5">
        <v>0</v>
      </c>
      <c r="L2630" s="5">
        <v>0</v>
      </c>
      <c r="M2630" t="s">
        <v>17</v>
      </c>
      <c r="N2630" t="s">
        <v>16</v>
      </c>
      <c r="O2630" t="s">
        <v>17</v>
      </c>
      <c r="P2630" t="s">
        <v>34</v>
      </c>
    </row>
    <row r="2631" spans="1:16">
      <c r="A2631">
        <v>2018</v>
      </c>
      <c r="B2631" t="s">
        <v>394</v>
      </c>
      <c r="C2631" t="s">
        <v>20</v>
      </c>
      <c r="D2631" t="s">
        <v>395</v>
      </c>
      <c r="E2631" s="5">
        <v>8</v>
      </c>
      <c r="F2631" s="5">
        <v>0</v>
      </c>
      <c r="G2631" s="5">
        <v>8</v>
      </c>
      <c r="H2631" s="5">
        <v>0</v>
      </c>
      <c r="I2631" s="5">
        <v>0</v>
      </c>
      <c r="J2631" s="5">
        <v>8</v>
      </c>
      <c r="K2631" s="5">
        <v>0</v>
      </c>
      <c r="L2631" s="5">
        <v>8</v>
      </c>
      <c r="M2631" t="s">
        <v>17</v>
      </c>
      <c r="N2631" t="s">
        <v>16</v>
      </c>
      <c r="O2631" t="s">
        <v>17</v>
      </c>
      <c r="P2631" t="s">
        <v>34</v>
      </c>
    </row>
    <row r="2632" spans="1:16">
      <c r="A2632">
        <v>2018</v>
      </c>
      <c r="B2632" t="s">
        <v>394</v>
      </c>
      <c r="C2632" t="s">
        <v>20</v>
      </c>
      <c r="D2632" t="s">
        <v>396</v>
      </c>
      <c r="E2632" s="5">
        <v>1377</v>
      </c>
      <c r="F2632" s="5">
        <v>13</v>
      </c>
      <c r="G2632" s="5">
        <v>1364</v>
      </c>
      <c r="H2632" s="5">
        <v>0</v>
      </c>
      <c r="I2632" s="5">
        <v>0</v>
      </c>
      <c r="J2632" s="5">
        <v>1377</v>
      </c>
      <c r="K2632" s="5">
        <v>0</v>
      </c>
      <c r="L2632" s="5">
        <v>0</v>
      </c>
      <c r="M2632" t="s">
        <v>17</v>
      </c>
      <c r="N2632" t="s">
        <v>17</v>
      </c>
      <c r="O2632" t="s">
        <v>17</v>
      </c>
      <c r="P2632" t="s">
        <v>34</v>
      </c>
    </row>
    <row r="2633" spans="1:16">
      <c r="A2633">
        <v>2018</v>
      </c>
      <c r="B2633" t="s">
        <v>394</v>
      </c>
      <c r="C2633" t="s">
        <v>20</v>
      </c>
      <c r="D2633" t="s">
        <v>400</v>
      </c>
      <c r="E2633" s="5">
        <v>108</v>
      </c>
      <c r="F2633" s="5">
        <v>0</v>
      </c>
      <c r="G2633" s="5">
        <v>108</v>
      </c>
      <c r="H2633" s="5">
        <v>0</v>
      </c>
      <c r="I2633" s="5">
        <v>-376</v>
      </c>
      <c r="J2633" s="5">
        <v>484</v>
      </c>
      <c r="K2633" s="5">
        <v>0</v>
      </c>
      <c r="L2633" s="5">
        <v>484</v>
      </c>
      <c r="M2633" t="s">
        <v>17</v>
      </c>
      <c r="N2633" t="s">
        <v>16</v>
      </c>
      <c r="O2633" t="s">
        <v>17</v>
      </c>
      <c r="P2633" t="s">
        <v>34</v>
      </c>
    </row>
    <row r="2634" spans="1:16">
      <c r="A2634">
        <v>2018</v>
      </c>
      <c r="B2634" t="s">
        <v>394</v>
      </c>
      <c r="C2634" t="s">
        <v>20</v>
      </c>
      <c r="D2634" t="s">
        <v>397</v>
      </c>
      <c r="E2634" s="5">
        <v>3831</v>
      </c>
      <c r="F2634" s="5">
        <v>6</v>
      </c>
      <c r="G2634" s="5">
        <v>3825</v>
      </c>
      <c r="H2634" s="5">
        <v>0</v>
      </c>
      <c r="I2634" s="5">
        <v>0</v>
      </c>
      <c r="J2634" s="5">
        <v>3831</v>
      </c>
      <c r="K2634" s="5">
        <v>0</v>
      </c>
      <c r="L2634" s="5">
        <v>0</v>
      </c>
      <c r="M2634" t="s">
        <v>17</v>
      </c>
      <c r="N2634" t="s">
        <v>17</v>
      </c>
      <c r="O2634" t="s">
        <v>17</v>
      </c>
      <c r="P2634" t="s">
        <v>34</v>
      </c>
    </row>
    <row r="2635" spans="1:16">
      <c r="A2635">
        <v>2018</v>
      </c>
      <c r="B2635" t="s">
        <v>394</v>
      </c>
      <c r="C2635" t="s">
        <v>20</v>
      </c>
      <c r="D2635" t="s">
        <v>402</v>
      </c>
      <c r="E2635" s="5">
        <v>174</v>
      </c>
      <c r="F2635" s="5">
        <v>0</v>
      </c>
      <c r="G2635" s="5">
        <v>174</v>
      </c>
      <c r="H2635" s="5">
        <v>0</v>
      </c>
      <c r="I2635" s="5">
        <v>0</v>
      </c>
      <c r="J2635" s="5">
        <v>174</v>
      </c>
      <c r="K2635" s="5">
        <v>0</v>
      </c>
      <c r="L2635" s="5">
        <v>174</v>
      </c>
      <c r="M2635" t="s">
        <v>17</v>
      </c>
      <c r="N2635" t="s">
        <v>16</v>
      </c>
      <c r="O2635" t="s">
        <v>17</v>
      </c>
      <c r="P2635" t="s">
        <v>34</v>
      </c>
    </row>
    <row r="2636" spans="1:16">
      <c r="A2636">
        <v>2018</v>
      </c>
      <c r="B2636" t="s">
        <v>394</v>
      </c>
      <c r="C2636" t="s">
        <v>20</v>
      </c>
      <c r="D2636" t="s">
        <v>398</v>
      </c>
      <c r="E2636" s="5">
        <v>3842</v>
      </c>
      <c r="F2636" s="5">
        <v>0</v>
      </c>
      <c r="G2636" s="5">
        <v>3842</v>
      </c>
      <c r="H2636" s="5">
        <v>0</v>
      </c>
      <c r="I2636" s="5">
        <v>0</v>
      </c>
      <c r="J2636" s="5">
        <v>3842</v>
      </c>
      <c r="K2636" s="5">
        <v>0</v>
      </c>
      <c r="L2636" s="5">
        <v>0</v>
      </c>
      <c r="M2636" t="s">
        <v>17</v>
      </c>
      <c r="N2636" t="s">
        <v>17</v>
      </c>
      <c r="O2636" t="s">
        <v>17</v>
      </c>
      <c r="P2636" t="s">
        <v>34</v>
      </c>
    </row>
    <row r="2637" spans="1:16">
      <c r="A2637">
        <v>2018</v>
      </c>
      <c r="B2637" t="s">
        <v>394</v>
      </c>
      <c r="C2637" t="s">
        <v>20</v>
      </c>
      <c r="D2637" t="s">
        <v>401</v>
      </c>
      <c r="E2637" s="5">
        <v>181</v>
      </c>
      <c r="F2637" s="5">
        <v>0</v>
      </c>
      <c r="G2637" s="5">
        <v>181</v>
      </c>
      <c r="H2637" s="5">
        <v>0</v>
      </c>
      <c r="I2637" s="5">
        <v>0</v>
      </c>
      <c r="J2637" s="5">
        <v>181</v>
      </c>
      <c r="K2637" s="5">
        <v>0</v>
      </c>
      <c r="L2637" s="5">
        <v>0</v>
      </c>
      <c r="M2637" t="s">
        <v>17</v>
      </c>
      <c r="N2637" t="s">
        <v>17</v>
      </c>
      <c r="O2637" t="s">
        <v>17</v>
      </c>
      <c r="P2637" t="s">
        <v>34</v>
      </c>
    </row>
    <row r="2638" spans="1:16">
      <c r="A2638">
        <v>2018</v>
      </c>
      <c r="B2638" t="s">
        <v>394</v>
      </c>
      <c r="C2638" t="s">
        <v>15</v>
      </c>
      <c r="D2638" t="s">
        <v>22</v>
      </c>
      <c r="E2638" s="5">
        <v>12681</v>
      </c>
      <c r="F2638" s="5">
        <v>10203</v>
      </c>
      <c r="G2638" s="5">
        <v>2478</v>
      </c>
      <c r="H2638" s="5">
        <v>0</v>
      </c>
      <c r="I2638" s="5">
        <v>0</v>
      </c>
      <c r="J2638" s="5">
        <v>12681</v>
      </c>
      <c r="K2638" s="5">
        <v>0</v>
      </c>
      <c r="L2638" s="5">
        <v>0</v>
      </c>
      <c r="M2638" t="s">
        <v>16</v>
      </c>
      <c r="N2638" t="s">
        <v>16</v>
      </c>
      <c r="O2638" t="s">
        <v>17</v>
      </c>
      <c r="P2638" t="s">
        <v>34</v>
      </c>
    </row>
    <row r="2639" spans="1:16">
      <c r="A2639">
        <v>2018</v>
      </c>
      <c r="B2639" t="s">
        <v>394</v>
      </c>
      <c r="C2639" t="s">
        <v>15</v>
      </c>
      <c r="D2639" t="s">
        <v>23</v>
      </c>
      <c r="E2639" s="5">
        <v>0</v>
      </c>
      <c r="F2639" s="5">
        <v>0</v>
      </c>
      <c r="G2639" s="5">
        <v>0</v>
      </c>
      <c r="H2639" s="5">
        <v>0</v>
      </c>
      <c r="I2639" s="5">
        <v>0</v>
      </c>
      <c r="J2639" s="5">
        <v>0</v>
      </c>
      <c r="K2639" s="5">
        <v>0</v>
      </c>
      <c r="L2639" s="5">
        <v>0</v>
      </c>
      <c r="M2639" t="s">
        <v>16</v>
      </c>
      <c r="N2639" t="s">
        <v>16</v>
      </c>
      <c r="O2639" t="s">
        <v>17</v>
      </c>
      <c r="P2639" t="s">
        <v>34</v>
      </c>
    </row>
    <row r="2640" spans="1:16">
      <c r="A2640">
        <v>2019</v>
      </c>
      <c r="B2640" t="s">
        <v>394</v>
      </c>
      <c r="C2640" t="s">
        <v>20</v>
      </c>
      <c r="D2640" t="s">
        <v>27</v>
      </c>
      <c r="E2640" s="5">
        <v>0</v>
      </c>
      <c r="F2640" s="5">
        <v>0</v>
      </c>
      <c r="G2640" s="5">
        <v>0</v>
      </c>
      <c r="H2640" s="5">
        <v>0</v>
      </c>
      <c r="I2640" s="5">
        <v>0</v>
      </c>
      <c r="J2640" s="5">
        <v>0</v>
      </c>
      <c r="K2640" s="5">
        <v>0</v>
      </c>
      <c r="L2640" s="5">
        <v>0</v>
      </c>
      <c r="M2640" t="s">
        <v>17</v>
      </c>
      <c r="N2640" t="s">
        <v>17</v>
      </c>
      <c r="O2640" t="s">
        <v>17</v>
      </c>
      <c r="P2640" t="s">
        <v>34</v>
      </c>
    </row>
    <row r="2641" spans="1:16">
      <c r="A2641">
        <v>2019</v>
      </c>
      <c r="B2641" t="s">
        <v>394</v>
      </c>
      <c r="C2641" t="s">
        <v>20</v>
      </c>
      <c r="D2641" t="s">
        <v>399</v>
      </c>
      <c r="E2641" s="5">
        <v>2307</v>
      </c>
      <c r="F2641" s="5">
        <v>0</v>
      </c>
      <c r="G2641" s="5">
        <v>2307</v>
      </c>
      <c r="H2641" s="5">
        <v>0</v>
      </c>
      <c r="I2641" s="5">
        <v>0</v>
      </c>
      <c r="J2641" s="5">
        <v>2307</v>
      </c>
      <c r="K2641" s="5">
        <v>0</v>
      </c>
      <c r="L2641" s="5">
        <v>2307</v>
      </c>
      <c r="M2641" t="s">
        <v>17</v>
      </c>
      <c r="N2641" t="s">
        <v>16</v>
      </c>
      <c r="O2641" t="s">
        <v>17</v>
      </c>
      <c r="P2641" t="s">
        <v>34</v>
      </c>
    </row>
    <row r="2642" spans="1:16">
      <c r="A2642">
        <v>2019</v>
      </c>
      <c r="B2642" t="s">
        <v>394</v>
      </c>
      <c r="C2642" t="s">
        <v>20</v>
      </c>
      <c r="D2642" t="s">
        <v>395</v>
      </c>
      <c r="E2642" s="5">
        <v>7</v>
      </c>
      <c r="F2642" s="5">
        <v>0</v>
      </c>
      <c r="G2642" s="5">
        <v>7</v>
      </c>
      <c r="H2642" s="5">
        <v>0</v>
      </c>
      <c r="I2642" s="5">
        <v>0</v>
      </c>
      <c r="J2642" s="5">
        <v>7</v>
      </c>
      <c r="K2642" s="5">
        <v>0</v>
      </c>
      <c r="L2642" s="5">
        <v>7</v>
      </c>
      <c r="M2642" t="s">
        <v>17</v>
      </c>
      <c r="N2642" t="s">
        <v>16</v>
      </c>
      <c r="O2642" t="s">
        <v>17</v>
      </c>
      <c r="P2642" t="s">
        <v>34</v>
      </c>
    </row>
    <row r="2643" spans="1:16">
      <c r="A2643">
        <v>2019</v>
      </c>
      <c r="B2643" t="s">
        <v>394</v>
      </c>
      <c r="C2643" t="s">
        <v>20</v>
      </c>
      <c r="D2643" t="s">
        <v>396</v>
      </c>
      <c r="E2643" s="5">
        <v>1289</v>
      </c>
      <c r="F2643" s="5">
        <v>21</v>
      </c>
      <c r="G2643" s="5">
        <v>1268</v>
      </c>
      <c r="H2643" s="5">
        <v>0</v>
      </c>
      <c r="I2643" s="5">
        <v>0</v>
      </c>
      <c r="J2643" s="5">
        <v>1289</v>
      </c>
      <c r="K2643" s="5">
        <v>0</v>
      </c>
      <c r="L2643" s="5">
        <v>0</v>
      </c>
      <c r="M2643" t="s">
        <v>17</v>
      </c>
      <c r="N2643" t="s">
        <v>17</v>
      </c>
      <c r="O2643" t="s">
        <v>17</v>
      </c>
      <c r="P2643" t="s">
        <v>34</v>
      </c>
    </row>
    <row r="2644" spans="1:16">
      <c r="A2644">
        <v>2019</v>
      </c>
      <c r="B2644" t="s">
        <v>394</v>
      </c>
      <c r="C2644" t="s">
        <v>20</v>
      </c>
      <c r="D2644" t="s">
        <v>400</v>
      </c>
      <c r="E2644" s="5">
        <v>140</v>
      </c>
      <c r="F2644" s="5">
        <v>0</v>
      </c>
      <c r="G2644" s="5">
        <v>140</v>
      </c>
      <c r="H2644" s="5">
        <v>0</v>
      </c>
      <c r="I2644" s="5">
        <v>215</v>
      </c>
      <c r="J2644" s="5">
        <v>-75</v>
      </c>
      <c r="K2644" s="5">
        <v>0</v>
      </c>
      <c r="L2644" s="5">
        <v>-75</v>
      </c>
      <c r="M2644" t="s">
        <v>17</v>
      </c>
      <c r="N2644" t="s">
        <v>16</v>
      </c>
      <c r="O2644" t="s">
        <v>17</v>
      </c>
      <c r="P2644" t="s">
        <v>34</v>
      </c>
    </row>
    <row r="2645" spans="1:16">
      <c r="A2645">
        <v>2019</v>
      </c>
      <c r="B2645" t="s">
        <v>394</v>
      </c>
      <c r="C2645" t="s">
        <v>20</v>
      </c>
      <c r="D2645" t="s">
        <v>397</v>
      </c>
      <c r="E2645" s="5">
        <v>4244</v>
      </c>
      <c r="F2645" s="5">
        <v>5</v>
      </c>
      <c r="G2645" s="5">
        <v>4239</v>
      </c>
      <c r="H2645" s="5">
        <v>0</v>
      </c>
      <c r="I2645" s="5">
        <v>0</v>
      </c>
      <c r="J2645" s="5">
        <v>4244</v>
      </c>
      <c r="K2645" s="5">
        <v>0</v>
      </c>
      <c r="L2645" s="5">
        <v>0</v>
      </c>
      <c r="M2645" t="s">
        <v>17</v>
      </c>
      <c r="N2645" t="s">
        <v>17</v>
      </c>
      <c r="O2645" t="s">
        <v>17</v>
      </c>
      <c r="P2645" t="s">
        <v>34</v>
      </c>
    </row>
    <row r="2646" spans="1:16">
      <c r="A2646">
        <v>2019</v>
      </c>
      <c r="B2646" t="s">
        <v>394</v>
      </c>
      <c r="C2646" t="s">
        <v>20</v>
      </c>
      <c r="D2646" t="s">
        <v>402</v>
      </c>
      <c r="E2646" s="5">
        <v>107</v>
      </c>
      <c r="F2646" s="5">
        <v>0</v>
      </c>
      <c r="G2646" s="5">
        <v>107</v>
      </c>
      <c r="H2646" s="5">
        <v>0</v>
      </c>
      <c r="I2646" s="5">
        <v>0</v>
      </c>
      <c r="J2646" s="5">
        <v>107</v>
      </c>
      <c r="K2646" s="5">
        <v>0</v>
      </c>
      <c r="L2646" s="5">
        <v>107</v>
      </c>
      <c r="M2646" t="s">
        <v>17</v>
      </c>
      <c r="N2646" t="s">
        <v>16</v>
      </c>
      <c r="O2646" t="s">
        <v>17</v>
      </c>
      <c r="P2646" t="s">
        <v>34</v>
      </c>
    </row>
    <row r="2647" spans="1:16">
      <c r="A2647">
        <v>2019</v>
      </c>
      <c r="B2647" t="s">
        <v>394</v>
      </c>
      <c r="C2647" t="s">
        <v>20</v>
      </c>
      <c r="D2647" t="s">
        <v>398</v>
      </c>
      <c r="E2647" s="5">
        <v>3750</v>
      </c>
      <c r="F2647" s="5">
        <v>0</v>
      </c>
      <c r="G2647" s="5">
        <v>3750</v>
      </c>
      <c r="H2647" s="5">
        <v>0</v>
      </c>
      <c r="I2647" s="5">
        <v>0</v>
      </c>
      <c r="J2647" s="5">
        <v>3750</v>
      </c>
      <c r="K2647" s="5">
        <v>0</v>
      </c>
      <c r="L2647" s="5">
        <v>0</v>
      </c>
      <c r="M2647" t="s">
        <v>17</v>
      </c>
      <c r="N2647" t="s">
        <v>17</v>
      </c>
      <c r="O2647" t="s">
        <v>17</v>
      </c>
      <c r="P2647" t="s">
        <v>34</v>
      </c>
    </row>
    <row r="2648" spans="1:16">
      <c r="A2648">
        <v>2019</v>
      </c>
      <c r="B2648" t="s">
        <v>394</v>
      </c>
      <c r="C2648" t="s">
        <v>20</v>
      </c>
      <c r="D2648" t="s">
        <v>401</v>
      </c>
      <c r="E2648" s="5">
        <v>0</v>
      </c>
      <c r="F2648" s="5">
        <v>0</v>
      </c>
      <c r="G2648" s="5">
        <v>0</v>
      </c>
      <c r="H2648" s="5">
        <v>0</v>
      </c>
      <c r="I2648" s="5">
        <v>0</v>
      </c>
      <c r="J2648" s="5">
        <v>0</v>
      </c>
      <c r="K2648" s="5">
        <v>0</v>
      </c>
      <c r="L2648" s="5">
        <v>0</v>
      </c>
      <c r="M2648" t="s">
        <v>17</v>
      </c>
      <c r="N2648" t="s">
        <v>17</v>
      </c>
      <c r="O2648" t="s">
        <v>17</v>
      </c>
      <c r="P2648" t="s">
        <v>34</v>
      </c>
    </row>
    <row r="2649" spans="1:16">
      <c r="A2649">
        <v>2019</v>
      </c>
      <c r="B2649" t="s">
        <v>394</v>
      </c>
      <c r="C2649" t="s">
        <v>15</v>
      </c>
      <c r="D2649" t="s">
        <v>25</v>
      </c>
      <c r="E2649" s="5">
        <v>10388</v>
      </c>
      <c r="F2649" s="5">
        <v>6598</v>
      </c>
      <c r="G2649" s="5">
        <v>3790</v>
      </c>
      <c r="H2649" s="5">
        <v>0</v>
      </c>
      <c r="I2649" s="5">
        <v>0</v>
      </c>
      <c r="J2649" s="5">
        <v>10388</v>
      </c>
      <c r="K2649" s="5">
        <v>0</v>
      </c>
      <c r="L2649" s="5">
        <v>0</v>
      </c>
      <c r="M2649" t="s">
        <v>16</v>
      </c>
      <c r="N2649" t="s">
        <v>16</v>
      </c>
      <c r="O2649" t="s">
        <v>17</v>
      </c>
      <c r="P2649" t="s">
        <v>34</v>
      </c>
    </row>
    <row r="2650" spans="1:16">
      <c r="A2650">
        <v>2019</v>
      </c>
      <c r="B2650" t="s">
        <v>394</v>
      </c>
      <c r="C2650" t="s">
        <v>15</v>
      </c>
      <c r="D2650" t="s">
        <v>29</v>
      </c>
      <c r="E2650" s="5">
        <v>0</v>
      </c>
      <c r="F2650" s="5">
        <v>0</v>
      </c>
      <c r="G2650" s="5">
        <v>0</v>
      </c>
      <c r="H2650" s="5">
        <v>0</v>
      </c>
      <c r="I2650" s="5">
        <v>0</v>
      </c>
      <c r="J2650" s="5">
        <v>0</v>
      </c>
      <c r="K2650" s="5">
        <v>0</v>
      </c>
      <c r="L2650" s="5">
        <v>0</v>
      </c>
      <c r="M2650" t="s">
        <v>16</v>
      </c>
      <c r="N2650" t="s">
        <v>16</v>
      </c>
      <c r="O2650" t="s">
        <v>17</v>
      </c>
      <c r="P2650" t="s">
        <v>34</v>
      </c>
    </row>
    <row r="2651" spans="1:16">
      <c r="A2651">
        <v>2019</v>
      </c>
      <c r="B2651" t="s">
        <v>394</v>
      </c>
      <c r="C2651" t="s">
        <v>15</v>
      </c>
      <c r="D2651" t="s">
        <v>30</v>
      </c>
      <c r="E2651" s="5">
        <v>0</v>
      </c>
      <c r="F2651" s="5">
        <v>0</v>
      </c>
      <c r="G2651" s="5">
        <v>0</v>
      </c>
      <c r="H2651" s="5">
        <v>0</v>
      </c>
      <c r="I2651" s="5">
        <v>0</v>
      </c>
      <c r="J2651" s="5">
        <v>0</v>
      </c>
      <c r="K2651" s="5">
        <v>0</v>
      </c>
      <c r="L2651" s="5">
        <v>0</v>
      </c>
      <c r="M2651" t="s">
        <v>16</v>
      </c>
      <c r="N2651" t="s">
        <v>16</v>
      </c>
      <c r="O2651" t="s">
        <v>17</v>
      </c>
      <c r="P2651" t="s">
        <v>34</v>
      </c>
    </row>
    <row r="2652" spans="1:16">
      <c r="A2652">
        <v>2020</v>
      </c>
      <c r="B2652" t="s">
        <v>394</v>
      </c>
      <c r="C2652" t="s">
        <v>20</v>
      </c>
      <c r="D2652" t="s">
        <v>27</v>
      </c>
      <c r="E2652" s="5">
        <v>0</v>
      </c>
      <c r="F2652" s="5">
        <v>0</v>
      </c>
      <c r="G2652" s="5">
        <v>0</v>
      </c>
      <c r="H2652" s="5">
        <v>0</v>
      </c>
      <c r="I2652" s="5">
        <v>0</v>
      </c>
      <c r="J2652" s="5">
        <v>0</v>
      </c>
      <c r="K2652" s="5">
        <v>0</v>
      </c>
      <c r="L2652" s="5">
        <v>0</v>
      </c>
      <c r="M2652" t="s">
        <v>17</v>
      </c>
      <c r="N2652" t="s">
        <v>17</v>
      </c>
      <c r="O2652" t="s">
        <v>17</v>
      </c>
      <c r="P2652" t="s">
        <v>34</v>
      </c>
    </row>
    <row r="2653" spans="1:16">
      <c r="A2653">
        <v>2020</v>
      </c>
      <c r="B2653" t="s">
        <v>394</v>
      </c>
      <c r="C2653" t="s">
        <v>20</v>
      </c>
      <c r="D2653" t="s">
        <v>399</v>
      </c>
      <c r="E2653" s="5">
        <v>2089</v>
      </c>
      <c r="F2653" s="5">
        <v>0</v>
      </c>
      <c r="G2653" s="5">
        <v>2089</v>
      </c>
      <c r="H2653" s="5">
        <v>0</v>
      </c>
      <c r="I2653" s="5">
        <v>0</v>
      </c>
      <c r="J2653" s="5">
        <v>2089</v>
      </c>
      <c r="K2653" s="5">
        <v>0</v>
      </c>
      <c r="L2653" s="5">
        <v>0</v>
      </c>
      <c r="M2653" t="s">
        <v>17</v>
      </c>
      <c r="N2653" t="s">
        <v>16</v>
      </c>
      <c r="O2653" t="s">
        <v>17</v>
      </c>
      <c r="P2653" t="s">
        <v>34</v>
      </c>
    </row>
    <row r="2654" spans="1:16">
      <c r="A2654">
        <v>2020</v>
      </c>
      <c r="B2654" t="s">
        <v>394</v>
      </c>
      <c r="C2654" t="s">
        <v>20</v>
      </c>
      <c r="D2654" t="s">
        <v>395</v>
      </c>
      <c r="E2654" s="5">
        <v>2</v>
      </c>
      <c r="F2654" s="5">
        <v>0</v>
      </c>
      <c r="G2654" s="5">
        <v>2</v>
      </c>
      <c r="H2654" s="5">
        <v>0</v>
      </c>
      <c r="I2654" s="5">
        <v>0</v>
      </c>
      <c r="J2654" s="5">
        <v>2</v>
      </c>
      <c r="K2654" s="5">
        <v>0</v>
      </c>
      <c r="L2654" s="5">
        <v>0</v>
      </c>
      <c r="M2654" t="s">
        <v>17</v>
      </c>
      <c r="N2654" t="s">
        <v>16</v>
      </c>
      <c r="O2654" t="s">
        <v>17</v>
      </c>
      <c r="P2654" t="s">
        <v>34</v>
      </c>
    </row>
    <row r="2655" spans="1:16">
      <c r="A2655">
        <v>2020</v>
      </c>
      <c r="B2655" t="s">
        <v>394</v>
      </c>
      <c r="C2655" t="s">
        <v>20</v>
      </c>
      <c r="D2655" t="s">
        <v>396</v>
      </c>
      <c r="E2655" s="5">
        <v>1656</v>
      </c>
      <c r="F2655" s="5">
        <v>39</v>
      </c>
      <c r="G2655" s="5">
        <v>1617</v>
      </c>
      <c r="H2655" s="5">
        <v>0</v>
      </c>
      <c r="I2655" s="5">
        <v>0</v>
      </c>
      <c r="J2655" s="5">
        <v>1656</v>
      </c>
      <c r="K2655" s="5">
        <v>0</v>
      </c>
      <c r="L2655" s="5">
        <v>0</v>
      </c>
      <c r="M2655" t="s">
        <v>17</v>
      </c>
      <c r="N2655" t="s">
        <v>17</v>
      </c>
      <c r="O2655" t="s">
        <v>17</v>
      </c>
      <c r="P2655" t="s">
        <v>34</v>
      </c>
    </row>
    <row r="2656" spans="1:16">
      <c r="A2656">
        <v>2020</v>
      </c>
      <c r="B2656" t="s">
        <v>394</v>
      </c>
      <c r="C2656" t="s">
        <v>20</v>
      </c>
      <c r="D2656" t="s">
        <v>400</v>
      </c>
      <c r="E2656" s="5">
        <v>107</v>
      </c>
      <c r="F2656" s="5">
        <v>0</v>
      </c>
      <c r="G2656" s="5">
        <v>107</v>
      </c>
      <c r="H2656" s="5">
        <v>0</v>
      </c>
      <c r="I2656" s="5">
        <v>0</v>
      </c>
      <c r="J2656" s="5">
        <v>107</v>
      </c>
      <c r="K2656" s="5">
        <v>0</v>
      </c>
      <c r="L2656" s="5">
        <v>0</v>
      </c>
      <c r="M2656" t="s">
        <v>17</v>
      </c>
      <c r="N2656" t="s">
        <v>16</v>
      </c>
      <c r="O2656" t="s">
        <v>17</v>
      </c>
      <c r="P2656" t="s">
        <v>34</v>
      </c>
    </row>
    <row r="2657" spans="1:16">
      <c r="A2657">
        <v>2020</v>
      </c>
      <c r="B2657" t="s">
        <v>394</v>
      </c>
      <c r="C2657" t="s">
        <v>20</v>
      </c>
      <c r="D2657" t="s">
        <v>397</v>
      </c>
      <c r="E2657" s="5">
        <v>4108</v>
      </c>
      <c r="F2657" s="5">
        <v>6</v>
      </c>
      <c r="G2657" s="5">
        <v>4102</v>
      </c>
      <c r="H2657" s="5">
        <v>0</v>
      </c>
      <c r="I2657" s="5">
        <v>0</v>
      </c>
      <c r="J2657" s="5">
        <v>4108</v>
      </c>
      <c r="K2657" s="5">
        <v>0</v>
      </c>
      <c r="L2657" s="5">
        <v>0</v>
      </c>
      <c r="M2657" t="s">
        <v>17</v>
      </c>
      <c r="N2657" t="s">
        <v>17</v>
      </c>
      <c r="O2657" t="s">
        <v>17</v>
      </c>
      <c r="P2657" t="s">
        <v>34</v>
      </c>
    </row>
    <row r="2658" spans="1:16">
      <c r="A2658">
        <v>2020</v>
      </c>
      <c r="B2658" t="s">
        <v>394</v>
      </c>
      <c r="C2658" t="s">
        <v>20</v>
      </c>
      <c r="D2658" t="s">
        <v>402</v>
      </c>
      <c r="E2658" s="5">
        <v>39</v>
      </c>
      <c r="F2658" s="5">
        <v>0</v>
      </c>
      <c r="G2658" s="5">
        <v>39</v>
      </c>
      <c r="H2658" s="5">
        <v>0</v>
      </c>
      <c r="I2658" s="5">
        <v>0</v>
      </c>
      <c r="J2658" s="5">
        <v>39</v>
      </c>
      <c r="K2658" s="5">
        <v>0</v>
      </c>
      <c r="L2658" s="5">
        <v>0</v>
      </c>
      <c r="M2658" t="s">
        <v>17</v>
      </c>
      <c r="N2658" t="s">
        <v>16</v>
      </c>
      <c r="O2658" t="s">
        <v>17</v>
      </c>
      <c r="P2658" t="s">
        <v>34</v>
      </c>
    </row>
    <row r="2659" spans="1:16">
      <c r="A2659">
        <v>2020</v>
      </c>
      <c r="B2659" t="s">
        <v>394</v>
      </c>
      <c r="C2659" t="s">
        <v>20</v>
      </c>
      <c r="D2659" t="s">
        <v>398</v>
      </c>
      <c r="E2659" s="5">
        <v>3976</v>
      </c>
      <c r="F2659" s="5">
        <v>0</v>
      </c>
      <c r="G2659" s="5">
        <v>3976</v>
      </c>
      <c r="H2659" s="5">
        <v>0</v>
      </c>
      <c r="I2659" s="5">
        <v>0</v>
      </c>
      <c r="J2659" s="5">
        <v>3976</v>
      </c>
      <c r="K2659" s="5">
        <v>0</v>
      </c>
      <c r="L2659" s="5">
        <v>0</v>
      </c>
      <c r="M2659" t="s">
        <v>17</v>
      </c>
      <c r="N2659" t="s">
        <v>17</v>
      </c>
      <c r="O2659" t="s">
        <v>17</v>
      </c>
      <c r="P2659" t="s">
        <v>34</v>
      </c>
    </row>
    <row r="2660" spans="1:16">
      <c r="A2660">
        <v>2020</v>
      </c>
      <c r="B2660" t="s">
        <v>394</v>
      </c>
      <c r="C2660" t="s">
        <v>20</v>
      </c>
      <c r="D2660" t="s">
        <v>401</v>
      </c>
      <c r="E2660" s="5">
        <v>87</v>
      </c>
      <c r="F2660" s="5">
        <v>0</v>
      </c>
      <c r="G2660" s="5">
        <v>87</v>
      </c>
      <c r="H2660" s="5">
        <v>0</v>
      </c>
      <c r="I2660" s="5">
        <v>0</v>
      </c>
      <c r="J2660" s="5">
        <v>87</v>
      </c>
      <c r="K2660" s="5">
        <v>0</v>
      </c>
      <c r="L2660" s="5">
        <v>0</v>
      </c>
      <c r="M2660" t="s">
        <v>17</v>
      </c>
      <c r="N2660" t="s">
        <v>17</v>
      </c>
      <c r="O2660" t="s">
        <v>17</v>
      </c>
      <c r="P2660" t="s">
        <v>34</v>
      </c>
    </row>
    <row r="2661" spans="1:16">
      <c r="A2661">
        <v>2020</v>
      </c>
      <c r="B2661" t="s">
        <v>394</v>
      </c>
      <c r="C2661" t="s">
        <v>15</v>
      </c>
      <c r="D2661" t="s">
        <v>25</v>
      </c>
      <c r="E2661" s="5">
        <v>9207</v>
      </c>
      <c r="F2661" s="5">
        <v>7397</v>
      </c>
      <c r="G2661" s="5">
        <v>1810</v>
      </c>
      <c r="H2661" s="5">
        <v>0</v>
      </c>
      <c r="I2661" s="5">
        <v>0</v>
      </c>
      <c r="J2661" s="5">
        <v>9207</v>
      </c>
      <c r="K2661" s="5">
        <v>0</v>
      </c>
      <c r="L2661" s="5">
        <v>0</v>
      </c>
      <c r="M2661" t="s">
        <v>16</v>
      </c>
      <c r="N2661" t="s">
        <v>16</v>
      </c>
      <c r="O2661" t="s">
        <v>17</v>
      </c>
      <c r="P2661" t="s">
        <v>34</v>
      </c>
    </row>
    <row r="2662" spans="1:16">
      <c r="A2662">
        <v>2020</v>
      </c>
      <c r="B2662" t="s">
        <v>394</v>
      </c>
      <c r="C2662" t="s">
        <v>15</v>
      </c>
      <c r="D2662" t="s">
        <v>29</v>
      </c>
      <c r="E2662" s="5">
        <v>0</v>
      </c>
      <c r="F2662" s="5">
        <v>0</v>
      </c>
      <c r="G2662" s="5">
        <v>0</v>
      </c>
      <c r="H2662" s="5">
        <v>0</v>
      </c>
      <c r="I2662" s="5">
        <v>0</v>
      </c>
      <c r="J2662" s="5">
        <v>0</v>
      </c>
      <c r="K2662" s="5">
        <v>0</v>
      </c>
      <c r="L2662" s="5">
        <v>0</v>
      </c>
      <c r="M2662" t="s">
        <v>16</v>
      </c>
      <c r="N2662" t="s">
        <v>16</v>
      </c>
      <c r="O2662" t="s">
        <v>16</v>
      </c>
      <c r="P2662" t="s">
        <v>34</v>
      </c>
    </row>
    <row r="2663" spans="1:16">
      <c r="A2663">
        <v>2020</v>
      </c>
      <c r="B2663" t="s">
        <v>394</v>
      </c>
      <c r="C2663" t="s">
        <v>15</v>
      </c>
      <c r="D2663" t="s">
        <v>30</v>
      </c>
      <c r="E2663" s="5">
        <v>0</v>
      </c>
      <c r="F2663" s="5">
        <v>0</v>
      </c>
      <c r="G2663" s="5">
        <v>0</v>
      </c>
      <c r="H2663" s="5">
        <v>0</v>
      </c>
      <c r="I2663" s="5">
        <v>0</v>
      </c>
      <c r="J2663" s="5">
        <v>0</v>
      </c>
      <c r="K2663" s="5">
        <v>0</v>
      </c>
      <c r="L2663" s="5">
        <v>0</v>
      </c>
      <c r="M2663" t="s">
        <v>16</v>
      </c>
      <c r="N2663" t="s">
        <v>16</v>
      </c>
      <c r="O2663" t="s">
        <v>17</v>
      </c>
      <c r="P2663" t="s">
        <v>34</v>
      </c>
    </row>
    <row r="2664" spans="1:16">
      <c r="A2664">
        <v>2016</v>
      </c>
      <c r="B2664" t="s">
        <v>403</v>
      </c>
      <c r="C2664" t="s">
        <v>20</v>
      </c>
      <c r="D2664" t="s">
        <v>404</v>
      </c>
      <c r="E2664" s="5">
        <v>715</v>
      </c>
      <c r="F2664" s="5">
        <v>0</v>
      </c>
      <c r="G2664" s="5">
        <v>715</v>
      </c>
      <c r="H2664" s="5">
        <v>0</v>
      </c>
      <c r="I2664" s="5">
        <v>2318</v>
      </c>
      <c r="J2664" s="5">
        <v>-1603</v>
      </c>
      <c r="K2664" s="5">
        <v>0</v>
      </c>
      <c r="L2664" s="5">
        <v>0</v>
      </c>
      <c r="M2664" t="s">
        <v>17</v>
      </c>
      <c r="N2664" t="s">
        <v>17</v>
      </c>
      <c r="O2664" t="s">
        <v>17</v>
      </c>
      <c r="P2664" t="s">
        <v>34</v>
      </c>
    </row>
    <row r="2665" spans="1:16">
      <c r="A2665">
        <v>2016</v>
      </c>
      <c r="B2665" t="s">
        <v>403</v>
      </c>
      <c r="C2665" t="s">
        <v>20</v>
      </c>
      <c r="D2665" t="s">
        <v>344</v>
      </c>
      <c r="E2665" s="5">
        <v>8571</v>
      </c>
      <c r="F2665" s="5">
        <v>9</v>
      </c>
      <c r="G2665" s="5">
        <v>8562</v>
      </c>
      <c r="H2665" s="5">
        <v>0</v>
      </c>
      <c r="I2665" s="5">
        <v>3223</v>
      </c>
      <c r="J2665" s="5">
        <v>5348</v>
      </c>
      <c r="K2665" s="5">
        <v>0</v>
      </c>
      <c r="L2665" s="5">
        <v>0</v>
      </c>
      <c r="M2665" t="s">
        <v>17</v>
      </c>
      <c r="N2665" t="s">
        <v>17</v>
      </c>
      <c r="O2665" t="s">
        <v>17</v>
      </c>
      <c r="P2665" t="s">
        <v>34</v>
      </c>
    </row>
    <row r="2666" spans="1:16">
      <c r="A2666">
        <v>2016</v>
      </c>
      <c r="B2666" t="s">
        <v>403</v>
      </c>
      <c r="C2666" t="s">
        <v>20</v>
      </c>
      <c r="D2666" t="s">
        <v>405</v>
      </c>
      <c r="E2666" s="5">
        <v>1672</v>
      </c>
      <c r="F2666" s="5">
        <v>0</v>
      </c>
      <c r="G2666" s="5">
        <v>1672</v>
      </c>
      <c r="H2666" s="5">
        <v>0</v>
      </c>
      <c r="I2666" s="5">
        <v>2184</v>
      </c>
      <c r="J2666" s="5">
        <v>-512</v>
      </c>
      <c r="K2666" s="5">
        <v>0</v>
      </c>
      <c r="L2666" s="5">
        <v>0</v>
      </c>
      <c r="M2666" t="s">
        <v>17</v>
      </c>
      <c r="N2666" t="s">
        <v>16</v>
      </c>
      <c r="O2666" t="s">
        <v>17</v>
      </c>
      <c r="P2666" t="s">
        <v>34</v>
      </c>
    </row>
    <row r="2667" spans="1:16">
      <c r="A2667">
        <v>2016</v>
      </c>
      <c r="B2667" t="s">
        <v>403</v>
      </c>
      <c r="C2667" t="s">
        <v>20</v>
      </c>
      <c r="D2667" t="s">
        <v>406</v>
      </c>
      <c r="E2667" s="5">
        <v>143</v>
      </c>
      <c r="F2667" s="5">
        <v>0</v>
      </c>
      <c r="G2667" s="5">
        <v>143</v>
      </c>
      <c r="H2667" s="5">
        <v>0</v>
      </c>
      <c r="I2667" s="5">
        <v>55</v>
      </c>
      <c r="J2667" s="5">
        <v>88</v>
      </c>
      <c r="K2667" s="5">
        <v>0</v>
      </c>
      <c r="L2667" s="5">
        <v>0</v>
      </c>
      <c r="M2667" t="s">
        <v>17</v>
      </c>
      <c r="N2667" t="s">
        <v>17</v>
      </c>
      <c r="O2667" t="s">
        <v>17</v>
      </c>
      <c r="P2667" t="s">
        <v>34</v>
      </c>
    </row>
    <row r="2668" spans="1:16">
      <c r="A2668">
        <v>2016</v>
      </c>
      <c r="B2668" t="s">
        <v>403</v>
      </c>
      <c r="C2668" t="s">
        <v>15</v>
      </c>
      <c r="D2668" t="s">
        <v>25</v>
      </c>
      <c r="E2668" s="5">
        <v>33524</v>
      </c>
      <c r="F2668" s="5">
        <v>27376</v>
      </c>
      <c r="G2668" s="5">
        <v>6148</v>
      </c>
      <c r="H2668" s="5">
        <v>0</v>
      </c>
      <c r="I2668" s="5">
        <v>0</v>
      </c>
      <c r="J2668" s="5">
        <v>33524</v>
      </c>
      <c r="K2668" s="5">
        <v>0</v>
      </c>
      <c r="L2668" s="5">
        <v>0</v>
      </c>
      <c r="M2668" t="s">
        <v>16</v>
      </c>
      <c r="N2668" t="s">
        <v>16</v>
      </c>
      <c r="O2668" t="s">
        <v>17</v>
      </c>
      <c r="P2668" t="s">
        <v>34</v>
      </c>
    </row>
    <row r="2669" spans="1:16">
      <c r="A2669">
        <v>2016</v>
      </c>
      <c r="B2669" t="s">
        <v>403</v>
      </c>
      <c r="C2669" t="s">
        <v>15</v>
      </c>
      <c r="D2669" t="s">
        <v>23</v>
      </c>
      <c r="E2669" s="5">
        <v>0</v>
      </c>
      <c r="F2669" s="5">
        <v>0</v>
      </c>
      <c r="G2669" s="5">
        <v>0</v>
      </c>
      <c r="H2669" s="5">
        <v>0</v>
      </c>
      <c r="I2669" s="5">
        <v>0</v>
      </c>
      <c r="J2669" s="5">
        <v>0</v>
      </c>
      <c r="K2669" s="5">
        <v>0</v>
      </c>
      <c r="L2669" s="5">
        <v>0</v>
      </c>
      <c r="M2669" t="s">
        <v>16</v>
      </c>
      <c r="N2669" t="s">
        <v>16</v>
      </c>
      <c r="O2669" t="s">
        <v>17</v>
      </c>
      <c r="P2669" t="s">
        <v>34</v>
      </c>
    </row>
    <row r="2670" spans="1:16">
      <c r="A2670">
        <v>2017</v>
      </c>
      <c r="B2670" t="s">
        <v>403</v>
      </c>
      <c r="C2670" t="s">
        <v>20</v>
      </c>
      <c r="D2670" t="s">
        <v>404</v>
      </c>
      <c r="E2670" s="5">
        <v>729</v>
      </c>
      <c r="F2670" s="5">
        <v>0</v>
      </c>
      <c r="G2670" s="5">
        <v>729</v>
      </c>
      <c r="H2670" s="5">
        <v>0</v>
      </c>
      <c r="I2670" s="5">
        <v>2677</v>
      </c>
      <c r="J2670" s="5">
        <v>-1948</v>
      </c>
      <c r="K2670" s="5">
        <v>0</v>
      </c>
      <c r="L2670" s="5">
        <v>0</v>
      </c>
      <c r="M2670" t="s">
        <v>17</v>
      </c>
      <c r="N2670" t="s">
        <v>17</v>
      </c>
      <c r="O2670" t="s">
        <v>17</v>
      </c>
      <c r="P2670" t="s">
        <v>34</v>
      </c>
    </row>
    <row r="2671" spans="1:16">
      <c r="A2671">
        <v>2017</v>
      </c>
      <c r="B2671" t="s">
        <v>403</v>
      </c>
      <c r="C2671" t="s">
        <v>20</v>
      </c>
      <c r="D2671" t="s">
        <v>344</v>
      </c>
      <c r="E2671" s="5">
        <v>10099</v>
      </c>
      <c r="F2671" s="5">
        <v>10</v>
      </c>
      <c r="G2671" s="5">
        <v>10089</v>
      </c>
      <c r="H2671" s="5">
        <v>0</v>
      </c>
      <c r="I2671" s="5">
        <v>3850</v>
      </c>
      <c r="J2671" s="5">
        <v>6249</v>
      </c>
      <c r="K2671" s="5">
        <v>0</v>
      </c>
      <c r="L2671" s="5">
        <v>0</v>
      </c>
      <c r="M2671" t="s">
        <v>17</v>
      </c>
      <c r="N2671" t="s">
        <v>17</v>
      </c>
      <c r="O2671" t="s">
        <v>17</v>
      </c>
      <c r="P2671" t="s">
        <v>34</v>
      </c>
    </row>
    <row r="2672" spans="1:16">
      <c r="A2672">
        <v>2017</v>
      </c>
      <c r="B2672" t="s">
        <v>403</v>
      </c>
      <c r="C2672" t="s">
        <v>20</v>
      </c>
      <c r="D2672" t="s">
        <v>405</v>
      </c>
      <c r="E2672" s="5">
        <v>1957</v>
      </c>
      <c r="F2672" s="5">
        <v>0</v>
      </c>
      <c r="G2672" s="5">
        <v>1957</v>
      </c>
      <c r="H2672" s="5">
        <v>0</v>
      </c>
      <c r="I2672" s="5">
        <v>2573</v>
      </c>
      <c r="J2672" s="5">
        <v>-616</v>
      </c>
      <c r="K2672" s="5">
        <v>0</v>
      </c>
      <c r="L2672" s="5">
        <v>0</v>
      </c>
      <c r="M2672" t="s">
        <v>17</v>
      </c>
      <c r="N2672" t="s">
        <v>16</v>
      </c>
      <c r="O2672" t="s">
        <v>17</v>
      </c>
      <c r="P2672" t="s">
        <v>34</v>
      </c>
    </row>
    <row r="2673" spans="1:16">
      <c r="A2673">
        <v>2017</v>
      </c>
      <c r="B2673" t="s">
        <v>403</v>
      </c>
      <c r="C2673" t="s">
        <v>20</v>
      </c>
      <c r="D2673" t="s">
        <v>406</v>
      </c>
      <c r="E2673" s="5">
        <v>146</v>
      </c>
      <c r="F2673" s="5">
        <v>0</v>
      </c>
      <c r="G2673" s="5">
        <v>146</v>
      </c>
      <c r="H2673" s="5">
        <v>0</v>
      </c>
      <c r="I2673" s="5">
        <v>79</v>
      </c>
      <c r="J2673" s="5">
        <v>67</v>
      </c>
      <c r="K2673" s="5">
        <v>0</v>
      </c>
      <c r="L2673" s="5">
        <v>0</v>
      </c>
      <c r="M2673" t="s">
        <v>17</v>
      </c>
      <c r="N2673" t="s">
        <v>17</v>
      </c>
      <c r="O2673" t="s">
        <v>17</v>
      </c>
      <c r="P2673" t="s">
        <v>34</v>
      </c>
    </row>
    <row r="2674" spans="1:16">
      <c r="A2674">
        <v>2017</v>
      </c>
      <c r="B2674" t="s">
        <v>403</v>
      </c>
      <c r="C2674" t="s">
        <v>15</v>
      </c>
      <c r="D2674" t="s">
        <v>25</v>
      </c>
      <c r="E2674" s="5">
        <v>42621</v>
      </c>
      <c r="F2674" s="5">
        <v>38921</v>
      </c>
      <c r="G2674" s="5">
        <v>3700</v>
      </c>
      <c r="H2674" s="5">
        <v>0</v>
      </c>
      <c r="I2674" s="5">
        <v>0</v>
      </c>
      <c r="J2674" s="5">
        <v>42621</v>
      </c>
      <c r="K2674" s="5">
        <v>0</v>
      </c>
      <c r="L2674" s="5">
        <v>0</v>
      </c>
      <c r="M2674" t="s">
        <v>16</v>
      </c>
      <c r="N2674" t="s">
        <v>16</v>
      </c>
      <c r="O2674" t="s">
        <v>17</v>
      </c>
      <c r="P2674" t="s">
        <v>34</v>
      </c>
    </row>
    <row r="2675" spans="1:16">
      <c r="A2675">
        <v>2017</v>
      </c>
      <c r="B2675" t="s">
        <v>403</v>
      </c>
      <c r="C2675" t="s">
        <v>15</v>
      </c>
      <c r="D2675" t="s">
        <v>23</v>
      </c>
      <c r="E2675" s="5">
        <v>0</v>
      </c>
      <c r="F2675" s="5">
        <v>0</v>
      </c>
      <c r="G2675" s="5">
        <v>0</v>
      </c>
      <c r="H2675" s="5">
        <v>0</v>
      </c>
      <c r="I2675" s="5">
        <v>0</v>
      </c>
      <c r="J2675" s="5">
        <v>0</v>
      </c>
      <c r="K2675" s="5">
        <v>0</v>
      </c>
      <c r="L2675" s="5">
        <v>0</v>
      </c>
      <c r="M2675" t="s">
        <v>16</v>
      </c>
      <c r="N2675" t="s">
        <v>16</v>
      </c>
      <c r="O2675" t="s">
        <v>17</v>
      </c>
      <c r="P2675" t="s">
        <v>34</v>
      </c>
    </row>
    <row r="2676" spans="1:16">
      <c r="A2676">
        <v>2018</v>
      </c>
      <c r="B2676" t="s">
        <v>403</v>
      </c>
      <c r="C2676" t="s">
        <v>20</v>
      </c>
      <c r="D2676" t="s">
        <v>404</v>
      </c>
      <c r="E2676" s="5">
        <v>644</v>
      </c>
      <c r="F2676" s="5">
        <v>0</v>
      </c>
      <c r="G2676" s="5">
        <v>644</v>
      </c>
      <c r="H2676" s="5">
        <v>0</v>
      </c>
      <c r="I2676" s="5">
        <v>1853</v>
      </c>
      <c r="J2676" s="5">
        <v>-1209</v>
      </c>
      <c r="K2676" s="5">
        <v>0</v>
      </c>
      <c r="L2676" s="5">
        <v>0</v>
      </c>
      <c r="M2676" t="s">
        <v>17</v>
      </c>
      <c r="N2676" t="s">
        <v>17</v>
      </c>
      <c r="O2676" t="s">
        <v>17</v>
      </c>
      <c r="P2676" t="s">
        <v>34</v>
      </c>
    </row>
    <row r="2677" spans="1:16">
      <c r="A2677">
        <v>2018</v>
      </c>
      <c r="B2677" t="s">
        <v>403</v>
      </c>
      <c r="C2677" t="s">
        <v>20</v>
      </c>
      <c r="D2677" t="s">
        <v>344</v>
      </c>
      <c r="E2677" s="5">
        <v>10923</v>
      </c>
      <c r="F2677" s="5">
        <v>11</v>
      </c>
      <c r="G2677" s="5">
        <v>10912</v>
      </c>
      <c r="H2677" s="5">
        <v>0</v>
      </c>
      <c r="I2677" s="5">
        <v>3977</v>
      </c>
      <c r="J2677" s="5">
        <v>6946</v>
      </c>
      <c r="K2677" s="5">
        <v>0</v>
      </c>
      <c r="L2677" s="5">
        <v>0</v>
      </c>
      <c r="M2677" t="s">
        <v>17</v>
      </c>
      <c r="N2677" t="s">
        <v>17</v>
      </c>
      <c r="O2677" t="s">
        <v>17</v>
      </c>
      <c r="P2677" t="s">
        <v>34</v>
      </c>
    </row>
    <row r="2678" spans="1:16">
      <c r="A2678">
        <v>2018</v>
      </c>
      <c r="B2678" t="s">
        <v>403</v>
      </c>
      <c r="C2678" t="s">
        <v>20</v>
      </c>
      <c r="D2678" t="s">
        <v>405</v>
      </c>
      <c r="E2678" s="5">
        <v>1970</v>
      </c>
      <c r="F2678" s="5">
        <v>0</v>
      </c>
      <c r="G2678" s="5">
        <v>1970</v>
      </c>
      <c r="H2678" s="5">
        <v>0</v>
      </c>
      <c r="I2678" s="5">
        <v>1741</v>
      </c>
      <c r="J2678" s="5">
        <v>229</v>
      </c>
      <c r="K2678" s="5">
        <v>0</v>
      </c>
      <c r="L2678" s="5">
        <v>0</v>
      </c>
      <c r="M2678" t="s">
        <v>17</v>
      </c>
      <c r="N2678" t="s">
        <v>16</v>
      </c>
      <c r="O2678" t="s">
        <v>17</v>
      </c>
      <c r="P2678" t="s">
        <v>34</v>
      </c>
    </row>
    <row r="2679" spans="1:16">
      <c r="A2679">
        <v>2018</v>
      </c>
      <c r="B2679" t="s">
        <v>403</v>
      </c>
      <c r="C2679" t="s">
        <v>20</v>
      </c>
      <c r="D2679" t="s">
        <v>406</v>
      </c>
      <c r="E2679" s="5">
        <v>116</v>
      </c>
      <c r="F2679" s="5">
        <v>0</v>
      </c>
      <c r="G2679" s="5">
        <v>116</v>
      </c>
      <c r="H2679" s="5">
        <v>0</v>
      </c>
      <c r="I2679" s="5">
        <v>92</v>
      </c>
      <c r="J2679" s="5">
        <v>24</v>
      </c>
      <c r="K2679" s="5">
        <v>0</v>
      </c>
      <c r="L2679" s="5">
        <v>0</v>
      </c>
      <c r="M2679" t="s">
        <v>17</v>
      </c>
      <c r="N2679" t="s">
        <v>17</v>
      </c>
      <c r="O2679" t="s">
        <v>17</v>
      </c>
      <c r="P2679" t="s">
        <v>34</v>
      </c>
    </row>
    <row r="2680" spans="1:16">
      <c r="A2680">
        <v>2018</v>
      </c>
      <c r="B2680" t="s">
        <v>403</v>
      </c>
      <c r="C2680" t="s">
        <v>15</v>
      </c>
      <c r="D2680" t="s">
        <v>22</v>
      </c>
      <c r="E2680" s="5">
        <v>42281</v>
      </c>
      <c r="F2680" s="5">
        <v>38932</v>
      </c>
      <c r="G2680" s="5">
        <v>3349</v>
      </c>
      <c r="H2680" s="5">
        <v>0</v>
      </c>
      <c r="I2680" s="5">
        <v>0</v>
      </c>
      <c r="J2680" s="5">
        <v>42281</v>
      </c>
      <c r="K2680" s="5">
        <v>0</v>
      </c>
      <c r="L2680" s="5">
        <v>0</v>
      </c>
      <c r="M2680" t="s">
        <v>16</v>
      </c>
      <c r="N2680" t="s">
        <v>16</v>
      </c>
      <c r="O2680" t="s">
        <v>17</v>
      </c>
      <c r="P2680" t="s">
        <v>34</v>
      </c>
    </row>
    <row r="2681" spans="1:16">
      <c r="A2681">
        <v>2018</v>
      </c>
      <c r="B2681" t="s">
        <v>403</v>
      </c>
      <c r="C2681" t="s">
        <v>15</v>
      </c>
      <c r="D2681" t="s">
        <v>23</v>
      </c>
      <c r="E2681" s="5">
        <v>0</v>
      </c>
      <c r="F2681" s="5">
        <v>0</v>
      </c>
      <c r="G2681" s="5">
        <v>0</v>
      </c>
      <c r="H2681" s="5">
        <v>0</v>
      </c>
      <c r="I2681" s="5">
        <v>0</v>
      </c>
      <c r="J2681" s="5">
        <v>0</v>
      </c>
      <c r="K2681" s="5">
        <v>0</v>
      </c>
      <c r="L2681" s="5">
        <v>0</v>
      </c>
      <c r="M2681" t="s">
        <v>16</v>
      </c>
      <c r="N2681" t="s">
        <v>16</v>
      </c>
      <c r="O2681" t="s">
        <v>17</v>
      </c>
      <c r="P2681" t="s">
        <v>34</v>
      </c>
    </row>
    <row r="2682" spans="1:16">
      <c r="A2682">
        <v>2019</v>
      </c>
      <c r="B2682" t="s">
        <v>403</v>
      </c>
      <c r="C2682" t="s">
        <v>20</v>
      </c>
      <c r="D2682" t="s">
        <v>27</v>
      </c>
      <c r="E2682" s="5">
        <v>0</v>
      </c>
      <c r="F2682" s="5">
        <v>0</v>
      </c>
      <c r="G2682" s="5">
        <v>0</v>
      </c>
      <c r="H2682" s="5">
        <v>0</v>
      </c>
      <c r="I2682" s="5">
        <v>0</v>
      </c>
      <c r="J2682" s="5">
        <v>0</v>
      </c>
      <c r="K2682" s="5">
        <v>0</v>
      </c>
      <c r="L2682" s="5">
        <v>0</v>
      </c>
      <c r="M2682" t="s">
        <v>17</v>
      </c>
      <c r="N2682" t="s">
        <v>17</v>
      </c>
      <c r="O2682" t="s">
        <v>17</v>
      </c>
      <c r="P2682" t="s">
        <v>34</v>
      </c>
    </row>
    <row r="2683" spans="1:16">
      <c r="A2683">
        <v>2019</v>
      </c>
      <c r="B2683" t="s">
        <v>403</v>
      </c>
      <c r="C2683" t="s">
        <v>20</v>
      </c>
      <c r="D2683" t="s">
        <v>404</v>
      </c>
      <c r="E2683" s="5">
        <v>709</v>
      </c>
      <c r="F2683" s="5">
        <v>0</v>
      </c>
      <c r="G2683" s="5">
        <v>709</v>
      </c>
      <c r="H2683" s="5">
        <v>0</v>
      </c>
      <c r="I2683" s="5">
        <v>1988</v>
      </c>
      <c r="J2683" s="5">
        <v>-1279</v>
      </c>
      <c r="K2683" s="5">
        <v>0</v>
      </c>
      <c r="L2683" s="5">
        <v>0</v>
      </c>
      <c r="M2683" t="s">
        <v>17</v>
      </c>
      <c r="N2683" t="s">
        <v>17</v>
      </c>
      <c r="O2683" t="s">
        <v>17</v>
      </c>
      <c r="P2683" t="s">
        <v>34</v>
      </c>
    </row>
    <row r="2684" spans="1:16">
      <c r="A2684">
        <v>2019</v>
      </c>
      <c r="B2684" t="s">
        <v>403</v>
      </c>
      <c r="C2684" t="s">
        <v>20</v>
      </c>
      <c r="D2684" t="s">
        <v>344</v>
      </c>
      <c r="E2684" s="5">
        <v>10977</v>
      </c>
      <c r="F2684" s="5">
        <v>0</v>
      </c>
      <c r="G2684" s="5">
        <v>10977</v>
      </c>
      <c r="H2684" s="5">
        <v>0</v>
      </c>
      <c r="I2684" s="5">
        <v>3912</v>
      </c>
      <c r="J2684" s="5">
        <v>7065</v>
      </c>
      <c r="K2684" s="5">
        <v>0</v>
      </c>
      <c r="L2684" s="5">
        <v>0</v>
      </c>
      <c r="M2684" t="s">
        <v>17</v>
      </c>
      <c r="N2684" t="s">
        <v>17</v>
      </c>
      <c r="O2684" t="s">
        <v>17</v>
      </c>
      <c r="P2684" t="s">
        <v>34</v>
      </c>
    </row>
    <row r="2685" spans="1:16">
      <c r="A2685">
        <v>2019</v>
      </c>
      <c r="B2685" t="s">
        <v>403</v>
      </c>
      <c r="C2685" t="s">
        <v>20</v>
      </c>
      <c r="D2685" t="s">
        <v>405</v>
      </c>
      <c r="E2685" s="5">
        <v>1951</v>
      </c>
      <c r="F2685" s="5">
        <v>0</v>
      </c>
      <c r="G2685" s="5">
        <v>1951</v>
      </c>
      <c r="H2685" s="5">
        <v>0</v>
      </c>
      <c r="I2685" s="5">
        <v>1750</v>
      </c>
      <c r="J2685" s="5">
        <v>201</v>
      </c>
      <c r="K2685" s="5">
        <v>0</v>
      </c>
      <c r="L2685" s="5">
        <v>0</v>
      </c>
      <c r="M2685" t="s">
        <v>17</v>
      </c>
      <c r="N2685" t="s">
        <v>16</v>
      </c>
      <c r="O2685" t="s">
        <v>17</v>
      </c>
      <c r="P2685" t="s">
        <v>34</v>
      </c>
    </row>
    <row r="2686" spans="1:16">
      <c r="A2686">
        <v>2019</v>
      </c>
      <c r="B2686" t="s">
        <v>403</v>
      </c>
      <c r="C2686" t="s">
        <v>20</v>
      </c>
      <c r="D2686" t="s">
        <v>406</v>
      </c>
      <c r="E2686" s="5">
        <v>129</v>
      </c>
      <c r="F2686" s="5">
        <v>0</v>
      </c>
      <c r="G2686" s="5">
        <v>129</v>
      </c>
      <c r="H2686" s="5">
        <v>0</v>
      </c>
      <c r="I2686" s="5">
        <v>84</v>
      </c>
      <c r="J2686" s="5">
        <v>45</v>
      </c>
      <c r="K2686" s="5">
        <v>0</v>
      </c>
      <c r="L2686" s="5">
        <v>0</v>
      </c>
      <c r="M2686" t="s">
        <v>17</v>
      </c>
      <c r="N2686" t="s">
        <v>17</v>
      </c>
      <c r="O2686" t="s">
        <v>17</v>
      </c>
      <c r="P2686" t="s">
        <v>34</v>
      </c>
    </row>
    <row r="2687" spans="1:16">
      <c r="A2687">
        <v>2019</v>
      </c>
      <c r="B2687" t="s">
        <v>403</v>
      </c>
      <c r="C2687" t="s">
        <v>15</v>
      </c>
      <c r="D2687" t="s">
        <v>25</v>
      </c>
      <c r="E2687" s="5">
        <v>32052</v>
      </c>
      <c r="F2687" s="5">
        <v>29546</v>
      </c>
      <c r="G2687" s="5">
        <v>2506</v>
      </c>
      <c r="H2687" s="5">
        <v>0</v>
      </c>
      <c r="I2687" s="5">
        <v>0</v>
      </c>
      <c r="J2687" s="5">
        <v>32052</v>
      </c>
      <c r="K2687" s="5">
        <v>0</v>
      </c>
      <c r="L2687" s="5">
        <v>0</v>
      </c>
      <c r="M2687" t="s">
        <v>16</v>
      </c>
      <c r="N2687" t="s">
        <v>16</v>
      </c>
      <c r="O2687" t="s">
        <v>17</v>
      </c>
      <c r="P2687" t="s">
        <v>34</v>
      </c>
    </row>
    <row r="2688" spans="1:16">
      <c r="A2688">
        <v>2019</v>
      </c>
      <c r="B2688" t="s">
        <v>403</v>
      </c>
      <c r="C2688" t="s">
        <v>15</v>
      </c>
      <c r="D2688" t="s">
        <v>29</v>
      </c>
      <c r="E2688" s="5">
        <v>0</v>
      </c>
      <c r="F2688" s="5">
        <v>0</v>
      </c>
      <c r="G2688" s="5">
        <v>0</v>
      </c>
      <c r="H2688" s="5">
        <v>0</v>
      </c>
      <c r="I2688" s="5">
        <v>0</v>
      </c>
      <c r="J2688" s="5">
        <v>0</v>
      </c>
      <c r="K2688" s="5">
        <v>0</v>
      </c>
      <c r="L2688" s="5">
        <v>0</v>
      </c>
      <c r="M2688" t="s">
        <v>16</v>
      </c>
      <c r="N2688" t="s">
        <v>16</v>
      </c>
      <c r="O2688" t="s">
        <v>17</v>
      </c>
      <c r="P2688" t="s">
        <v>34</v>
      </c>
    </row>
    <row r="2689" spans="1:16">
      <c r="A2689">
        <v>2019</v>
      </c>
      <c r="B2689" t="s">
        <v>403</v>
      </c>
      <c r="C2689" t="s">
        <v>15</v>
      </c>
      <c r="D2689" t="s">
        <v>30</v>
      </c>
      <c r="E2689" s="5">
        <v>0</v>
      </c>
      <c r="F2689" s="5">
        <v>0</v>
      </c>
      <c r="G2689" s="5">
        <v>0</v>
      </c>
      <c r="H2689" s="5">
        <v>0</v>
      </c>
      <c r="I2689" s="5">
        <v>0</v>
      </c>
      <c r="J2689" s="5">
        <v>0</v>
      </c>
      <c r="K2689" s="5">
        <v>0</v>
      </c>
      <c r="L2689" s="5">
        <v>0</v>
      </c>
      <c r="M2689" t="s">
        <v>16</v>
      </c>
      <c r="N2689" t="s">
        <v>16</v>
      </c>
      <c r="O2689" t="s">
        <v>17</v>
      </c>
      <c r="P2689" t="s">
        <v>34</v>
      </c>
    </row>
    <row r="2690" spans="1:16">
      <c r="A2690">
        <v>2020</v>
      </c>
      <c r="B2690" t="s">
        <v>403</v>
      </c>
      <c r="C2690" t="s">
        <v>20</v>
      </c>
      <c r="D2690" t="s">
        <v>27</v>
      </c>
      <c r="E2690" s="5">
        <v>6</v>
      </c>
      <c r="F2690" s="5">
        <v>0</v>
      </c>
      <c r="G2690" s="5">
        <v>6</v>
      </c>
      <c r="H2690" s="5">
        <v>0</v>
      </c>
      <c r="I2690" s="5">
        <v>0</v>
      </c>
      <c r="J2690" s="5">
        <v>6</v>
      </c>
      <c r="K2690" s="5">
        <v>0</v>
      </c>
      <c r="L2690" s="5">
        <v>0</v>
      </c>
      <c r="M2690" t="s">
        <v>17</v>
      </c>
      <c r="N2690" t="s">
        <v>16</v>
      </c>
      <c r="O2690" t="s">
        <v>17</v>
      </c>
      <c r="P2690" t="s">
        <v>34</v>
      </c>
    </row>
    <row r="2691" spans="1:16">
      <c r="A2691">
        <v>2020</v>
      </c>
      <c r="B2691" t="s">
        <v>403</v>
      </c>
      <c r="C2691" t="s">
        <v>20</v>
      </c>
      <c r="D2691" t="s">
        <v>404</v>
      </c>
      <c r="E2691" s="5">
        <v>907</v>
      </c>
      <c r="F2691" s="5">
        <v>0</v>
      </c>
      <c r="G2691" s="5">
        <v>907</v>
      </c>
      <c r="H2691" s="5">
        <v>0</v>
      </c>
      <c r="I2691" s="5">
        <v>2499</v>
      </c>
      <c r="J2691" s="5">
        <v>-1592</v>
      </c>
      <c r="K2691" s="5">
        <v>-4435</v>
      </c>
      <c r="L2691" s="5">
        <v>-6027</v>
      </c>
      <c r="M2691" t="s">
        <v>17</v>
      </c>
      <c r="N2691" t="s">
        <v>17</v>
      </c>
      <c r="O2691" t="s">
        <v>16</v>
      </c>
      <c r="P2691" t="s">
        <v>34</v>
      </c>
    </row>
    <row r="2692" spans="1:16">
      <c r="A2692">
        <v>2020</v>
      </c>
      <c r="B2692" t="s">
        <v>403</v>
      </c>
      <c r="C2692" t="s">
        <v>20</v>
      </c>
      <c r="D2692" t="s">
        <v>344</v>
      </c>
      <c r="E2692" s="5">
        <v>11210</v>
      </c>
      <c r="F2692" s="5">
        <v>0</v>
      </c>
      <c r="G2692" s="5">
        <v>11210</v>
      </c>
      <c r="H2692" s="5">
        <v>0</v>
      </c>
      <c r="I2692" s="5">
        <v>4716</v>
      </c>
      <c r="J2692" s="5">
        <v>6494</v>
      </c>
      <c r="K2692" s="5">
        <v>20260</v>
      </c>
      <c r="L2692" s="5">
        <v>26754</v>
      </c>
      <c r="M2692" t="s">
        <v>17</v>
      </c>
      <c r="N2692" t="s">
        <v>17</v>
      </c>
      <c r="O2692" t="s">
        <v>16</v>
      </c>
      <c r="P2692" t="s">
        <v>34</v>
      </c>
    </row>
    <row r="2693" spans="1:16">
      <c r="A2693">
        <v>2020</v>
      </c>
      <c r="B2693" t="s">
        <v>403</v>
      </c>
      <c r="C2693" t="s">
        <v>20</v>
      </c>
      <c r="D2693" t="s">
        <v>405</v>
      </c>
      <c r="E2693" s="5">
        <v>1709</v>
      </c>
      <c r="F2693" s="5">
        <v>0</v>
      </c>
      <c r="G2693" s="5">
        <v>1709</v>
      </c>
      <c r="H2693" s="5">
        <v>0</v>
      </c>
      <c r="I2693" s="5">
        <v>1457</v>
      </c>
      <c r="J2693" s="5">
        <v>252</v>
      </c>
      <c r="K2693" s="5">
        <v>0</v>
      </c>
      <c r="L2693" s="5">
        <v>0</v>
      </c>
      <c r="M2693" t="s">
        <v>17</v>
      </c>
      <c r="N2693" t="s">
        <v>16</v>
      </c>
      <c r="O2693" t="s">
        <v>17</v>
      </c>
      <c r="P2693" t="s">
        <v>34</v>
      </c>
    </row>
    <row r="2694" spans="1:16">
      <c r="A2694">
        <v>2020</v>
      </c>
      <c r="B2694" t="s">
        <v>403</v>
      </c>
      <c r="C2694" t="s">
        <v>20</v>
      </c>
      <c r="D2694" t="s">
        <v>406</v>
      </c>
      <c r="E2694" s="5">
        <v>159</v>
      </c>
      <c r="F2694" s="5">
        <v>0</v>
      </c>
      <c r="G2694" s="5">
        <v>159</v>
      </c>
      <c r="H2694" s="5">
        <v>0</v>
      </c>
      <c r="I2694" s="5">
        <v>105</v>
      </c>
      <c r="J2694" s="5">
        <v>54</v>
      </c>
      <c r="K2694" s="5">
        <v>93</v>
      </c>
      <c r="L2694" s="5">
        <v>147</v>
      </c>
      <c r="M2694" t="s">
        <v>17</v>
      </c>
      <c r="N2694" t="s">
        <v>17</v>
      </c>
      <c r="O2694" t="s">
        <v>16</v>
      </c>
      <c r="P2694" t="s">
        <v>34</v>
      </c>
    </row>
    <row r="2695" spans="1:16">
      <c r="A2695">
        <v>2020</v>
      </c>
      <c r="B2695" t="s">
        <v>403</v>
      </c>
      <c r="C2695" t="s">
        <v>15</v>
      </c>
      <c r="D2695" t="s">
        <v>25</v>
      </c>
      <c r="E2695" s="5">
        <v>38715</v>
      </c>
      <c r="F2695" s="5">
        <v>37235</v>
      </c>
      <c r="G2695" s="5">
        <v>1480</v>
      </c>
      <c r="H2695" s="5">
        <v>0</v>
      </c>
      <c r="I2695" s="5">
        <v>0</v>
      </c>
      <c r="J2695" s="5">
        <v>38715</v>
      </c>
      <c r="K2695" s="5">
        <v>0</v>
      </c>
      <c r="L2695" s="5">
        <v>0</v>
      </c>
      <c r="M2695" t="s">
        <v>16</v>
      </c>
      <c r="N2695" t="s">
        <v>16</v>
      </c>
      <c r="O2695" t="s">
        <v>17</v>
      </c>
      <c r="P2695" t="s">
        <v>34</v>
      </c>
    </row>
    <row r="2696" spans="1:16">
      <c r="A2696">
        <v>2020</v>
      </c>
      <c r="B2696" t="s">
        <v>403</v>
      </c>
      <c r="C2696" t="s">
        <v>15</v>
      </c>
      <c r="D2696" t="s">
        <v>29</v>
      </c>
      <c r="E2696" s="5">
        <v>0</v>
      </c>
      <c r="F2696" s="5">
        <v>0</v>
      </c>
      <c r="G2696" s="5">
        <v>0</v>
      </c>
      <c r="H2696" s="5">
        <v>0</v>
      </c>
      <c r="I2696" s="5">
        <v>0</v>
      </c>
      <c r="J2696" s="5">
        <v>0</v>
      </c>
      <c r="K2696" s="5">
        <v>0</v>
      </c>
      <c r="L2696" s="5">
        <v>0</v>
      </c>
      <c r="M2696" t="s">
        <v>16</v>
      </c>
      <c r="N2696" t="s">
        <v>16</v>
      </c>
      <c r="O2696" t="s">
        <v>16</v>
      </c>
      <c r="P2696" t="s">
        <v>34</v>
      </c>
    </row>
    <row r="2697" spans="1:16">
      <c r="A2697">
        <v>2020</v>
      </c>
      <c r="B2697" t="s">
        <v>403</v>
      </c>
      <c r="C2697" t="s">
        <v>15</v>
      </c>
      <c r="D2697" t="s">
        <v>30</v>
      </c>
      <c r="E2697" s="5">
        <v>0</v>
      </c>
      <c r="F2697" s="5">
        <v>0</v>
      </c>
      <c r="G2697" s="5">
        <v>0</v>
      </c>
      <c r="H2697" s="5">
        <v>0</v>
      </c>
      <c r="I2697" s="5">
        <v>0</v>
      </c>
      <c r="J2697" s="5">
        <v>0</v>
      </c>
      <c r="K2697" s="5">
        <v>0</v>
      </c>
      <c r="L2697" s="5">
        <v>0</v>
      </c>
      <c r="M2697" t="s">
        <v>16</v>
      </c>
      <c r="N2697" t="s">
        <v>16</v>
      </c>
      <c r="O2697" t="s">
        <v>17</v>
      </c>
      <c r="P2697" t="s">
        <v>34</v>
      </c>
    </row>
    <row r="2698" spans="1:16">
      <c r="A2698">
        <v>2016</v>
      </c>
      <c r="B2698" t="s">
        <v>407</v>
      </c>
      <c r="C2698" t="s">
        <v>20</v>
      </c>
      <c r="D2698" t="s">
        <v>408</v>
      </c>
      <c r="E2698" s="5">
        <v>6949</v>
      </c>
      <c r="F2698" s="5">
        <v>0</v>
      </c>
      <c r="G2698" s="5">
        <v>6949</v>
      </c>
      <c r="H2698" s="5">
        <v>0</v>
      </c>
      <c r="I2698" s="5">
        <v>0</v>
      </c>
      <c r="J2698" s="5">
        <v>6949</v>
      </c>
      <c r="K2698" s="5">
        <v>0</v>
      </c>
      <c r="L2698" s="5">
        <v>0</v>
      </c>
      <c r="M2698" t="s">
        <v>17</v>
      </c>
      <c r="N2698" t="s">
        <v>17</v>
      </c>
      <c r="O2698" t="s">
        <v>17</v>
      </c>
      <c r="P2698" t="s">
        <v>34</v>
      </c>
    </row>
    <row r="2699" spans="1:16">
      <c r="A2699">
        <v>2016</v>
      </c>
      <c r="B2699" t="s">
        <v>407</v>
      </c>
      <c r="C2699" t="s">
        <v>20</v>
      </c>
      <c r="D2699" t="s">
        <v>194</v>
      </c>
      <c r="E2699" s="5">
        <v>2094</v>
      </c>
      <c r="F2699" s="5">
        <v>0</v>
      </c>
      <c r="G2699" s="5">
        <v>2094</v>
      </c>
      <c r="H2699" s="5">
        <v>0</v>
      </c>
      <c r="I2699" s="5">
        <v>0</v>
      </c>
      <c r="J2699" s="5">
        <v>2094</v>
      </c>
      <c r="K2699" s="5">
        <v>0</v>
      </c>
      <c r="L2699" s="5">
        <v>0</v>
      </c>
      <c r="M2699" t="s">
        <v>16</v>
      </c>
      <c r="N2699" t="s">
        <v>16</v>
      </c>
      <c r="O2699" t="s">
        <v>17</v>
      </c>
      <c r="P2699" t="s">
        <v>34</v>
      </c>
    </row>
    <row r="2700" spans="1:16">
      <c r="A2700">
        <v>2016</v>
      </c>
      <c r="B2700" t="s">
        <v>407</v>
      </c>
      <c r="C2700" t="s">
        <v>15</v>
      </c>
      <c r="D2700" t="s">
        <v>25</v>
      </c>
      <c r="E2700" s="5">
        <v>5286</v>
      </c>
      <c r="F2700" s="5">
        <v>3720</v>
      </c>
      <c r="G2700" s="5">
        <v>1566</v>
      </c>
      <c r="H2700" s="5">
        <v>0</v>
      </c>
      <c r="I2700" s="5">
        <v>0</v>
      </c>
      <c r="J2700" s="5">
        <v>5286</v>
      </c>
      <c r="K2700" s="5">
        <v>0</v>
      </c>
      <c r="L2700" s="5">
        <v>0</v>
      </c>
      <c r="M2700" t="s">
        <v>16</v>
      </c>
      <c r="N2700" t="s">
        <v>16</v>
      </c>
      <c r="O2700" t="s">
        <v>17</v>
      </c>
      <c r="P2700" t="s">
        <v>34</v>
      </c>
    </row>
    <row r="2701" spans="1:16">
      <c r="A2701">
        <v>2016</v>
      </c>
      <c r="B2701" t="s">
        <v>407</v>
      </c>
      <c r="C2701" t="s">
        <v>15</v>
      </c>
      <c r="D2701" t="s">
        <v>23</v>
      </c>
      <c r="E2701" s="5">
        <v>0</v>
      </c>
      <c r="F2701" s="5">
        <v>0</v>
      </c>
      <c r="G2701" s="5">
        <v>0</v>
      </c>
      <c r="H2701" s="5">
        <v>0</v>
      </c>
      <c r="I2701" s="5">
        <v>0</v>
      </c>
      <c r="J2701" s="5">
        <v>0</v>
      </c>
      <c r="K2701" s="5">
        <v>0</v>
      </c>
      <c r="L2701" s="5">
        <v>0</v>
      </c>
      <c r="M2701" t="s">
        <v>16</v>
      </c>
      <c r="N2701" t="s">
        <v>16</v>
      </c>
      <c r="O2701" t="s">
        <v>17</v>
      </c>
      <c r="P2701" t="s">
        <v>34</v>
      </c>
    </row>
    <row r="2702" spans="1:16">
      <c r="A2702">
        <v>2017</v>
      </c>
      <c r="B2702" t="s">
        <v>407</v>
      </c>
      <c r="C2702" t="s">
        <v>20</v>
      </c>
      <c r="D2702" t="s">
        <v>408</v>
      </c>
      <c r="E2702" s="5">
        <v>7226</v>
      </c>
      <c r="F2702" s="5">
        <v>0</v>
      </c>
      <c r="G2702" s="5">
        <v>7226</v>
      </c>
      <c r="H2702" s="5">
        <v>0</v>
      </c>
      <c r="I2702" s="5">
        <v>0</v>
      </c>
      <c r="J2702" s="5">
        <v>7226</v>
      </c>
      <c r="K2702" s="5">
        <v>0</v>
      </c>
      <c r="L2702" s="5">
        <v>0</v>
      </c>
      <c r="M2702" t="s">
        <v>17</v>
      </c>
      <c r="N2702" t="s">
        <v>17</v>
      </c>
      <c r="O2702" t="s">
        <v>17</v>
      </c>
      <c r="P2702" t="s">
        <v>34</v>
      </c>
    </row>
    <row r="2703" spans="1:16">
      <c r="A2703">
        <v>2017</v>
      </c>
      <c r="B2703" t="s">
        <v>407</v>
      </c>
      <c r="C2703" t="s">
        <v>20</v>
      </c>
      <c r="D2703" t="s">
        <v>194</v>
      </c>
      <c r="E2703" s="5">
        <v>1616</v>
      </c>
      <c r="F2703" s="5">
        <v>0</v>
      </c>
      <c r="G2703" s="5">
        <v>1616</v>
      </c>
      <c r="H2703" s="5">
        <v>0</v>
      </c>
      <c r="I2703" s="5">
        <v>0</v>
      </c>
      <c r="J2703" s="5">
        <v>1616</v>
      </c>
      <c r="K2703" s="5">
        <v>0</v>
      </c>
      <c r="L2703" s="5">
        <v>0</v>
      </c>
      <c r="M2703" t="s">
        <v>16</v>
      </c>
      <c r="N2703" t="s">
        <v>16</v>
      </c>
      <c r="O2703" t="s">
        <v>17</v>
      </c>
      <c r="P2703" t="s">
        <v>34</v>
      </c>
    </row>
    <row r="2704" spans="1:16">
      <c r="A2704">
        <v>2017</v>
      </c>
      <c r="B2704" t="s">
        <v>407</v>
      </c>
      <c r="C2704" t="s">
        <v>15</v>
      </c>
      <c r="D2704" t="s">
        <v>25</v>
      </c>
      <c r="E2704" s="5">
        <v>10844</v>
      </c>
      <c r="F2704" s="5">
        <v>9132</v>
      </c>
      <c r="G2704" s="5">
        <v>1712</v>
      </c>
      <c r="H2704" s="5">
        <v>0</v>
      </c>
      <c r="I2704" s="5">
        <v>0</v>
      </c>
      <c r="J2704" s="5">
        <v>10844</v>
      </c>
      <c r="K2704" s="5">
        <v>0</v>
      </c>
      <c r="L2704" s="5">
        <v>0</v>
      </c>
      <c r="M2704" t="s">
        <v>16</v>
      </c>
      <c r="N2704" t="s">
        <v>16</v>
      </c>
      <c r="O2704" t="s">
        <v>17</v>
      </c>
      <c r="P2704" t="s">
        <v>34</v>
      </c>
    </row>
    <row r="2705" spans="1:16">
      <c r="A2705">
        <v>2017</v>
      </c>
      <c r="B2705" t="s">
        <v>407</v>
      </c>
      <c r="C2705" t="s">
        <v>15</v>
      </c>
      <c r="D2705" t="s">
        <v>23</v>
      </c>
      <c r="E2705" s="5">
        <v>0</v>
      </c>
      <c r="F2705" s="5">
        <v>0</v>
      </c>
      <c r="G2705" s="5">
        <v>0</v>
      </c>
      <c r="H2705" s="5">
        <v>0</v>
      </c>
      <c r="I2705" s="5">
        <v>0</v>
      </c>
      <c r="J2705" s="5">
        <v>0</v>
      </c>
      <c r="K2705" s="5">
        <v>0</v>
      </c>
      <c r="L2705" s="5">
        <v>0</v>
      </c>
      <c r="M2705" t="s">
        <v>16</v>
      </c>
      <c r="N2705" t="s">
        <v>16</v>
      </c>
      <c r="O2705" t="s">
        <v>17</v>
      </c>
      <c r="P2705" t="s">
        <v>34</v>
      </c>
    </row>
    <row r="2706" spans="1:16">
      <c r="A2706">
        <v>2018</v>
      </c>
      <c r="B2706" t="s">
        <v>407</v>
      </c>
      <c r="C2706" t="s">
        <v>20</v>
      </c>
      <c r="D2706" t="s">
        <v>408</v>
      </c>
      <c r="E2706" s="5">
        <v>7751</v>
      </c>
      <c r="F2706" s="5">
        <v>0</v>
      </c>
      <c r="G2706" s="5">
        <v>7751</v>
      </c>
      <c r="H2706" s="5">
        <v>0</v>
      </c>
      <c r="I2706" s="5">
        <v>0</v>
      </c>
      <c r="J2706" s="5">
        <v>7751</v>
      </c>
      <c r="K2706" s="5">
        <v>0</v>
      </c>
      <c r="L2706" s="5">
        <v>0</v>
      </c>
      <c r="M2706" t="s">
        <v>17</v>
      </c>
      <c r="N2706" t="s">
        <v>17</v>
      </c>
      <c r="O2706" t="s">
        <v>17</v>
      </c>
      <c r="P2706" t="s">
        <v>34</v>
      </c>
    </row>
    <row r="2707" spans="1:16">
      <c r="A2707">
        <v>2018</v>
      </c>
      <c r="B2707" t="s">
        <v>407</v>
      </c>
      <c r="C2707" t="s">
        <v>20</v>
      </c>
      <c r="D2707" t="s">
        <v>194</v>
      </c>
      <c r="E2707" s="5">
        <v>1896</v>
      </c>
      <c r="F2707" s="5">
        <v>0</v>
      </c>
      <c r="G2707" s="5">
        <v>1896</v>
      </c>
      <c r="H2707" s="5">
        <v>0</v>
      </c>
      <c r="I2707" s="5">
        <v>0</v>
      </c>
      <c r="J2707" s="5">
        <v>1896</v>
      </c>
      <c r="K2707" s="5">
        <v>0</v>
      </c>
      <c r="L2707" s="5">
        <v>0</v>
      </c>
      <c r="M2707" t="s">
        <v>16</v>
      </c>
      <c r="N2707" t="s">
        <v>16</v>
      </c>
      <c r="O2707" t="s">
        <v>17</v>
      </c>
      <c r="P2707" t="s">
        <v>34</v>
      </c>
    </row>
    <row r="2708" spans="1:16">
      <c r="A2708">
        <v>2018</v>
      </c>
      <c r="B2708" t="s">
        <v>407</v>
      </c>
      <c r="C2708" t="s">
        <v>15</v>
      </c>
      <c r="D2708" t="s">
        <v>22</v>
      </c>
      <c r="E2708" s="5">
        <v>20554</v>
      </c>
      <c r="F2708" s="5">
        <v>18590</v>
      </c>
      <c r="G2708" s="5">
        <v>1964</v>
      </c>
      <c r="H2708" s="5">
        <v>0</v>
      </c>
      <c r="I2708" s="5">
        <v>0</v>
      </c>
      <c r="J2708" s="5">
        <v>20554</v>
      </c>
      <c r="K2708" s="5">
        <v>0</v>
      </c>
      <c r="L2708" s="5">
        <v>0</v>
      </c>
      <c r="M2708" t="s">
        <v>16</v>
      </c>
      <c r="N2708" t="s">
        <v>16</v>
      </c>
      <c r="O2708" t="s">
        <v>17</v>
      </c>
      <c r="P2708" t="s">
        <v>34</v>
      </c>
    </row>
    <row r="2709" spans="1:16">
      <c r="A2709">
        <v>2018</v>
      </c>
      <c r="B2709" t="s">
        <v>407</v>
      </c>
      <c r="C2709" t="s">
        <v>15</v>
      </c>
      <c r="D2709" t="s">
        <v>23</v>
      </c>
      <c r="E2709" s="5">
        <v>0</v>
      </c>
      <c r="F2709" s="5">
        <v>0</v>
      </c>
      <c r="G2709" s="5">
        <v>0</v>
      </c>
      <c r="H2709" s="5">
        <v>0</v>
      </c>
      <c r="I2709" s="5">
        <v>0</v>
      </c>
      <c r="J2709" s="5">
        <v>0</v>
      </c>
      <c r="K2709" s="5">
        <v>0</v>
      </c>
      <c r="L2709" s="5">
        <v>0</v>
      </c>
      <c r="M2709" t="s">
        <v>16</v>
      </c>
      <c r="N2709" t="s">
        <v>16</v>
      </c>
      <c r="O2709" t="s">
        <v>17</v>
      </c>
      <c r="P2709" t="s">
        <v>34</v>
      </c>
    </row>
    <row r="2710" spans="1:16">
      <c r="A2710">
        <v>2019</v>
      </c>
      <c r="B2710" t="s">
        <v>407</v>
      </c>
      <c r="C2710" t="s">
        <v>20</v>
      </c>
      <c r="D2710" t="s">
        <v>27</v>
      </c>
      <c r="E2710" s="5">
        <v>0</v>
      </c>
      <c r="F2710" s="5">
        <v>0</v>
      </c>
      <c r="G2710" s="5">
        <v>0</v>
      </c>
      <c r="H2710" s="5">
        <v>0</v>
      </c>
      <c r="I2710" s="5">
        <v>0</v>
      </c>
      <c r="J2710" s="5">
        <v>0</v>
      </c>
      <c r="K2710" s="5">
        <v>0</v>
      </c>
      <c r="L2710" s="5">
        <v>0</v>
      </c>
      <c r="M2710" t="s">
        <v>17</v>
      </c>
      <c r="N2710" t="s">
        <v>17</v>
      </c>
      <c r="O2710" t="s">
        <v>17</v>
      </c>
      <c r="P2710" t="s">
        <v>34</v>
      </c>
    </row>
    <row r="2711" spans="1:16">
      <c r="A2711">
        <v>2019</v>
      </c>
      <c r="B2711" t="s">
        <v>407</v>
      </c>
      <c r="C2711" t="s">
        <v>20</v>
      </c>
      <c r="D2711" t="s">
        <v>408</v>
      </c>
      <c r="E2711" s="5">
        <v>8265</v>
      </c>
      <c r="F2711" s="5">
        <v>0</v>
      </c>
      <c r="G2711" s="5">
        <v>8265</v>
      </c>
      <c r="H2711" s="5">
        <v>0</v>
      </c>
      <c r="I2711" s="5">
        <v>0</v>
      </c>
      <c r="J2711" s="5">
        <v>8265</v>
      </c>
      <c r="K2711" s="5">
        <v>0</v>
      </c>
      <c r="L2711" s="5">
        <v>0</v>
      </c>
      <c r="M2711" t="s">
        <v>17</v>
      </c>
      <c r="N2711" t="s">
        <v>17</v>
      </c>
      <c r="O2711" t="s">
        <v>17</v>
      </c>
      <c r="P2711" t="s">
        <v>34</v>
      </c>
    </row>
    <row r="2712" spans="1:16">
      <c r="A2712">
        <v>2019</v>
      </c>
      <c r="B2712" t="s">
        <v>407</v>
      </c>
      <c r="C2712" t="s">
        <v>20</v>
      </c>
      <c r="D2712" t="s">
        <v>194</v>
      </c>
      <c r="E2712" s="5">
        <v>1762</v>
      </c>
      <c r="F2712" s="5">
        <v>0</v>
      </c>
      <c r="G2712" s="5">
        <v>1762</v>
      </c>
      <c r="H2712" s="5">
        <v>0</v>
      </c>
      <c r="I2712" s="5">
        <v>0</v>
      </c>
      <c r="J2712" s="5">
        <v>1762</v>
      </c>
      <c r="K2712" s="5">
        <v>0</v>
      </c>
      <c r="L2712" s="5">
        <v>0</v>
      </c>
      <c r="M2712" t="s">
        <v>16</v>
      </c>
      <c r="N2712" t="s">
        <v>16</v>
      </c>
      <c r="O2712" t="s">
        <v>17</v>
      </c>
      <c r="P2712" t="s">
        <v>34</v>
      </c>
    </row>
    <row r="2713" spans="1:16">
      <c r="A2713">
        <v>2019</v>
      </c>
      <c r="B2713" t="s">
        <v>407</v>
      </c>
      <c r="C2713" t="s">
        <v>15</v>
      </c>
      <c r="D2713" t="s">
        <v>25</v>
      </c>
      <c r="E2713" s="5">
        <v>8097</v>
      </c>
      <c r="F2713" s="5">
        <v>6001</v>
      </c>
      <c r="G2713" s="5">
        <v>2096</v>
      </c>
      <c r="H2713" s="5">
        <v>0</v>
      </c>
      <c r="I2713" s="5">
        <v>0</v>
      </c>
      <c r="J2713" s="5">
        <v>8097</v>
      </c>
      <c r="K2713" s="5">
        <v>0</v>
      </c>
      <c r="L2713" s="5">
        <v>0</v>
      </c>
      <c r="M2713" t="s">
        <v>16</v>
      </c>
      <c r="N2713" t="s">
        <v>16</v>
      </c>
      <c r="O2713" t="s">
        <v>17</v>
      </c>
      <c r="P2713" t="s">
        <v>34</v>
      </c>
    </row>
    <row r="2714" spans="1:16">
      <c r="A2714">
        <v>2019</v>
      </c>
      <c r="B2714" t="s">
        <v>407</v>
      </c>
      <c r="C2714" t="s">
        <v>15</v>
      </c>
      <c r="D2714" t="s">
        <v>29</v>
      </c>
      <c r="E2714" s="5">
        <v>0</v>
      </c>
      <c r="F2714" s="5">
        <v>0</v>
      </c>
      <c r="G2714" s="5">
        <v>0</v>
      </c>
      <c r="H2714" s="5">
        <v>0</v>
      </c>
      <c r="I2714" s="5">
        <v>0</v>
      </c>
      <c r="J2714" s="5">
        <v>0</v>
      </c>
      <c r="K2714" s="5">
        <v>0</v>
      </c>
      <c r="L2714" s="5">
        <v>0</v>
      </c>
      <c r="M2714" t="s">
        <v>16</v>
      </c>
      <c r="N2714" t="s">
        <v>16</v>
      </c>
      <c r="O2714" t="s">
        <v>17</v>
      </c>
      <c r="P2714" t="s">
        <v>34</v>
      </c>
    </row>
    <row r="2715" spans="1:16">
      <c r="A2715">
        <v>2019</v>
      </c>
      <c r="B2715" t="s">
        <v>407</v>
      </c>
      <c r="C2715" t="s">
        <v>15</v>
      </c>
      <c r="D2715" t="s">
        <v>30</v>
      </c>
      <c r="E2715" s="5">
        <v>0</v>
      </c>
      <c r="F2715" s="5">
        <v>0</v>
      </c>
      <c r="G2715" s="5">
        <v>0</v>
      </c>
      <c r="H2715" s="5">
        <v>0</v>
      </c>
      <c r="I2715" s="5">
        <v>0</v>
      </c>
      <c r="J2715" s="5">
        <v>0</v>
      </c>
      <c r="K2715" s="5">
        <v>0</v>
      </c>
      <c r="L2715" s="5">
        <v>0</v>
      </c>
      <c r="M2715" t="s">
        <v>16</v>
      </c>
      <c r="N2715" t="s">
        <v>16</v>
      </c>
      <c r="O2715" t="s">
        <v>17</v>
      </c>
      <c r="P2715" t="s">
        <v>34</v>
      </c>
    </row>
    <row r="2716" spans="1:16">
      <c r="A2716">
        <v>2020</v>
      </c>
      <c r="B2716" t="s">
        <v>407</v>
      </c>
      <c r="C2716" t="s">
        <v>20</v>
      </c>
      <c r="D2716" t="s">
        <v>27</v>
      </c>
      <c r="E2716" s="5">
        <v>0</v>
      </c>
      <c r="F2716" s="5">
        <v>0</v>
      </c>
      <c r="G2716" s="5">
        <v>0</v>
      </c>
      <c r="H2716" s="5">
        <v>0</v>
      </c>
      <c r="I2716" s="5">
        <v>0</v>
      </c>
      <c r="J2716" s="5">
        <v>0</v>
      </c>
      <c r="K2716" s="5">
        <v>0</v>
      </c>
      <c r="L2716" s="5">
        <v>0</v>
      </c>
      <c r="M2716" t="s">
        <v>17</v>
      </c>
      <c r="N2716" t="s">
        <v>17</v>
      </c>
      <c r="O2716" t="s">
        <v>17</v>
      </c>
      <c r="P2716" t="s">
        <v>34</v>
      </c>
    </row>
    <row r="2717" spans="1:16">
      <c r="A2717">
        <v>2020</v>
      </c>
      <c r="B2717" t="s">
        <v>407</v>
      </c>
      <c r="C2717" t="s">
        <v>20</v>
      </c>
      <c r="D2717" t="s">
        <v>408</v>
      </c>
      <c r="E2717" s="5">
        <v>8679</v>
      </c>
      <c r="F2717" s="5">
        <v>0</v>
      </c>
      <c r="G2717" s="5">
        <v>8679</v>
      </c>
      <c r="H2717" s="5">
        <v>0</v>
      </c>
      <c r="I2717" s="5">
        <v>0</v>
      </c>
      <c r="J2717" s="5">
        <v>8679</v>
      </c>
      <c r="K2717" s="5">
        <v>0</v>
      </c>
      <c r="L2717" s="5">
        <v>0</v>
      </c>
      <c r="M2717" t="s">
        <v>17</v>
      </c>
      <c r="N2717" t="s">
        <v>17</v>
      </c>
      <c r="O2717" t="s">
        <v>17</v>
      </c>
      <c r="P2717" t="s">
        <v>34</v>
      </c>
    </row>
    <row r="2718" spans="1:16">
      <c r="A2718">
        <v>2020</v>
      </c>
      <c r="B2718" t="s">
        <v>407</v>
      </c>
      <c r="C2718" t="s">
        <v>20</v>
      </c>
      <c r="D2718" t="s">
        <v>194</v>
      </c>
      <c r="E2718" s="5">
        <v>1710</v>
      </c>
      <c r="F2718" s="5">
        <v>0</v>
      </c>
      <c r="G2718" s="5">
        <v>1710</v>
      </c>
      <c r="H2718" s="5">
        <v>0</v>
      </c>
      <c r="I2718" s="5">
        <v>0</v>
      </c>
      <c r="J2718" s="5">
        <v>1710</v>
      </c>
      <c r="K2718" s="5">
        <v>0</v>
      </c>
      <c r="L2718" s="5">
        <v>0</v>
      </c>
      <c r="M2718" t="s">
        <v>16</v>
      </c>
      <c r="N2718" t="s">
        <v>16</v>
      </c>
      <c r="O2718" t="s">
        <v>17</v>
      </c>
      <c r="P2718" t="s">
        <v>34</v>
      </c>
    </row>
    <row r="2719" spans="1:16">
      <c r="A2719">
        <v>2020</v>
      </c>
      <c r="B2719" t="s">
        <v>407</v>
      </c>
      <c r="C2719" t="s">
        <v>15</v>
      </c>
      <c r="D2719" t="s">
        <v>25</v>
      </c>
      <c r="E2719" s="5">
        <v>10405</v>
      </c>
      <c r="F2719" s="5">
        <v>8116</v>
      </c>
      <c r="G2719" s="5">
        <v>2289</v>
      </c>
      <c r="H2719" s="5">
        <v>0</v>
      </c>
      <c r="I2719" s="5">
        <v>0</v>
      </c>
      <c r="J2719" s="5">
        <v>10405</v>
      </c>
      <c r="K2719" s="5">
        <v>0</v>
      </c>
      <c r="L2719" s="5">
        <v>0</v>
      </c>
      <c r="M2719" t="s">
        <v>16</v>
      </c>
      <c r="N2719" t="s">
        <v>16</v>
      </c>
      <c r="O2719" t="s">
        <v>17</v>
      </c>
      <c r="P2719" t="s">
        <v>34</v>
      </c>
    </row>
    <row r="2720" spans="1:16">
      <c r="A2720">
        <v>2020</v>
      </c>
      <c r="B2720" t="s">
        <v>407</v>
      </c>
      <c r="C2720" t="s">
        <v>15</v>
      </c>
      <c r="D2720" t="s">
        <v>29</v>
      </c>
      <c r="E2720" s="5">
        <v>0</v>
      </c>
      <c r="F2720" s="5">
        <v>0</v>
      </c>
      <c r="G2720" s="5">
        <v>0</v>
      </c>
      <c r="H2720" s="5">
        <v>0</v>
      </c>
      <c r="I2720" s="5">
        <v>0</v>
      </c>
      <c r="J2720" s="5">
        <v>0</v>
      </c>
      <c r="K2720" s="5">
        <v>0</v>
      </c>
      <c r="L2720" s="5">
        <v>0</v>
      </c>
      <c r="M2720" t="s">
        <v>16</v>
      </c>
      <c r="N2720" t="s">
        <v>16</v>
      </c>
      <c r="O2720" t="s">
        <v>16</v>
      </c>
      <c r="P2720" t="s">
        <v>34</v>
      </c>
    </row>
    <row r="2721" spans="1:16">
      <c r="A2721">
        <v>2020</v>
      </c>
      <c r="B2721" t="s">
        <v>407</v>
      </c>
      <c r="C2721" t="s">
        <v>15</v>
      </c>
      <c r="D2721" t="s">
        <v>30</v>
      </c>
      <c r="E2721" s="5">
        <v>0</v>
      </c>
      <c r="F2721" s="5">
        <v>0</v>
      </c>
      <c r="G2721" s="5">
        <v>0</v>
      </c>
      <c r="H2721" s="5">
        <v>0</v>
      </c>
      <c r="I2721" s="5">
        <v>0</v>
      </c>
      <c r="J2721" s="5">
        <v>0</v>
      </c>
      <c r="K2721" s="5">
        <v>0</v>
      </c>
      <c r="L2721" s="5">
        <v>0</v>
      </c>
      <c r="M2721" t="s">
        <v>16</v>
      </c>
      <c r="N2721" t="s">
        <v>16</v>
      </c>
      <c r="O2721" t="s">
        <v>17</v>
      </c>
      <c r="P2721" t="s">
        <v>34</v>
      </c>
    </row>
    <row r="2722" spans="1:16">
      <c r="A2722">
        <v>2016</v>
      </c>
      <c r="B2722" t="s">
        <v>409</v>
      </c>
      <c r="C2722" t="s">
        <v>20</v>
      </c>
      <c r="D2722" t="s">
        <v>410</v>
      </c>
      <c r="E2722" s="5">
        <v>763</v>
      </c>
      <c r="F2722" s="5">
        <v>17</v>
      </c>
      <c r="G2722" s="5">
        <v>746</v>
      </c>
      <c r="H2722" s="5">
        <v>0</v>
      </c>
      <c r="I2722" s="5">
        <v>763</v>
      </c>
      <c r="J2722" s="5">
        <v>0</v>
      </c>
      <c r="K2722" s="5">
        <v>0</v>
      </c>
      <c r="L2722" s="5">
        <v>1</v>
      </c>
      <c r="M2722" t="s">
        <v>17</v>
      </c>
      <c r="N2722" t="s">
        <v>17</v>
      </c>
      <c r="O2722" t="s">
        <v>16</v>
      </c>
      <c r="P2722" t="s">
        <v>34</v>
      </c>
    </row>
    <row r="2723" spans="1:16">
      <c r="A2723">
        <v>2016</v>
      </c>
      <c r="B2723" t="s">
        <v>409</v>
      </c>
      <c r="C2723" t="s">
        <v>20</v>
      </c>
      <c r="D2723" t="s">
        <v>411</v>
      </c>
      <c r="E2723" s="5">
        <v>61</v>
      </c>
      <c r="F2723" s="5">
        <v>0</v>
      </c>
      <c r="G2723" s="5">
        <v>61</v>
      </c>
      <c r="H2723" s="5">
        <v>0</v>
      </c>
      <c r="I2723" s="5">
        <v>61</v>
      </c>
      <c r="J2723" s="5">
        <v>0</v>
      </c>
      <c r="K2723" s="5">
        <v>0</v>
      </c>
      <c r="L2723" s="5">
        <v>1</v>
      </c>
      <c r="M2723" t="s">
        <v>17</v>
      </c>
      <c r="N2723" t="s">
        <v>17</v>
      </c>
      <c r="O2723" t="s">
        <v>16</v>
      </c>
      <c r="P2723" t="s">
        <v>34</v>
      </c>
    </row>
    <row r="2724" spans="1:16">
      <c r="A2724">
        <v>2016</v>
      </c>
      <c r="B2724" t="s">
        <v>409</v>
      </c>
      <c r="C2724" t="s">
        <v>20</v>
      </c>
      <c r="D2724" t="s">
        <v>412</v>
      </c>
      <c r="E2724" s="5">
        <v>409</v>
      </c>
      <c r="F2724" s="5">
        <v>0</v>
      </c>
      <c r="G2724" s="5">
        <v>409</v>
      </c>
      <c r="H2724" s="5">
        <v>0</v>
      </c>
      <c r="I2724" s="5">
        <v>433</v>
      </c>
      <c r="J2724" s="5">
        <v>-24</v>
      </c>
      <c r="K2724" s="5">
        <v>0</v>
      </c>
      <c r="L2724" s="5">
        <v>71</v>
      </c>
      <c r="M2724" t="s">
        <v>17</v>
      </c>
      <c r="N2724" t="s">
        <v>16</v>
      </c>
      <c r="O2724" t="s">
        <v>16</v>
      </c>
      <c r="P2724" t="s">
        <v>34</v>
      </c>
    </row>
    <row r="2725" spans="1:16">
      <c r="A2725">
        <v>2016</v>
      </c>
      <c r="B2725" t="s">
        <v>409</v>
      </c>
      <c r="C2725" t="s">
        <v>20</v>
      </c>
      <c r="D2725" t="s">
        <v>413</v>
      </c>
      <c r="E2725" s="5">
        <v>1178</v>
      </c>
      <c r="F2725" s="5">
        <v>0</v>
      </c>
      <c r="G2725" s="5">
        <v>1178</v>
      </c>
      <c r="H2725" s="5">
        <v>0</v>
      </c>
      <c r="I2725" s="5">
        <v>1178</v>
      </c>
      <c r="J2725" s="5">
        <v>0</v>
      </c>
      <c r="K2725" s="5">
        <v>0</v>
      </c>
      <c r="L2725" s="5">
        <v>-2</v>
      </c>
      <c r="M2725" t="s">
        <v>17</v>
      </c>
      <c r="N2725" t="s">
        <v>16</v>
      </c>
      <c r="O2725" t="s">
        <v>16</v>
      </c>
      <c r="P2725" t="s">
        <v>34</v>
      </c>
    </row>
    <row r="2726" spans="1:16">
      <c r="A2726">
        <v>2016</v>
      </c>
      <c r="B2726" t="s">
        <v>409</v>
      </c>
      <c r="C2726" t="s">
        <v>20</v>
      </c>
      <c r="D2726" t="s">
        <v>344</v>
      </c>
      <c r="E2726" s="5">
        <v>2789</v>
      </c>
      <c r="F2726" s="5">
        <v>5</v>
      </c>
      <c r="G2726" s="5">
        <v>2784</v>
      </c>
      <c r="H2726" s="5">
        <v>0</v>
      </c>
      <c r="I2726" s="5">
        <v>2789</v>
      </c>
      <c r="J2726" s="5">
        <v>0</v>
      </c>
      <c r="K2726" s="5">
        <v>0</v>
      </c>
      <c r="L2726" s="5">
        <v>1</v>
      </c>
      <c r="M2726" t="s">
        <v>17</v>
      </c>
      <c r="N2726" t="s">
        <v>17</v>
      </c>
      <c r="O2726" t="s">
        <v>16</v>
      </c>
      <c r="P2726" t="s">
        <v>34</v>
      </c>
    </row>
    <row r="2727" spans="1:16">
      <c r="A2727">
        <v>2016</v>
      </c>
      <c r="B2727" t="s">
        <v>409</v>
      </c>
      <c r="C2727" t="s">
        <v>20</v>
      </c>
      <c r="D2727" t="s">
        <v>345</v>
      </c>
      <c r="E2727" s="5">
        <v>634</v>
      </c>
      <c r="F2727" s="5">
        <v>0</v>
      </c>
      <c r="G2727" s="5">
        <v>634</v>
      </c>
      <c r="H2727" s="5">
        <v>0</v>
      </c>
      <c r="I2727" s="5">
        <v>634</v>
      </c>
      <c r="J2727" s="5">
        <v>0</v>
      </c>
      <c r="K2727" s="5">
        <v>0</v>
      </c>
      <c r="L2727" s="5">
        <v>1</v>
      </c>
      <c r="M2727" t="s">
        <v>17</v>
      </c>
      <c r="N2727" t="s">
        <v>17</v>
      </c>
      <c r="O2727" t="s">
        <v>16</v>
      </c>
      <c r="P2727" t="s">
        <v>34</v>
      </c>
    </row>
    <row r="2728" spans="1:16">
      <c r="A2728">
        <v>2016</v>
      </c>
      <c r="B2728" t="s">
        <v>409</v>
      </c>
      <c r="C2728" t="s">
        <v>15</v>
      </c>
      <c r="D2728" t="s">
        <v>25</v>
      </c>
      <c r="E2728" s="5">
        <v>18752</v>
      </c>
      <c r="F2728" s="5">
        <v>17971</v>
      </c>
      <c r="G2728" s="5">
        <v>781</v>
      </c>
      <c r="H2728" s="5">
        <v>0</v>
      </c>
      <c r="I2728" s="5">
        <v>0</v>
      </c>
      <c r="J2728" s="5">
        <v>18752</v>
      </c>
      <c r="K2728" s="5">
        <v>0</v>
      </c>
      <c r="L2728" s="5">
        <v>674</v>
      </c>
      <c r="M2728" t="s">
        <v>16</v>
      </c>
      <c r="N2728" t="s">
        <v>16</v>
      </c>
      <c r="O2728" t="s">
        <v>17</v>
      </c>
      <c r="P2728" t="s">
        <v>34</v>
      </c>
    </row>
    <row r="2729" spans="1:16">
      <c r="A2729">
        <v>2016</v>
      </c>
      <c r="B2729" t="s">
        <v>409</v>
      </c>
      <c r="C2729" t="s">
        <v>15</v>
      </c>
      <c r="D2729" t="s">
        <v>23</v>
      </c>
      <c r="E2729" s="5">
        <v>0</v>
      </c>
      <c r="F2729" s="5">
        <v>0</v>
      </c>
      <c r="G2729" s="5">
        <v>0</v>
      </c>
      <c r="H2729" s="5">
        <v>0</v>
      </c>
      <c r="I2729" s="5">
        <v>0</v>
      </c>
      <c r="J2729" s="5">
        <v>0</v>
      </c>
      <c r="K2729" s="5">
        <v>0</v>
      </c>
      <c r="L2729" s="5">
        <v>0</v>
      </c>
      <c r="M2729" t="s">
        <v>16</v>
      </c>
      <c r="N2729" t="s">
        <v>16</v>
      </c>
      <c r="O2729" t="s">
        <v>17</v>
      </c>
      <c r="P2729" t="s">
        <v>34</v>
      </c>
    </row>
    <row r="2730" spans="1:16">
      <c r="A2730">
        <v>2017</v>
      </c>
      <c r="B2730" t="s">
        <v>409</v>
      </c>
      <c r="C2730" t="s">
        <v>20</v>
      </c>
      <c r="D2730" t="s">
        <v>410</v>
      </c>
      <c r="E2730" s="5">
        <v>721</v>
      </c>
      <c r="F2730" s="5">
        <v>31</v>
      </c>
      <c r="G2730" s="5">
        <v>690</v>
      </c>
      <c r="H2730" s="5">
        <v>0</v>
      </c>
      <c r="I2730" s="5">
        <v>2895</v>
      </c>
      <c r="J2730" s="5">
        <v>-2174</v>
      </c>
      <c r="K2730" s="5">
        <v>0</v>
      </c>
      <c r="L2730" s="5">
        <v>-2174</v>
      </c>
      <c r="M2730" t="s">
        <v>17</v>
      </c>
      <c r="N2730" t="s">
        <v>17</v>
      </c>
      <c r="O2730" t="s">
        <v>16</v>
      </c>
      <c r="P2730" t="s">
        <v>34</v>
      </c>
    </row>
    <row r="2731" spans="1:16">
      <c r="A2731">
        <v>2017</v>
      </c>
      <c r="B2731" t="s">
        <v>409</v>
      </c>
      <c r="C2731" t="s">
        <v>20</v>
      </c>
      <c r="D2731" t="s">
        <v>411</v>
      </c>
      <c r="E2731" s="5">
        <v>76</v>
      </c>
      <c r="F2731" s="5">
        <v>0</v>
      </c>
      <c r="G2731" s="5">
        <v>76</v>
      </c>
      <c r="H2731" s="5">
        <v>0</v>
      </c>
      <c r="I2731" s="5">
        <v>102</v>
      </c>
      <c r="J2731" s="5">
        <v>-26</v>
      </c>
      <c r="K2731" s="5">
        <v>0</v>
      </c>
      <c r="L2731" s="5">
        <v>-26</v>
      </c>
      <c r="M2731" t="s">
        <v>17</v>
      </c>
      <c r="N2731" t="s">
        <v>17</v>
      </c>
      <c r="O2731" t="s">
        <v>16</v>
      </c>
      <c r="P2731" t="s">
        <v>34</v>
      </c>
    </row>
    <row r="2732" spans="1:16">
      <c r="A2732">
        <v>2017</v>
      </c>
      <c r="B2732" t="s">
        <v>409</v>
      </c>
      <c r="C2732" t="s">
        <v>20</v>
      </c>
      <c r="D2732" t="s">
        <v>412</v>
      </c>
      <c r="E2732" s="5">
        <v>529</v>
      </c>
      <c r="F2732" s="5">
        <v>0</v>
      </c>
      <c r="G2732" s="5">
        <v>529</v>
      </c>
      <c r="H2732" s="5">
        <v>0</v>
      </c>
      <c r="I2732" s="5">
        <v>602</v>
      </c>
      <c r="J2732" s="5">
        <v>-73</v>
      </c>
      <c r="K2732" s="5">
        <v>0</v>
      </c>
      <c r="L2732" s="5">
        <v>-7</v>
      </c>
      <c r="M2732" t="s">
        <v>17</v>
      </c>
      <c r="N2732" t="s">
        <v>16</v>
      </c>
      <c r="O2732" t="s">
        <v>16</v>
      </c>
      <c r="P2732" t="s">
        <v>34</v>
      </c>
    </row>
    <row r="2733" spans="1:16">
      <c r="A2733">
        <v>2017</v>
      </c>
      <c r="B2733" t="s">
        <v>409</v>
      </c>
      <c r="C2733" t="s">
        <v>20</v>
      </c>
      <c r="D2733" t="s">
        <v>413</v>
      </c>
      <c r="E2733" s="5">
        <v>1103</v>
      </c>
      <c r="F2733" s="5">
        <v>0</v>
      </c>
      <c r="G2733" s="5">
        <v>1103</v>
      </c>
      <c r="H2733" s="5">
        <v>0</v>
      </c>
      <c r="I2733" s="5">
        <v>1103</v>
      </c>
      <c r="J2733" s="5">
        <v>0</v>
      </c>
      <c r="K2733" s="5">
        <v>0</v>
      </c>
      <c r="L2733" s="5">
        <v>0</v>
      </c>
      <c r="M2733" t="s">
        <v>17</v>
      </c>
      <c r="N2733" t="s">
        <v>16</v>
      </c>
      <c r="O2733" t="s">
        <v>16</v>
      </c>
      <c r="P2733" t="s">
        <v>34</v>
      </c>
    </row>
    <row r="2734" spans="1:16">
      <c r="A2734">
        <v>2017</v>
      </c>
      <c r="B2734" t="s">
        <v>409</v>
      </c>
      <c r="C2734" t="s">
        <v>20</v>
      </c>
      <c r="D2734" t="s">
        <v>344</v>
      </c>
      <c r="E2734" s="5">
        <v>3996</v>
      </c>
      <c r="F2734" s="5">
        <v>5</v>
      </c>
      <c r="G2734" s="5">
        <v>3991</v>
      </c>
      <c r="H2734" s="5">
        <v>0</v>
      </c>
      <c r="I2734" s="5">
        <v>2078</v>
      </c>
      <c r="J2734" s="5">
        <v>1918</v>
      </c>
      <c r="K2734" s="5">
        <v>0</v>
      </c>
      <c r="L2734" s="5">
        <v>1918</v>
      </c>
      <c r="M2734" t="s">
        <v>17</v>
      </c>
      <c r="N2734" t="s">
        <v>17</v>
      </c>
      <c r="O2734" t="s">
        <v>16</v>
      </c>
      <c r="P2734" t="s">
        <v>34</v>
      </c>
    </row>
    <row r="2735" spans="1:16">
      <c r="A2735">
        <v>2017</v>
      </c>
      <c r="B2735" t="s">
        <v>409</v>
      </c>
      <c r="C2735" t="s">
        <v>20</v>
      </c>
      <c r="D2735" t="s">
        <v>380</v>
      </c>
      <c r="E2735" s="5">
        <v>0</v>
      </c>
      <c r="F2735" s="5">
        <v>0</v>
      </c>
      <c r="G2735" s="5">
        <v>0</v>
      </c>
      <c r="H2735" s="5">
        <v>0</v>
      </c>
      <c r="I2735" s="5">
        <v>316</v>
      </c>
      <c r="J2735" s="5">
        <v>-316</v>
      </c>
      <c r="K2735" s="5">
        <v>0</v>
      </c>
      <c r="L2735" s="5">
        <v>0</v>
      </c>
      <c r="M2735" t="s">
        <v>17</v>
      </c>
      <c r="N2735" t="s">
        <v>17</v>
      </c>
      <c r="O2735" t="s">
        <v>16</v>
      </c>
      <c r="P2735" t="s">
        <v>34</v>
      </c>
    </row>
    <row r="2736" spans="1:16">
      <c r="A2736">
        <v>2017</v>
      </c>
      <c r="B2736" t="s">
        <v>409</v>
      </c>
      <c r="C2736" t="s">
        <v>15</v>
      </c>
      <c r="D2736" t="s">
        <v>25</v>
      </c>
      <c r="E2736" s="5">
        <v>24062</v>
      </c>
      <c r="F2736" s="5">
        <v>23958</v>
      </c>
      <c r="G2736" s="5">
        <v>104</v>
      </c>
      <c r="H2736" s="5">
        <v>0</v>
      </c>
      <c r="I2736" s="5">
        <v>0</v>
      </c>
      <c r="J2736" s="5">
        <v>24062</v>
      </c>
      <c r="K2736" s="5">
        <v>0</v>
      </c>
      <c r="L2736" s="5">
        <v>1880</v>
      </c>
      <c r="M2736" t="s">
        <v>16</v>
      </c>
      <c r="N2736" t="s">
        <v>16</v>
      </c>
      <c r="O2736" t="s">
        <v>17</v>
      </c>
      <c r="P2736" t="s">
        <v>34</v>
      </c>
    </row>
    <row r="2737" spans="1:16">
      <c r="A2737">
        <v>2017</v>
      </c>
      <c r="B2737" t="s">
        <v>409</v>
      </c>
      <c r="C2737" t="s">
        <v>15</v>
      </c>
      <c r="D2737" t="s">
        <v>23</v>
      </c>
      <c r="E2737" s="5">
        <v>0</v>
      </c>
      <c r="F2737" s="5">
        <v>0</v>
      </c>
      <c r="G2737" s="5">
        <v>0</v>
      </c>
      <c r="H2737" s="5">
        <v>0</v>
      </c>
      <c r="I2737" s="5">
        <v>0</v>
      </c>
      <c r="J2737" s="5">
        <v>0</v>
      </c>
      <c r="K2737" s="5">
        <v>0</v>
      </c>
      <c r="L2737" s="5">
        <v>0</v>
      </c>
      <c r="M2737" t="s">
        <v>16</v>
      </c>
      <c r="N2737" t="s">
        <v>16</v>
      </c>
      <c r="O2737" t="s">
        <v>17</v>
      </c>
      <c r="P2737" t="s">
        <v>34</v>
      </c>
    </row>
    <row r="2738" spans="1:16">
      <c r="A2738">
        <v>2018</v>
      </c>
      <c r="B2738" t="s">
        <v>409</v>
      </c>
      <c r="C2738" t="s">
        <v>20</v>
      </c>
      <c r="D2738" t="s">
        <v>410</v>
      </c>
      <c r="E2738" s="5">
        <v>755</v>
      </c>
      <c r="F2738" s="5">
        <v>16</v>
      </c>
      <c r="G2738" s="5">
        <v>739</v>
      </c>
      <c r="H2738" s="5">
        <v>0</v>
      </c>
      <c r="I2738" s="5">
        <v>2827</v>
      </c>
      <c r="J2738" s="5">
        <v>-2072</v>
      </c>
      <c r="K2738" s="5">
        <v>0</v>
      </c>
      <c r="L2738" s="5">
        <v>-6402</v>
      </c>
      <c r="M2738" t="s">
        <v>17</v>
      </c>
      <c r="N2738" t="s">
        <v>17</v>
      </c>
      <c r="O2738" t="s">
        <v>16</v>
      </c>
      <c r="P2738" t="s">
        <v>34</v>
      </c>
    </row>
    <row r="2739" spans="1:16">
      <c r="A2739">
        <v>2018</v>
      </c>
      <c r="B2739" t="s">
        <v>409</v>
      </c>
      <c r="C2739" t="s">
        <v>20</v>
      </c>
      <c r="D2739" t="s">
        <v>411</v>
      </c>
      <c r="E2739" s="5">
        <v>95</v>
      </c>
      <c r="F2739" s="5">
        <v>5</v>
      </c>
      <c r="G2739" s="5">
        <v>90</v>
      </c>
      <c r="H2739" s="5">
        <v>0</v>
      </c>
      <c r="I2739" s="5">
        <v>68</v>
      </c>
      <c r="J2739" s="5">
        <v>27</v>
      </c>
      <c r="K2739" s="5">
        <v>0</v>
      </c>
      <c r="L2739" s="5">
        <v>-30</v>
      </c>
      <c r="M2739" t="s">
        <v>17</v>
      </c>
      <c r="N2739" t="s">
        <v>17</v>
      </c>
      <c r="O2739" t="s">
        <v>16</v>
      </c>
      <c r="P2739" t="s">
        <v>34</v>
      </c>
    </row>
    <row r="2740" spans="1:16">
      <c r="A2740">
        <v>2018</v>
      </c>
      <c r="B2740" t="s">
        <v>409</v>
      </c>
      <c r="C2740" t="s">
        <v>20</v>
      </c>
      <c r="D2740" t="s">
        <v>412</v>
      </c>
      <c r="E2740" s="5">
        <v>423</v>
      </c>
      <c r="F2740" s="5">
        <v>0</v>
      </c>
      <c r="G2740" s="5">
        <v>423</v>
      </c>
      <c r="H2740" s="5">
        <v>0</v>
      </c>
      <c r="I2740" s="5">
        <v>508</v>
      </c>
      <c r="J2740" s="5">
        <v>-85</v>
      </c>
      <c r="K2740" s="5">
        <v>0</v>
      </c>
      <c r="L2740" s="5">
        <v>-92</v>
      </c>
      <c r="M2740" t="s">
        <v>17</v>
      </c>
      <c r="N2740" t="s">
        <v>16</v>
      </c>
      <c r="O2740" t="s">
        <v>16</v>
      </c>
      <c r="P2740" t="s">
        <v>34</v>
      </c>
    </row>
    <row r="2741" spans="1:16">
      <c r="A2741">
        <v>2018</v>
      </c>
      <c r="B2741" t="s">
        <v>409</v>
      </c>
      <c r="C2741" t="s">
        <v>20</v>
      </c>
      <c r="D2741" t="s">
        <v>414</v>
      </c>
      <c r="E2741" s="5">
        <v>269</v>
      </c>
      <c r="F2741" s="5">
        <v>0</v>
      </c>
      <c r="G2741" s="5">
        <v>269</v>
      </c>
      <c r="H2741" s="5">
        <v>0</v>
      </c>
      <c r="I2741" s="5">
        <v>5</v>
      </c>
      <c r="J2741" s="5">
        <v>264</v>
      </c>
      <c r="K2741" s="5">
        <v>0</v>
      </c>
      <c r="L2741" s="5">
        <v>264</v>
      </c>
      <c r="M2741" t="s">
        <v>17</v>
      </c>
      <c r="N2741" t="s">
        <v>16</v>
      </c>
      <c r="O2741" t="s">
        <v>16</v>
      </c>
      <c r="P2741" t="s">
        <v>34</v>
      </c>
    </row>
    <row r="2742" spans="1:16">
      <c r="A2742">
        <v>2018</v>
      </c>
      <c r="B2742" t="s">
        <v>409</v>
      </c>
      <c r="C2742" t="s">
        <v>20</v>
      </c>
      <c r="D2742" t="s">
        <v>413</v>
      </c>
      <c r="E2742" s="5">
        <v>912</v>
      </c>
      <c r="F2742" s="5">
        <v>0</v>
      </c>
      <c r="G2742" s="5">
        <v>912</v>
      </c>
      <c r="H2742" s="5">
        <v>0</v>
      </c>
      <c r="I2742" s="5">
        <v>912</v>
      </c>
      <c r="J2742" s="5">
        <v>0</v>
      </c>
      <c r="K2742" s="5">
        <v>0</v>
      </c>
      <c r="L2742" s="5">
        <v>2</v>
      </c>
      <c r="M2742" t="s">
        <v>17</v>
      </c>
      <c r="N2742" t="s">
        <v>16</v>
      </c>
      <c r="O2742" t="s">
        <v>16</v>
      </c>
      <c r="P2742" t="s">
        <v>34</v>
      </c>
    </row>
    <row r="2743" spans="1:16">
      <c r="A2743">
        <v>2018</v>
      </c>
      <c r="B2743" t="s">
        <v>409</v>
      </c>
      <c r="C2743" t="s">
        <v>20</v>
      </c>
      <c r="D2743" t="s">
        <v>415</v>
      </c>
      <c r="E2743" s="5">
        <v>20</v>
      </c>
      <c r="F2743" s="5">
        <v>0</v>
      </c>
      <c r="G2743" s="5">
        <v>20</v>
      </c>
      <c r="H2743" s="5">
        <v>0</v>
      </c>
      <c r="I2743" s="5">
        <v>20</v>
      </c>
      <c r="J2743" s="5">
        <v>0</v>
      </c>
      <c r="K2743" s="5">
        <v>0</v>
      </c>
      <c r="L2743" s="5">
        <v>0</v>
      </c>
      <c r="M2743" t="s">
        <v>17</v>
      </c>
      <c r="N2743" t="s">
        <v>16</v>
      </c>
      <c r="O2743" t="s">
        <v>16</v>
      </c>
      <c r="P2743" t="s">
        <v>34</v>
      </c>
    </row>
    <row r="2744" spans="1:16">
      <c r="A2744">
        <v>2018</v>
      </c>
      <c r="B2744" t="s">
        <v>409</v>
      </c>
      <c r="C2744" t="s">
        <v>20</v>
      </c>
      <c r="D2744" t="s">
        <v>344</v>
      </c>
      <c r="E2744" s="5">
        <v>4332</v>
      </c>
      <c r="F2744" s="5">
        <v>0</v>
      </c>
      <c r="G2744" s="5">
        <v>4332</v>
      </c>
      <c r="H2744" s="5">
        <v>0</v>
      </c>
      <c r="I2744" s="5">
        <v>2456</v>
      </c>
      <c r="J2744" s="5">
        <v>1876</v>
      </c>
      <c r="K2744" s="5">
        <v>0</v>
      </c>
      <c r="L2744" s="5">
        <v>5039</v>
      </c>
      <c r="M2744" t="s">
        <v>17</v>
      </c>
      <c r="N2744" t="s">
        <v>17</v>
      </c>
      <c r="O2744" t="s">
        <v>16</v>
      </c>
      <c r="P2744" t="s">
        <v>34</v>
      </c>
    </row>
    <row r="2745" spans="1:16">
      <c r="A2745">
        <v>2018</v>
      </c>
      <c r="B2745" t="s">
        <v>409</v>
      </c>
      <c r="C2745" t="s">
        <v>20</v>
      </c>
      <c r="D2745" t="s">
        <v>380</v>
      </c>
      <c r="E2745" s="5">
        <v>-53</v>
      </c>
      <c r="F2745" s="5">
        <v>0</v>
      </c>
      <c r="G2745" s="5">
        <v>-53</v>
      </c>
      <c r="H2745" s="5">
        <v>0</v>
      </c>
      <c r="I2745" s="5">
        <v>1</v>
      </c>
      <c r="J2745" s="5">
        <v>-54</v>
      </c>
      <c r="K2745" s="5">
        <v>0</v>
      </c>
      <c r="L2745" s="5">
        <v>0</v>
      </c>
      <c r="M2745" t="s">
        <v>17</v>
      </c>
      <c r="N2745" t="s">
        <v>17</v>
      </c>
      <c r="O2745" t="s">
        <v>16</v>
      </c>
      <c r="P2745" t="s">
        <v>34</v>
      </c>
    </row>
    <row r="2746" spans="1:16">
      <c r="A2746">
        <v>2018</v>
      </c>
      <c r="B2746" t="s">
        <v>409</v>
      </c>
      <c r="C2746" t="s">
        <v>15</v>
      </c>
      <c r="D2746" t="s">
        <v>22</v>
      </c>
      <c r="E2746" s="5">
        <v>26245</v>
      </c>
      <c r="F2746" s="5">
        <v>25860</v>
      </c>
      <c r="G2746" s="5">
        <v>385</v>
      </c>
      <c r="H2746" s="5">
        <v>0</v>
      </c>
      <c r="I2746" s="5">
        <v>0</v>
      </c>
      <c r="J2746" s="5">
        <v>26245</v>
      </c>
      <c r="K2746" s="5">
        <v>0</v>
      </c>
      <c r="L2746" s="5">
        <v>2580</v>
      </c>
      <c r="M2746" t="s">
        <v>16</v>
      </c>
      <c r="N2746" t="s">
        <v>16</v>
      </c>
      <c r="O2746" t="s">
        <v>17</v>
      </c>
      <c r="P2746" t="s">
        <v>34</v>
      </c>
    </row>
    <row r="2747" spans="1:16">
      <c r="A2747">
        <v>2018</v>
      </c>
      <c r="B2747" t="s">
        <v>409</v>
      </c>
      <c r="C2747" t="s">
        <v>15</v>
      </c>
      <c r="D2747" t="s">
        <v>23</v>
      </c>
      <c r="E2747" s="5">
        <v>0</v>
      </c>
      <c r="F2747" s="5">
        <v>0</v>
      </c>
      <c r="G2747" s="5">
        <v>0</v>
      </c>
      <c r="H2747" s="5">
        <v>0</v>
      </c>
      <c r="I2747" s="5">
        <v>0</v>
      </c>
      <c r="J2747" s="5">
        <v>0</v>
      </c>
      <c r="K2747" s="5">
        <v>0</v>
      </c>
      <c r="L2747" s="5">
        <v>0</v>
      </c>
      <c r="M2747" t="s">
        <v>16</v>
      </c>
      <c r="N2747" t="s">
        <v>16</v>
      </c>
      <c r="O2747" t="s">
        <v>17</v>
      </c>
      <c r="P2747" t="s">
        <v>34</v>
      </c>
    </row>
    <row r="2748" spans="1:16">
      <c r="A2748">
        <v>2019</v>
      </c>
      <c r="B2748" t="s">
        <v>409</v>
      </c>
      <c r="C2748" t="s">
        <v>20</v>
      </c>
      <c r="D2748" t="s">
        <v>27</v>
      </c>
      <c r="E2748" s="5">
        <v>0</v>
      </c>
      <c r="F2748" s="5">
        <v>0</v>
      </c>
      <c r="G2748" s="5">
        <v>0</v>
      </c>
      <c r="H2748" s="5">
        <v>0</v>
      </c>
      <c r="I2748" s="5">
        <v>0</v>
      </c>
      <c r="J2748" s="5">
        <v>0</v>
      </c>
      <c r="K2748" s="5">
        <v>0</v>
      </c>
      <c r="L2748" s="5">
        <v>0</v>
      </c>
      <c r="M2748" t="s">
        <v>17</v>
      </c>
      <c r="N2748" t="s">
        <v>17</v>
      </c>
      <c r="O2748" t="s">
        <v>16</v>
      </c>
      <c r="P2748" t="s">
        <v>34</v>
      </c>
    </row>
    <row r="2749" spans="1:16">
      <c r="A2749">
        <v>2019</v>
      </c>
      <c r="B2749" t="s">
        <v>409</v>
      </c>
      <c r="C2749" t="s">
        <v>20</v>
      </c>
      <c r="D2749" t="s">
        <v>410</v>
      </c>
      <c r="E2749" s="5">
        <v>865</v>
      </c>
      <c r="F2749" s="5">
        <v>34</v>
      </c>
      <c r="G2749" s="5">
        <v>831</v>
      </c>
      <c r="H2749" s="5">
        <v>0</v>
      </c>
      <c r="I2749" s="5">
        <v>2625</v>
      </c>
      <c r="J2749" s="5">
        <v>-1760</v>
      </c>
      <c r="K2749" s="5">
        <v>-4246</v>
      </c>
      <c r="L2749" s="5">
        <v>-6006</v>
      </c>
      <c r="M2749" t="s">
        <v>17</v>
      </c>
      <c r="N2749" t="s">
        <v>17</v>
      </c>
      <c r="O2749" t="s">
        <v>16</v>
      </c>
      <c r="P2749" t="s">
        <v>34</v>
      </c>
    </row>
    <row r="2750" spans="1:16">
      <c r="A2750">
        <v>2019</v>
      </c>
      <c r="B2750" t="s">
        <v>409</v>
      </c>
      <c r="C2750" t="s">
        <v>20</v>
      </c>
      <c r="D2750" t="s">
        <v>411</v>
      </c>
      <c r="E2750" s="5">
        <v>89</v>
      </c>
      <c r="F2750" s="5">
        <v>0</v>
      </c>
      <c r="G2750" s="5">
        <v>89</v>
      </c>
      <c r="H2750" s="5">
        <v>0</v>
      </c>
      <c r="I2750" s="5">
        <v>101</v>
      </c>
      <c r="J2750" s="5">
        <v>-12</v>
      </c>
      <c r="K2750" s="5">
        <v>2</v>
      </c>
      <c r="L2750" s="5">
        <v>-10</v>
      </c>
      <c r="M2750" t="s">
        <v>17</v>
      </c>
      <c r="N2750" t="s">
        <v>17</v>
      </c>
      <c r="O2750" t="s">
        <v>16</v>
      </c>
      <c r="P2750" t="s">
        <v>34</v>
      </c>
    </row>
    <row r="2751" spans="1:16">
      <c r="A2751">
        <v>2019</v>
      </c>
      <c r="B2751" t="s">
        <v>409</v>
      </c>
      <c r="C2751" t="s">
        <v>20</v>
      </c>
      <c r="D2751" t="s">
        <v>412</v>
      </c>
      <c r="E2751" s="5">
        <v>524</v>
      </c>
      <c r="F2751" s="5">
        <v>0</v>
      </c>
      <c r="G2751" s="5">
        <v>524</v>
      </c>
      <c r="H2751" s="5">
        <v>0</v>
      </c>
      <c r="I2751" s="5">
        <v>512</v>
      </c>
      <c r="J2751" s="5">
        <v>12</v>
      </c>
      <c r="K2751" s="5">
        <v>-88</v>
      </c>
      <c r="L2751" s="5">
        <v>-76</v>
      </c>
      <c r="M2751" t="s">
        <v>17</v>
      </c>
      <c r="N2751" t="s">
        <v>16</v>
      </c>
      <c r="O2751" t="s">
        <v>16</v>
      </c>
      <c r="P2751" t="s">
        <v>34</v>
      </c>
    </row>
    <row r="2752" spans="1:16">
      <c r="A2752">
        <v>2019</v>
      </c>
      <c r="B2752" t="s">
        <v>409</v>
      </c>
      <c r="C2752" t="s">
        <v>20</v>
      </c>
      <c r="D2752" t="s">
        <v>414</v>
      </c>
      <c r="E2752" s="5">
        <v>275</v>
      </c>
      <c r="F2752" s="5">
        <v>0</v>
      </c>
      <c r="G2752" s="5">
        <v>275</v>
      </c>
      <c r="H2752" s="5">
        <v>0</v>
      </c>
      <c r="I2752" s="5">
        <v>59</v>
      </c>
      <c r="J2752" s="5">
        <v>216</v>
      </c>
      <c r="K2752" s="5">
        <v>264</v>
      </c>
      <c r="L2752" s="5">
        <v>480</v>
      </c>
      <c r="M2752" t="s">
        <v>17</v>
      </c>
      <c r="N2752" t="s">
        <v>16</v>
      </c>
      <c r="O2752" t="s">
        <v>16</v>
      </c>
      <c r="P2752" t="s">
        <v>34</v>
      </c>
    </row>
    <row r="2753" spans="1:16">
      <c r="A2753">
        <v>2019</v>
      </c>
      <c r="B2753" t="s">
        <v>409</v>
      </c>
      <c r="C2753" t="s">
        <v>20</v>
      </c>
      <c r="D2753" t="s">
        <v>413</v>
      </c>
      <c r="E2753" s="5">
        <v>1162</v>
      </c>
      <c r="F2753" s="5">
        <v>0</v>
      </c>
      <c r="G2753" s="5">
        <v>1162</v>
      </c>
      <c r="H2753" s="5">
        <v>0</v>
      </c>
      <c r="I2753" s="5">
        <v>1162</v>
      </c>
      <c r="J2753" s="5">
        <v>0</v>
      </c>
      <c r="K2753" s="5">
        <v>2</v>
      </c>
      <c r="L2753" s="5">
        <v>2</v>
      </c>
      <c r="M2753" t="s">
        <v>17</v>
      </c>
      <c r="N2753" t="s">
        <v>16</v>
      </c>
      <c r="O2753" t="s">
        <v>16</v>
      </c>
      <c r="P2753" t="s">
        <v>34</v>
      </c>
    </row>
    <row r="2754" spans="1:16">
      <c r="A2754">
        <v>2019</v>
      </c>
      <c r="B2754" t="s">
        <v>409</v>
      </c>
      <c r="C2754" t="s">
        <v>20</v>
      </c>
      <c r="D2754" t="s">
        <v>415</v>
      </c>
      <c r="E2754" s="5">
        <v>3</v>
      </c>
      <c r="F2754" s="5">
        <v>0</v>
      </c>
      <c r="G2754" s="5">
        <v>3</v>
      </c>
      <c r="H2754" s="5">
        <v>0</v>
      </c>
      <c r="I2754" s="5">
        <v>3</v>
      </c>
      <c r="J2754" s="5">
        <v>0</v>
      </c>
      <c r="K2754" s="5">
        <v>0</v>
      </c>
      <c r="L2754" s="5">
        <v>0</v>
      </c>
      <c r="M2754" t="s">
        <v>17</v>
      </c>
      <c r="N2754" t="s">
        <v>16</v>
      </c>
      <c r="O2754" t="s">
        <v>16</v>
      </c>
      <c r="P2754" t="s">
        <v>34</v>
      </c>
    </row>
    <row r="2755" spans="1:16">
      <c r="A2755">
        <v>2019</v>
      </c>
      <c r="B2755" t="s">
        <v>409</v>
      </c>
      <c r="C2755" t="s">
        <v>20</v>
      </c>
      <c r="D2755" t="s">
        <v>344</v>
      </c>
      <c r="E2755" s="5">
        <v>4420</v>
      </c>
      <c r="F2755" s="5">
        <v>6</v>
      </c>
      <c r="G2755" s="5">
        <v>4414</v>
      </c>
      <c r="H2755" s="5">
        <v>0</v>
      </c>
      <c r="I2755" s="5">
        <v>2459</v>
      </c>
      <c r="J2755" s="5">
        <v>1961</v>
      </c>
      <c r="K2755" s="5">
        <v>3794</v>
      </c>
      <c r="L2755" s="5">
        <v>5755</v>
      </c>
      <c r="M2755" t="s">
        <v>17</v>
      </c>
      <c r="N2755" t="s">
        <v>17</v>
      </c>
      <c r="O2755" t="s">
        <v>16</v>
      </c>
      <c r="P2755" t="s">
        <v>34</v>
      </c>
    </row>
    <row r="2756" spans="1:16">
      <c r="A2756">
        <v>2019</v>
      </c>
      <c r="B2756" t="s">
        <v>409</v>
      </c>
      <c r="C2756" t="s">
        <v>20</v>
      </c>
      <c r="D2756" t="s">
        <v>380</v>
      </c>
      <c r="E2756" s="5">
        <v>0</v>
      </c>
      <c r="F2756" s="5">
        <v>0</v>
      </c>
      <c r="G2756" s="5">
        <v>0</v>
      </c>
      <c r="H2756" s="5">
        <v>0</v>
      </c>
      <c r="I2756" s="5">
        <v>0</v>
      </c>
      <c r="J2756" s="5">
        <v>0</v>
      </c>
      <c r="K2756" s="5">
        <v>0</v>
      </c>
      <c r="L2756" s="5">
        <v>0</v>
      </c>
      <c r="M2756" t="s">
        <v>17</v>
      </c>
      <c r="N2756" t="s">
        <v>16</v>
      </c>
      <c r="O2756" t="s">
        <v>16</v>
      </c>
      <c r="P2756" t="s">
        <v>34</v>
      </c>
    </row>
    <row r="2757" spans="1:16">
      <c r="A2757">
        <v>2019</v>
      </c>
      <c r="B2757" t="s">
        <v>409</v>
      </c>
      <c r="C2757" t="s">
        <v>15</v>
      </c>
      <c r="D2757" t="s">
        <v>25</v>
      </c>
      <c r="E2757" s="5">
        <v>24190</v>
      </c>
      <c r="F2757" s="5">
        <v>23633</v>
      </c>
      <c r="G2757" s="5">
        <v>557</v>
      </c>
      <c r="H2757" s="5">
        <v>0</v>
      </c>
      <c r="I2757" s="5">
        <v>0</v>
      </c>
      <c r="J2757" s="5">
        <v>24190</v>
      </c>
      <c r="K2757" s="5">
        <v>2580</v>
      </c>
      <c r="L2757" s="5">
        <v>3873</v>
      </c>
      <c r="M2757" t="s">
        <v>16</v>
      </c>
      <c r="N2757" t="s">
        <v>16</v>
      </c>
      <c r="O2757" t="s">
        <v>17</v>
      </c>
      <c r="P2757" t="s">
        <v>34</v>
      </c>
    </row>
    <row r="2758" spans="1:16">
      <c r="A2758">
        <v>2019</v>
      </c>
      <c r="B2758" t="s">
        <v>409</v>
      </c>
      <c r="C2758" t="s">
        <v>15</v>
      </c>
      <c r="D2758" t="s">
        <v>29</v>
      </c>
      <c r="E2758" s="5">
        <v>0</v>
      </c>
      <c r="F2758" s="5">
        <v>0</v>
      </c>
      <c r="G2758" s="5">
        <v>0</v>
      </c>
      <c r="H2758" s="5">
        <v>0</v>
      </c>
      <c r="I2758" s="5">
        <v>0</v>
      </c>
      <c r="J2758" s="5">
        <v>0</v>
      </c>
      <c r="K2758" s="5">
        <v>0</v>
      </c>
      <c r="L2758" s="5">
        <v>0</v>
      </c>
      <c r="M2758" t="s">
        <v>16</v>
      </c>
      <c r="N2758" t="s">
        <v>16</v>
      </c>
      <c r="O2758" t="s">
        <v>17</v>
      </c>
      <c r="P2758" t="s">
        <v>34</v>
      </c>
    </row>
    <row r="2759" spans="1:16">
      <c r="A2759">
        <v>2019</v>
      </c>
      <c r="B2759" t="s">
        <v>409</v>
      </c>
      <c r="C2759" t="s">
        <v>15</v>
      </c>
      <c r="D2759" t="s">
        <v>30</v>
      </c>
      <c r="E2759" s="5">
        <v>0</v>
      </c>
      <c r="F2759" s="5">
        <v>0</v>
      </c>
      <c r="G2759" s="5">
        <v>0</v>
      </c>
      <c r="H2759" s="5">
        <v>0</v>
      </c>
      <c r="I2759" s="5">
        <v>0</v>
      </c>
      <c r="J2759" s="5">
        <v>0</v>
      </c>
      <c r="K2759" s="5">
        <v>0</v>
      </c>
      <c r="L2759" s="5">
        <v>0</v>
      </c>
      <c r="M2759" t="s">
        <v>16</v>
      </c>
      <c r="N2759" t="s">
        <v>16</v>
      </c>
      <c r="O2759" t="s">
        <v>17</v>
      </c>
      <c r="P2759" t="s">
        <v>34</v>
      </c>
    </row>
    <row r="2760" spans="1:16">
      <c r="A2760">
        <v>2020</v>
      </c>
      <c r="B2760" t="s">
        <v>409</v>
      </c>
      <c r="C2760" t="s">
        <v>20</v>
      </c>
      <c r="D2760" t="s">
        <v>27</v>
      </c>
      <c r="E2760" s="5">
        <v>0</v>
      </c>
      <c r="F2760" s="5">
        <v>0</v>
      </c>
      <c r="G2760" s="5">
        <v>0</v>
      </c>
      <c r="H2760" s="5">
        <v>0</v>
      </c>
      <c r="I2760" s="5">
        <v>0</v>
      </c>
      <c r="J2760" s="5">
        <v>0</v>
      </c>
      <c r="K2760" s="5">
        <v>0</v>
      </c>
      <c r="L2760" s="5">
        <v>0</v>
      </c>
      <c r="M2760" t="s">
        <v>17</v>
      </c>
      <c r="N2760" t="s">
        <v>17</v>
      </c>
      <c r="O2760" t="s">
        <v>16</v>
      </c>
      <c r="P2760" t="s">
        <v>34</v>
      </c>
    </row>
    <row r="2761" spans="1:16">
      <c r="A2761">
        <v>2020</v>
      </c>
      <c r="B2761" t="s">
        <v>409</v>
      </c>
      <c r="C2761" t="s">
        <v>20</v>
      </c>
      <c r="D2761" t="s">
        <v>410</v>
      </c>
      <c r="E2761" s="5">
        <v>1001</v>
      </c>
      <c r="F2761" s="5">
        <v>32</v>
      </c>
      <c r="G2761" s="5">
        <v>969</v>
      </c>
      <c r="H2761" s="5">
        <v>0</v>
      </c>
      <c r="I2761" s="5">
        <v>1001</v>
      </c>
      <c r="J2761" s="5">
        <v>0</v>
      </c>
      <c r="K2761" s="5">
        <v>-6006</v>
      </c>
      <c r="L2761" s="5">
        <v>-6006</v>
      </c>
      <c r="M2761" t="s">
        <v>17</v>
      </c>
      <c r="N2761" t="s">
        <v>17</v>
      </c>
      <c r="O2761" t="s">
        <v>16</v>
      </c>
      <c r="P2761" t="s">
        <v>34</v>
      </c>
    </row>
    <row r="2762" spans="1:16">
      <c r="A2762">
        <v>2020</v>
      </c>
      <c r="B2762" t="s">
        <v>409</v>
      </c>
      <c r="C2762" t="s">
        <v>20</v>
      </c>
      <c r="D2762" t="s">
        <v>411</v>
      </c>
      <c r="E2762" s="5">
        <v>79</v>
      </c>
      <c r="F2762" s="5">
        <v>0</v>
      </c>
      <c r="G2762" s="5">
        <v>79</v>
      </c>
      <c r="H2762" s="5">
        <v>0</v>
      </c>
      <c r="I2762" s="5">
        <v>79</v>
      </c>
      <c r="J2762" s="5">
        <v>0</v>
      </c>
      <c r="K2762" s="5">
        <v>10</v>
      </c>
      <c r="L2762" s="5">
        <v>10</v>
      </c>
      <c r="M2762" t="s">
        <v>17</v>
      </c>
      <c r="N2762" t="s">
        <v>17</v>
      </c>
      <c r="O2762" t="s">
        <v>16</v>
      </c>
      <c r="P2762" t="s">
        <v>34</v>
      </c>
    </row>
    <row r="2763" spans="1:16">
      <c r="A2763">
        <v>2020</v>
      </c>
      <c r="B2763" t="s">
        <v>409</v>
      </c>
      <c r="C2763" t="s">
        <v>20</v>
      </c>
      <c r="D2763" t="s">
        <v>412</v>
      </c>
      <c r="E2763" s="5">
        <v>374</v>
      </c>
      <c r="F2763" s="5">
        <v>0</v>
      </c>
      <c r="G2763" s="5">
        <v>374</v>
      </c>
      <c r="H2763" s="5">
        <v>0</v>
      </c>
      <c r="I2763" s="5">
        <v>382</v>
      </c>
      <c r="J2763" s="5">
        <v>-8</v>
      </c>
      <c r="K2763" s="5">
        <v>-76</v>
      </c>
      <c r="L2763" s="5">
        <v>-84</v>
      </c>
      <c r="M2763" t="s">
        <v>17</v>
      </c>
      <c r="N2763" t="s">
        <v>16</v>
      </c>
      <c r="O2763" t="s">
        <v>16</v>
      </c>
      <c r="P2763" t="s">
        <v>34</v>
      </c>
    </row>
    <row r="2764" spans="1:16">
      <c r="A2764">
        <v>2020</v>
      </c>
      <c r="B2764" t="s">
        <v>409</v>
      </c>
      <c r="C2764" t="s">
        <v>20</v>
      </c>
      <c r="D2764" t="s">
        <v>414</v>
      </c>
      <c r="E2764" s="5">
        <v>281</v>
      </c>
      <c r="F2764" s="5">
        <v>0</v>
      </c>
      <c r="G2764" s="5">
        <v>281</v>
      </c>
      <c r="H2764" s="5">
        <v>0</v>
      </c>
      <c r="I2764" s="5">
        <v>150</v>
      </c>
      <c r="J2764" s="5">
        <v>131</v>
      </c>
      <c r="K2764" s="5">
        <v>480</v>
      </c>
      <c r="L2764" s="5">
        <v>611</v>
      </c>
      <c r="M2764" t="s">
        <v>17</v>
      </c>
      <c r="N2764" t="s">
        <v>16</v>
      </c>
      <c r="O2764" t="s">
        <v>16</v>
      </c>
      <c r="P2764" t="s">
        <v>34</v>
      </c>
    </row>
    <row r="2765" spans="1:16">
      <c r="A2765">
        <v>2020</v>
      </c>
      <c r="B2765" t="s">
        <v>409</v>
      </c>
      <c r="C2765" t="s">
        <v>20</v>
      </c>
      <c r="D2765" t="s">
        <v>413</v>
      </c>
      <c r="E2765" s="5">
        <v>1077</v>
      </c>
      <c r="F2765" s="5">
        <v>0</v>
      </c>
      <c r="G2765" s="5">
        <v>1077</v>
      </c>
      <c r="H2765" s="5">
        <v>0</v>
      </c>
      <c r="I2765" s="5">
        <v>1077</v>
      </c>
      <c r="J2765" s="5">
        <v>0</v>
      </c>
      <c r="K2765" s="5">
        <v>2</v>
      </c>
      <c r="L2765" s="5">
        <v>2</v>
      </c>
      <c r="M2765" t="s">
        <v>17</v>
      </c>
      <c r="N2765" t="s">
        <v>16</v>
      </c>
      <c r="O2765" t="s">
        <v>16</v>
      </c>
      <c r="P2765" t="s">
        <v>34</v>
      </c>
    </row>
    <row r="2766" spans="1:16">
      <c r="A2766">
        <v>2020</v>
      </c>
      <c r="B2766" t="s">
        <v>409</v>
      </c>
      <c r="C2766" t="s">
        <v>20</v>
      </c>
      <c r="D2766" t="s">
        <v>415</v>
      </c>
      <c r="E2766" s="5">
        <v>57</v>
      </c>
      <c r="F2766" s="5">
        <v>0</v>
      </c>
      <c r="G2766" s="5">
        <v>57</v>
      </c>
      <c r="H2766" s="5">
        <v>0</v>
      </c>
      <c r="I2766" s="5">
        <v>50</v>
      </c>
      <c r="J2766" s="5">
        <v>7</v>
      </c>
      <c r="K2766" s="5">
        <v>0</v>
      </c>
      <c r="L2766" s="5">
        <v>7</v>
      </c>
      <c r="M2766" t="s">
        <v>17</v>
      </c>
      <c r="N2766" t="s">
        <v>16</v>
      </c>
      <c r="O2766" t="s">
        <v>16</v>
      </c>
      <c r="P2766" t="s">
        <v>34</v>
      </c>
    </row>
    <row r="2767" spans="1:16">
      <c r="A2767">
        <v>2020</v>
      </c>
      <c r="B2767" t="s">
        <v>409</v>
      </c>
      <c r="C2767" t="s">
        <v>20</v>
      </c>
      <c r="D2767" t="s">
        <v>344</v>
      </c>
      <c r="E2767" s="5">
        <v>4377</v>
      </c>
      <c r="F2767" s="5">
        <v>5</v>
      </c>
      <c r="G2767" s="5">
        <v>4372</v>
      </c>
      <c r="H2767" s="5">
        <v>0</v>
      </c>
      <c r="I2767" s="5">
        <v>4377</v>
      </c>
      <c r="J2767" s="5">
        <v>0</v>
      </c>
      <c r="K2767" s="5">
        <v>5722</v>
      </c>
      <c r="L2767" s="5">
        <v>5722</v>
      </c>
      <c r="M2767" t="s">
        <v>17</v>
      </c>
      <c r="N2767" t="s">
        <v>17</v>
      </c>
      <c r="O2767" t="s">
        <v>16</v>
      </c>
      <c r="P2767" t="s">
        <v>34</v>
      </c>
    </row>
    <row r="2768" spans="1:16">
      <c r="A2768">
        <v>2020</v>
      </c>
      <c r="B2768" t="s">
        <v>409</v>
      </c>
      <c r="C2768" t="s">
        <v>15</v>
      </c>
      <c r="D2768" t="s">
        <v>25</v>
      </c>
      <c r="E2768" s="5">
        <v>24136</v>
      </c>
      <c r="F2768" s="5">
        <v>23661</v>
      </c>
      <c r="G2768" s="5">
        <v>475</v>
      </c>
      <c r="H2768" s="5">
        <v>0</v>
      </c>
      <c r="I2768" s="5">
        <v>0</v>
      </c>
      <c r="J2768" s="5">
        <v>24136</v>
      </c>
      <c r="K2768" s="5">
        <v>0</v>
      </c>
      <c r="L2768" s="5">
        <v>0</v>
      </c>
      <c r="M2768" t="s">
        <v>16</v>
      </c>
      <c r="N2768" t="s">
        <v>16</v>
      </c>
      <c r="O2768" t="s">
        <v>17</v>
      </c>
      <c r="P2768" t="s">
        <v>34</v>
      </c>
    </row>
    <row r="2769" spans="1:16">
      <c r="A2769">
        <v>2020</v>
      </c>
      <c r="B2769" t="s">
        <v>409</v>
      </c>
      <c r="C2769" t="s">
        <v>15</v>
      </c>
      <c r="D2769" t="s">
        <v>29</v>
      </c>
      <c r="E2769" s="5">
        <v>0</v>
      </c>
      <c r="F2769" s="5">
        <v>0</v>
      </c>
      <c r="G2769" s="5">
        <v>0</v>
      </c>
      <c r="H2769" s="5">
        <v>0</v>
      </c>
      <c r="I2769" s="5">
        <v>0</v>
      </c>
      <c r="J2769" s="5">
        <v>0</v>
      </c>
      <c r="K2769" s="5">
        <v>0</v>
      </c>
      <c r="L2769" s="5">
        <v>0</v>
      </c>
      <c r="M2769" t="s">
        <v>16</v>
      </c>
      <c r="N2769" t="s">
        <v>16</v>
      </c>
      <c r="O2769" t="s">
        <v>16</v>
      </c>
      <c r="P2769" t="s">
        <v>34</v>
      </c>
    </row>
    <row r="2770" spans="1:16">
      <c r="A2770">
        <v>2020</v>
      </c>
      <c r="B2770" t="s">
        <v>409</v>
      </c>
      <c r="C2770" t="s">
        <v>15</v>
      </c>
      <c r="D2770" t="s">
        <v>30</v>
      </c>
      <c r="E2770" s="5">
        <v>0</v>
      </c>
      <c r="F2770" s="5">
        <v>0</v>
      </c>
      <c r="G2770" s="5">
        <v>0</v>
      </c>
      <c r="H2770" s="5">
        <v>0</v>
      </c>
      <c r="I2770" s="5">
        <v>0</v>
      </c>
      <c r="J2770" s="5">
        <v>0</v>
      </c>
      <c r="K2770" s="5">
        <v>0</v>
      </c>
      <c r="L2770" s="5">
        <v>0</v>
      </c>
      <c r="M2770" t="s">
        <v>16</v>
      </c>
      <c r="N2770" t="s">
        <v>16</v>
      </c>
      <c r="O2770" t="s">
        <v>17</v>
      </c>
      <c r="P2770" t="s">
        <v>34</v>
      </c>
    </row>
    <row r="2771" spans="1:16">
      <c r="A2771">
        <v>2016</v>
      </c>
      <c r="B2771" t="s">
        <v>416</v>
      </c>
      <c r="C2771" t="s">
        <v>20</v>
      </c>
      <c r="D2771" t="s">
        <v>417</v>
      </c>
      <c r="E2771" s="5">
        <v>8617</v>
      </c>
      <c r="F2771" s="5">
        <v>142</v>
      </c>
      <c r="G2771" s="5">
        <v>8475</v>
      </c>
      <c r="H2771" s="5">
        <v>0</v>
      </c>
      <c r="I2771" s="5">
        <v>8617</v>
      </c>
      <c r="J2771" s="5">
        <v>0</v>
      </c>
      <c r="K2771" s="5">
        <v>0</v>
      </c>
      <c r="L2771" s="5">
        <v>0</v>
      </c>
      <c r="M2771" t="s">
        <v>17</v>
      </c>
      <c r="N2771" t="s">
        <v>17</v>
      </c>
      <c r="O2771" t="s">
        <v>17</v>
      </c>
      <c r="P2771" t="s">
        <v>34</v>
      </c>
    </row>
    <row r="2772" spans="1:16">
      <c r="A2772">
        <v>2016</v>
      </c>
      <c r="B2772" t="s">
        <v>416</v>
      </c>
      <c r="C2772" t="s">
        <v>20</v>
      </c>
      <c r="D2772" t="s">
        <v>418</v>
      </c>
      <c r="E2772" s="5">
        <v>8288</v>
      </c>
      <c r="F2772" s="5">
        <v>-370</v>
      </c>
      <c r="G2772" s="5">
        <v>8658</v>
      </c>
      <c r="H2772" s="5">
        <v>0</v>
      </c>
      <c r="I2772" s="5">
        <v>10519</v>
      </c>
      <c r="J2772" s="5">
        <v>-2231</v>
      </c>
      <c r="K2772" s="5">
        <v>0</v>
      </c>
      <c r="L2772" s="5">
        <v>0</v>
      </c>
      <c r="M2772" t="s">
        <v>16</v>
      </c>
      <c r="N2772" t="s">
        <v>16</v>
      </c>
      <c r="O2772" t="s">
        <v>17</v>
      </c>
      <c r="P2772" t="s">
        <v>34</v>
      </c>
    </row>
    <row r="2773" spans="1:16">
      <c r="A2773">
        <v>2016</v>
      </c>
      <c r="B2773" t="s">
        <v>416</v>
      </c>
      <c r="C2773" t="s">
        <v>15</v>
      </c>
      <c r="D2773" t="s">
        <v>25</v>
      </c>
      <c r="E2773" s="5">
        <v>0</v>
      </c>
      <c r="F2773" s="5">
        <v>0</v>
      </c>
      <c r="G2773" s="5">
        <v>0</v>
      </c>
      <c r="H2773" s="5">
        <v>0</v>
      </c>
      <c r="I2773" s="5">
        <v>0</v>
      </c>
      <c r="J2773" s="5">
        <v>0</v>
      </c>
      <c r="K2773" s="5">
        <v>0</v>
      </c>
      <c r="L2773" s="5">
        <v>0</v>
      </c>
      <c r="M2773" t="s">
        <v>16</v>
      </c>
      <c r="N2773" t="s">
        <v>16</v>
      </c>
      <c r="O2773" t="s">
        <v>17</v>
      </c>
      <c r="P2773" t="s">
        <v>34</v>
      </c>
    </row>
    <row r="2774" spans="1:16">
      <c r="A2774">
        <v>2016</v>
      </c>
      <c r="B2774" t="s">
        <v>416</v>
      </c>
      <c r="C2774" t="s">
        <v>15</v>
      </c>
      <c r="D2774" t="s">
        <v>419</v>
      </c>
      <c r="E2774" s="5">
        <v>13029</v>
      </c>
      <c r="F2774" s="5">
        <v>8240</v>
      </c>
      <c r="G2774" s="5">
        <v>4789</v>
      </c>
      <c r="H2774" s="5">
        <v>0</v>
      </c>
      <c r="I2774" s="5">
        <v>13029</v>
      </c>
      <c r="J2774" s="5">
        <v>0</v>
      </c>
      <c r="K2774" s="5">
        <v>0</v>
      </c>
      <c r="L2774" s="5">
        <v>0</v>
      </c>
      <c r="M2774" t="s">
        <v>17</v>
      </c>
      <c r="N2774" t="s">
        <v>17</v>
      </c>
      <c r="O2774" t="s">
        <v>17</v>
      </c>
      <c r="P2774" t="s">
        <v>34</v>
      </c>
    </row>
    <row r="2775" spans="1:16">
      <c r="A2775">
        <v>2016</v>
      </c>
      <c r="B2775" t="s">
        <v>416</v>
      </c>
      <c r="C2775" t="s">
        <v>15</v>
      </c>
      <c r="D2775" t="s">
        <v>420</v>
      </c>
      <c r="E2775" s="5">
        <v>686</v>
      </c>
      <c r="F2775" s="5">
        <v>0</v>
      </c>
      <c r="G2775" s="5">
        <v>686</v>
      </c>
      <c r="H2775" s="5">
        <v>0</v>
      </c>
      <c r="I2775" s="5">
        <v>200</v>
      </c>
      <c r="J2775" s="5">
        <v>486</v>
      </c>
      <c r="K2775" s="5">
        <v>0</v>
      </c>
      <c r="L2775" s="5">
        <v>0</v>
      </c>
      <c r="M2775" t="s">
        <v>17</v>
      </c>
      <c r="N2775" t="s">
        <v>17</v>
      </c>
      <c r="O2775" t="s">
        <v>17</v>
      </c>
      <c r="P2775" t="s">
        <v>34</v>
      </c>
    </row>
    <row r="2776" spans="1:16">
      <c r="A2776">
        <v>2016</v>
      </c>
      <c r="B2776" t="s">
        <v>416</v>
      </c>
      <c r="C2776" t="s">
        <v>15</v>
      </c>
      <c r="D2776" t="s">
        <v>23</v>
      </c>
      <c r="E2776" s="5">
        <v>0</v>
      </c>
      <c r="F2776" s="5">
        <v>0</v>
      </c>
      <c r="G2776" s="5">
        <v>0</v>
      </c>
      <c r="H2776" s="5">
        <v>0</v>
      </c>
      <c r="I2776" s="5">
        <v>0</v>
      </c>
      <c r="J2776" s="5">
        <v>0</v>
      </c>
      <c r="K2776" s="5">
        <v>0</v>
      </c>
      <c r="L2776" s="5">
        <v>0</v>
      </c>
      <c r="M2776" t="s">
        <v>16</v>
      </c>
      <c r="N2776" t="s">
        <v>16</v>
      </c>
      <c r="O2776" t="s">
        <v>17</v>
      </c>
      <c r="P2776" t="s">
        <v>34</v>
      </c>
    </row>
    <row r="2777" spans="1:16">
      <c r="A2777">
        <v>2016</v>
      </c>
      <c r="B2777" t="s">
        <v>416</v>
      </c>
      <c r="C2777" t="s">
        <v>15</v>
      </c>
      <c r="D2777" t="s">
        <v>421</v>
      </c>
      <c r="E2777" s="5">
        <v>3</v>
      </c>
      <c r="F2777" s="5">
        <v>0</v>
      </c>
      <c r="G2777" s="5">
        <v>3</v>
      </c>
      <c r="H2777" s="5">
        <v>0</v>
      </c>
      <c r="I2777" s="5">
        <v>200</v>
      </c>
      <c r="J2777" s="5">
        <v>-197</v>
      </c>
      <c r="K2777" s="5">
        <v>0</v>
      </c>
      <c r="L2777" s="5">
        <v>0</v>
      </c>
      <c r="M2777" t="s">
        <v>17</v>
      </c>
      <c r="N2777" t="s">
        <v>17</v>
      </c>
      <c r="O2777" t="s">
        <v>17</v>
      </c>
      <c r="P2777" t="s">
        <v>34</v>
      </c>
    </row>
    <row r="2778" spans="1:16">
      <c r="A2778">
        <v>2017</v>
      </c>
      <c r="B2778" t="s">
        <v>416</v>
      </c>
      <c r="C2778" t="s">
        <v>20</v>
      </c>
      <c r="D2778" t="s">
        <v>422</v>
      </c>
      <c r="E2778" s="5">
        <v>0</v>
      </c>
      <c r="F2778" s="5">
        <v>0</v>
      </c>
      <c r="G2778" s="5">
        <v>0</v>
      </c>
      <c r="H2778" s="5">
        <v>0</v>
      </c>
      <c r="I2778" s="5">
        <v>439</v>
      </c>
      <c r="J2778" s="5">
        <v>-439</v>
      </c>
      <c r="K2778" s="5">
        <v>0</v>
      </c>
      <c r="L2778" s="5">
        <v>0</v>
      </c>
      <c r="M2778" t="s">
        <v>17</v>
      </c>
      <c r="N2778" t="s">
        <v>17</v>
      </c>
      <c r="O2778" t="s">
        <v>17</v>
      </c>
      <c r="P2778" t="s">
        <v>34</v>
      </c>
    </row>
    <row r="2779" spans="1:16">
      <c r="A2779">
        <v>2017</v>
      </c>
      <c r="B2779" t="s">
        <v>416</v>
      </c>
      <c r="C2779" t="s">
        <v>20</v>
      </c>
      <c r="D2779" t="s">
        <v>423</v>
      </c>
      <c r="E2779" s="5">
        <v>206</v>
      </c>
      <c r="F2779" s="5">
        <v>0</v>
      </c>
      <c r="G2779" s="5">
        <v>206</v>
      </c>
      <c r="H2779" s="5">
        <v>0</v>
      </c>
      <c r="I2779" s="5">
        <v>320</v>
      </c>
      <c r="J2779" s="5">
        <v>-114</v>
      </c>
      <c r="K2779" s="5">
        <v>0</v>
      </c>
      <c r="L2779" s="5">
        <v>0</v>
      </c>
      <c r="M2779" t="s">
        <v>17</v>
      </c>
      <c r="N2779" t="s">
        <v>17</v>
      </c>
      <c r="O2779" t="s">
        <v>17</v>
      </c>
      <c r="P2779" t="s">
        <v>34</v>
      </c>
    </row>
    <row r="2780" spans="1:16">
      <c r="A2780">
        <v>2017</v>
      </c>
      <c r="B2780" t="s">
        <v>416</v>
      </c>
      <c r="C2780" t="s">
        <v>20</v>
      </c>
      <c r="D2780" t="s">
        <v>424</v>
      </c>
      <c r="E2780" s="5">
        <v>267</v>
      </c>
      <c r="F2780" s="5">
        <v>0</v>
      </c>
      <c r="G2780" s="5">
        <v>267</v>
      </c>
      <c r="H2780" s="5">
        <v>0</v>
      </c>
      <c r="I2780" s="5">
        <v>514</v>
      </c>
      <c r="J2780" s="5">
        <v>-247</v>
      </c>
      <c r="K2780" s="5">
        <v>0</v>
      </c>
      <c r="L2780" s="5">
        <v>0</v>
      </c>
      <c r="M2780" t="s">
        <v>17</v>
      </c>
      <c r="N2780" t="s">
        <v>17</v>
      </c>
      <c r="O2780" t="s">
        <v>17</v>
      </c>
      <c r="P2780" t="s">
        <v>34</v>
      </c>
    </row>
    <row r="2781" spans="1:16">
      <c r="A2781">
        <v>2017</v>
      </c>
      <c r="B2781" t="s">
        <v>416</v>
      </c>
      <c r="C2781" t="s">
        <v>20</v>
      </c>
      <c r="D2781" t="s">
        <v>349</v>
      </c>
      <c r="E2781" s="5">
        <v>25</v>
      </c>
      <c r="F2781" s="5">
        <v>0</v>
      </c>
      <c r="G2781" s="5">
        <v>25</v>
      </c>
      <c r="H2781" s="5">
        <v>0</v>
      </c>
      <c r="I2781" s="5">
        <v>178</v>
      </c>
      <c r="J2781" s="5">
        <v>-153</v>
      </c>
      <c r="K2781" s="5">
        <v>0</v>
      </c>
      <c r="L2781" s="5">
        <v>0</v>
      </c>
      <c r="M2781" t="s">
        <v>17</v>
      </c>
      <c r="N2781" t="s">
        <v>16</v>
      </c>
      <c r="O2781" t="s">
        <v>17</v>
      </c>
      <c r="P2781" t="s">
        <v>34</v>
      </c>
    </row>
    <row r="2782" spans="1:16">
      <c r="A2782">
        <v>2017</v>
      </c>
      <c r="B2782" t="s">
        <v>416</v>
      </c>
      <c r="C2782" t="s">
        <v>20</v>
      </c>
      <c r="D2782" t="s">
        <v>378</v>
      </c>
      <c r="E2782" s="5">
        <v>300</v>
      </c>
      <c r="F2782" s="5">
        <v>0</v>
      </c>
      <c r="G2782" s="5">
        <v>300</v>
      </c>
      <c r="H2782" s="5">
        <v>0</v>
      </c>
      <c r="I2782" s="5">
        <v>967</v>
      </c>
      <c r="J2782" s="5">
        <v>-667</v>
      </c>
      <c r="K2782" s="5">
        <v>0</v>
      </c>
      <c r="L2782" s="5">
        <v>0</v>
      </c>
      <c r="M2782" t="s">
        <v>17</v>
      </c>
      <c r="N2782" t="s">
        <v>16</v>
      </c>
      <c r="O2782" t="s">
        <v>17</v>
      </c>
      <c r="P2782" t="s">
        <v>34</v>
      </c>
    </row>
    <row r="2783" spans="1:16">
      <c r="A2783">
        <v>2017</v>
      </c>
      <c r="B2783" t="s">
        <v>416</v>
      </c>
      <c r="C2783" t="s">
        <v>20</v>
      </c>
      <c r="D2783" t="s">
        <v>425</v>
      </c>
      <c r="E2783" s="5">
        <v>3209</v>
      </c>
      <c r="F2783" s="5">
        <v>72</v>
      </c>
      <c r="G2783" s="5">
        <v>3137</v>
      </c>
      <c r="H2783" s="5">
        <v>0</v>
      </c>
      <c r="I2783" s="5">
        <v>5391</v>
      </c>
      <c r="J2783" s="5">
        <v>-2182</v>
      </c>
      <c r="K2783" s="5">
        <v>0</v>
      </c>
      <c r="L2783" s="5">
        <v>0</v>
      </c>
      <c r="M2783" t="s">
        <v>17</v>
      </c>
      <c r="N2783" t="s">
        <v>17</v>
      </c>
      <c r="O2783" t="s">
        <v>17</v>
      </c>
      <c r="P2783" t="s">
        <v>34</v>
      </c>
    </row>
    <row r="2784" spans="1:16">
      <c r="A2784">
        <v>2017</v>
      </c>
      <c r="B2784" t="s">
        <v>416</v>
      </c>
      <c r="C2784" t="s">
        <v>20</v>
      </c>
      <c r="D2784" t="s">
        <v>361</v>
      </c>
      <c r="E2784" s="5">
        <v>4575</v>
      </c>
      <c r="F2784" s="5">
        <v>12</v>
      </c>
      <c r="G2784" s="5">
        <v>4563</v>
      </c>
      <c r="H2784" s="5">
        <v>0</v>
      </c>
      <c r="I2784" s="5">
        <v>6961</v>
      </c>
      <c r="J2784" s="5">
        <v>-2386</v>
      </c>
      <c r="K2784" s="5">
        <v>0</v>
      </c>
      <c r="L2784" s="5">
        <v>0</v>
      </c>
      <c r="M2784" t="s">
        <v>16</v>
      </c>
      <c r="N2784" t="s">
        <v>16</v>
      </c>
      <c r="O2784" t="s">
        <v>17</v>
      </c>
      <c r="P2784" t="s">
        <v>34</v>
      </c>
    </row>
    <row r="2785" spans="1:16">
      <c r="A2785">
        <v>2017</v>
      </c>
      <c r="B2785" t="s">
        <v>416</v>
      </c>
      <c r="C2785" t="s">
        <v>20</v>
      </c>
      <c r="D2785" t="s">
        <v>344</v>
      </c>
      <c r="E2785" s="5">
        <v>8340</v>
      </c>
      <c r="F2785" s="5">
        <v>65</v>
      </c>
      <c r="G2785" s="5">
        <v>8275</v>
      </c>
      <c r="H2785" s="5">
        <v>0</v>
      </c>
      <c r="I2785" s="5">
        <v>4823</v>
      </c>
      <c r="J2785" s="5">
        <v>3517</v>
      </c>
      <c r="K2785" s="5">
        <v>0</v>
      </c>
      <c r="L2785" s="5">
        <v>0</v>
      </c>
      <c r="M2785" t="s">
        <v>17</v>
      </c>
      <c r="N2785" t="s">
        <v>17</v>
      </c>
      <c r="O2785" t="s">
        <v>17</v>
      </c>
      <c r="P2785" t="s">
        <v>34</v>
      </c>
    </row>
    <row r="2786" spans="1:16">
      <c r="A2786">
        <v>2017</v>
      </c>
      <c r="B2786" t="s">
        <v>416</v>
      </c>
      <c r="C2786" t="s">
        <v>20</v>
      </c>
      <c r="D2786" t="s">
        <v>426</v>
      </c>
      <c r="E2786" s="5">
        <v>1985</v>
      </c>
      <c r="F2786" s="5">
        <v>0</v>
      </c>
      <c r="G2786" s="5">
        <v>1985</v>
      </c>
      <c r="H2786" s="5">
        <v>0</v>
      </c>
      <c r="I2786" s="5">
        <v>2980</v>
      </c>
      <c r="J2786" s="5">
        <v>-995</v>
      </c>
      <c r="K2786" s="5">
        <v>0</v>
      </c>
      <c r="L2786" s="5">
        <v>0</v>
      </c>
      <c r="M2786" t="s">
        <v>17</v>
      </c>
      <c r="N2786" t="s">
        <v>16</v>
      </c>
      <c r="O2786" t="s">
        <v>17</v>
      </c>
      <c r="P2786" t="s">
        <v>34</v>
      </c>
    </row>
    <row r="2787" spans="1:16">
      <c r="A2787">
        <v>2017</v>
      </c>
      <c r="B2787" t="s">
        <v>416</v>
      </c>
      <c r="C2787" t="s">
        <v>20</v>
      </c>
      <c r="D2787" t="s">
        <v>198</v>
      </c>
      <c r="E2787" s="5">
        <v>484</v>
      </c>
      <c r="F2787" s="5">
        <v>0</v>
      </c>
      <c r="G2787" s="5">
        <v>484</v>
      </c>
      <c r="H2787" s="5">
        <v>0</v>
      </c>
      <c r="I2787" s="5">
        <v>0</v>
      </c>
      <c r="J2787" s="5">
        <v>484</v>
      </c>
      <c r="K2787" s="5">
        <v>0</v>
      </c>
      <c r="L2787" s="5">
        <v>0</v>
      </c>
      <c r="M2787" t="s">
        <v>17</v>
      </c>
      <c r="N2787" t="s">
        <v>16</v>
      </c>
      <c r="O2787" t="s">
        <v>17</v>
      </c>
      <c r="P2787" t="s">
        <v>34</v>
      </c>
    </row>
    <row r="2788" spans="1:16">
      <c r="A2788">
        <v>2017</v>
      </c>
      <c r="B2788" t="s">
        <v>416</v>
      </c>
      <c r="C2788" t="s">
        <v>15</v>
      </c>
      <c r="D2788" t="s">
        <v>25</v>
      </c>
      <c r="E2788" s="5">
        <v>0</v>
      </c>
      <c r="F2788" s="5">
        <v>0</v>
      </c>
      <c r="G2788" s="5">
        <v>0</v>
      </c>
      <c r="H2788" s="5">
        <v>0</v>
      </c>
      <c r="I2788" s="5">
        <v>0</v>
      </c>
      <c r="J2788" s="5">
        <v>0</v>
      </c>
      <c r="K2788" s="5">
        <v>0</v>
      </c>
      <c r="L2788" s="5">
        <v>0</v>
      </c>
      <c r="M2788" t="s">
        <v>16</v>
      </c>
      <c r="N2788" t="s">
        <v>16</v>
      </c>
      <c r="O2788" t="s">
        <v>17</v>
      </c>
      <c r="P2788" t="s">
        <v>34</v>
      </c>
    </row>
    <row r="2789" spans="1:16">
      <c r="A2789">
        <v>2017</v>
      </c>
      <c r="B2789" t="s">
        <v>416</v>
      </c>
      <c r="C2789" t="s">
        <v>15</v>
      </c>
      <c r="D2789" t="s">
        <v>382</v>
      </c>
      <c r="E2789" s="5">
        <v>3089</v>
      </c>
      <c r="F2789" s="5">
        <v>533</v>
      </c>
      <c r="G2789" s="5">
        <v>2556</v>
      </c>
      <c r="H2789" s="5">
        <v>0</v>
      </c>
      <c r="I2789" s="5">
        <v>3213</v>
      </c>
      <c r="J2789" s="5">
        <v>-124</v>
      </c>
      <c r="K2789" s="5">
        <v>0</v>
      </c>
      <c r="L2789" s="5">
        <v>0</v>
      </c>
      <c r="M2789" t="s">
        <v>16</v>
      </c>
      <c r="N2789" t="s">
        <v>16</v>
      </c>
      <c r="O2789" t="s">
        <v>17</v>
      </c>
      <c r="P2789" t="s">
        <v>34</v>
      </c>
    </row>
    <row r="2790" spans="1:16">
      <c r="A2790">
        <v>2017</v>
      </c>
      <c r="B2790" t="s">
        <v>416</v>
      </c>
      <c r="C2790" t="s">
        <v>15</v>
      </c>
      <c r="D2790" t="s">
        <v>23</v>
      </c>
      <c r="E2790" s="5">
        <v>0</v>
      </c>
      <c r="F2790" s="5">
        <v>0</v>
      </c>
      <c r="G2790" s="5">
        <v>0</v>
      </c>
      <c r="H2790" s="5">
        <v>0</v>
      </c>
      <c r="I2790" s="5">
        <v>0</v>
      </c>
      <c r="J2790" s="5">
        <v>0</v>
      </c>
      <c r="K2790" s="5">
        <v>0</v>
      </c>
      <c r="L2790" s="5">
        <v>0</v>
      </c>
      <c r="M2790" t="s">
        <v>16</v>
      </c>
      <c r="N2790" t="s">
        <v>16</v>
      </c>
      <c r="O2790" t="s">
        <v>17</v>
      </c>
      <c r="P2790" t="s">
        <v>34</v>
      </c>
    </row>
    <row r="2791" spans="1:16">
      <c r="A2791">
        <v>2017</v>
      </c>
      <c r="B2791" t="s">
        <v>416</v>
      </c>
      <c r="C2791" t="s">
        <v>15</v>
      </c>
      <c r="D2791" t="s">
        <v>163</v>
      </c>
      <c r="E2791" s="5">
        <v>7778</v>
      </c>
      <c r="F2791" s="5">
        <v>4386</v>
      </c>
      <c r="G2791" s="5">
        <v>3392</v>
      </c>
      <c r="H2791" s="5">
        <v>0</v>
      </c>
      <c r="I2791" s="5">
        <v>9319</v>
      </c>
      <c r="J2791" s="5">
        <v>-1541</v>
      </c>
      <c r="K2791" s="5">
        <v>0</v>
      </c>
      <c r="L2791" s="5">
        <v>0</v>
      </c>
      <c r="M2791" t="s">
        <v>16</v>
      </c>
      <c r="N2791" t="s">
        <v>16</v>
      </c>
      <c r="O2791" t="s">
        <v>17</v>
      </c>
      <c r="P2791" t="s">
        <v>34</v>
      </c>
    </row>
    <row r="2792" spans="1:16">
      <c r="A2792">
        <v>2017</v>
      </c>
      <c r="B2792" t="s">
        <v>416</v>
      </c>
      <c r="C2792" t="s">
        <v>15</v>
      </c>
      <c r="D2792" t="s">
        <v>427</v>
      </c>
      <c r="E2792" s="5">
        <v>1</v>
      </c>
      <c r="F2792" s="5">
        <v>0</v>
      </c>
      <c r="G2792" s="5">
        <v>1</v>
      </c>
      <c r="H2792" s="5">
        <v>0</v>
      </c>
      <c r="I2792" s="5">
        <v>0</v>
      </c>
      <c r="J2792" s="5">
        <v>1</v>
      </c>
      <c r="K2792" s="5">
        <v>0</v>
      </c>
      <c r="L2792" s="5">
        <v>0</v>
      </c>
      <c r="M2792" t="s">
        <v>16</v>
      </c>
      <c r="N2792" t="s">
        <v>16</v>
      </c>
      <c r="O2792" t="s">
        <v>17</v>
      </c>
      <c r="P2792" t="s">
        <v>34</v>
      </c>
    </row>
    <row r="2793" spans="1:16">
      <c r="A2793">
        <v>2018</v>
      </c>
      <c r="B2793" t="s">
        <v>416</v>
      </c>
      <c r="C2793" t="s">
        <v>20</v>
      </c>
      <c r="D2793" t="s">
        <v>422</v>
      </c>
      <c r="E2793" s="5">
        <v>0</v>
      </c>
      <c r="F2793" s="5">
        <v>0</v>
      </c>
      <c r="G2793" s="5">
        <v>0</v>
      </c>
      <c r="H2793" s="5">
        <v>0</v>
      </c>
      <c r="I2793" s="5">
        <v>89</v>
      </c>
      <c r="J2793" s="5">
        <v>-89</v>
      </c>
      <c r="K2793" s="5">
        <v>0</v>
      </c>
      <c r="L2793" s="5">
        <v>0</v>
      </c>
      <c r="M2793" t="s">
        <v>17</v>
      </c>
      <c r="N2793" t="s">
        <v>17</v>
      </c>
      <c r="O2793" t="s">
        <v>17</v>
      </c>
      <c r="P2793" t="s">
        <v>34</v>
      </c>
    </row>
    <row r="2794" spans="1:16">
      <c r="A2794">
        <v>2018</v>
      </c>
      <c r="B2794" t="s">
        <v>416</v>
      </c>
      <c r="C2794" t="s">
        <v>20</v>
      </c>
      <c r="D2794" t="s">
        <v>423</v>
      </c>
      <c r="E2794" s="5">
        <v>198</v>
      </c>
      <c r="F2794" s="5">
        <v>0</v>
      </c>
      <c r="G2794" s="5">
        <v>198</v>
      </c>
      <c r="H2794" s="5">
        <v>0</v>
      </c>
      <c r="I2794" s="5">
        <v>307</v>
      </c>
      <c r="J2794" s="5">
        <v>-109</v>
      </c>
      <c r="K2794" s="5">
        <v>0</v>
      </c>
      <c r="L2794" s="5">
        <v>0</v>
      </c>
      <c r="M2794" t="s">
        <v>17</v>
      </c>
      <c r="N2794" t="s">
        <v>17</v>
      </c>
      <c r="O2794" t="s">
        <v>17</v>
      </c>
      <c r="P2794" t="s">
        <v>34</v>
      </c>
    </row>
    <row r="2795" spans="1:16">
      <c r="A2795">
        <v>2018</v>
      </c>
      <c r="B2795" t="s">
        <v>416</v>
      </c>
      <c r="C2795" t="s">
        <v>20</v>
      </c>
      <c r="D2795" t="s">
        <v>424</v>
      </c>
      <c r="E2795" s="5">
        <v>271</v>
      </c>
      <c r="F2795" s="5">
        <v>0</v>
      </c>
      <c r="G2795" s="5">
        <v>271</v>
      </c>
      <c r="H2795" s="5">
        <v>0</v>
      </c>
      <c r="I2795" s="5">
        <v>189</v>
      </c>
      <c r="J2795" s="5">
        <v>82</v>
      </c>
      <c r="K2795" s="5">
        <v>0</v>
      </c>
      <c r="L2795" s="5">
        <v>0</v>
      </c>
      <c r="M2795" t="s">
        <v>17</v>
      </c>
      <c r="N2795" t="s">
        <v>17</v>
      </c>
      <c r="O2795" t="s">
        <v>17</v>
      </c>
      <c r="P2795" t="s">
        <v>34</v>
      </c>
    </row>
    <row r="2796" spans="1:16">
      <c r="A2796">
        <v>2018</v>
      </c>
      <c r="B2796" t="s">
        <v>416</v>
      </c>
      <c r="C2796" t="s">
        <v>20</v>
      </c>
      <c r="D2796" t="s">
        <v>349</v>
      </c>
      <c r="E2796" s="5">
        <v>47</v>
      </c>
      <c r="F2796" s="5">
        <v>0</v>
      </c>
      <c r="G2796" s="5">
        <v>47</v>
      </c>
      <c r="H2796" s="5">
        <v>0</v>
      </c>
      <c r="I2796" s="5">
        <v>0</v>
      </c>
      <c r="J2796" s="5">
        <v>47</v>
      </c>
      <c r="K2796" s="5">
        <v>0</v>
      </c>
      <c r="L2796" s="5">
        <v>0</v>
      </c>
      <c r="M2796" t="s">
        <v>17</v>
      </c>
      <c r="N2796" t="s">
        <v>16</v>
      </c>
      <c r="O2796" t="s">
        <v>17</v>
      </c>
      <c r="P2796" t="s">
        <v>34</v>
      </c>
    </row>
    <row r="2797" spans="1:16">
      <c r="A2797">
        <v>2018</v>
      </c>
      <c r="B2797" t="s">
        <v>416</v>
      </c>
      <c r="C2797" t="s">
        <v>20</v>
      </c>
      <c r="D2797" t="s">
        <v>378</v>
      </c>
      <c r="E2797" s="5">
        <v>280</v>
      </c>
      <c r="F2797" s="5">
        <v>0</v>
      </c>
      <c r="G2797" s="5">
        <v>280</v>
      </c>
      <c r="H2797" s="5">
        <v>0</v>
      </c>
      <c r="I2797" s="5">
        <v>412</v>
      </c>
      <c r="J2797" s="5">
        <v>-132</v>
      </c>
      <c r="K2797" s="5">
        <v>0</v>
      </c>
      <c r="L2797" s="5">
        <v>0</v>
      </c>
      <c r="M2797" t="s">
        <v>17</v>
      </c>
      <c r="N2797" t="s">
        <v>16</v>
      </c>
      <c r="O2797" t="s">
        <v>17</v>
      </c>
      <c r="P2797" t="s">
        <v>34</v>
      </c>
    </row>
    <row r="2798" spans="1:16">
      <c r="A2798">
        <v>2018</v>
      </c>
      <c r="B2798" t="s">
        <v>416</v>
      </c>
      <c r="C2798" t="s">
        <v>20</v>
      </c>
      <c r="D2798" t="s">
        <v>425</v>
      </c>
      <c r="E2798" s="5">
        <v>1779</v>
      </c>
      <c r="F2798" s="5">
        <v>79</v>
      </c>
      <c r="G2798" s="5">
        <v>1700</v>
      </c>
      <c r="H2798" s="5">
        <v>0</v>
      </c>
      <c r="I2798" s="5">
        <v>5932</v>
      </c>
      <c r="J2798" s="5">
        <v>-4153</v>
      </c>
      <c r="K2798" s="5">
        <v>0</v>
      </c>
      <c r="L2798" s="5">
        <v>0</v>
      </c>
      <c r="M2798" t="s">
        <v>17</v>
      </c>
      <c r="N2798" t="s">
        <v>17</v>
      </c>
      <c r="O2798" t="s">
        <v>17</v>
      </c>
      <c r="P2798" t="s">
        <v>34</v>
      </c>
    </row>
    <row r="2799" spans="1:16">
      <c r="A2799">
        <v>2018</v>
      </c>
      <c r="B2799" t="s">
        <v>416</v>
      </c>
      <c r="C2799" t="s">
        <v>20</v>
      </c>
      <c r="D2799" t="s">
        <v>361</v>
      </c>
      <c r="E2799" s="5">
        <v>4988</v>
      </c>
      <c r="F2799" s="5">
        <v>13</v>
      </c>
      <c r="G2799" s="5">
        <v>4975</v>
      </c>
      <c r="H2799" s="5">
        <v>0</v>
      </c>
      <c r="I2799" s="5">
        <v>1662</v>
      </c>
      <c r="J2799" s="5">
        <v>3326</v>
      </c>
      <c r="K2799" s="5">
        <v>0</v>
      </c>
      <c r="L2799" s="5">
        <v>0</v>
      </c>
      <c r="M2799" t="s">
        <v>16</v>
      </c>
      <c r="N2799" t="s">
        <v>16</v>
      </c>
      <c r="O2799" t="s">
        <v>17</v>
      </c>
      <c r="P2799" t="s">
        <v>34</v>
      </c>
    </row>
    <row r="2800" spans="1:16">
      <c r="A2800">
        <v>2018</v>
      </c>
      <c r="B2800" t="s">
        <v>416</v>
      </c>
      <c r="C2800" t="s">
        <v>20</v>
      </c>
      <c r="D2800" t="s">
        <v>344</v>
      </c>
      <c r="E2800" s="5">
        <v>8930</v>
      </c>
      <c r="F2800" s="5">
        <v>70</v>
      </c>
      <c r="G2800" s="5">
        <v>8860</v>
      </c>
      <c r="H2800" s="5">
        <v>0</v>
      </c>
      <c r="I2800" s="5">
        <v>5279</v>
      </c>
      <c r="J2800" s="5">
        <v>3651</v>
      </c>
      <c r="K2800" s="5">
        <v>0</v>
      </c>
      <c r="L2800" s="5">
        <v>0</v>
      </c>
      <c r="M2800" t="s">
        <v>17</v>
      </c>
      <c r="N2800" t="s">
        <v>17</v>
      </c>
      <c r="O2800" t="s">
        <v>17</v>
      </c>
      <c r="P2800" t="s">
        <v>34</v>
      </c>
    </row>
    <row r="2801" spans="1:16">
      <c r="A2801">
        <v>2018</v>
      </c>
      <c r="B2801" t="s">
        <v>416</v>
      </c>
      <c r="C2801" t="s">
        <v>20</v>
      </c>
      <c r="D2801" t="s">
        <v>426</v>
      </c>
      <c r="E2801" s="5">
        <v>2368</v>
      </c>
      <c r="F2801" s="5">
        <v>0</v>
      </c>
      <c r="G2801" s="5">
        <v>2368</v>
      </c>
      <c r="H2801" s="5">
        <v>0</v>
      </c>
      <c r="I2801" s="5">
        <v>4</v>
      </c>
      <c r="J2801" s="5">
        <v>2364</v>
      </c>
      <c r="K2801" s="5">
        <v>0</v>
      </c>
      <c r="L2801" s="5">
        <v>0</v>
      </c>
      <c r="M2801" t="s">
        <v>17</v>
      </c>
      <c r="N2801" t="s">
        <v>16</v>
      </c>
      <c r="O2801" t="s">
        <v>17</v>
      </c>
      <c r="P2801" t="s">
        <v>34</v>
      </c>
    </row>
    <row r="2802" spans="1:16">
      <c r="A2802">
        <v>2018</v>
      </c>
      <c r="B2802" t="s">
        <v>416</v>
      </c>
      <c r="C2802" t="s">
        <v>20</v>
      </c>
      <c r="D2802" t="s">
        <v>198</v>
      </c>
      <c r="E2802" s="5">
        <v>2586</v>
      </c>
      <c r="F2802" s="5">
        <v>0</v>
      </c>
      <c r="G2802" s="5">
        <v>2586</v>
      </c>
      <c r="H2802" s="5">
        <v>0</v>
      </c>
      <c r="I2802" s="5">
        <v>55</v>
      </c>
      <c r="J2802" s="5">
        <v>2531</v>
      </c>
      <c r="K2802" s="5">
        <v>0</v>
      </c>
      <c r="L2802" s="5">
        <v>0</v>
      </c>
      <c r="M2802" t="s">
        <v>17</v>
      </c>
      <c r="N2802" t="s">
        <v>16</v>
      </c>
      <c r="O2802" t="s">
        <v>17</v>
      </c>
      <c r="P2802" t="s">
        <v>34</v>
      </c>
    </row>
    <row r="2803" spans="1:16">
      <c r="A2803">
        <v>2018</v>
      </c>
      <c r="B2803" t="s">
        <v>416</v>
      </c>
      <c r="C2803" t="s">
        <v>15</v>
      </c>
      <c r="D2803" t="s">
        <v>22</v>
      </c>
      <c r="E2803" s="5">
        <v>0</v>
      </c>
      <c r="F2803" s="5">
        <v>0</v>
      </c>
      <c r="G2803" s="5">
        <v>0</v>
      </c>
      <c r="H2803" s="5">
        <v>0</v>
      </c>
      <c r="I2803" s="5">
        <v>0</v>
      </c>
      <c r="J2803" s="5">
        <v>0</v>
      </c>
      <c r="K2803" s="5">
        <v>0</v>
      </c>
      <c r="L2803" s="5">
        <v>0</v>
      </c>
      <c r="M2803" t="s">
        <v>16</v>
      </c>
      <c r="N2803" t="s">
        <v>16</v>
      </c>
      <c r="O2803" t="s">
        <v>17</v>
      </c>
      <c r="P2803" t="s">
        <v>34</v>
      </c>
    </row>
    <row r="2804" spans="1:16">
      <c r="A2804">
        <v>2018</v>
      </c>
      <c r="B2804" t="s">
        <v>416</v>
      </c>
      <c r="C2804" t="s">
        <v>15</v>
      </c>
      <c r="D2804" t="s">
        <v>382</v>
      </c>
      <c r="E2804" s="5">
        <v>7351</v>
      </c>
      <c r="F2804" s="5">
        <v>2815</v>
      </c>
      <c r="G2804" s="5">
        <v>4536</v>
      </c>
      <c r="H2804" s="5">
        <v>0</v>
      </c>
      <c r="I2804" s="5">
        <v>2545</v>
      </c>
      <c r="J2804" s="5">
        <v>4806</v>
      </c>
      <c r="K2804" s="5">
        <v>0</v>
      </c>
      <c r="L2804" s="5">
        <v>0</v>
      </c>
      <c r="M2804" t="s">
        <v>16</v>
      </c>
      <c r="N2804" t="s">
        <v>16</v>
      </c>
      <c r="O2804" t="s">
        <v>17</v>
      </c>
      <c r="P2804" t="s">
        <v>34</v>
      </c>
    </row>
    <row r="2805" spans="1:16">
      <c r="A2805">
        <v>2018</v>
      </c>
      <c r="B2805" t="s">
        <v>416</v>
      </c>
      <c r="C2805" t="s">
        <v>15</v>
      </c>
      <c r="D2805" t="s">
        <v>23</v>
      </c>
      <c r="E2805" s="5">
        <v>0</v>
      </c>
      <c r="F2805" s="5">
        <v>0</v>
      </c>
      <c r="G2805" s="5">
        <v>0</v>
      </c>
      <c r="H2805" s="5">
        <v>0</v>
      </c>
      <c r="I2805" s="5">
        <v>0</v>
      </c>
      <c r="J2805" s="5">
        <v>0</v>
      </c>
      <c r="K2805" s="5">
        <v>0</v>
      </c>
      <c r="L2805" s="5">
        <v>0</v>
      </c>
      <c r="M2805" t="s">
        <v>16</v>
      </c>
      <c r="N2805" t="s">
        <v>16</v>
      </c>
      <c r="O2805" t="s">
        <v>17</v>
      </c>
      <c r="P2805" t="s">
        <v>34</v>
      </c>
    </row>
    <row r="2806" spans="1:16">
      <c r="A2806">
        <v>2018</v>
      </c>
      <c r="B2806" t="s">
        <v>416</v>
      </c>
      <c r="C2806" t="s">
        <v>15</v>
      </c>
      <c r="D2806" t="s">
        <v>163</v>
      </c>
      <c r="E2806" s="5">
        <v>13053</v>
      </c>
      <c r="F2806" s="5">
        <v>7897</v>
      </c>
      <c r="G2806" s="5">
        <v>5156</v>
      </c>
      <c r="H2806" s="5">
        <v>0</v>
      </c>
      <c r="I2806" s="5">
        <v>5737</v>
      </c>
      <c r="J2806" s="5">
        <v>7316</v>
      </c>
      <c r="K2806" s="5">
        <v>0</v>
      </c>
      <c r="L2806" s="5">
        <v>0</v>
      </c>
      <c r="M2806" t="s">
        <v>16</v>
      </c>
      <c r="N2806" t="s">
        <v>16</v>
      </c>
      <c r="O2806" t="s">
        <v>17</v>
      </c>
      <c r="P2806" t="s">
        <v>34</v>
      </c>
    </row>
    <row r="2807" spans="1:16">
      <c r="A2807">
        <v>2018</v>
      </c>
      <c r="B2807" t="s">
        <v>416</v>
      </c>
      <c r="C2807" t="s">
        <v>15</v>
      </c>
      <c r="D2807" t="s">
        <v>427</v>
      </c>
      <c r="E2807" s="5">
        <v>82</v>
      </c>
      <c r="F2807" s="5">
        <v>0</v>
      </c>
      <c r="G2807" s="5">
        <v>82</v>
      </c>
      <c r="H2807" s="5">
        <v>0</v>
      </c>
      <c r="I2807" s="5">
        <v>0</v>
      </c>
      <c r="J2807" s="5">
        <v>82</v>
      </c>
      <c r="K2807" s="5">
        <v>0</v>
      </c>
      <c r="L2807" s="5">
        <v>0</v>
      </c>
      <c r="M2807" t="s">
        <v>16</v>
      </c>
      <c r="N2807" t="s">
        <v>16</v>
      </c>
      <c r="O2807" t="s">
        <v>17</v>
      </c>
      <c r="P2807" t="s">
        <v>34</v>
      </c>
    </row>
    <row r="2808" spans="1:16">
      <c r="A2808">
        <v>2019</v>
      </c>
      <c r="B2808" t="s">
        <v>416</v>
      </c>
      <c r="C2808" t="s">
        <v>20</v>
      </c>
      <c r="D2808" t="s">
        <v>27</v>
      </c>
      <c r="E2808" s="5">
        <v>0</v>
      </c>
      <c r="F2808" s="5">
        <v>0</v>
      </c>
      <c r="G2808" s="5">
        <v>0</v>
      </c>
      <c r="H2808" s="5">
        <v>0</v>
      </c>
      <c r="I2808" s="5">
        <v>0</v>
      </c>
      <c r="J2808" s="5">
        <v>0</v>
      </c>
      <c r="K2808" s="5">
        <v>0</v>
      </c>
      <c r="L2808" s="5">
        <v>0</v>
      </c>
      <c r="M2808" t="s">
        <v>17</v>
      </c>
      <c r="N2808" t="s">
        <v>17</v>
      </c>
      <c r="O2808" t="s">
        <v>17</v>
      </c>
      <c r="P2808" t="s">
        <v>34</v>
      </c>
    </row>
    <row r="2809" spans="1:16">
      <c r="A2809">
        <v>2019</v>
      </c>
      <c r="B2809" t="s">
        <v>416</v>
      </c>
      <c r="C2809" t="s">
        <v>20</v>
      </c>
      <c r="D2809" t="s">
        <v>422</v>
      </c>
      <c r="E2809" s="5">
        <v>0</v>
      </c>
      <c r="F2809" s="5">
        <v>0</v>
      </c>
      <c r="G2809" s="5">
        <v>0</v>
      </c>
      <c r="H2809" s="5">
        <v>0</v>
      </c>
      <c r="I2809" s="5">
        <v>0</v>
      </c>
      <c r="J2809" s="5">
        <v>0</v>
      </c>
      <c r="K2809" s="5">
        <v>-89</v>
      </c>
      <c r="L2809" s="5">
        <v>-89</v>
      </c>
      <c r="M2809" t="s">
        <v>17</v>
      </c>
      <c r="N2809" t="s">
        <v>17</v>
      </c>
      <c r="O2809" t="s">
        <v>16</v>
      </c>
      <c r="P2809" t="s">
        <v>34</v>
      </c>
    </row>
    <row r="2810" spans="1:16">
      <c r="A2810">
        <v>2019</v>
      </c>
      <c r="B2810" t="s">
        <v>416</v>
      </c>
      <c r="C2810" t="s">
        <v>20</v>
      </c>
      <c r="D2810" t="s">
        <v>423</v>
      </c>
      <c r="E2810" s="5">
        <v>200</v>
      </c>
      <c r="F2810" s="5">
        <v>0</v>
      </c>
      <c r="G2810" s="5">
        <v>200</v>
      </c>
      <c r="H2810" s="5">
        <v>0</v>
      </c>
      <c r="I2810" s="5">
        <v>125</v>
      </c>
      <c r="J2810" s="5">
        <v>75</v>
      </c>
      <c r="K2810" s="5">
        <v>-109</v>
      </c>
      <c r="L2810" s="5">
        <v>-34</v>
      </c>
      <c r="M2810" t="s">
        <v>17</v>
      </c>
      <c r="N2810" t="s">
        <v>17</v>
      </c>
      <c r="O2810" t="s">
        <v>16</v>
      </c>
      <c r="P2810" t="s">
        <v>34</v>
      </c>
    </row>
    <row r="2811" spans="1:16">
      <c r="A2811">
        <v>2019</v>
      </c>
      <c r="B2811" t="s">
        <v>416</v>
      </c>
      <c r="C2811" t="s">
        <v>20</v>
      </c>
      <c r="D2811" t="s">
        <v>424</v>
      </c>
      <c r="E2811" s="5">
        <v>275</v>
      </c>
      <c r="F2811" s="5">
        <v>0</v>
      </c>
      <c r="G2811" s="5">
        <v>275</v>
      </c>
      <c r="H2811" s="5">
        <v>0</v>
      </c>
      <c r="I2811" s="5">
        <v>555</v>
      </c>
      <c r="J2811" s="5">
        <v>-280</v>
      </c>
      <c r="K2811" s="5">
        <v>82</v>
      </c>
      <c r="L2811" s="5">
        <v>-198</v>
      </c>
      <c r="M2811" t="s">
        <v>17</v>
      </c>
      <c r="N2811" t="s">
        <v>17</v>
      </c>
      <c r="O2811" t="s">
        <v>16</v>
      </c>
      <c r="P2811" t="s">
        <v>34</v>
      </c>
    </row>
    <row r="2812" spans="1:16">
      <c r="A2812">
        <v>2019</v>
      </c>
      <c r="B2812" t="s">
        <v>416</v>
      </c>
      <c r="C2812" t="s">
        <v>20</v>
      </c>
      <c r="D2812" t="s">
        <v>349</v>
      </c>
      <c r="E2812" s="5">
        <v>49</v>
      </c>
      <c r="F2812" s="5">
        <v>0</v>
      </c>
      <c r="G2812" s="5">
        <v>49</v>
      </c>
      <c r="H2812" s="5">
        <v>0</v>
      </c>
      <c r="I2812" s="5">
        <v>0</v>
      </c>
      <c r="J2812" s="5">
        <v>49</v>
      </c>
      <c r="K2812" s="5">
        <v>47</v>
      </c>
      <c r="L2812" s="5">
        <v>96</v>
      </c>
      <c r="M2812" t="s">
        <v>17</v>
      </c>
      <c r="N2812" t="s">
        <v>16</v>
      </c>
      <c r="O2812" t="s">
        <v>16</v>
      </c>
      <c r="P2812" t="s">
        <v>34</v>
      </c>
    </row>
    <row r="2813" spans="1:16">
      <c r="A2813">
        <v>2019</v>
      </c>
      <c r="B2813" t="s">
        <v>416</v>
      </c>
      <c r="C2813" t="s">
        <v>20</v>
      </c>
      <c r="D2813" t="s">
        <v>378</v>
      </c>
      <c r="E2813" s="5">
        <v>383</v>
      </c>
      <c r="F2813" s="5">
        <v>0</v>
      </c>
      <c r="G2813" s="5">
        <v>383</v>
      </c>
      <c r="H2813" s="5">
        <v>0</v>
      </c>
      <c r="I2813" s="5">
        <v>243</v>
      </c>
      <c r="J2813" s="5">
        <v>140</v>
      </c>
      <c r="K2813" s="5">
        <v>-132</v>
      </c>
      <c r="L2813" s="5">
        <v>8</v>
      </c>
      <c r="M2813" t="s">
        <v>17</v>
      </c>
      <c r="N2813" t="s">
        <v>16</v>
      </c>
      <c r="O2813" t="s">
        <v>16</v>
      </c>
      <c r="P2813" t="s">
        <v>34</v>
      </c>
    </row>
    <row r="2814" spans="1:16">
      <c r="A2814">
        <v>2019</v>
      </c>
      <c r="B2814" t="s">
        <v>416</v>
      </c>
      <c r="C2814" t="s">
        <v>20</v>
      </c>
      <c r="D2814" t="s">
        <v>425</v>
      </c>
      <c r="E2814" s="5">
        <v>1947</v>
      </c>
      <c r="F2814" s="5">
        <v>50</v>
      </c>
      <c r="G2814" s="5">
        <v>1897</v>
      </c>
      <c r="H2814" s="5">
        <v>0</v>
      </c>
      <c r="I2814" s="5">
        <v>6392</v>
      </c>
      <c r="J2814" s="5">
        <v>-4445</v>
      </c>
      <c r="K2814" s="5">
        <v>-4153</v>
      </c>
      <c r="L2814" s="5">
        <v>-8598</v>
      </c>
      <c r="M2814" t="s">
        <v>17</v>
      </c>
      <c r="N2814" t="s">
        <v>17</v>
      </c>
      <c r="O2814" t="s">
        <v>16</v>
      </c>
      <c r="P2814" t="s">
        <v>34</v>
      </c>
    </row>
    <row r="2815" spans="1:16">
      <c r="A2815">
        <v>2019</v>
      </c>
      <c r="B2815" t="s">
        <v>416</v>
      </c>
      <c r="C2815" t="s">
        <v>20</v>
      </c>
      <c r="D2815" t="s">
        <v>361</v>
      </c>
      <c r="E2815" s="5">
        <v>5233</v>
      </c>
      <c r="F2815" s="5">
        <v>12</v>
      </c>
      <c r="G2815" s="5">
        <v>5221</v>
      </c>
      <c r="H2815" s="5">
        <v>0</v>
      </c>
      <c r="I2815" s="5">
        <v>5911</v>
      </c>
      <c r="J2815" s="5">
        <v>-678</v>
      </c>
      <c r="K2815" s="5">
        <v>3326</v>
      </c>
      <c r="L2815" s="5">
        <v>2648</v>
      </c>
      <c r="M2815" t="s">
        <v>16</v>
      </c>
      <c r="N2815" t="s">
        <v>16</v>
      </c>
      <c r="O2815" t="s">
        <v>16</v>
      </c>
      <c r="P2815" t="s">
        <v>34</v>
      </c>
    </row>
    <row r="2816" spans="1:16">
      <c r="A2816">
        <v>2019</v>
      </c>
      <c r="B2816" t="s">
        <v>416</v>
      </c>
      <c r="C2816" t="s">
        <v>20</v>
      </c>
      <c r="D2816" t="s">
        <v>344</v>
      </c>
      <c r="E2816" s="5">
        <v>9019</v>
      </c>
      <c r="F2816" s="5">
        <v>102</v>
      </c>
      <c r="G2816" s="5">
        <v>8917</v>
      </c>
      <c r="H2816" s="5">
        <v>0</v>
      </c>
      <c r="I2816" s="5">
        <v>5857</v>
      </c>
      <c r="J2816" s="5">
        <v>3162</v>
      </c>
      <c r="K2816" s="5">
        <v>3651</v>
      </c>
      <c r="L2816" s="5">
        <v>6813</v>
      </c>
      <c r="M2816" t="s">
        <v>17</v>
      </c>
      <c r="N2816" t="s">
        <v>17</v>
      </c>
      <c r="O2816" t="s">
        <v>16</v>
      </c>
      <c r="P2816" t="s">
        <v>34</v>
      </c>
    </row>
    <row r="2817" spans="1:16">
      <c r="A2817">
        <v>2019</v>
      </c>
      <c r="B2817" t="s">
        <v>416</v>
      </c>
      <c r="C2817" t="s">
        <v>20</v>
      </c>
      <c r="D2817" t="s">
        <v>426</v>
      </c>
      <c r="E2817" s="5">
        <v>2264</v>
      </c>
      <c r="F2817" s="5">
        <v>0</v>
      </c>
      <c r="G2817" s="5">
        <v>2264</v>
      </c>
      <c r="H2817" s="5">
        <v>0</v>
      </c>
      <c r="I2817" s="5">
        <v>0</v>
      </c>
      <c r="J2817" s="5">
        <v>2264</v>
      </c>
      <c r="K2817" s="5">
        <v>2364</v>
      </c>
      <c r="L2817" s="5">
        <v>4628</v>
      </c>
      <c r="M2817" t="s">
        <v>17</v>
      </c>
      <c r="N2817" t="s">
        <v>16</v>
      </c>
      <c r="O2817" t="s">
        <v>16</v>
      </c>
      <c r="P2817" t="s">
        <v>34</v>
      </c>
    </row>
    <row r="2818" spans="1:16">
      <c r="A2818">
        <v>2019</v>
      </c>
      <c r="B2818" t="s">
        <v>416</v>
      </c>
      <c r="C2818" t="s">
        <v>20</v>
      </c>
      <c r="D2818" t="s">
        <v>198</v>
      </c>
      <c r="E2818" s="5">
        <v>2310</v>
      </c>
      <c r="F2818" s="5">
        <v>0</v>
      </c>
      <c r="G2818" s="5">
        <v>2310</v>
      </c>
      <c r="H2818" s="5">
        <v>0</v>
      </c>
      <c r="I2818" s="5">
        <v>12</v>
      </c>
      <c r="J2818" s="5">
        <v>2298</v>
      </c>
      <c r="K2818" s="5">
        <v>2531</v>
      </c>
      <c r="L2818" s="5">
        <v>4829</v>
      </c>
      <c r="M2818" t="s">
        <v>17</v>
      </c>
      <c r="N2818" t="s">
        <v>16</v>
      </c>
      <c r="O2818" t="s">
        <v>16</v>
      </c>
      <c r="P2818" t="s">
        <v>34</v>
      </c>
    </row>
    <row r="2819" spans="1:16">
      <c r="A2819">
        <v>2019</v>
      </c>
      <c r="B2819" t="s">
        <v>416</v>
      </c>
      <c r="C2819" t="s">
        <v>15</v>
      </c>
      <c r="D2819" t="s">
        <v>25</v>
      </c>
      <c r="E2819" s="5">
        <v>0</v>
      </c>
      <c r="F2819" s="5">
        <v>0</v>
      </c>
      <c r="G2819" s="5">
        <v>0</v>
      </c>
      <c r="H2819" s="5">
        <v>0</v>
      </c>
      <c r="I2819" s="5">
        <v>0</v>
      </c>
      <c r="J2819" s="5">
        <v>0</v>
      </c>
      <c r="K2819" s="5">
        <v>0</v>
      </c>
      <c r="L2819" s="5">
        <v>0</v>
      </c>
      <c r="M2819" t="s">
        <v>16</v>
      </c>
      <c r="N2819" t="s">
        <v>16</v>
      </c>
      <c r="O2819" t="s">
        <v>17</v>
      </c>
      <c r="P2819" t="s">
        <v>34</v>
      </c>
    </row>
    <row r="2820" spans="1:16">
      <c r="A2820">
        <v>2019</v>
      </c>
      <c r="B2820" t="s">
        <v>416</v>
      </c>
      <c r="C2820" t="s">
        <v>15</v>
      </c>
      <c r="D2820" t="s">
        <v>29</v>
      </c>
      <c r="E2820" s="5">
        <v>0</v>
      </c>
      <c r="F2820" s="5">
        <v>0</v>
      </c>
      <c r="G2820" s="5">
        <v>0</v>
      </c>
      <c r="H2820" s="5">
        <v>0</v>
      </c>
      <c r="I2820" s="5">
        <v>0</v>
      </c>
      <c r="J2820" s="5">
        <v>0</v>
      </c>
      <c r="K2820" s="5">
        <v>0</v>
      </c>
      <c r="L2820" s="5">
        <v>0</v>
      </c>
      <c r="M2820" t="s">
        <v>16</v>
      </c>
      <c r="N2820" t="s">
        <v>16</v>
      </c>
      <c r="O2820" t="s">
        <v>17</v>
      </c>
      <c r="P2820" t="s">
        <v>34</v>
      </c>
    </row>
    <row r="2821" spans="1:16">
      <c r="A2821">
        <v>2019</v>
      </c>
      <c r="B2821" t="s">
        <v>416</v>
      </c>
      <c r="C2821" t="s">
        <v>15</v>
      </c>
      <c r="D2821" t="s">
        <v>382</v>
      </c>
      <c r="E2821" s="5">
        <v>7560</v>
      </c>
      <c r="F2821" s="5">
        <v>3545</v>
      </c>
      <c r="G2821" s="5">
        <v>4015</v>
      </c>
      <c r="H2821" s="5">
        <v>0</v>
      </c>
      <c r="I2821" s="5">
        <v>3722</v>
      </c>
      <c r="J2821" s="5">
        <v>3838</v>
      </c>
      <c r="K2821" s="5">
        <v>4806</v>
      </c>
      <c r="L2821" s="5">
        <v>8644</v>
      </c>
      <c r="M2821" t="s">
        <v>16</v>
      </c>
      <c r="N2821" t="s">
        <v>16</v>
      </c>
      <c r="O2821" t="s">
        <v>16</v>
      </c>
      <c r="P2821" t="s">
        <v>34</v>
      </c>
    </row>
    <row r="2822" spans="1:16">
      <c r="A2822">
        <v>2019</v>
      </c>
      <c r="B2822" t="s">
        <v>416</v>
      </c>
      <c r="C2822" t="s">
        <v>15</v>
      </c>
      <c r="D2822" t="s">
        <v>30</v>
      </c>
      <c r="E2822" s="5">
        <v>0</v>
      </c>
      <c r="F2822" s="5">
        <v>0</v>
      </c>
      <c r="G2822" s="5">
        <v>0</v>
      </c>
      <c r="H2822" s="5">
        <v>0</v>
      </c>
      <c r="I2822" s="5">
        <v>0</v>
      </c>
      <c r="J2822" s="5">
        <v>0</v>
      </c>
      <c r="K2822" s="5">
        <v>0</v>
      </c>
      <c r="L2822" s="5">
        <v>0</v>
      </c>
      <c r="M2822" t="s">
        <v>16</v>
      </c>
      <c r="N2822" t="s">
        <v>16</v>
      </c>
      <c r="O2822" t="s">
        <v>17</v>
      </c>
      <c r="P2822" t="s">
        <v>34</v>
      </c>
    </row>
    <row r="2823" spans="1:16">
      <c r="A2823">
        <v>2019</v>
      </c>
      <c r="B2823" t="s">
        <v>416</v>
      </c>
      <c r="C2823" t="s">
        <v>15</v>
      </c>
      <c r="D2823" t="s">
        <v>163</v>
      </c>
      <c r="E2823" s="5">
        <v>10941</v>
      </c>
      <c r="F2823" s="5">
        <v>7054</v>
      </c>
      <c r="G2823" s="5">
        <v>3887</v>
      </c>
      <c r="H2823" s="5">
        <v>0</v>
      </c>
      <c r="I2823" s="5">
        <v>4519</v>
      </c>
      <c r="J2823" s="5">
        <v>6422</v>
      </c>
      <c r="K2823" s="5">
        <v>7316</v>
      </c>
      <c r="L2823" s="5">
        <v>13738</v>
      </c>
      <c r="M2823" t="s">
        <v>16</v>
      </c>
      <c r="N2823" t="s">
        <v>16</v>
      </c>
      <c r="O2823" t="s">
        <v>16</v>
      </c>
      <c r="P2823" t="s">
        <v>34</v>
      </c>
    </row>
    <row r="2824" spans="1:16">
      <c r="A2824">
        <v>2019</v>
      </c>
      <c r="B2824" t="s">
        <v>416</v>
      </c>
      <c r="C2824" t="s">
        <v>15</v>
      </c>
      <c r="D2824" t="s">
        <v>427</v>
      </c>
      <c r="E2824" s="5">
        <v>43</v>
      </c>
      <c r="F2824" s="5">
        <v>0</v>
      </c>
      <c r="G2824" s="5">
        <v>43</v>
      </c>
      <c r="H2824" s="5">
        <v>0</v>
      </c>
      <c r="I2824" s="5">
        <v>0</v>
      </c>
      <c r="J2824" s="5">
        <v>43</v>
      </c>
      <c r="K2824" s="5">
        <v>82</v>
      </c>
      <c r="L2824" s="5">
        <v>125</v>
      </c>
      <c r="M2824" t="s">
        <v>16</v>
      </c>
      <c r="N2824" t="s">
        <v>16</v>
      </c>
      <c r="O2824" t="s">
        <v>17</v>
      </c>
      <c r="P2824" t="s">
        <v>34</v>
      </c>
    </row>
    <row r="2825" spans="1:16">
      <c r="A2825">
        <v>2020</v>
      </c>
      <c r="B2825" t="s">
        <v>416</v>
      </c>
      <c r="C2825" t="s">
        <v>20</v>
      </c>
      <c r="D2825" t="s">
        <v>27</v>
      </c>
      <c r="E2825" s="5">
        <v>0</v>
      </c>
      <c r="F2825" s="5">
        <v>0</v>
      </c>
      <c r="G2825" s="5">
        <v>0</v>
      </c>
      <c r="H2825" s="5">
        <v>0</v>
      </c>
      <c r="I2825" s="5">
        <v>0</v>
      </c>
      <c r="J2825" s="5">
        <v>0</v>
      </c>
      <c r="K2825" s="5">
        <v>0</v>
      </c>
      <c r="L2825" s="5">
        <v>0</v>
      </c>
      <c r="M2825" t="s">
        <v>17</v>
      </c>
      <c r="N2825" t="s">
        <v>17</v>
      </c>
      <c r="O2825" t="s">
        <v>17</v>
      </c>
      <c r="P2825" t="s">
        <v>34</v>
      </c>
    </row>
    <row r="2826" spans="1:16">
      <c r="A2826">
        <v>2020</v>
      </c>
      <c r="B2826" t="s">
        <v>416</v>
      </c>
      <c r="C2826" t="s">
        <v>20</v>
      </c>
      <c r="D2826" t="s">
        <v>422</v>
      </c>
      <c r="E2826" s="5">
        <v>0</v>
      </c>
      <c r="F2826" s="5">
        <v>0</v>
      </c>
      <c r="G2826" s="5">
        <v>0</v>
      </c>
      <c r="H2826" s="5">
        <v>0</v>
      </c>
      <c r="I2826" s="5">
        <v>0</v>
      </c>
      <c r="J2826" s="5">
        <v>0</v>
      </c>
      <c r="K2826" s="5">
        <v>-89</v>
      </c>
      <c r="L2826" s="5">
        <v>-89</v>
      </c>
      <c r="M2826" t="s">
        <v>17</v>
      </c>
      <c r="N2826" t="s">
        <v>17</v>
      </c>
      <c r="O2826" t="s">
        <v>16</v>
      </c>
      <c r="P2826" t="s">
        <v>34</v>
      </c>
    </row>
    <row r="2827" spans="1:16">
      <c r="A2827">
        <v>2020</v>
      </c>
      <c r="B2827" t="s">
        <v>416</v>
      </c>
      <c r="C2827" t="s">
        <v>20</v>
      </c>
      <c r="D2827" t="s">
        <v>423</v>
      </c>
      <c r="E2827" s="5">
        <v>310</v>
      </c>
      <c r="F2827" s="5">
        <v>0</v>
      </c>
      <c r="G2827" s="5">
        <v>310</v>
      </c>
      <c r="H2827" s="5">
        <v>0</v>
      </c>
      <c r="I2827" s="5">
        <v>0</v>
      </c>
      <c r="J2827" s="5">
        <v>310</v>
      </c>
      <c r="K2827" s="5">
        <v>-34</v>
      </c>
      <c r="L2827" s="5">
        <v>276</v>
      </c>
      <c r="M2827" t="s">
        <v>17</v>
      </c>
      <c r="N2827" t="s">
        <v>17</v>
      </c>
      <c r="O2827" t="s">
        <v>16</v>
      </c>
      <c r="P2827" t="s">
        <v>34</v>
      </c>
    </row>
    <row r="2828" spans="1:16">
      <c r="A2828">
        <v>2020</v>
      </c>
      <c r="B2828" t="s">
        <v>416</v>
      </c>
      <c r="C2828" t="s">
        <v>20</v>
      </c>
      <c r="D2828" t="s">
        <v>424</v>
      </c>
      <c r="E2828" s="5">
        <v>276</v>
      </c>
      <c r="F2828" s="5">
        <v>0</v>
      </c>
      <c r="G2828" s="5">
        <v>276</v>
      </c>
      <c r="H2828" s="5">
        <v>0</v>
      </c>
      <c r="I2828" s="5">
        <v>0</v>
      </c>
      <c r="J2828" s="5">
        <v>276</v>
      </c>
      <c r="K2828" s="5">
        <v>-198</v>
      </c>
      <c r="L2828" s="5">
        <v>78</v>
      </c>
      <c r="M2828" t="s">
        <v>17</v>
      </c>
      <c r="N2828" t="s">
        <v>17</v>
      </c>
      <c r="O2828" t="s">
        <v>16</v>
      </c>
      <c r="P2828" t="s">
        <v>34</v>
      </c>
    </row>
    <row r="2829" spans="1:16">
      <c r="A2829">
        <v>2020</v>
      </c>
      <c r="B2829" t="s">
        <v>416</v>
      </c>
      <c r="C2829" t="s">
        <v>20</v>
      </c>
      <c r="D2829" t="s">
        <v>349</v>
      </c>
      <c r="E2829" s="5">
        <v>29</v>
      </c>
      <c r="F2829" s="5">
        <v>0</v>
      </c>
      <c r="G2829" s="5">
        <v>29</v>
      </c>
      <c r="H2829" s="5">
        <v>0</v>
      </c>
      <c r="I2829" s="5">
        <v>0</v>
      </c>
      <c r="J2829" s="5">
        <v>29</v>
      </c>
      <c r="K2829" s="5">
        <v>96</v>
      </c>
      <c r="L2829" s="5">
        <v>125</v>
      </c>
      <c r="M2829" t="s">
        <v>17</v>
      </c>
      <c r="N2829" t="s">
        <v>16</v>
      </c>
      <c r="O2829" t="s">
        <v>16</v>
      </c>
      <c r="P2829" t="s">
        <v>34</v>
      </c>
    </row>
    <row r="2830" spans="1:16">
      <c r="A2830">
        <v>2020</v>
      </c>
      <c r="B2830" t="s">
        <v>416</v>
      </c>
      <c r="C2830" t="s">
        <v>20</v>
      </c>
      <c r="D2830" t="s">
        <v>378</v>
      </c>
      <c r="E2830" s="5">
        <v>121</v>
      </c>
      <c r="F2830" s="5">
        <v>0</v>
      </c>
      <c r="G2830" s="5">
        <v>121</v>
      </c>
      <c r="H2830" s="5">
        <v>0</v>
      </c>
      <c r="I2830" s="5">
        <v>38</v>
      </c>
      <c r="J2830" s="5">
        <v>83</v>
      </c>
      <c r="K2830" s="5">
        <v>8</v>
      </c>
      <c r="L2830" s="5">
        <v>91</v>
      </c>
      <c r="M2830" t="s">
        <v>17</v>
      </c>
      <c r="N2830" t="s">
        <v>16</v>
      </c>
      <c r="O2830" t="s">
        <v>16</v>
      </c>
      <c r="P2830" t="s">
        <v>34</v>
      </c>
    </row>
    <row r="2831" spans="1:16">
      <c r="A2831">
        <v>2020</v>
      </c>
      <c r="B2831" t="s">
        <v>416</v>
      </c>
      <c r="C2831" t="s">
        <v>20</v>
      </c>
      <c r="D2831" t="s">
        <v>425</v>
      </c>
      <c r="E2831" s="5">
        <v>2301</v>
      </c>
      <c r="F2831" s="5">
        <v>81</v>
      </c>
      <c r="G2831" s="5">
        <v>2220</v>
      </c>
      <c r="H2831" s="5">
        <v>0</v>
      </c>
      <c r="I2831" s="5">
        <v>0</v>
      </c>
      <c r="J2831" s="5">
        <v>2301</v>
      </c>
      <c r="K2831" s="5">
        <v>-8598</v>
      </c>
      <c r="L2831" s="5">
        <v>-6297</v>
      </c>
      <c r="M2831" t="s">
        <v>17</v>
      </c>
      <c r="N2831" t="s">
        <v>17</v>
      </c>
      <c r="O2831" t="s">
        <v>16</v>
      </c>
      <c r="P2831" t="s">
        <v>34</v>
      </c>
    </row>
    <row r="2832" spans="1:16">
      <c r="A2832">
        <v>2020</v>
      </c>
      <c r="B2832" t="s">
        <v>416</v>
      </c>
      <c r="C2832" t="s">
        <v>20</v>
      </c>
      <c r="D2832" t="s">
        <v>361</v>
      </c>
      <c r="E2832" s="5">
        <v>4756</v>
      </c>
      <c r="F2832" s="5">
        <v>12</v>
      </c>
      <c r="G2832" s="5">
        <v>4744</v>
      </c>
      <c r="H2832" s="5">
        <v>0</v>
      </c>
      <c r="I2832" s="5">
        <v>3918</v>
      </c>
      <c r="J2832" s="5">
        <v>838</v>
      </c>
      <c r="K2832" s="5">
        <v>2648</v>
      </c>
      <c r="L2832" s="5">
        <v>3486</v>
      </c>
      <c r="M2832" t="s">
        <v>16</v>
      </c>
      <c r="N2832" t="s">
        <v>16</v>
      </c>
      <c r="O2832" t="s">
        <v>16</v>
      </c>
      <c r="P2832" t="s">
        <v>34</v>
      </c>
    </row>
    <row r="2833" spans="1:16">
      <c r="A2833">
        <v>2020</v>
      </c>
      <c r="B2833" t="s">
        <v>416</v>
      </c>
      <c r="C2833" t="s">
        <v>20</v>
      </c>
      <c r="D2833" t="s">
        <v>344</v>
      </c>
      <c r="E2833" s="5">
        <v>8886</v>
      </c>
      <c r="F2833" s="5">
        <v>97</v>
      </c>
      <c r="G2833" s="5">
        <v>8789</v>
      </c>
      <c r="H2833" s="5">
        <v>0</v>
      </c>
      <c r="I2833" s="5">
        <v>0</v>
      </c>
      <c r="J2833" s="5">
        <v>8886</v>
      </c>
      <c r="K2833" s="5">
        <v>6813</v>
      </c>
      <c r="L2833" s="5">
        <v>15699</v>
      </c>
      <c r="M2833" t="s">
        <v>17</v>
      </c>
      <c r="N2833" t="s">
        <v>17</v>
      </c>
      <c r="O2833" t="s">
        <v>16</v>
      </c>
      <c r="P2833" t="s">
        <v>34</v>
      </c>
    </row>
    <row r="2834" spans="1:16">
      <c r="A2834">
        <v>2020</v>
      </c>
      <c r="B2834" t="s">
        <v>416</v>
      </c>
      <c r="C2834" t="s">
        <v>20</v>
      </c>
      <c r="D2834" t="s">
        <v>426</v>
      </c>
      <c r="E2834" s="5">
        <v>3409</v>
      </c>
      <c r="F2834" s="5">
        <v>0</v>
      </c>
      <c r="G2834" s="5">
        <v>3409</v>
      </c>
      <c r="H2834" s="5">
        <v>0</v>
      </c>
      <c r="I2834" s="5">
        <v>0</v>
      </c>
      <c r="J2834" s="5">
        <v>3409</v>
      </c>
      <c r="K2834" s="5">
        <v>4628</v>
      </c>
      <c r="L2834" s="5">
        <v>8037</v>
      </c>
      <c r="M2834" t="s">
        <v>17</v>
      </c>
      <c r="N2834" t="s">
        <v>16</v>
      </c>
      <c r="O2834" t="s">
        <v>16</v>
      </c>
      <c r="P2834" t="s">
        <v>34</v>
      </c>
    </row>
    <row r="2835" spans="1:16">
      <c r="A2835">
        <v>2020</v>
      </c>
      <c r="B2835" t="s">
        <v>416</v>
      </c>
      <c r="C2835" t="s">
        <v>20</v>
      </c>
      <c r="D2835" t="s">
        <v>198</v>
      </c>
      <c r="E2835" s="5">
        <v>2508</v>
      </c>
      <c r="F2835" s="5">
        <v>0</v>
      </c>
      <c r="G2835" s="5">
        <v>2508</v>
      </c>
      <c r="H2835" s="5">
        <v>0</v>
      </c>
      <c r="I2835" s="5">
        <v>11</v>
      </c>
      <c r="J2835" s="5">
        <v>2497</v>
      </c>
      <c r="K2835" s="5">
        <v>4829</v>
      </c>
      <c r="L2835" s="5">
        <v>7326</v>
      </c>
      <c r="M2835" t="s">
        <v>17</v>
      </c>
      <c r="N2835" t="s">
        <v>16</v>
      </c>
      <c r="O2835" t="s">
        <v>16</v>
      </c>
      <c r="P2835" t="s">
        <v>34</v>
      </c>
    </row>
    <row r="2836" spans="1:16">
      <c r="A2836">
        <v>2020</v>
      </c>
      <c r="B2836" t="s">
        <v>416</v>
      </c>
      <c r="C2836" t="s">
        <v>15</v>
      </c>
      <c r="D2836" t="s">
        <v>25</v>
      </c>
      <c r="E2836" s="5">
        <v>0</v>
      </c>
      <c r="F2836" s="5">
        <v>0</v>
      </c>
      <c r="G2836" s="5">
        <v>0</v>
      </c>
      <c r="H2836" s="5">
        <v>0</v>
      </c>
      <c r="I2836" s="5">
        <v>0</v>
      </c>
      <c r="J2836" s="5">
        <v>0</v>
      </c>
      <c r="K2836" s="5">
        <v>0</v>
      </c>
      <c r="L2836" s="5">
        <v>0</v>
      </c>
      <c r="M2836" t="s">
        <v>16</v>
      </c>
      <c r="N2836" t="s">
        <v>16</v>
      </c>
      <c r="O2836" t="s">
        <v>17</v>
      </c>
      <c r="P2836" t="s">
        <v>34</v>
      </c>
    </row>
    <row r="2837" spans="1:16">
      <c r="A2837">
        <v>2020</v>
      </c>
      <c r="B2837" t="s">
        <v>416</v>
      </c>
      <c r="C2837" t="s">
        <v>15</v>
      </c>
      <c r="D2837" t="s">
        <v>29</v>
      </c>
      <c r="E2837" s="5">
        <v>0</v>
      </c>
      <c r="F2837" s="5">
        <v>0</v>
      </c>
      <c r="G2837" s="5">
        <v>0</v>
      </c>
      <c r="H2837" s="5">
        <v>0</v>
      </c>
      <c r="I2837" s="5">
        <v>0</v>
      </c>
      <c r="J2837" s="5">
        <v>0</v>
      </c>
      <c r="K2837" s="5">
        <v>0</v>
      </c>
      <c r="L2837" s="5">
        <v>0</v>
      </c>
      <c r="M2837" t="s">
        <v>16</v>
      </c>
      <c r="N2837" t="s">
        <v>16</v>
      </c>
      <c r="O2837" t="s">
        <v>16</v>
      </c>
      <c r="P2837" t="s">
        <v>34</v>
      </c>
    </row>
    <row r="2838" spans="1:16">
      <c r="A2838">
        <v>2020</v>
      </c>
      <c r="B2838" t="s">
        <v>416</v>
      </c>
      <c r="C2838" t="s">
        <v>15</v>
      </c>
      <c r="D2838" t="s">
        <v>382</v>
      </c>
      <c r="E2838" s="5">
        <v>4209</v>
      </c>
      <c r="F2838" s="5">
        <v>3154</v>
      </c>
      <c r="G2838" s="5">
        <v>1055</v>
      </c>
      <c r="H2838" s="5">
        <v>0</v>
      </c>
      <c r="I2838" s="5">
        <v>2879</v>
      </c>
      <c r="J2838" s="5">
        <v>1330</v>
      </c>
      <c r="K2838" s="5">
        <v>8644</v>
      </c>
      <c r="L2838" s="5">
        <v>9974</v>
      </c>
      <c r="M2838" t="s">
        <v>16</v>
      </c>
      <c r="N2838" t="s">
        <v>16</v>
      </c>
      <c r="O2838" t="s">
        <v>16</v>
      </c>
      <c r="P2838" t="s">
        <v>34</v>
      </c>
    </row>
    <row r="2839" spans="1:16">
      <c r="A2839">
        <v>2020</v>
      </c>
      <c r="B2839" t="s">
        <v>416</v>
      </c>
      <c r="C2839" t="s">
        <v>15</v>
      </c>
      <c r="D2839" t="s">
        <v>30</v>
      </c>
      <c r="E2839" s="5">
        <v>0</v>
      </c>
      <c r="F2839" s="5">
        <v>0</v>
      </c>
      <c r="G2839" s="5">
        <v>0</v>
      </c>
      <c r="H2839" s="5">
        <v>0</v>
      </c>
      <c r="I2839" s="5">
        <v>0</v>
      </c>
      <c r="J2839" s="5">
        <v>0</v>
      </c>
      <c r="K2839" s="5">
        <v>0</v>
      </c>
      <c r="L2839" s="5">
        <v>0</v>
      </c>
      <c r="M2839" t="s">
        <v>16</v>
      </c>
      <c r="N2839" t="s">
        <v>16</v>
      </c>
      <c r="O2839" t="s">
        <v>17</v>
      </c>
      <c r="P2839" t="s">
        <v>34</v>
      </c>
    </row>
    <row r="2840" spans="1:16">
      <c r="A2840">
        <v>2020</v>
      </c>
      <c r="B2840" t="s">
        <v>416</v>
      </c>
      <c r="C2840" t="s">
        <v>15</v>
      </c>
      <c r="D2840" t="s">
        <v>163</v>
      </c>
      <c r="E2840" s="5">
        <v>9486</v>
      </c>
      <c r="F2840" s="5">
        <v>7083</v>
      </c>
      <c r="G2840" s="5">
        <v>2403</v>
      </c>
      <c r="H2840" s="5">
        <v>0</v>
      </c>
      <c r="I2840" s="5">
        <v>4209</v>
      </c>
      <c r="J2840" s="5">
        <v>5277</v>
      </c>
      <c r="K2840" s="5">
        <v>13738</v>
      </c>
      <c r="L2840" s="5">
        <v>19015</v>
      </c>
      <c r="M2840" t="s">
        <v>16</v>
      </c>
      <c r="N2840" t="s">
        <v>16</v>
      </c>
      <c r="O2840" t="s">
        <v>16</v>
      </c>
      <c r="P2840" t="s">
        <v>34</v>
      </c>
    </row>
    <row r="2841" spans="1:16">
      <c r="A2841">
        <v>2020</v>
      </c>
      <c r="B2841" t="s">
        <v>416</v>
      </c>
      <c r="C2841" t="s">
        <v>15</v>
      </c>
      <c r="D2841" t="s">
        <v>427</v>
      </c>
      <c r="E2841" s="5">
        <v>45</v>
      </c>
      <c r="F2841" s="5">
        <v>2</v>
      </c>
      <c r="G2841" s="5">
        <v>43</v>
      </c>
      <c r="H2841" s="5">
        <v>0</v>
      </c>
      <c r="I2841" s="5">
        <v>0</v>
      </c>
      <c r="J2841" s="5">
        <v>45</v>
      </c>
      <c r="K2841" s="5">
        <v>125</v>
      </c>
      <c r="L2841" s="5">
        <v>170</v>
      </c>
      <c r="M2841" t="s">
        <v>16</v>
      </c>
      <c r="N2841" t="s">
        <v>16</v>
      </c>
      <c r="O2841" t="s">
        <v>16</v>
      </c>
      <c r="P2841" t="s">
        <v>34</v>
      </c>
    </row>
    <row r="2842" spans="1:16">
      <c r="A2842">
        <v>2016</v>
      </c>
      <c r="B2842" t="s">
        <v>428</v>
      </c>
      <c r="C2842" t="s">
        <v>20</v>
      </c>
      <c r="D2842" t="s">
        <v>429</v>
      </c>
      <c r="E2842" s="5">
        <v>2876</v>
      </c>
      <c r="F2842" s="5">
        <v>34</v>
      </c>
      <c r="G2842" s="5">
        <v>2842</v>
      </c>
      <c r="H2842" s="5">
        <v>0</v>
      </c>
      <c r="I2842" s="5">
        <v>2876</v>
      </c>
      <c r="J2842" s="5">
        <v>0</v>
      </c>
      <c r="K2842" s="5">
        <v>0</v>
      </c>
      <c r="L2842" s="5">
        <v>0</v>
      </c>
      <c r="M2842" t="s">
        <v>17</v>
      </c>
      <c r="N2842" t="s">
        <v>17</v>
      </c>
      <c r="O2842" t="s">
        <v>17</v>
      </c>
      <c r="P2842" t="s">
        <v>34</v>
      </c>
    </row>
    <row r="2843" spans="1:16">
      <c r="A2843">
        <v>2016</v>
      </c>
      <c r="B2843" t="s">
        <v>428</v>
      </c>
      <c r="C2843" t="s">
        <v>20</v>
      </c>
      <c r="D2843" t="s">
        <v>344</v>
      </c>
      <c r="E2843" s="5">
        <v>15458</v>
      </c>
      <c r="F2843" s="5">
        <v>16</v>
      </c>
      <c r="G2843" s="5">
        <v>15442</v>
      </c>
      <c r="H2843" s="5">
        <v>0</v>
      </c>
      <c r="I2843" s="5">
        <v>15458</v>
      </c>
      <c r="J2843" s="5">
        <v>0</v>
      </c>
      <c r="K2843" s="5">
        <v>0</v>
      </c>
      <c r="L2843" s="5">
        <v>0</v>
      </c>
      <c r="M2843" t="s">
        <v>16</v>
      </c>
      <c r="N2843" t="s">
        <v>17</v>
      </c>
      <c r="O2843" t="s">
        <v>16</v>
      </c>
      <c r="P2843" t="s">
        <v>34</v>
      </c>
    </row>
    <row r="2844" spans="1:16">
      <c r="A2844">
        <v>2016</v>
      </c>
      <c r="B2844" t="s">
        <v>428</v>
      </c>
      <c r="C2844" t="s">
        <v>20</v>
      </c>
      <c r="D2844" t="s">
        <v>430</v>
      </c>
      <c r="E2844" s="5">
        <v>1912</v>
      </c>
      <c r="F2844" s="5">
        <v>1</v>
      </c>
      <c r="G2844" s="5">
        <v>1911</v>
      </c>
      <c r="H2844" s="5">
        <v>0</v>
      </c>
      <c r="I2844" s="5">
        <v>1912</v>
      </c>
      <c r="J2844" s="5">
        <v>0</v>
      </c>
      <c r="K2844" s="5">
        <v>0</v>
      </c>
      <c r="L2844" s="5">
        <v>0</v>
      </c>
      <c r="M2844" t="s">
        <v>17</v>
      </c>
      <c r="N2844" t="s">
        <v>16</v>
      </c>
      <c r="O2844" t="s">
        <v>17</v>
      </c>
      <c r="P2844" t="s">
        <v>34</v>
      </c>
    </row>
    <row r="2845" spans="1:16">
      <c r="A2845">
        <v>2016</v>
      </c>
      <c r="B2845" t="s">
        <v>428</v>
      </c>
      <c r="C2845" t="s">
        <v>20</v>
      </c>
      <c r="D2845" t="s">
        <v>431</v>
      </c>
      <c r="E2845" s="5">
        <v>2133</v>
      </c>
      <c r="F2845" s="5">
        <v>0</v>
      </c>
      <c r="G2845" s="5">
        <v>2133</v>
      </c>
      <c r="H2845" s="5">
        <v>0</v>
      </c>
      <c r="I2845" s="5">
        <v>2133</v>
      </c>
      <c r="J2845" s="5">
        <v>0</v>
      </c>
      <c r="K2845" s="5">
        <v>0</v>
      </c>
      <c r="L2845" s="5">
        <v>0</v>
      </c>
      <c r="M2845" t="s">
        <v>17</v>
      </c>
      <c r="N2845" t="s">
        <v>17</v>
      </c>
      <c r="O2845" t="s">
        <v>17</v>
      </c>
      <c r="P2845" t="s">
        <v>34</v>
      </c>
    </row>
    <row r="2846" spans="1:16">
      <c r="A2846">
        <v>2016</v>
      </c>
      <c r="B2846" t="s">
        <v>428</v>
      </c>
      <c r="C2846" t="s">
        <v>15</v>
      </c>
      <c r="D2846" t="s">
        <v>25</v>
      </c>
      <c r="E2846" s="5">
        <v>21813</v>
      </c>
      <c r="F2846" s="5">
        <v>18242</v>
      </c>
      <c r="G2846" s="5">
        <v>3571</v>
      </c>
      <c r="H2846" s="5">
        <v>0</v>
      </c>
      <c r="I2846" s="5">
        <v>0</v>
      </c>
      <c r="J2846" s="5">
        <v>21813</v>
      </c>
      <c r="K2846" s="5">
        <v>0</v>
      </c>
      <c r="L2846" s="5">
        <v>0</v>
      </c>
      <c r="M2846" t="s">
        <v>16</v>
      </c>
      <c r="N2846" t="s">
        <v>16</v>
      </c>
      <c r="O2846" t="s">
        <v>17</v>
      </c>
      <c r="P2846" t="s">
        <v>34</v>
      </c>
    </row>
    <row r="2847" spans="1:16">
      <c r="A2847">
        <v>2016</v>
      </c>
      <c r="B2847" t="s">
        <v>428</v>
      </c>
      <c r="C2847" t="s">
        <v>15</v>
      </c>
      <c r="D2847" t="s">
        <v>432</v>
      </c>
      <c r="E2847" s="5">
        <v>3885</v>
      </c>
      <c r="F2847" s="5">
        <v>111</v>
      </c>
      <c r="G2847" s="5">
        <v>3774</v>
      </c>
      <c r="H2847" s="5">
        <v>0</v>
      </c>
      <c r="I2847" s="5">
        <v>3885</v>
      </c>
      <c r="J2847" s="5">
        <v>0</v>
      </c>
      <c r="K2847" s="5">
        <v>0</v>
      </c>
      <c r="L2847" s="5">
        <v>0</v>
      </c>
      <c r="M2847" t="s">
        <v>16</v>
      </c>
      <c r="N2847" t="s">
        <v>16</v>
      </c>
      <c r="O2847" t="s">
        <v>17</v>
      </c>
      <c r="P2847" t="s">
        <v>34</v>
      </c>
    </row>
    <row r="2848" spans="1:16">
      <c r="A2848">
        <v>2016</v>
      </c>
      <c r="B2848" t="s">
        <v>428</v>
      </c>
      <c r="C2848" t="s">
        <v>15</v>
      </c>
      <c r="D2848" t="s">
        <v>23</v>
      </c>
      <c r="E2848" s="5">
        <v>0</v>
      </c>
      <c r="F2848" s="5">
        <v>0</v>
      </c>
      <c r="G2848" s="5">
        <v>0</v>
      </c>
      <c r="H2848" s="5">
        <v>0</v>
      </c>
      <c r="I2848" s="5">
        <v>0</v>
      </c>
      <c r="J2848" s="5">
        <v>0</v>
      </c>
      <c r="K2848" s="5">
        <v>0</v>
      </c>
      <c r="L2848" s="5">
        <v>0</v>
      </c>
      <c r="M2848" t="s">
        <v>16</v>
      </c>
      <c r="N2848" t="s">
        <v>16</v>
      </c>
      <c r="O2848" t="s">
        <v>17</v>
      </c>
      <c r="P2848" t="s">
        <v>34</v>
      </c>
    </row>
    <row r="2849" spans="1:16">
      <c r="A2849">
        <v>2016</v>
      </c>
      <c r="B2849" t="s">
        <v>428</v>
      </c>
      <c r="C2849" t="s">
        <v>15</v>
      </c>
      <c r="D2849" t="s">
        <v>433</v>
      </c>
      <c r="E2849" s="5">
        <v>1959</v>
      </c>
      <c r="F2849" s="5">
        <v>0</v>
      </c>
      <c r="G2849" s="5">
        <v>1959</v>
      </c>
      <c r="H2849" s="5">
        <v>0</v>
      </c>
      <c r="I2849" s="5">
        <v>0</v>
      </c>
      <c r="J2849" s="5">
        <v>1959</v>
      </c>
      <c r="K2849" s="5">
        <v>0</v>
      </c>
      <c r="L2849" s="5">
        <v>0</v>
      </c>
      <c r="M2849" t="s">
        <v>17</v>
      </c>
      <c r="N2849" t="s">
        <v>17</v>
      </c>
      <c r="O2849" t="s">
        <v>17</v>
      </c>
      <c r="P2849" t="s">
        <v>34</v>
      </c>
    </row>
    <row r="2850" spans="1:16">
      <c r="A2850">
        <v>2017</v>
      </c>
      <c r="B2850" t="s">
        <v>428</v>
      </c>
      <c r="C2850" t="s">
        <v>20</v>
      </c>
      <c r="D2850" t="s">
        <v>429</v>
      </c>
      <c r="E2850" s="5">
        <v>2542</v>
      </c>
      <c r="F2850" s="5">
        <v>36</v>
      </c>
      <c r="G2850" s="5">
        <v>2506</v>
      </c>
      <c r="H2850" s="5">
        <v>0</v>
      </c>
      <c r="I2850" s="5">
        <v>2542</v>
      </c>
      <c r="J2850" s="5">
        <v>0</v>
      </c>
      <c r="K2850" s="5">
        <v>0</v>
      </c>
      <c r="L2850" s="5">
        <v>0</v>
      </c>
      <c r="M2850" t="s">
        <v>17</v>
      </c>
      <c r="N2850" t="s">
        <v>17</v>
      </c>
      <c r="O2850" t="s">
        <v>17</v>
      </c>
      <c r="P2850" t="s">
        <v>34</v>
      </c>
    </row>
    <row r="2851" spans="1:16">
      <c r="A2851">
        <v>2017</v>
      </c>
      <c r="B2851" t="s">
        <v>428</v>
      </c>
      <c r="C2851" t="s">
        <v>20</v>
      </c>
      <c r="D2851" t="s">
        <v>344</v>
      </c>
      <c r="E2851" s="5">
        <v>20369</v>
      </c>
      <c r="F2851" s="5">
        <v>60</v>
      </c>
      <c r="G2851" s="5">
        <v>20309</v>
      </c>
      <c r="H2851" s="5">
        <v>0</v>
      </c>
      <c r="I2851" s="5">
        <v>20369</v>
      </c>
      <c r="J2851" s="5">
        <v>0</v>
      </c>
      <c r="K2851" s="5">
        <v>0</v>
      </c>
      <c r="L2851" s="5">
        <v>0</v>
      </c>
      <c r="M2851" t="s">
        <v>16</v>
      </c>
      <c r="N2851" t="s">
        <v>17</v>
      </c>
      <c r="O2851" t="s">
        <v>16</v>
      </c>
      <c r="P2851" t="s">
        <v>34</v>
      </c>
    </row>
    <row r="2852" spans="1:16">
      <c r="A2852">
        <v>2017</v>
      </c>
      <c r="B2852" t="s">
        <v>428</v>
      </c>
      <c r="C2852" t="s">
        <v>20</v>
      </c>
      <c r="D2852" t="s">
        <v>430</v>
      </c>
      <c r="E2852" s="5">
        <v>2395</v>
      </c>
      <c r="F2852" s="5">
        <v>1</v>
      </c>
      <c r="G2852" s="5">
        <v>2394</v>
      </c>
      <c r="H2852" s="5">
        <v>0</v>
      </c>
      <c r="I2852" s="5">
        <v>2395</v>
      </c>
      <c r="J2852" s="5">
        <v>0</v>
      </c>
      <c r="K2852" s="5">
        <v>0</v>
      </c>
      <c r="L2852" s="5">
        <v>0</v>
      </c>
      <c r="M2852" t="s">
        <v>17</v>
      </c>
      <c r="N2852" t="s">
        <v>16</v>
      </c>
      <c r="O2852" t="s">
        <v>17</v>
      </c>
      <c r="P2852" t="s">
        <v>34</v>
      </c>
    </row>
    <row r="2853" spans="1:16">
      <c r="A2853">
        <v>2017</v>
      </c>
      <c r="B2853" t="s">
        <v>428</v>
      </c>
      <c r="C2853" t="s">
        <v>20</v>
      </c>
      <c r="D2853" t="s">
        <v>431</v>
      </c>
      <c r="E2853" s="5">
        <v>2932</v>
      </c>
      <c r="F2853" s="5">
        <v>4</v>
      </c>
      <c r="G2853" s="5">
        <v>2928</v>
      </c>
      <c r="H2853" s="5">
        <v>0</v>
      </c>
      <c r="I2853" s="5">
        <v>2932</v>
      </c>
      <c r="J2853" s="5">
        <v>0</v>
      </c>
      <c r="K2853" s="5">
        <v>0</v>
      </c>
      <c r="L2853" s="5">
        <v>0</v>
      </c>
      <c r="M2853" t="s">
        <v>17</v>
      </c>
      <c r="N2853" t="s">
        <v>17</v>
      </c>
      <c r="O2853" t="s">
        <v>17</v>
      </c>
      <c r="P2853" t="s">
        <v>34</v>
      </c>
    </row>
    <row r="2854" spans="1:16">
      <c r="A2854">
        <v>2017</v>
      </c>
      <c r="B2854" t="s">
        <v>428</v>
      </c>
      <c r="C2854" t="s">
        <v>15</v>
      </c>
      <c r="D2854" t="s">
        <v>25</v>
      </c>
      <c r="E2854" s="5">
        <v>19154</v>
      </c>
      <c r="F2854" s="5">
        <v>9286</v>
      </c>
      <c r="G2854" s="5">
        <v>9868</v>
      </c>
      <c r="H2854" s="5">
        <v>0</v>
      </c>
      <c r="I2854" s="5">
        <v>0</v>
      </c>
      <c r="J2854" s="5">
        <v>19154</v>
      </c>
      <c r="K2854" s="5">
        <v>0</v>
      </c>
      <c r="L2854" s="5">
        <v>0</v>
      </c>
      <c r="M2854" t="s">
        <v>16</v>
      </c>
      <c r="N2854" t="s">
        <v>16</v>
      </c>
      <c r="O2854" t="s">
        <v>17</v>
      </c>
      <c r="P2854" t="s">
        <v>34</v>
      </c>
    </row>
    <row r="2855" spans="1:16">
      <c r="A2855">
        <v>2017</v>
      </c>
      <c r="B2855" t="s">
        <v>428</v>
      </c>
      <c r="C2855" t="s">
        <v>15</v>
      </c>
      <c r="D2855" t="s">
        <v>432</v>
      </c>
      <c r="E2855" s="5">
        <v>6145</v>
      </c>
      <c r="F2855" s="5">
        <v>5978</v>
      </c>
      <c r="G2855" s="5">
        <v>167</v>
      </c>
      <c r="H2855" s="5">
        <v>0</v>
      </c>
      <c r="I2855" s="5">
        <v>6145</v>
      </c>
      <c r="J2855" s="5">
        <v>0</v>
      </c>
      <c r="K2855" s="5">
        <v>0</v>
      </c>
      <c r="L2855" s="5">
        <v>0</v>
      </c>
      <c r="M2855" t="s">
        <v>16</v>
      </c>
      <c r="N2855" t="s">
        <v>16</v>
      </c>
      <c r="O2855" t="s">
        <v>17</v>
      </c>
      <c r="P2855" t="s">
        <v>34</v>
      </c>
    </row>
    <row r="2856" spans="1:16">
      <c r="A2856">
        <v>2017</v>
      </c>
      <c r="B2856" t="s">
        <v>428</v>
      </c>
      <c r="C2856" t="s">
        <v>15</v>
      </c>
      <c r="D2856" t="s">
        <v>23</v>
      </c>
      <c r="E2856" s="5">
        <v>0</v>
      </c>
      <c r="F2856" s="5">
        <v>0</v>
      </c>
      <c r="G2856" s="5">
        <v>0</v>
      </c>
      <c r="H2856" s="5">
        <v>0</v>
      </c>
      <c r="I2856" s="5">
        <v>0</v>
      </c>
      <c r="J2856" s="5">
        <v>0</v>
      </c>
      <c r="K2856" s="5">
        <v>0</v>
      </c>
      <c r="L2856" s="5">
        <v>0</v>
      </c>
      <c r="M2856" t="s">
        <v>16</v>
      </c>
      <c r="N2856" t="s">
        <v>16</v>
      </c>
      <c r="O2856" t="s">
        <v>17</v>
      </c>
      <c r="P2856" t="s">
        <v>34</v>
      </c>
    </row>
    <row r="2857" spans="1:16">
      <c r="A2857">
        <v>2017</v>
      </c>
      <c r="B2857" t="s">
        <v>428</v>
      </c>
      <c r="C2857" t="s">
        <v>15</v>
      </c>
      <c r="D2857" t="s">
        <v>433</v>
      </c>
      <c r="E2857" s="5">
        <v>129</v>
      </c>
      <c r="F2857" s="5">
        <v>0</v>
      </c>
      <c r="G2857" s="5">
        <v>129</v>
      </c>
      <c r="H2857" s="5">
        <v>0</v>
      </c>
      <c r="I2857" s="5">
        <v>0</v>
      </c>
      <c r="J2857" s="5">
        <v>129</v>
      </c>
      <c r="K2857" s="5">
        <v>0</v>
      </c>
      <c r="L2857" s="5">
        <v>0</v>
      </c>
      <c r="M2857" t="s">
        <v>17</v>
      </c>
      <c r="N2857" t="s">
        <v>17</v>
      </c>
      <c r="O2857" t="s">
        <v>17</v>
      </c>
      <c r="P2857" t="s">
        <v>34</v>
      </c>
    </row>
    <row r="2858" spans="1:16">
      <c r="A2858">
        <v>2018</v>
      </c>
      <c r="B2858" t="s">
        <v>428</v>
      </c>
      <c r="C2858" t="s">
        <v>20</v>
      </c>
      <c r="D2858" t="s">
        <v>429</v>
      </c>
      <c r="E2858" s="5">
        <v>2640</v>
      </c>
      <c r="F2858" s="5">
        <v>109</v>
      </c>
      <c r="G2858" s="5">
        <v>2531</v>
      </c>
      <c r="H2858" s="5">
        <v>0</v>
      </c>
      <c r="I2858" s="5">
        <v>9919</v>
      </c>
      <c r="J2858" s="5">
        <v>-7279</v>
      </c>
      <c r="K2858" s="5">
        <v>0</v>
      </c>
      <c r="L2858" s="5">
        <v>-15240</v>
      </c>
      <c r="M2858" t="s">
        <v>17</v>
      </c>
      <c r="N2858" t="s">
        <v>17</v>
      </c>
      <c r="O2858" t="s">
        <v>17</v>
      </c>
      <c r="P2858" t="s">
        <v>34</v>
      </c>
    </row>
    <row r="2859" spans="1:16">
      <c r="A2859">
        <v>2018</v>
      </c>
      <c r="B2859" t="s">
        <v>428</v>
      </c>
      <c r="C2859" t="s">
        <v>20</v>
      </c>
      <c r="D2859" t="s">
        <v>344</v>
      </c>
      <c r="E2859" s="5">
        <v>21670</v>
      </c>
      <c r="F2859" s="5">
        <v>19</v>
      </c>
      <c r="G2859" s="5">
        <v>21651</v>
      </c>
      <c r="H2859" s="5">
        <v>0</v>
      </c>
      <c r="I2859" s="5">
        <v>18438</v>
      </c>
      <c r="J2859" s="5">
        <v>3232</v>
      </c>
      <c r="K2859" s="5">
        <v>0</v>
      </c>
      <c r="L2859" s="5">
        <v>3705</v>
      </c>
      <c r="M2859" t="s">
        <v>16</v>
      </c>
      <c r="N2859" t="s">
        <v>17</v>
      </c>
      <c r="O2859" t="s">
        <v>16</v>
      </c>
      <c r="P2859" t="s">
        <v>34</v>
      </c>
    </row>
    <row r="2860" spans="1:16">
      <c r="A2860">
        <v>2018</v>
      </c>
      <c r="B2860" t="s">
        <v>428</v>
      </c>
      <c r="C2860" t="s">
        <v>20</v>
      </c>
      <c r="D2860" t="s">
        <v>430</v>
      </c>
      <c r="E2860" s="5">
        <v>2397</v>
      </c>
      <c r="F2860" s="5">
        <v>0</v>
      </c>
      <c r="G2860" s="5">
        <v>2397</v>
      </c>
      <c r="H2860" s="5">
        <v>0</v>
      </c>
      <c r="I2860" s="5">
        <v>2394</v>
      </c>
      <c r="J2860" s="5">
        <v>3</v>
      </c>
      <c r="K2860" s="5">
        <v>0</v>
      </c>
      <c r="L2860" s="5">
        <v>-916</v>
      </c>
      <c r="M2860" t="s">
        <v>17</v>
      </c>
      <c r="N2860" t="s">
        <v>16</v>
      </c>
      <c r="O2860" t="s">
        <v>17</v>
      </c>
      <c r="P2860" t="s">
        <v>34</v>
      </c>
    </row>
    <row r="2861" spans="1:16">
      <c r="A2861">
        <v>2018</v>
      </c>
      <c r="B2861" t="s">
        <v>428</v>
      </c>
      <c r="C2861" t="s">
        <v>20</v>
      </c>
      <c r="D2861" t="s">
        <v>431</v>
      </c>
      <c r="E2861" s="5">
        <v>3349</v>
      </c>
      <c r="F2861" s="5">
        <v>5</v>
      </c>
      <c r="G2861" s="5">
        <v>3344</v>
      </c>
      <c r="H2861" s="5">
        <v>0</v>
      </c>
      <c r="I2861" s="5">
        <v>3349</v>
      </c>
      <c r="J2861" s="5">
        <v>0</v>
      </c>
      <c r="K2861" s="5">
        <v>0</v>
      </c>
      <c r="L2861" s="5">
        <v>0</v>
      </c>
      <c r="M2861" t="s">
        <v>17</v>
      </c>
      <c r="N2861" t="s">
        <v>17</v>
      </c>
      <c r="O2861" t="s">
        <v>17</v>
      </c>
      <c r="P2861" t="s">
        <v>34</v>
      </c>
    </row>
    <row r="2862" spans="1:16">
      <c r="A2862">
        <v>2018</v>
      </c>
      <c r="B2862" t="s">
        <v>428</v>
      </c>
      <c r="C2862" t="s">
        <v>15</v>
      </c>
      <c r="D2862" t="s">
        <v>22</v>
      </c>
      <c r="E2862" s="5">
        <v>15809</v>
      </c>
      <c r="F2862" s="5">
        <v>13256</v>
      </c>
      <c r="G2862" s="5">
        <v>2553</v>
      </c>
      <c r="H2862" s="5">
        <v>0</v>
      </c>
      <c r="I2862" s="5">
        <v>0</v>
      </c>
      <c r="J2862" s="5">
        <v>15809</v>
      </c>
      <c r="K2862" s="5">
        <v>0</v>
      </c>
      <c r="L2862" s="5">
        <v>0</v>
      </c>
      <c r="M2862" t="s">
        <v>16</v>
      </c>
      <c r="N2862" t="s">
        <v>16</v>
      </c>
      <c r="O2862" t="s">
        <v>17</v>
      </c>
      <c r="P2862" t="s">
        <v>34</v>
      </c>
    </row>
    <row r="2863" spans="1:16">
      <c r="A2863">
        <v>2018</v>
      </c>
      <c r="B2863" t="s">
        <v>428</v>
      </c>
      <c r="C2863" t="s">
        <v>15</v>
      </c>
      <c r="D2863" t="s">
        <v>432</v>
      </c>
      <c r="E2863" s="5">
        <v>8428</v>
      </c>
      <c r="F2863" s="5">
        <v>3705</v>
      </c>
      <c r="G2863" s="5">
        <v>4723</v>
      </c>
      <c r="H2863" s="5">
        <v>0</v>
      </c>
      <c r="I2863" s="5">
        <v>8428</v>
      </c>
      <c r="J2863" s="5">
        <v>0</v>
      </c>
      <c r="K2863" s="5">
        <v>0</v>
      </c>
      <c r="L2863" s="5">
        <v>0</v>
      </c>
      <c r="M2863" t="s">
        <v>16</v>
      </c>
      <c r="N2863" t="s">
        <v>16</v>
      </c>
      <c r="O2863" t="s">
        <v>17</v>
      </c>
      <c r="P2863" t="s">
        <v>34</v>
      </c>
    </row>
    <row r="2864" spans="1:16">
      <c r="A2864">
        <v>2018</v>
      </c>
      <c r="B2864" t="s">
        <v>428</v>
      </c>
      <c r="C2864" t="s">
        <v>15</v>
      </c>
      <c r="D2864" t="s">
        <v>23</v>
      </c>
      <c r="E2864" s="5">
        <v>0</v>
      </c>
      <c r="F2864" s="5">
        <v>0</v>
      </c>
      <c r="G2864" s="5">
        <v>0</v>
      </c>
      <c r="H2864" s="5">
        <v>0</v>
      </c>
      <c r="I2864" s="5">
        <v>0</v>
      </c>
      <c r="J2864" s="5">
        <v>0</v>
      </c>
      <c r="K2864" s="5">
        <v>0</v>
      </c>
      <c r="L2864" s="5">
        <v>0</v>
      </c>
      <c r="M2864" t="s">
        <v>16</v>
      </c>
      <c r="N2864" t="s">
        <v>16</v>
      </c>
      <c r="O2864" t="s">
        <v>17</v>
      </c>
      <c r="P2864" t="s">
        <v>34</v>
      </c>
    </row>
    <row r="2865" spans="1:16">
      <c r="A2865">
        <v>2018</v>
      </c>
      <c r="B2865" t="s">
        <v>428</v>
      </c>
      <c r="C2865" t="s">
        <v>15</v>
      </c>
      <c r="D2865" t="s">
        <v>433</v>
      </c>
      <c r="E2865" s="5">
        <v>178</v>
      </c>
      <c r="F2865" s="5">
        <v>62</v>
      </c>
      <c r="G2865" s="5">
        <v>116</v>
      </c>
      <c r="H2865" s="5">
        <v>0</v>
      </c>
      <c r="I2865" s="5">
        <v>0</v>
      </c>
      <c r="J2865" s="5">
        <v>178</v>
      </c>
      <c r="K2865" s="5">
        <v>0</v>
      </c>
      <c r="L2865" s="5">
        <v>0</v>
      </c>
      <c r="M2865" t="s">
        <v>17</v>
      </c>
      <c r="N2865" t="s">
        <v>17</v>
      </c>
      <c r="O2865" t="s">
        <v>17</v>
      </c>
      <c r="P2865" t="s">
        <v>34</v>
      </c>
    </row>
    <row r="2866" spans="1:16">
      <c r="A2866">
        <v>2019</v>
      </c>
      <c r="B2866" t="s">
        <v>428</v>
      </c>
      <c r="C2866" t="s">
        <v>20</v>
      </c>
      <c r="D2866" t="s">
        <v>27</v>
      </c>
      <c r="E2866" s="5">
        <v>91</v>
      </c>
      <c r="F2866" s="5">
        <v>0</v>
      </c>
      <c r="G2866" s="5">
        <v>91</v>
      </c>
      <c r="H2866" s="5">
        <v>0</v>
      </c>
      <c r="I2866" s="5">
        <v>0</v>
      </c>
      <c r="J2866" s="5">
        <v>91</v>
      </c>
      <c r="K2866" s="5">
        <v>0</v>
      </c>
      <c r="L2866" s="5">
        <v>0</v>
      </c>
      <c r="M2866" t="s">
        <v>17</v>
      </c>
      <c r="N2866" t="s">
        <v>16</v>
      </c>
      <c r="O2866" t="s">
        <v>17</v>
      </c>
      <c r="P2866" t="s">
        <v>34</v>
      </c>
    </row>
    <row r="2867" spans="1:16">
      <c r="A2867">
        <v>2019</v>
      </c>
      <c r="B2867" t="s">
        <v>428</v>
      </c>
      <c r="C2867" t="s">
        <v>20</v>
      </c>
      <c r="D2867" t="s">
        <v>429</v>
      </c>
      <c r="E2867" s="5">
        <v>2582</v>
      </c>
      <c r="F2867" s="5">
        <v>30</v>
      </c>
      <c r="G2867" s="5">
        <v>2552</v>
      </c>
      <c r="H2867" s="5">
        <v>0</v>
      </c>
      <c r="I2867" s="5">
        <v>10654</v>
      </c>
      <c r="J2867" s="5">
        <v>-8072</v>
      </c>
      <c r="K2867" s="5">
        <v>-14957</v>
      </c>
      <c r="L2867" s="5">
        <v>-23029</v>
      </c>
      <c r="M2867" t="s">
        <v>17</v>
      </c>
      <c r="N2867" t="s">
        <v>17</v>
      </c>
      <c r="O2867" t="s">
        <v>16</v>
      </c>
      <c r="P2867" t="s">
        <v>34</v>
      </c>
    </row>
    <row r="2868" spans="1:16">
      <c r="A2868">
        <v>2019</v>
      </c>
      <c r="B2868" t="s">
        <v>428</v>
      </c>
      <c r="C2868" t="s">
        <v>20</v>
      </c>
      <c r="D2868" t="s">
        <v>344</v>
      </c>
      <c r="E2868" s="5">
        <v>22854</v>
      </c>
      <c r="F2868" s="5">
        <v>42</v>
      </c>
      <c r="G2868" s="5">
        <v>22812</v>
      </c>
      <c r="H2868" s="5">
        <v>0</v>
      </c>
      <c r="I2868" s="5">
        <v>17154</v>
      </c>
      <c r="J2868" s="5">
        <v>5700</v>
      </c>
      <c r="K2868" s="5">
        <v>3742</v>
      </c>
      <c r="L2868" s="5">
        <v>9442</v>
      </c>
      <c r="M2868" t="s">
        <v>17</v>
      </c>
      <c r="N2868" t="s">
        <v>17</v>
      </c>
      <c r="O2868" t="s">
        <v>16</v>
      </c>
      <c r="P2868" t="s">
        <v>34</v>
      </c>
    </row>
    <row r="2869" spans="1:16">
      <c r="A2869">
        <v>2019</v>
      </c>
      <c r="B2869" t="s">
        <v>428</v>
      </c>
      <c r="C2869" t="s">
        <v>20</v>
      </c>
      <c r="D2869" t="s">
        <v>430</v>
      </c>
      <c r="E2869" s="5">
        <v>3091</v>
      </c>
      <c r="F2869" s="5">
        <v>34</v>
      </c>
      <c r="G2869" s="5">
        <v>3057</v>
      </c>
      <c r="H2869" s="5">
        <v>0</v>
      </c>
      <c r="I2869" s="5">
        <v>0</v>
      </c>
      <c r="J2869" s="5">
        <v>3091</v>
      </c>
      <c r="K2869" s="5">
        <v>0</v>
      </c>
      <c r="L2869" s="5">
        <v>0</v>
      </c>
      <c r="M2869" t="s">
        <v>17</v>
      </c>
      <c r="N2869" t="s">
        <v>16</v>
      </c>
      <c r="O2869" t="s">
        <v>17</v>
      </c>
      <c r="P2869" t="s">
        <v>34</v>
      </c>
    </row>
    <row r="2870" spans="1:16">
      <c r="A2870">
        <v>2019</v>
      </c>
      <c r="B2870" t="s">
        <v>428</v>
      </c>
      <c r="C2870" t="s">
        <v>20</v>
      </c>
      <c r="D2870" t="s">
        <v>431</v>
      </c>
      <c r="E2870" s="5">
        <v>2333</v>
      </c>
      <c r="F2870" s="5">
        <v>0</v>
      </c>
      <c r="G2870" s="5">
        <v>2333</v>
      </c>
      <c r="H2870" s="5">
        <v>0</v>
      </c>
      <c r="I2870" s="5">
        <v>0</v>
      </c>
      <c r="J2870" s="5">
        <v>2333</v>
      </c>
      <c r="K2870" s="5">
        <v>0</v>
      </c>
      <c r="L2870" s="5">
        <v>0</v>
      </c>
      <c r="M2870" t="s">
        <v>17</v>
      </c>
      <c r="N2870" t="s">
        <v>17</v>
      </c>
      <c r="O2870" t="s">
        <v>17</v>
      </c>
      <c r="P2870" t="s">
        <v>34</v>
      </c>
    </row>
    <row r="2871" spans="1:16">
      <c r="A2871">
        <v>2019</v>
      </c>
      <c r="B2871" t="s">
        <v>428</v>
      </c>
      <c r="C2871" t="s">
        <v>15</v>
      </c>
      <c r="D2871" t="s">
        <v>25</v>
      </c>
      <c r="E2871" s="5">
        <v>7328</v>
      </c>
      <c r="F2871" s="5">
        <v>476</v>
      </c>
      <c r="G2871" s="5">
        <v>6852</v>
      </c>
      <c r="H2871" s="5">
        <v>0</v>
      </c>
      <c r="I2871" s="5">
        <v>0</v>
      </c>
      <c r="J2871" s="5">
        <v>7328</v>
      </c>
      <c r="K2871" s="5">
        <v>0</v>
      </c>
      <c r="L2871" s="5">
        <v>0</v>
      </c>
      <c r="M2871" t="s">
        <v>16</v>
      </c>
      <c r="N2871" t="s">
        <v>16</v>
      </c>
      <c r="O2871" t="s">
        <v>17</v>
      </c>
      <c r="P2871" t="s">
        <v>34</v>
      </c>
    </row>
    <row r="2872" spans="1:16">
      <c r="A2872">
        <v>2019</v>
      </c>
      <c r="B2872" t="s">
        <v>428</v>
      </c>
      <c r="C2872" t="s">
        <v>15</v>
      </c>
      <c r="D2872" t="s">
        <v>29</v>
      </c>
      <c r="E2872" s="5">
        <v>0</v>
      </c>
      <c r="F2872" s="5">
        <v>0</v>
      </c>
      <c r="G2872" s="5">
        <v>0</v>
      </c>
      <c r="H2872" s="5">
        <v>0</v>
      </c>
      <c r="I2872" s="5">
        <v>0</v>
      </c>
      <c r="J2872" s="5">
        <v>0</v>
      </c>
      <c r="K2872" s="5">
        <v>0</v>
      </c>
      <c r="L2872" s="5">
        <v>0</v>
      </c>
      <c r="M2872" t="s">
        <v>16</v>
      </c>
      <c r="N2872" t="s">
        <v>16</v>
      </c>
      <c r="O2872" t="s">
        <v>17</v>
      </c>
      <c r="P2872" t="s">
        <v>34</v>
      </c>
    </row>
    <row r="2873" spans="1:16">
      <c r="A2873">
        <v>2019</v>
      </c>
      <c r="B2873" t="s">
        <v>428</v>
      </c>
      <c r="C2873" t="s">
        <v>15</v>
      </c>
      <c r="D2873" t="s">
        <v>432</v>
      </c>
      <c r="E2873" s="5">
        <v>14989</v>
      </c>
      <c r="F2873" s="5">
        <v>14240</v>
      </c>
      <c r="G2873" s="5">
        <v>749</v>
      </c>
      <c r="H2873" s="5">
        <v>0</v>
      </c>
      <c r="I2873" s="5">
        <v>14989</v>
      </c>
      <c r="J2873" s="5">
        <v>0</v>
      </c>
      <c r="K2873" s="5">
        <v>0</v>
      </c>
      <c r="L2873" s="5">
        <v>0</v>
      </c>
      <c r="M2873" t="s">
        <v>16</v>
      </c>
      <c r="N2873" t="s">
        <v>16</v>
      </c>
      <c r="O2873" t="s">
        <v>17</v>
      </c>
      <c r="P2873" t="s">
        <v>34</v>
      </c>
    </row>
    <row r="2874" spans="1:16">
      <c r="A2874">
        <v>2019</v>
      </c>
      <c r="B2874" t="s">
        <v>428</v>
      </c>
      <c r="C2874" t="s">
        <v>15</v>
      </c>
      <c r="D2874" t="s">
        <v>30</v>
      </c>
      <c r="E2874" s="5">
        <v>0</v>
      </c>
      <c r="F2874" s="5">
        <v>0</v>
      </c>
      <c r="G2874" s="5">
        <v>0</v>
      </c>
      <c r="H2874" s="5">
        <v>0</v>
      </c>
      <c r="I2874" s="5">
        <v>0</v>
      </c>
      <c r="J2874" s="5">
        <v>0</v>
      </c>
      <c r="K2874" s="5">
        <v>0</v>
      </c>
      <c r="L2874" s="5">
        <v>0</v>
      </c>
      <c r="M2874" t="s">
        <v>16</v>
      </c>
      <c r="N2874" t="s">
        <v>16</v>
      </c>
      <c r="O2874" t="s">
        <v>17</v>
      </c>
      <c r="P2874" t="s">
        <v>34</v>
      </c>
    </row>
    <row r="2875" spans="1:16">
      <c r="A2875">
        <v>2019</v>
      </c>
      <c r="B2875" t="s">
        <v>428</v>
      </c>
      <c r="C2875" t="s">
        <v>15</v>
      </c>
      <c r="D2875" t="s">
        <v>433</v>
      </c>
      <c r="E2875" s="5">
        <v>170</v>
      </c>
      <c r="F2875" s="5">
        <v>0</v>
      </c>
      <c r="G2875" s="5">
        <v>170</v>
      </c>
      <c r="H2875" s="5">
        <v>0</v>
      </c>
      <c r="I2875" s="5">
        <v>0</v>
      </c>
      <c r="J2875" s="5">
        <v>170</v>
      </c>
      <c r="K2875" s="5">
        <v>0</v>
      </c>
      <c r="L2875" s="5">
        <v>0</v>
      </c>
      <c r="M2875" t="s">
        <v>17</v>
      </c>
      <c r="N2875" t="s">
        <v>17</v>
      </c>
      <c r="O2875" t="s">
        <v>17</v>
      </c>
      <c r="P2875" t="s">
        <v>34</v>
      </c>
    </row>
    <row r="2876" spans="1:16">
      <c r="A2876">
        <v>2020</v>
      </c>
      <c r="B2876" t="s">
        <v>428</v>
      </c>
      <c r="C2876" t="s">
        <v>20</v>
      </c>
      <c r="D2876" t="s">
        <v>27</v>
      </c>
      <c r="E2876" s="5">
        <v>47</v>
      </c>
      <c r="F2876" s="5">
        <v>0</v>
      </c>
      <c r="G2876" s="5">
        <v>47</v>
      </c>
      <c r="H2876" s="5">
        <v>0</v>
      </c>
      <c r="I2876" s="5">
        <v>0</v>
      </c>
      <c r="J2876" s="5">
        <v>47</v>
      </c>
      <c r="K2876" s="5">
        <v>0</v>
      </c>
      <c r="L2876" s="5">
        <v>0</v>
      </c>
      <c r="M2876" t="s">
        <v>17</v>
      </c>
      <c r="N2876" t="s">
        <v>16</v>
      </c>
      <c r="O2876" t="s">
        <v>17</v>
      </c>
      <c r="P2876" t="s">
        <v>34</v>
      </c>
    </row>
    <row r="2877" spans="1:16">
      <c r="A2877">
        <v>2020</v>
      </c>
      <c r="B2877" t="s">
        <v>428</v>
      </c>
      <c r="C2877" t="s">
        <v>20</v>
      </c>
      <c r="D2877" t="s">
        <v>429</v>
      </c>
      <c r="E2877" s="5">
        <v>3101</v>
      </c>
      <c r="F2877" s="5">
        <v>108</v>
      </c>
      <c r="G2877" s="5">
        <v>2993</v>
      </c>
      <c r="H2877" s="5">
        <v>0</v>
      </c>
      <c r="I2877" s="5">
        <v>12784</v>
      </c>
      <c r="J2877" s="5">
        <v>-9683</v>
      </c>
      <c r="K2877" s="5">
        <v>-23029</v>
      </c>
      <c r="L2877" s="5">
        <v>-32712</v>
      </c>
      <c r="M2877" t="s">
        <v>17</v>
      </c>
      <c r="N2877" t="s">
        <v>17</v>
      </c>
      <c r="O2877" t="s">
        <v>16</v>
      </c>
      <c r="P2877" t="s">
        <v>34</v>
      </c>
    </row>
    <row r="2878" spans="1:16">
      <c r="A2878">
        <v>2020</v>
      </c>
      <c r="B2878" t="s">
        <v>428</v>
      </c>
      <c r="C2878" t="s">
        <v>20</v>
      </c>
      <c r="D2878" t="s">
        <v>344</v>
      </c>
      <c r="E2878" s="5">
        <v>22102</v>
      </c>
      <c r="F2878" s="5">
        <v>41</v>
      </c>
      <c r="G2878" s="5">
        <v>22061</v>
      </c>
      <c r="H2878" s="5">
        <v>0</v>
      </c>
      <c r="I2878" s="5">
        <v>16589</v>
      </c>
      <c r="J2878" s="5">
        <v>5513</v>
      </c>
      <c r="K2878" s="5">
        <v>9442</v>
      </c>
      <c r="L2878" s="5">
        <v>14955</v>
      </c>
      <c r="M2878" t="s">
        <v>17</v>
      </c>
      <c r="N2878" t="s">
        <v>17</v>
      </c>
      <c r="O2878" t="s">
        <v>16</v>
      </c>
      <c r="P2878" t="s">
        <v>34</v>
      </c>
    </row>
    <row r="2879" spans="1:16">
      <c r="A2879">
        <v>2020</v>
      </c>
      <c r="B2879" t="s">
        <v>428</v>
      </c>
      <c r="C2879" t="s">
        <v>20</v>
      </c>
      <c r="D2879" t="s">
        <v>430</v>
      </c>
      <c r="E2879" s="5">
        <v>3252</v>
      </c>
      <c r="F2879" s="5">
        <v>46</v>
      </c>
      <c r="G2879" s="5">
        <v>3206</v>
      </c>
      <c r="H2879" s="5">
        <v>0</v>
      </c>
      <c r="I2879" s="5">
        <v>0</v>
      </c>
      <c r="J2879" s="5">
        <v>3252</v>
      </c>
      <c r="K2879" s="5">
        <v>0</v>
      </c>
      <c r="L2879" s="5">
        <v>0</v>
      </c>
      <c r="M2879" t="s">
        <v>17</v>
      </c>
      <c r="N2879" t="s">
        <v>16</v>
      </c>
      <c r="O2879" t="s">
        <v>17</v>
      </c>
      <c r="P2879" t="s">
        <v>34</v>
      </c>
    </row>
    <row r="2880" spans="1:16">
      <c r="A2880">
        <v>2020</v>
      </c>
      <c r="B2880" t="s">
        <v>428</v>
      </c>
      <c r="C2880" t="s">
        <v>20</v>
      </c>
      <c r="D2880" t="s">
        <v>431</v>
      </c>
      <c r="E2880" s="5">
        <v>2610</v>
      </c>
      <c r="F2880" s="5">
        <v>0</v>
      </c>
      <c r="G2880" s="5">
        <v>2610</v>
      </c>
      <c r="H2880" s="5">
        <v>0</v>
      </c>
      <c r="I2880" s="5">
        <v>0</v>
      </c>
      <c r="J2880" s="5">
        <v>2610</v>
      </c>
      <c r="K2880" s="5">
        <v>0</v>
      </c>
      <c r="L2880" s="5">
        <v>0</v>
      </c>
      <c r="M2880" t="s">
        <v>17</v>
      </c>
      <c r="N2880" t="s">
        <v>17</v>
      </c>
      <c r="O2880" t="s">
        <v>17</v>
      </c>
      <c r="P2880" t="s">
        <v>34</v>
      </c>
    </row>
    <row r="2881" spans="1:16">
      <c r="A2881">
        <v>2020</v>
      </c>
      <c r="B2881" t="s">
        <v>428</v>
      </c>
      <c r="C2881" t="s">
        <v>15</v>
      </c>
      <c r="D2881" t="s">
        <v>25</v>
      </c>
      <c r="E2881" s="5">
        <v>2208</v>
      </c>
      <c r="F2881" s="5">
        <v>0</v>
      </c>
      <c r="G2881" s="5">
        <v>2208</v>
      </c>
      <c r="H2881" s="5">
        <v>0</v>
      </c>
      <c r="I2881" s="5">
        <v>0</v>
      </c>
      <c r="J2881" s="5">
        <v>2208</v>
      </c>
      <c r="K2881" s="5">
        <v>0</v>
      </c>
      <c r="L2881" s="5">
        <v>0</v>
      </c>
      <c r="M2881" t="s">
        <v>16</v>
      </c>
      <c r="N2881" t="s">
        <v>16</v>
      </c>
      <c r="O2881" t="s">
        <v>17</v>
      </c>
      <c r="P2881" t="s">
        <v>34</v>
      </c>
    </row>
    <row r="2882" spans="1:16">
      <c r="A2882">
        <v>2020</v>
      </c>
      <c r="B2882" t="s">
        <v>428</v>
      </c>
      <c r="C2882" t="s">
        <v>15</v>
      </c>
      <c r="D2882" t="s">
        <v>29</v>
      </c>
      <c r="E2882" s="5">
        <v>0</v>
      </c>
      <c r="F2882" s="5">
        <v>0</v>
      </c>
      <c r="G2882" s="5">
        <v>0</v>
      </c>
      <c r="H2882" s="5">
        <v>0</v>
      </c>
      <c r="I2882" s="5">
        <v>0</v>
      </c>
      <c r="J2882" s="5">
        <v>0</v>
      </c>
      <c r="K2882" s="5">
        <v>0</v>
      </c>
      <c r="L2882" s="5">
        <v>0</v>
      </c>
      <c r="M2882" t="s">
        <v>16</v>
      </c>
      <c r="N2882" t="s">
        <v>16</v>
      </c>
      <c r="O2882" t="s">
        <v>16</v>
      </c>
      <c r="P2882" t="s">
        <v>34</v>
      </c>
    </row>
    <row r="2883" spans="1:16">
      <c r="A2883">
        <v>2020</v>
      </c>
      <c r="B2883" t="s">
        <v>428</v>
      </c>
      <c r="C2883" t="s">
        <v>15</v>
      </c>
      <c r="D2883" t="s">
        <v>432</v>
      </c>
      <c r="E2883" s="5">
        <v>23666</v>
      </c>
      <c r="F2883" s="5">
        <v>18925</v>
      </c>
      <c r="G2883" s="5">
        <v>4741</v>
      </c>
      <c r="H2883" s="5">
        <v>0</v>
      </c>
      <c r="I2883" s="5">
        <v>23666</v>
      </c>
      <c r="J2883" s="5">
        <v>0</v>
      </c>
      <c r="K2883" s="5">
        <v>0</v>
      </c>
      <c r="L2883" s="5">
        <v>0</v>
      </c>
      <c r="M2883" t="s">
        <v>16</v>
      </c>
      <c r="N2883" t="s">
        <v>16</v>
      </c>
      <c r="O2883" t="s">
        <v>17</v>
      </c>
      <c r="P2883" t="s">
        <v>34</v>
      </c>
    </row>
    <row r="2884" spans="1:16">
      <c r="A2884">
        <v>2020</v>
      </c>
      <c r="B2884" t="s">
        <v>428</v>
      </c>
      <c r="C2884" t="s">
        <v>15</v>
      </c>
      <c r="D2884" t="s">
        <v>30</v>
      </c>
      <c r="E2884" s="5">
        <v>0</v>
      </c>
      <c r="F2884" s="5">
        <v>0</v>
      </c>
      <c r="G2884" s="5">
        <v>0</v>
      </c>
      <c r="H2884" s="5">
        <v>0</v>
      </c>
      <c r="I2884" s="5">
        <v>0</v>
      </c>
      <c r="J2884" s="5">
        <v>0</v>
      </c>
      <c r="K2884" s="5">
        <v>0</v>
      </c>
      <c r="L2884" s="5">
        <v>0</v>
      </c>
      <c r="M2884" t="s">
        <v>16</v>
      </c>
      <c r="N2884" t="s">
        <v>16</v>
      </c>
      <c r="O2884" t="s">
        <v>17</v>
      </c>
      <c r="P2884" t="s">
        <v>34</v>
      </c>
    </row>
    <row r="2885" spans="1:16">
      <c r="A2885">
        <v>2020</v>
      </c>
      <c r="B2885" t="s">
        <v>428</v>
      </c>
      <c r="C2885" t="s">
        <v>15</v>
      </c>
      <c r="D2885" t="s">
        <v>433</v>
      </c>
      <c r="E2885" s="5">
        <v>272</v>
      </c>
      <c r="F2885" s="5">
        <v>0</v>
      </c>
      <c r="G2885" s="5">
        <v>272</v>
      </c>
      <c r="H2885" s="5">
        <v>0</v>
      </c>
      <c r="I2885" s="5">
        <v>0</v>
      </c>
      <c r="J2885" s="5">
        <v>272</v>
      </c>
      <c r="K2885" s="5">
        <v>0</v>
      </c>
      <c r="L2885" s="5">
        <v>0</v>
      </c>
      <c r="M2885" t="s">
        <v>17</v>
      </c>
      <c r="N2885" t="s">
        <v>17</v>
      </c>
      <c r="O2885" t="s">
        <v>17</v>
      </c>
      <c r="P2885" t="s">
        <v>34</v>
      </c>
    </row>
    <row r="2886" spans="1:16">
      <c r="A2886">
        <v>2016</v>
      </c>
      <c r="B2886" t="s">
        <v>434</v>
      </c>
      <c r="C2886" t="s">
        <v>20</v>
      </c>
      <c r="D2886" t="s">
        <v>437</v>
      </c>
      <c r="E2886" s="5">
        <v>562</v>
      </c>
      <c r="F2886" s="5">
        <v>3</v>
      </c>
      <c r="G2886" s="5">
        <v>559</v>
      </c>
      <c r="H2886" s="5">
        <v>0</v>
      </c>
      <c r="I2886" s="5">
        <v>845</v>
      </c>
      <c r="J2886" s="5">
        <v>-283</v>
      </c>
      <c r="K2886" s="5">
        <v>0</v>
      </c>
      <c r="L2886" s="5">
        <v>-3370</v>
      </c>
      <c r="M2886" t="s">
        <v>16</v>
      </c>
      <c r="N2886" t="s">
        <v>16</v>
      </c>
      <c r="O2886" t="s">
        <v>16</v>
      </c>
      <c r="P2886" t="s">
        <v>34</v>
      </c>
    </row>
    <row r="2887" spans="1:16">
      <c r="A2887">
        <v>2016</v>
      </c>
      <c r="B2887" t="s">
        <v>434</v>
      </c>
      <c r="C2887" t="s">
        <v>20</v>
      </c>
      <c r="D2887" t="s">
        <v>435</v>
      </c>
      <c r="E2887" s="5">
        <v>23981</v>
      </c>
      <c r="F2887" s="5">
        <v>53</v>
      </c>
      <c r="G2887" s="5">
        <v>23928</v>
      </c>
      <c r="H2887" s="5">
        <v>0</v>
      </c>
      <c r="I2887" s="5">
        <v>0</v>
      </c>
      <c r="J2887" s="5">
        <v>23981</v>
      </c>
      <c r="K2887" s="5">
        <v>0</v>
      </c>
      <c r="L2887" s="5">
        <v>0</v>
      </c>
      <c r="M2887" t="s">
        <v>16</v>
      </c>
      <c r="N2887" t="s">
        <v>17</v>
      </c>
      <c r="O2887" t="s">
        <v>17</v>
      </c>
      <c r="P2887" t="s">
        <v>34</v>
      </c>
    </row>
    <row r="2888" spans="1:16">
      <c r="A2888">
        <v>2016</v>
      </c>
      <c r="B2888" t="s">
        <v>434</v>
      </c>
      <c r="C2888" t="s">
        <v>20</v>
      </c>
      <c r="D2888" t="s">
        <v>436</v>
      </c>
      <c r="E2888" s="5">
        <v>2647</v>
      </c>
      <c r="F2888" s="5">
        <v>1040</v>
      </c>
      <c r="G2888" s="5">
        <v>1607</v>
      </c>
      <c r="H2888" s="5">
        <v>0</v>
      </c>
      <c r="I2888" s="5">
        <v>2702</v>
      </c>
      <c r="J2888" s="5">
        <v>-55</v>
      </c>
      <c r="K2888" s="5">
        <v>0</v>
      </c>
      <c r="L2888" s="5">
        <v>-60</v>
      </c>
      <c r="M2888" t="s">
        <v>17</v>
      </c>
      <c r="N2888" t="s">
        <v>16</v>
      </c>
      <c r="O2888" t="s">
        <v>16</v>
      </c>
      <c r="P2888" t="s">
        <v>34</v>
      </c>
    </row>
    <row r="2889" spans="1:16">
      <c r="A2889">
        <v>2016</v>
      </c>
      <c r="B2889" t="s">
        <v>434</v>
      </c>
      <c r="C2889" t="s">
        <v>20</v>
      </c>
      <c r="D2889" t="s">
        <v>42</v>
      </c>
      <c r="E2889" s="5">
        <v>329</v>
      </c>
      <c r="F2889" s="5">
        <v>0</v>
      </c>
      <c r="G2889" s="5">
        <v>329</v>
      </c>
      <c r="H2889" s="5">
        <v>0</v>
      </c>
      <c r="I2889" s="5">
        <v>335</v>
      </c>
      <c r="J2889" s="5">
        <v>-6</v>
      </c>
      <c r="K2889" s="5">
        <v>0</v>
      </c>
      <c r="L2889" s="5">
        <v>6</v>
      </c>
      <c r="M2889" t="s">
        <v>17</v>
      </c>
      <c r="N2889" t="s">
        <v>16</v>
      </c>
      <c r="O2889" t="s">
        <v>16</v>
      </c>
      <c r="P2889" t="s">
        <v>34</v>
      </c>
    </row>
    <row r="2890" spans="1:16">
      <c r="A2890">
        <v>2016</v>
      </c>
      <c r="B2890" t="s">
        <v>434</v>
      </c>
      <c r="C2890" t="s">
        <v>15</v>
      </c>
      <c r="D2890" t="s">
        <v>25</v>
      </c>
      <c r="E2890" s="5">
        <v>18071</v>
      </c>
      <c r="F2890" s="5">
        <v>11369</v>
      </c>
      <c r="G2890" s="5">
        <v>6702</v>
      </c>
      <c r="H2890" s="5">
        <v>0</v>
      </c>
      <c r="I2890" s="5">
        <v>0</v>
      </c>
      <c r="J2890" s="5">
        <v>18071</v>
      </c>
      <c r="K2890" s="5">
        <v>0</v>
      </c>
      <c r="L2890" s="5">
        <v>0</v>
      </c>
      <c r="M2890" t="s">
        <v>16</v>
      </c>
      <c r="N2890" t="s">
        <v>16</v>
      </c>
      <c r="O2890" t="s">
        <v>17</v>
      </c>
      <c r="P2890" t="s">
        <v>34</v>
      </c>
    </row>
    <row r="2891" spans="1:16">
      <c r="A2891">
        <v>2016</v>
      </c>
      <c r="B2891" t="s">
        <v>434</v>
      </c>
      <c r="C2891" t="s">
        <v>15</v>
      </c>
      <c r="D2891" t="s">
        <v>23</v>
      </c>
      <c r="E2891" s="5">
        <v>0</v>
      </c>
      <c r="F2891" s="5">
        <v>0</v>
      </c>
      <c r="G2891" s="5">
        <v>0</v>
      </c>
      <c r="H2891" s="5">
        <v>0</v>
      </c>
      <c r="I2891" s="5">
        <v>0</v>
      </c>
      <c r="J2891" s="5">
        <v>0</v>
      </c>
      <c r="K2891" s="5">
        <v>0</v>
      </c>
      <c r="L2891" s="5">
        <v>0</v>
      </c>
      <c r="M2891" t="s">
        <v>16</v>
      </c>
      <c r="N2891" t="s">
        <v>16</v>
      </c>
      <c r="O2891" t="s">
        <v>17</v>
      </c>
      <c r="P2891" t="s">
        <v>34</v>
      </c>
    </row>
    <row r="2892" spans="1:16">
      <c r="A2892">
        <v>2017</v>
      </c>
      <c r="B2892" t="s">
        <v>434</v>
      </c>
      <c r="C2892" t="s">
        <v>20</v>
      </c>
      <c r="D2892" t="s">
        <v>437</v>
      </c>
      <c r="E2892" s="5">
        <v>702</v>
      </c>
      <c r="F2892" s="5">
        <v>0</v>
      </c>
      <c r="G2892" s="5">
        <v>702</v>
      </c>
      <c r="H2892" s="5">
        <v>0</v>
      </c>
      <c r="I2892" s="5">
        <v>964</v>
      </c>
      <c r="J2892" s="5">
        <v>-262</v>
      </c>
      <c r="K2892" s="5">
        <v>0</v>
      </c>
      <c r="L2892" s="5">
        <v>-3632</v>
      </c>
      <c r="M2892" t="s">
        <v>16</v>
      </c>
      <c r="N2892" t="s">
        <v>16</v>
      </c>
      <c r="O2892" t="s">
        <v>16</v>
      </c>
      <c r="P2892" t="s">
        <v>34</v>
      </c>
    </row>
    <row r="2893" spans="1:16">
      <c r="A2893">
        <v>2017</v>
      </c>
      <c r="B2893" t="s">
        <v>434</v>
      </c>
      <c r="C2893" t="s">
        <v>20</v>
      </c>
      <c r="D2893" t="s">
        <v>435</v>
      </c>
      <c r="E2893" s="5">
        <v>28852</v>
      </c>
      <c r="F2893" s="5">
        <v>134</v>
      </c>
      <c r="G2893" s="5">
        <v>28718</v>
      </c>
      <c r="H2893" s="5">
        <v>0</v>
      </c>
      <c r="I2893" s="5">
        <v>0</v>
      </c>
      <c r="J2893" s="5">
        <v>28852</v>
      </c>
      <c r="K2893" s="5">
        <v>0</v>
      </c>
      <c r="L2893" s="5">
        <v>0</v>
      </c>
      <c r="M2893" t="s">
        <v>16</v>
      </c>
      <c r="N2893" t="s">
        <v>17</v>
      </c>
      <c r="O2893" t="s">
        <v>17</v>
      </c>
      <c r="P2893" t="s">
        <v>34</v>
      </c>
    </row>
    <row r="2894" spans="1:16">
      <c r="A2894">
        <v>2017</v>
      </c>
      <c r="B2894" t="s">
        <v>434</v>
      </c>
      <c r="C2894" t="s">
        <v>20</v>
      </c>
      <c r="D2894" t="s">
        <v>436</v>
      </c>
      <c r="E2894" s="5">
        <v>2362</v>
      </c>
      <c r="F2894" s="5">
        <v>1008</v>
      </c>
      <c r="G2894" s="5">
        <v>1354</v>
      </c>
      <c r="H2894" s="5">
        <v>0</v>
      </c>
      <c r="I2894" s="5">
        <v>2411</v>
      </c>
      <c r="J2894" s="5">
        <v>-49</v>
      </c>
      <c r="K2894" s="5">
        <v>0</v>
      </c>
      <c r="L2894" s="5">
        <v>-109</v>
      </c>
      <c r="M2894" t="s">
        <v>17</v>
      </c>
      <c r="N2894" t="s">
        <v>16</v>
      </c>
      <c r="O2894" t="s">
        <v>16</v>
      </c>
      <c r="P2894" t="s">
        <v>34</v>
      </c>
    </row>
    <row r="2895" spans="1:16">
      <c r="A2895">
        <v>2017</v>
      </c>
      <c r="B2895" t="s">
        <v>434</v>
      </c>
      <c r="C2895" t="s">
        <v>20</v>
      </c>
      <c r="D2895" t="s">
        <v>42</v>
      </c>
      <c r="E2895" s="5">
        <v>570</v>
      </c>
      <c r="F2895" s="5">
        <v>0</v>
      </c>
      <c r="G2895" s="5">
        <v>570</v>
      </c>
      <c r="H2895" s="5">
        <v>0</v>
      </c>
      <c r="I2895" s="5">
        <v>580</v>
      </c>
      <c r="J2895" s="5">
        <v>-10</v>
      </c>
      <c r="K2895" s="5">
        <v>0</v>
      </c>
      <c r="L2895" s="5">
        <v>-4</v>
      </c>
      <c r="M2895" t="s">
        <v>17</v>
      </c>
      <c r="N2895" t="s">
        <v>16</v>
      </c>
      <c r="O2895" t="s">
        <v>16</v>
      </c>
      <c r="P2895" t="s">
        <v>34</v>
      </c>
    </row>
    <row r="2896" spans="1:16">
      <c r="A2896">
        <v>2017</v>
      </c>
      <c r="B2896" t="s">
        <v>434</v>
      </c>
      <c r="C2896" t="s">
        <v>15</v>
      </c>
      <c r="D2896" t="s">
        <v>25</v>
      </c>
      <c r="E2896" s="5">
        <v>16914</v>
      </c>
      <c r="F2896" s="5">
        <v>14202</v>
      </c>
      <c r="G2896" s="5">
        <v>2712</v>
      </c>
      <c r="H2896" s="5">
        <v>0</v>
      </c>
      <c r="I2896" s="5">
        <v>0</v>
      </c>
      <c r="J2896" s="5">
        <v>16914</v>
      </c>
      <c r="K2896" s="5">
        <v>0</v>
      </c>
      <c r="L2896" s="5">
        <v>0</v>
      </c>
      <c r="M2896" t="s">
        <v>16</v>
      </c>
      <c r="N2896" t="s">
        <v>16</v>
      </c>
      <c r="O2896" t="s">
        <v>17</v>
      </c>
      <c r="P2896" t="s">
        <v>34</v>
      </c>
    </row>
    <row r="2897" spans="1:16">
      <c r="A2897">
        <v>2017</v>
      </c>
      <c r="B2897" t="s">
        <v>434</v>
      </c>
      <c r="C2897" t="s">
        <v>15</v>
      </c>
      <c r="D2897" t="s">
        <v>23</v>
      </c>
      <c r="E2897" s="5">
        <v>0</v>
      </c>
      <c r="F2897" s="5">
        <v>0</v>
      </c>
      <c r="G2897" s="5">
        <v>0</v>
      </c>
      <c r="H2897" s="5">
        <v>0</v>
      </c>
      <c r="I2897" s="5">
        <v>0</v>
      </c>
      <c r="J2897" s="5">
        <v>0</v>
      </c>
      <c r="K2897" s="5">
        <v>0</v>
      </c>
      <c r="L2897" s="5">
        <v>0</v>
      </c>
      <c r="M2897" t="s">
        <v>16</v>
      </c>
      <c r="N2897" t="s">
        <v>16</v>
      </c>
      <c r="O2897" t="s">
        <v>17</v>
      </c>
      <c r="P2897" t="s">
        <v>34</v>
      </c>
    </row>
    <row r="2898" spans="1:16">
      <c r="A2898">
        <v>2018</v>
      </c>
      <c r="B2898" t="s">
        <v>434</v>
      </c>
      <c r="C2898" t="s">
        <v>20</v>
      </c>
      <c r="D2898" t="s">
        <v>437</v>
      </c>
      <c r="E2898" s="5">
        <v>626</v>
      </c>
      <c r="F2898" s="5">
        <v>0</v>
      </c>
      <c r="G2898" s="5">
        <v>626</v>
      </c>
      <c r="H2898" s="5">
        <v>0</v>
      </c>
      <c r="I2898" s="5">
        <v>589</v>
      </c>
      <c r="J2898" s="5">
        <v>37</v>
      </c>
      <c r="K2898" s="5">
        <v>0</v>
      </c>
      <c r="L2898" s="5">
        <v>-3595</v>
      </c>
      <c r="M2898" t="s">
        <v>16</v>
      </c>
      <c r="N2898" t="s">
        <v>16</v>
      </c>
      <c r="O2898" t="s">
        <v>16</v>
      </c>
      <c r="P2898" t="s">
        <v>34</v>
      </c>
    </row>
    <row r="2899" spans="1:16">
      <c r="A2899">
        <v>2018</v>
      </c>
      <c r="B2899" t="s">
        <v>434</v>
      </c>
      <c r="C2899" t="s">
        <v>20</v>
      </c>
      <c r="D2899" t="s">
        <v>435</v>
      </c>
      <c r="E2899" s="5">
        <v>30455</v>
      </c>
      <c r="F2899" s="5">
        <v>148</v>
      </c>
      <c r="G2899" s="5">
        <v>30307</v>
      </c>
      <c r="H2899" s="5">
        <v>0</v>
      </c>
      <c r="I2899" s="5">
        <v>0</v>
      </c>
      <c r="J2899" s="5">
        <v>30455</v>
      </c>
      <c r="K2899" s="5">
        <v>0</v>
      </c>
      <c r="L2899" s="5">
        <v>0</v>
      </c>
      <c r="M2899" t="s">
        <v>16</v>
      </c>
      <c r="N2899" t="s">
        <v>17</v>
      </c>
      <c r="O2899" t="s">
        <v>17</v>
      </c>
      <c r="P2899" t="s">
        <v>34</v>
      </c>
    </row>
    <row r="2900" spans="1:16">
      <c r="A2900">
        <v>2018</v>
      </c>
      <c r="B2900" t="s">
        <v>434</v>
      </c>
      <c r="C2900" t="s">
        <v>20</v>
      </c>
      <c r="D2900" t="s">
        <v>436</v>
      </c>
      <c r="E2900" s="5">
        <v>1332</v>
      </c>
      <c r="F2900" s="5">
        <v>1206</v>
      </c>
      <c r="G2900" s="5">
        <v>126</v>
      </c>
      <c r="H2900" s="5">
        <v>0</v>
      </c>
      <c r="I2900" s="5">
        <v>1380</v>
      </c>
      <c r="J2900" s="5">
        <v>-48</v>
      </c>
      <c r="K2900" s="5">
        <v>0</v>
      </c>
      <c r="L2900" s="5">
        <v>-158</v>
      </c>
      <c r="M2900" t="s">
        <v>17</v>
      </c>
      <c r="N2900" t="s">
        <v>16</v>
      </c>
      <c r="O2900" t="s">
        <v>16</v>
      </c>
      <c r="P2900" t="s">
        <v>34</v>
      </c>
    </row>
    <row r="2901" spans="1:16">
      <c r="A2901">
        <v>2018</v>
      </c>
      <c r="B2901" t="s">
        <v>434</v>
      </c>
      <c r="C2901" t="s">
        <v>20</v>
      </c>
      <c r="D2901" t="s">
        <v>42</v>
      </c>
      <c r="E2901" s="5">
        <v>501</v>
      </c>
      <c r="F2901" s="5">
        <v>0</v>
      </c>
      <c r="G2901" s="5">
        <v>501</v>
      </c>
      <c r="H2901" s="5">
        <v>0</v>
      </c>
      <c r="I2901" s="5">
        <v>511</v>
      </c>
      <c r="J2901" s="5">
        <v>-10</v>
      </c>
      <c r="K2901" s="5">
        <v>0</v>
      </c>
      <c r="L2901" s="5">
        <v>-14</v>
      </c>
      <c r="M2901" t="s">
        <v>17</v>
      </c>
      <c r="N2901" t="s">
        <v>16</v>
      </c>
      <c r="O2901" t="s">
        <v>16</v>
      </c>
      <c r="P2901" t="s">
        <v>34</v>
      </c>
    </row>
    <row r="2902" spans="1:16">
      <c r="A2902">
        <v>2018</v>
      </c>
      <c r="B2902" t="s">
        <v>434</v>
      </c>
      <c r="C2902" t="s">
        <v>15</v>
      </c>
      <c r="D2902" t="s">
        <v>22</v>
      </c>
      <c r="E2902" s="5">
        <v>31542</v>
      </c>
      <c r="F2902" s="5">
        <v>22304</v>
      </c>
      <c r="G2902" s="5">
        <v>9238</v>
      </c>
      <c r="H2902" s="5">
        <v>0</v>
      </c>
      <c r="I2902" s="5">
        <v>0</v>
      </c>
      <c r="J2902" s="5">
        <v>31542</v>
      </c>
      <c r="K2902" s="5">
        <v>0</v>
      </c>
      <c r="L2902" s="5">
        <v>0</v>
      </c>
      <c r="M2902" t="s">
        <v>16</v>
      </c>
      <c r="N2902" t="s">
        <v>16</v>
      </c>
      <c r="O2902" t="s">
        <v>17</v>
      </c>
      <c r="P2902" t="s">
        <v>34</v>
      </c>
    </row>
    <row r="2903" spans="1:16">
      <c r="A2903">
        <v>2018</v>
      </c>
      <c r="B2903" t="s">
        <v>434</v>
      </c>
      <c r="C2903" t="s">
        <v>15</v>
      </c>
      <c r="D2903" t="s">
        <v>23</v>
      </c>
      <c r="E2903" s="5">
        <v>0</v>
      </c>
      <c r="F2903" s="5">
        <v>0</v>
      </c>
      <c r="G2903" s="5">
        <v>0</v>
      </c>
      <c r="H2903" s="5">
        <v>0</v>
      </c>
      <c r="I2903" s="5">
        <v>0</v>
      </c>
      <c r="J2903" s="5">
        <v>0</v>
      </c>
      <c r="K2903" s="5">
        <v>0</v>
      </c>
      <c r="L2903" s="5">
        <v>0</v>
      </c>
      <c r="M2903" t="s">
        <v>16</v>
      </c>
      <c r="N2903" t="s">
        <v>16</v>
      </c>
      <c r="O2903" t="s">
        <v>17</v>
      </c>
      <c r="P2903" t="s">
        <v>34</v>
      </c>
    </row>
    <row r="2904" spans="1:16">
      <c r="A2904">
        <v>2019</v>
      </c>
      <c r="B2904" t="s">
        <v>434</v>
      </c>
      <c r="C2904" t="s">
        <v>20</v>
      </c>
      <c r="D2904" t="s">
        <v>27</v>
      </c>
      <c r="E2904" s="5">
        <v>0</v>
      </c>
      <c r="F2904" s="5">
        <v>0</v>
      </c>
      <c r="G2904" s="5">
        <v>0</v>
      </c>
      <c r="H2904" s="5">
        <v>0</v>
      </c>
      <c r="I2904" s="5">
        <v>0</v>
      </c>
      <c r="J2904" s="5">
        <v>0</v>
      </c>
      <c r="K2904" s="5">
        <v>0</v>
      </c>
      <c r="L2904" s="5">
        <v>0</v>
      </c>
      <c r="M2904" t="s">
        <v>17</v>
      </c>
      <c r="N2904" t="s">
        <v>17</v>
      </c>
      <c r="O2904" t="s">
        <v>17</v>
      </c>
      <c r="P2904" t="s">
        <v>34</v>
      </c>
    </row>
    <row r="2905" spans="1:16">
      <c r="A2905">
        <v>2019</v>
      </c>
      <c r="B2905" t="s">
        <v>434</v>
      </c>
      <c r="C2905" t="s">
        <v>20</v>
      </c>
      <c r="D2905" t="s">
        <v>437</v>
      </c>
      <c r="E2905" s="5">
        <v>763</v>
      </c>
      <c r="F2905" s="5">
        <v>7</v>
      </c>
      <c r="G2905" s="5">
        <v>756</v>
      </c>
      <c r="H2905" s="5">
        <v>0</v>
      </c>
      <c r="I2905" s="5">
        <v>902</v>
      </c>
      <c r="J2905" s="5">
        <v>-139</v>
      </c>
      <c r="K2905" s="5">
        <v>-3595</v>
      </c>
      <c r="L2905" s="5">
        <v>-3734</v>
      </c>
      <c r="M2905" t="s">
        <v>16</v>
      </c>
      <c r="N2905" t="s">
        <v>16</v>
      </c>
      <c r="O2905" t="s">
        <v>16</v>
      </c>
      <c r="P2905" t="s">
        <v>34</v>
      </c>
    </row>
    <row r="2906" spans="1:16">
      <c r="A2906">
        <v>2019</v>
      </c>
      <c r="B2906" t="s">
        <v>434</v>
      </c>
      <c r="C2906" t="s">
        <v>20</v>
      </c>
      <c r="D2906" t="s">
        <v>435</v>
      </c>
      <c r="E2906" s="5">
        <v>39081</v>
      </c>
      <c r="F2906" s="5">
        <v>236</v>
      </c>
      <c r="G2906" s="5">
        <v>38845</v>
      </c>
      <c r="H2906" s="5">
        <v>0</v>
      </c>
      <c r="I2906" s="5">
        <v>0</v>
      </c>
      <c r="J2906" s="5">
        <v>39081</v>
      </c>
      <c r="K2906" s="5">
        <v>0</v>
      </c>
      <c r="L2906" s="5">
        <v>0</v>
      </c>
      <c r="M2906" t="s">
        <v>16</v>
      </c>
      <c r="N2906" t="s">
        <v>17</v>
      </c>
      <c r="O2906" t="s">
        <v>17</v>
      </c>
      <c r="P2906" t="s">
        <v>34</v>
      </c>
    </row>
    <row r="2907" spans="1:16">
      <c r="A2907">
        <v>2019</v>
      </c>
      <c r="B2907" t="s">
        <v>434</v>
      </c>
      <c r="C2907" t="s">
        <v>20</v>
      </c>
      <c r="D2907" t="s">
        <v>436</v>
      </c>
      <c r="E2907" s="5">
        <v>1664</v>
      </c>
      <c r="F2907" s="5">
        <v>1180</v>
      </c>
      <c r="G2907" s="5">
        <v>484</v>
      </c>
      <c r="H2907" s="5">
        <v>0</v>
      </c>
      <c r="I2907" s="5">
        <v>1991</v>
      </c>
      <c r="J2907" s="5">
        <v>-327</v>
      </c>
      <c r="K2907" s="5">
        <v>-158</v>
      </c>
      <c r="L2907" s="5">
        <v>89</v>
      </c>
      <c r="M2907" t="s">
        <v>17</v>
      </c>
      <c r="N2907" t="s">
        <v>16</v>
      </c>
      <c r="O2907" t="s">
        <v>16</v>
      </c>
      <c r="P2907" t="s">
        <v>34</v>
      </c>
    </row>
    <row r="2908" spans="1:16">
      <c r="A2908">
        <v>2019</v>
      </c>
      <c r="B2908" t="s">
        <v>434</v>
      </c>
      <c r="C2908" t="s">
        <v>20</v>
      </c>
      <c r="D2908" t="s">
        <v>42</v>
      </c>
      <c r="E2908" s="5">
        <v>1238</v>
      </c>
      <c r="F2908" s="5">
        <v>0</v>
      </c>
      <c r="G2908" s="5">
        <v>1238</v>
      </c>
      <c r="H2908" s="5">
        <v>0</v>
      </c>
      <c r="I2908" s="5">
        <v>229</v>
      </c>
      <c r="J2908" s="5">
        <v>1009</v>
      </c>
      <c r="K2908" s="5">
        <v>-14</v>
      </c>
      <c r="L2908" s="5">
        <v>-332</v>
      </c>
      <c r="M2908" t="s">
        <v>17</v>
      </c>
      <c r="N2908" t="s">
        <v>16</v>
      </c>
      <c r="O2908" t="s">
        <v>16</v>
      </c>
      <c r="P2908" t="s">
        <v>34</v>
      </c>
    </row>
    <row r="2909" spans="1:16">
      <c r="A2909">
        <v>2019</v>
      </c>
      <c r="B2909" t="s">
        <v>434</v>
      </c>
      <c r="C2909" t="s">
        <v>15</v>
      </c>
      <c r="D2909" t="s">
        <v>25</v>
      </c>
      <c r="E2909" s="5">
        <v>31927</v>
      </c>
      <c r="F2909" s="5">
        <v>17146</v>
      </c>
      <c r="G2909" s="5">
        <v>14781</v>
      </c>
      <c r="H2909" s="5">
        <v>0</v>
      </c>
      <c r="I2909" s="5">
        <v>0</v>
      </c>
      <c r="J2909" s="5">
        <v>31927</v>
      </c>
      <c r="K2909" s="5">
        <v>0</v>
      </c>
      <c r="L2909" s="5">
        <v>0</v>
      </c>
      <c r="M2909" t="s">
        <v>16</v>
      </c>
      <c r="N2909" t="s">
        <v>16</v>
      </c>
      <c r="O2909" t="s">
        <v>17</v>
      </c>
      <c r="P2909" t="s">
        <v>34</v>
      </c>
    </row>
    <row r="2910" spans="1:16">
      <c r="A2910">
        <v>2019</v>
      </c>
      <c r="B2910" t="s">
        <v>434</v>
      </c>
      <c r="C2910" t="s">
        <v>15</v>
      </c>
      <c r="D2910" t="s">
        <v>29</v>
      </c>
      <c r="E2910" s="5">
        <v>0</v>
      </c>
      <c r="F2910" s="5">
        <v>0</v>
      </c>
      <c r="G2910" s="5">
        <v>0</v>
      </c>
      <c r="H2910" s="5">
        <v>0</v>
      </c>
      <c r="I2910" s="5">
        <v>0</v>
      </c>
      <c r="J2910" s="5">
        <v>0</v>
      </c>
      <c r="K2910" s="5">
        <v>0</v>
      </c>
      <c r="L2910" s="5">
        <v>0</v>
      </c>
      <c r="M2910" t="s">
        <v>16</v>
      </c>
      <c r="N2910" t="s">
        <v>16</v>
      </c>
      <c r="O2910" t="s">
        <v>17</v>
      </c>
      <c r="P2910" t="s">
        <v>34</v>
      </c>
    </row>
    <row r="2911" spans="1:16">
      <c r="A2911">
        <v>2019</v>
      </c>
      <c r="B2911" t="s">
        <v>434</v>
      </c>
      <c r="C2911" t="s">
        <v>15</v>
      </c>
      <c r="D2911" t="s">
        <v>30</v>
      </c>
      <c r="E2911" s="5">
        <v>0</v>
      </c>
      <c r="F2911" s="5">
        <v>0</v>
      </c>
      <c r="G2911" s="5">
        <v>0</v>
      </c>
      <c r="H2911" s="5">
        <v>0</v>
      </c>
      <c r="I2911" s="5">
        <v>0</v>
      </c>
      <c r="J2911" s="5">
        <v>0</v>
      </c>
      <c r="K2911" s="5">
        <v>0</v>
      </c>
      <c r="L2911" s="5">
        <v>0</v>
      </c>
      <c r="M2911" t="s">
        <v>16</v>
      </c>
      <c r="N2911" t="s">
        <v>16</v>
      </c>
      <c r="O2911" t="s">
        <v>17</v>
      </c>
      <c r="P2911" t="s">
        <v>34</v>
      </c>
    </row>
    <row r="2912" spans="1:16">
      <c r="A2912">
        <v>2020</v>
      </c>
      <c r="B2912" t="s">
        <v>434</v>
      </c>
      <c r="C2912" t="s">
        <v>20</v>
      </c>
      <c r="D2912" t="s">
        <v>27</v>
      </c>
      <c r="E2912" s="5">
        <v>0</v>
      </c>
      <c r="F2912" s="5">
        <v>0</v>
      </c>
      <c r="G2912" s="5">
        <v>0</v>
      </c>
      <c r="H2912" s="5">
        <v>0</v>
      </c>
      <c r="I2912" s="5">
        <v>0</v>
      </c>
      <c r="J2912" s="5">
        <v>0</v>
      </c>
      <c r="K2912" s="5">
        <v>0</v>
      </c>
      <c r="L2912" s="5">
        <v>0</v>
      </c>
      <c r="M2912" t="s">
        <v>17</v>
      </c>
      <c r="N2912" t="s">
        <v>17</v>
      </c>
      <c r="O2912" t="s">
        <v>17</v>
      </c>
      <c r="P2912" t="s">
        <v>34</v>
      </c>
    </row>
    <row r="2913" spans="1:16">
      <c r="A2913">
        <v>2020</v>
      </c>
      <c r="B2913" t="s">
        <v>434</v>
      </c>
      <c r="C2913" t="s">
        <v>20</v>
      </c>
      <c r="D2913" t="s">
        <v>438</v>
      </c>
      <c r="E2913" s="5">
        <v>1459</v>
      </c>
      <c r="F2913" s="5">
        <v>1031</v>
      </c>
      <c r="G2913" s="5">
        <v>428</v>
      </c>
      <c r="H2913" s="5">
        <v>0</v>
      </c>
      <c r="I2913" s="5">
        <v>1169</v>
      </c>
      <c r="J2913" s="5">
        <v>290</v>
      </c>
      <c r="K2913" s="5">
        <v>89</v>
      </c>
      <c r="L2913" s="5">
        <v>379</v>
      </c>
      <c r="M2913" t="s">
        <v>17</v>
      </c>
      <c r="N2913" t="s">
        <v>16</v>
      </c>
      <c r="O2913" t="s">
        <v>16</v>
      </c>
      <c r="P2913" t="s">
        <v>34</v>
      </c>
    </row>
    <row r="2914" spans="1:16">
      <c r="A2914">
        <v>2020</v>
      </c>
      <c r="B2914" t="s">
        <v>434</v>
      </c>
      <c r="C2914" t="s">
        <v>20</v>
      </c>
      <c r="D2914" t="s">
        <v>437</v>
      </c>
      <c r="E2914" s="5">
        <v>822</v>
      </c>
      <c r="F2914" s="5">
        <v>32</v>
      </c>
      <c r="G2914" s="5">
        <v>790</v>
      </c>
      <c r="H2914" s="5">
        <v>0</v>
      </c>
      <c r="I2914" s="5">
        <v>820</v>
      </c>
      <c r="J2914" s="5">
        <v>2</v>
      </c>
      <c r="K2914" s="5">
        <v>-3734</v>
      </c>
      <c r="L2914" s="5">
        <v>-3732</v>
      </c>
      <c r="M2914" t="s">
        <v>16</v>
      </c>
      <c r="N2914" t="s">
        <v>16</v>
      </c>
      <c r="O2914" t="s">
        <v>16</v>
      </c>
      <c r="P2914" t="s">
        <v>34</v>
      </c>
    </row>
    <row r="2915" spans="1:16">
      <c r="A2915">
        <v>2020</v>
      </c>
      <c r="B2915" t="s">
        <v>434</v>
      </c>
      <c r="C2915" t="s">
        <v>20</v>
      </c>
      <c r="D2915" t="s">
        <v>439</v>
      </c>
      <c r="E2915" s="5">
        <v>43965</v>
      </c>
      <c r="F2915" s="5">
        <v>202</v>
      </c>
      <c r="G2915" s="5">
        <v>43763</v>
      </c>
      <c r="H2915" s="5">
        <v>0</v>
      </c>
      <c r="I2915" s="5">
        <v>0</v>
      </c>
      <c r="J2915" s="5">
        <v>43965</v>
      </c>
      <c r="K2915" s="5">
        <v>0</v>
      </c>
      <c r="L2915" s="5">
        <v>0</v>
      </c>
      <c r="M2915" t="s">
        <v>16</v>
      </c>
      <c r="N2915" t="s">
        <v>17</v>
      </c>
      <c r="O2915" t="s">
        <v>17</v>
      </c>
      <c r="P2915" t="s">
        <v>34</v>
      </c>
    </row>
    <row r="2916" spans="1:16">
      <c r="A2916">
        <v>2020</v>
      </c>
      <c r="B2916" t="s">
        <v>434</v>
      </c>
      <c r="C2916" t="s">
        <v>20</v>
      </c>
      <c r="D2916" t="s">
        <v>440</v>
      </c>
      <c r="E2916" s="5">
        <v>130</v>
      </c>
      <c r="F2916" s="5">
        <v>0</v>
      </c>
      <c r="G2916" s="5">
        <v>130</v>
      </c>
      <c r="H2916" s="5">
        <v>0</v>
      </c>
      <c r="I2916" s="5">
        <v>58</v>
      </c>
      <c r="J2916" s="5">
        <v>72</v>
      </c>
      <c r="K2916" s="5">
        <v>-332</v>
      </c>
      <c r="L2916" s="5">
        <v>-260</v>
      </c>
      <c r="M2916" t="s">
        <v>17</v>
      </c>
      <c r="N2916" t="s">
        <v>16</v>
      </c>
      <c r="O2916" t="s">
        <v>16</v>
      </c>
      <c r="P2916" t="s">
        <v>34</v>
      </c>
    </row>
    <row r="2917" spans="1:16">
      <c r="A2917">
        <v>2020</v>
      </c>
      <c r="B2917" t="s">
        <v>434</v>
      </c>
      <c r="C2917" t="s">
        <v>20</v>
      </c>
      <c r="D2917" t="s">
        <v>42</v>
      </c>
      <c r="E2917" s="5">
        <v>663</v>
      </c>
      <c r="F2917" s="5">
        <v>0</v>
      </c>
      <c r="G2917" s="5">
        <v>663</v>
      </c>
      <c r="H2917" s="5">
        <v>0</v>
      </c>
      <c r="I2917" s="5">
        <v>0</v>
      </c>
      <c r="J2917" s="5">
        <v>663</v>
      </c>
      <c r="K2917" s="5">
        <v>0</v>
      </c>
      <c r="L2917" s="5">
        <v>0</v>
      </c>
      <c r="M2917" t="s">
        <v>17</v>
      </c>
      <c r="N2917" t="s">
        <v>17</v>
      </c>
      <c r="O2917" t="s">
        <v>17</v>
      </c>
      <c r="P2917" t="s">
        <v>34</v>
      </c>
    </row>
    <row r="2918" spans="1:16">
      <c r="A2918">
        <v>2020</v>
      </c>
      <c r="B2918" t="s">
        <v>434</v>
      </c>
      <c r="C2918" t="s">
        <v>15</v>
      </c>
      <c r="D2918" t="s">
        <v>25</v>
      </c>
      <c r="E2918" s="5">
        <v>31673</v>
      </c>
      <c r="F2918" s="5">
        <v>24695</v>
      </c>
      <c r="G2918" s="5">
        <v>6978</v>
      </c>
      <c r="H2918" s="5">
        <v>0</v>
      </c>
      <c r="I2918" s="5">
        <v>0</v>
      </c>
      <c r="J2918" s="5">
        <v>31673</v>
      </c>
      <c r="K2918" s="5">
        <v>0</v>
      </c>
      <c r="L2918" s="5">
        <v>0</v>
      </c>
      <c r="M2918" t="s">
        <v>16</v>
      </c>
      <c r="N2918" t="s">
        <v>16</v>
      </c>
      <c r="O2918" t="s">
        <v>17</v>
      </c>
      <c r="P2918" t="s">
        <v>34</v>
      </c>
    </row>
    <row r="2919" spans="1:16">
      <c r="A2919">
        <v>2020</v>
      </c>
      <c r="B2919" t="s">
        <v>434</v>
      </c>
      <c r="C2919" t="s">
        <v>15</v>
      </c>
      <c r="D2919" t="s">
        <v>29</v>
      </c>
      <c r="E2919" s="5">
        <v>0</v>
      </c>
      <c r="F2919" s="5">
        <v>0</v>
      </c>
      <c r="G2919" s="5">
        <v>0</v>
      </c>
      <c r="H2919" s="5">
        <v>0</v>
      </c>
      <c r="I2919" s="5">
        <v>0</v>
      </c>
      <c r="J2919" s="5">
        <v>0</v>
      </c>
      <c r="K2919" s="5">
        <v>0</v>
      </c>
      <c r="L2919" s="5">
        <v>0</v>
      </c>
      <c r="M2919" t="s">
        <v>16</v>
      </c>
      <c r="N2919" t="s">
        <v>16</v>
      </c>
      <c r="O2919" t="s">
        <v>16</v>
      </c>
      <c r="P2919" t="s">
        <v>34</v>
      </c>
    </row>
    <row r="2920" spans="1:16">
      <c r="A2920">
        <v>2020</v>
      </c>
      <c r="B2920" t="s">
        <v>434</v>
      </c>
      <c r="C2920" t="s">
        <v>15</v>
      </c>
      <c r="D2920" t="s">
        <v>30</v>
      </c>
      <c r="E2920" s="5">
        <v>0</v>
      </c>
      <c r="F2920" s="5">
        <v>0</v>
      </c>
      <c r="G2920" s="5">
        <v>0</v>
      </c>
      <c r="H2920" s="5">
        <v>0</v>
      </c>
      <c r="I2920" s="5">
        <v>0</v>
      </c>
      <c r="J2920" s="5">
        <v>0</v>
      </c>
      <c r="K2920" s="5">
        <v>0</v>
      </c>
      <c r="L2920" s="5">
        <v>0</v>
      </c>
      <c r="M2920" t="s">
        <v>16</v>
      </c>
      <c r="N2920" t="s">
        <v>16</v>
      </c>
      <c r="O2920" t="s">
        <v>17</v>
      </c>
      <c r="P2920" t="s">
        <v>34</v>
      </c>
    </row>
    <row r="2921" spans="1:16">
      <c r="A2921">
        <v>2016</v>
      </c>
      <c r="B2921" t="s">
        <v>441</v>
      </c>
      <c r="C2921" t="s">
        <v>20</v>
      </c>
      <c r="D2921" t="s">
        <v>442</v>
      </c>
      <c r="E2921" s="5">
        <v>307</v>
      </c>
      <c r="F2921" s="5">
        <v>29</v>
      </c>
      <c r="G2921" s="5">
        <v>278</v>
      </c>
      <c r="H2921" s="5">
        <v>0</v>
      </c>
      <c r="I2921" s="5">
        <v>307</v>
      </c>
      <c r="J2921" s="5">
        <v>0</v>
      </c>
      <c r="K2921" s="5">
        <v>0</v>
      </c>
      <c r="L2921" s="5">
        <v>0</v>
      </c>
      <c r="M2921" t="s">
        <v>17</v>
      </c>
      <c r="N2921" t="s">
        <v>17</v>
      </c>
      <c r="O2921" t="s">
        <v>16</v>
      </c>
      <c r="P2921" t="s">
        <v>34</v>
      </c>
    </row>
    <row r="2922" spans="1:16">
      <c r="A2922">
        <v>2016</v>
      </c>
      <c r="B2922" t="s">
        <v>441</v>
      </c>
      <c r="C2922" t="s">
        <v>20</v>
      </c>
      <c r="D2922" t="s">
        <v>449</v>
      </c>
      <c r="E2922" s="5">
        <v>371</v>
      </c>
      <c r="F2922" s="5">
        <v>0</v>
      </c>
      <c r="G2922" s="5">
        <v>371</v>
      </c>
      <c r="H2922" s="5">
        <v>0</v>
      </c>
      <c r="I2922" s="5">
        <v>371</v>
      </c>
      <c r="J2922" s="5">
        <v>0</v>
      </c>
      <c r="K2922" s="5">
        <v>0</v>
      </c>
      <c r="L2922" s="5">
        <v>0</v>
      </c>
      <c r="M2922" t="s">
        <v>16</v>
      </c>
      <c r="N2922" t="s">
        <v>16</v>
      </c>
      <c r="O2922" t="s">
        <v>16</v>
      </c>
      <c r="P2922" t="s">
        <v>34</v>
      </c>
    </row>
    <row r="2923" spans="1:16">
      <c r="A2923">
        <v>2016</v>
      </c>
      <c r="B2923" t="s">
        <v>441</v>
      </c>
      <c r="C2923" t="s">
        <v>20</v>
      </c>
      <c r="D2923" t="s">
        <v>443</v>
      </c>
      <c r="E2923" s="5">
        <v>3795</v>
      </c>
      <c r="F2923" s="5">
        <v>5</v>
      </c>
      <c r="G2923" s="5">
        <v>3790</v>
      </c>
      <c r="H2923" s="5">
        <v>0</v>
      </c>
      <c r="I2923" s="5">
        <v>3795</v>
      </c>
      <c r="J2923" s="5">
        <v>0</v>
      </c>
      <c r="K2923" s="5">
        <v>0</v>
      </c>
      <c r="L2923" s="5">
        <v>0</v>
      </c>
      <c r="M2923" t="s">
        <v>17</v>
      </c>
      <c r="N2923" t="s">
        <v>17</v>
      </c>
      <c r="O2923" t="s">
        <v>16</v>
      </c>
      <c r="P2923" t="s">
        <v>34</v>
      </c>
    </row>
    <row r="2924" spans="1:16">
      <c r="A2924">
        <v>2016</v>
      </c>
      <c r="B2924" t="s">
        <v>441</v>
      </c>
      <c r="C2924" t="s">
        <v>20</v>
      </c>
      <c r="D2924" t="s">
        <v>436</v>
      </c>
      <c r="E2924" s="5">
        <v>582</v>
      </c>
      <c r="F2924" s="5">
        <v>0</v>
      </c>
      <c r="G2924" s="5">
        <v>582</v>
      </c>
      <c r="H2924" s="5">
        <v>0</v>
      </c>
      <c r="I2924" s="5">
        <v>582</v>
      </c>
      <c r="J2924" s="5">
        <v>0</v>
      </c>
      <c r="K2924" s="5">
        <v>0</v>
      </c>
      <c r="L2924" s="5">
        <v>0</v>
      </c>
      <c r="M2924" t="s">
        <v>16</v>
      </c>
      <c r="N2924" t="s">
        <v>16</v>
      </c>
      <c r="O2924" t="s">
        <v>16</v>
      </c>
      <c r="P2924" t="s">
        <v>34</v>
      </c>
    </row>
    <row r="2925" spans="1:16">
      <c r="A2925">
        <v>2016</v>
      </c>
      <c r="B2925" t="s">
        <v>441</v>
      </c>
      <c r="C2925" t="s">
        <v>20</v>
      </c>
      <c r="D2925" t="s">
        <v>446</v>
      </c>
      <c r="E2925" s="5">
        <v>282</v>
      </c>
      <c r="F2925" s="5">
        <v>0</v>
      </c>
      <c r="G2925" s="5">
        <v>282</v>
      </c>
      <c r="H2925" s="5">
        <v>0</v>
      </c>
      <c r="I2925" s="5">
        <v>282</v>
      </c>
      <c r="J2925" s="5">
        <v>0</v>
      </c>
      <c r="K2925" s="5">
        <v>0</v>
      </c>
      <c r="L2925" s="5">
        <v>0</v>
      </c>
      <c r="M2925" t="s">
        <v>17</v>
      </c>
      <c r="N2925" t="s">
        <v>17</v>
      </c>
      <c r="O2925" t="s">
        <v>16</v>
      </c>
      <c r="P2925" t="s">
        <v>34</v>
      </c>
    </row>
    <row r="2926" spans="1:16">
      <c r="A2926">
        <v>2016</v>
      </c>
      <c r="B2926" t="s">
        <v>441</v>
      </c>
      <c r="C2926" t="s">
        <v>15</v>
      </c>
      <c r="D2926" t="s">
        <v>25</v>
      </c>
      <c r="E2926" s="5">
        <v>0</v>
      </c>
      <c r="F2926" s="5">
        <v>0</v>
      </c>
      <c r="G2926" s="5">
        <v>0</v>
      </c>
      <c r="H2926" s="5">
        <v>0</v>
      </c>
      <c r="I2926" s="5">
        <v>0</v>
      </c>
      <c r="J2926" s="5">
        <v>0</v>
      </c>
      <c r="K2926" s="5">
        <v>0</v>
      </c>
      <c r="L2926" s="5">
        <v>0</v>
      </c>
      <c r="M2926" t="s">
        <v>16</v>
      </c>
      <c r="N2926" t="s">
        <v>16</v>
      </c>
      <c r="O2926" t="s">
        <v>17</v>
      </c>
      <c r="P2926" t="s">
        <v>34</v>
      </c>
    </row>
    <row r="2927" spans="1:16">
      <c r="A2927">
        <v>2016</v>
      </c>
      <c r="B2927" t="s">
        <v>441</v>
      </c>
      <c r="C2927" t="s">
        <v>15</v>
      </c>
      <c r="D2927" t="s">
        <v>447</v>
      </c>
      <c r="E2927" s="5">
        <v>-475</v>
      </c>
      <c r="F2927" s="5">
        <v>-475</v>
      </c>
      <c r="G2927" s="5">
        <v>0</v>
      </c>
      <c r="H2927" s="5">
        <v>0</v>
      </c>
      <c r="I2927" s="5">
        <v>-475</v>
      </c>
      <c r="J2927" s="5">
        <v>0</v>
      </c>
      <c r="K2927" s="5">
        <v>0</v>
      </c>
      <c r="L2927" s="5">
        <v>0</v>
      </c>
      <c r="M2927" t="s">
        <v>16</v>
      </c>
      <c r="N2927" t="s">
        <v>16</v>
      </c>
      <c r="O2927" t="s">
        <v>16</v>
      </c>
      <c r="P2927" t="s">
        <v>34</v>
      </c>
    </row>
    <row r="2928" spans="1:16">
      <c r="A2928">
        <v>2016</v>
      </c>
      <c r="B2928" t="s">
        <v>441</v>
      </c>
      <c r="C2928" t="s">
        <v>15</v>
      </c>
      <c r="D2928" t="s">
        <v>445</v>
      </c>
      <c r="E2928" s="5">
        <v>2495</v>
      </c>
      <c r="F2928" s="5">
        <v>1716</v>
      </c>
      <c r="G2928" s="5">
        <v>779</v>
      </c>
      <c r="H2928" s="5">
        <v>0</v>
      </c>
      <c r="I2928" s="5">
        <v>2495</v>
      </c>
      <c r="J2928" s="5">
        <v>0</v>
      </c>
      <c r="K2928" s="5">
        <v>0</v>
      </c>
      <c r="L2928" s="5">
        <v>0</v>
      </c>
      <c r="M2928" t="s">
        <v>16</v>
      </c>
      <c r="N2928" t="s">
        <v>16</v>
      </c>
      <c r="O2928" t="s">
        <v>16</v>
      </c>
      <c r="P2928" t="s">
        <v>34</v>
      </c>
    </row>
    <row r="2929" spans="1:16">
      <c r="A2929">
        <v>2016</v>
      </c>
      <c r="B2929" t="s">
        <v>441</v>
      </c>
      <c r="C2929" t="s">
        <v>15</v>
      </c>
      <c r="D2929" t="s">
        <v>452</v>
      </c>
      <c r="E2929" s="5">
        <v>429</v>
      </c>
      <c r="F2929" s="5">
        <v>0</v>
      </c>
      <c r="G2929" s="5">
        <v>429</v>
      </c>
      <c r="H2929" s="5">
        <v>0</v>
      </c>
      <c r="I2929" s="5">
        <v>429</v>
      </c>
      <c r="J2929" s="5">
        <v>0</v>
      </c>
      <c r="K2929" s="5">
        <v>0</v>
      </c>
      <c r="L2929" s="5">
        <v>0</v>
      </c>
      <c r="M2929" t="s">
        <v>16</v>
      </c>
      <c r="N2929" t="s">
        <v>16</v>
      </c>
      <c r="O2929" t="s">
        <v>16</v>
      </c>
      <c r="P2929" t="s">
        <v>34</v>
      </c>
    </row>
    <row r="2930" spans="1:16">
      <c r="A2930">
        <v>2016</v>
      </c>
      <c r="B2930" t="s">
        <v>441</v>
      </c>
      <c r="C2930" t="s">
        <v>15</v>
      </c>
      <c r="D2930" t="s">
        <v>453</v>
      </c>
      <c r="E2930" s="5">
        <v>4</v>
      </c>
      <c r="F2930" s="5">
        <v>4</v>
      </c>
      <c r="G2930" s="5">
        <v>0</v>
      </c>
      <c r="H2930" s="5">
        <v>0</v>
      </c>
      <c r="I2930" s="5">
        <v>4</v>
      </c>
      <c r="J2930" s="5">
        <v>0</v>
      </c>
      <c r="K2930" s="5">
        <v>0</v>
      </c>
      <c r="L2930" s="5">
        <v>0</v>
      </c>
      <c r="M2930" t="s">
        <v>16</v>
      </c>
      <c r="N2930" t="s">
        <v>16</v>
      </c>
      <c r="O2930" t="s">
        <v>16</v>
      </c>
      <c r="P2930" t="s">
        <v>34</v>
      </c>
    </row>
    <row r="2931" spans="1:16">
      <c r="A2931">
        <v>2016</v>
      </c>
      <c r="B2931" t="s">
        <v>441</v>
      </c>
      <c r="C2931" t="s">
        <v>15</v>
      </c>
      <c r="D2931" t="s">
        <v>444</v>
      </c>
      <c r="E2931" s="5">
        <v>371</v>
      </c>
      <c r="F2931" s="5">
        <v>25</v>
      </c>
      <c r="G2931" s="5">
        <v>346</v>
      </c>
      <c r="H2931" s="5">
        <v>0</v>
      </c>
      <c r="I2931" s="5">
        <v>371</v>
      </c>
      <c r="J2931" s="5">
        <v>0</v>
      </c>
      <c r="K2931" s="5">
        <v>0</v>
      </c>
      <c r="L2931" s="5">
        <v>0</v>
      </c>
      <c r="M2931" t="s">
        <v>16</v>
      </c>
      <c r="N2931" t="s">
        <v>16</v>
      </c>
      <c r="O2931" t="s">
        <v>16</v>
      </c>
      <c r="P2931" t="s">
        <v>34</v>
      </c>
    </row>
    <row r="2932" spans="1:16">
      <c r="A2932">
        <v>2016</v>
      </c>
      <c r="B2932" t="s">
        <v>441</v>
      </c>
      <c r="C2932" t="s">
        <v>15</v>
      </c>
      <c r="D2932" t="s">
        <v>449</v>
      </c>
      <c r="E2932" s="5">
        <v>9</v>
      </c>
      <c r="F2932" s="5">
        <v>9</v>
      </c>
      <c r="G2932" s="5">
        <v>0</v>
      </c>
      <c r="H2932" s="5">
        <v>0</v>
      </c>
      <c r="I2932" s="5">
        <v>9</v>
      </c>
      <c r="J2932" s="5">
        <v>0</v>
      </c>
      <c r="K2932" s="5">
        <v>0</v>
      </c>
      <c r="L2932" s="5">
        <v>0</v>
      </c>
      <c r="M2932" t="s">
        <v>16</v>
      </c>
      <c r="N2932" t="s">
        <v>16</v>
      </c>
      <c r="O2932" t="s">
        <v>16</v>
      </c>
      <c r="P2932" t="s">
        <v>34</v>
      </c>
    </row>
    <row r="2933" spans="1:16">
      <c r="A2933">
        <v>2016</v>
      </c>
      <c r="B2933" t="s">
        <v>441</v>
      </c>
      <c r="C2933" t="s">
        <v>15</v>
      </c>
      <c r="D2933" t="s">
        <v>455</v>
      </c>
      <c r="E2933" s="5">
        <v>7</v>
      </c>
      <c r="F2933" s="5">
        <v>7</v>
      </c>
      <c r="G2933" s="5">
        <v>0</v>
      </c>
      <c r="H2933" s="5">
        <v>0</v>
      </c>
      <c r="I2933" s="5">
        <v>7</v>
      </c>
      <c r="J2933" s="5">
        <v>0</v>
      </c>
      <c r="K2933" s="5">
        <v>0</v>
      </c>
      <c r="L2933" s="5">
        <v>0</v>
      </c>
      <c r="M2933" t="s">
        <v>16</v>
      </c>
      <c r="N2933" t="s">
        <v>16</v>
      </c>
      <c r="O2933" t="s">
        <v>16</v>
      </c>
      <c r="P2933" t="s">
        <v>34</v>
      </c>
    </row>
    <row r="2934" spans="1:16">
      <c r="A2934">
        <v>2016</v>
      </c>
      <c r="B2934" t="s">
        <v>441</v>
      </c>
      <c r="C2934" t="s">
        <v>15</v>
      </c>
      <c r="D2934" t="s">
        <v>382</v>
      </c>
      <c r="E2934" s="5">
        <v>247</v>
      </c>
      <c r="F2934" s="5">
        <v>247</v>
      </c>
      <c r="G2934" s="5">
        <v>0</v>
      </c>
      <c r="H2934" s="5">
        <v>0</v>
      </c>
      <c r="I2934" s="5">
        <v>247</v>
      </c>
      <c r="J2934" s="5">
        <v>0</v>
      </c>
      <c r="K2934" s="5">
        <v>0</v>
      </c>
      <c r="L2934" s="5">
        <v>0</v>
      </c>
      <c r="M2934" t="s">
        <v>16</v>
      </c>
      <c r="N2934" t="s">
        <v>16</v>
      </c>
      <c r="O2934" t="s">
        <v>16</v>
      </c>
      <c r="P2934" t="s">
        <v>34</v>
      </c>
    </row>
    <row r="2935" spans="1:16">
      <c r="A2935">
        <v>2016</v>
      </c>
      <c r="B2935" t="s">
        <v>441</v>
      </c>
      <c r="C2935" t="s">
        <v>15</v>
      </c>
      <c r="D2935" t="s">
        <v>448</v>
      </c>
      <c r="E2935" s="5">
        <v>206</v>
      </c>
      <c r="F2935" s="5">
        <v>178</v>
      </c>
      <c r="G2935" s="5">
        <v>28</v>
      </c>
      <c r="H2935" s="5">
        <v>0</v>
      </c>
      <c r="I2935" s="5">
        <v>206</v>
      </c>
      <c r="J2935" s="5">
        <v>0</v>
      </c>
      <c r="K2935" s="5">
        <v>0</v>
      </c>
      <c r="L2935" s="5">
        <v>0</v>
      </c>
      <c r="M2935" t="s">
        <v>16</v>
      </c>
      <c r="N2935" t="s">
        <v>16</v>
      </c>
      <c r="O2935" t="s">
        <v>16</v>
      </c>
      <c r="P2935" t="s">
        <v>34</v>
      </c>
    </row>
    <row r="2936" spans="1:16">
      <c r="A2936">
        <v>2016</v>
      </c>
      <c r="B2936" t="s">
        <v>441</v>
      </c>
      <c r="C2936" t="s">
        <v>15</v>
      </c>
      <c r="D2936" t="s">
        <v>23</v>
      </c>
      <c r="E2936" s="5">
        <v>0</v>
      </c>
      <c r="F2936" s="5">
        <v>0</v>
      </c>
      <c r="G2936" s="5">
        <v>0</v>
      </c>
      <c r="H2936" s="5">
        <v>0</v>
      </c>
      <c r="I2936" s="5">
        <v>0</v>
      </c>
      <c r="J2936" s="5">
        <v>0</v>
      </c>
      <c r="K2936" s="5">
        <v>0</v>
      </c>
      <c r="L2936" s="5">
        <v>0</v>
      </c>
      <c r="M2936" t="s">
        <v>16</v>
      </c>
      <c r="N2936" t="s">
        <v>16</v>
      </c>
      <c r="O2936" t="s">
        <v>17</v>
      </c>
      <c r="P2936" t="s">
        <v>34</v>
      </c>
    </row>
    <row r="2937" spans="1:16">
      <c r="A2937">
        <v>2016</v>
      </c>
      <c r="B2937" t="s">
        <v>441</v>
      </c>
      <c r="C2937" t="s">
        <v>15</v>
      </c>
      <c r="D2937" t="s">
        <v>450</v>
      </c>
      <c r="E2937" s="5">
        <v>138</v>
      </c>
      <c r="F2937" s="5">
        <v>138</v>
      </c>
      <c r="G2937" s="5">
        <v>0</v>
      </c>
      <c r="H2937" s="5">
        <v>0</v>
      </c>
      <c r="I2937" s="5">
        <v>138</v>
      </c>
      <c r="J2937" s="5">
        <v>0</v>
      </c>
      <c r="K2937" s="5">
        <v>0</v>
      </c>
      <c r="L2937" s="5">
        <v>0</v>
      </c>
      <c r="M2937" t="s">
        <v>16</v>
      </c>
      <c r="N2937" t="s">
        <v>16</v>
      </c>
      <c r="O2937" t="s">
        <v>16</v>
      </c>
      <c r="P2937" t="s">
        <v>34</v>
      </c>
    </row>
    <row r="2938" spans="1:16">
      <c r="A2938">
        <v>2016</v>
      </c>
      <c r="B2938" t="s">
        <v>441</v>
      </c>
      <c r="C2938" t="s">
        <v>15</v>
      </c>
      <c r="D2938" t="s">
        <v>451</v>
      </c>
      <c r="E2938" s="5">
        <v>436</v>
      </c>
      <c r="F2938" s="5">
        <v>21</v>
      </c>
      <c r="G2938" s="5">
        <v>415</v>
      </c>
      <c r="H2938" s="5">
        <v>0</v>
      </c>
      <c r="I2938" s="5">
        <v>436</v>
      </c>
      <c r="J2938" s="5">
        <v>0</v>
      </c>
      <c r="K2938" s="5">
        <v>0</v>
      </c>
      <c r="L2938" s="5">
        <v>0</v>
      </c>
      <c r="M2938" t="s">
        <v>16</v>
      </c>
      <c r="N2938" t="s">
        <v>16</v>
      </c>
      <c r="O2938" t="s">
        <v>16</v>
      </c>
      <c r="P2938" t="s">
        <v>34</v>
      </c>
    </row>
    <row r="2939" spans="1:16">
      <c r="A2939">
        <v>2017</v>
      </c>
      <c r="B2939" t="s">
        <v>441</v>
      </c>
      <c r="C2939" t="s">
        <v>20</v>
      </c>
      <c r="D2939" t="s">
        <v>442</v>
      </c>
      <c r="E2939" s="5">
        <v>352</v>
      </c>
      <c r="F2939" s="5">
        <v>20</v>
      </c>
      <c r="G2939" s="5">
        <v>332</v>
      </c>
      <c r="H2939" s="5">
        <v>0</v>
      </c>
      <c r="I2939" s="5">
        <v>2934</v>
      </c>
      <c r="J2939" s="5">
        <v>-2582</v>
      </c>
      <c r="K2939" s="5">
        <v>0</v>
      </c>
      <c r="L2939" s="5">
        <v>-5380</v>
      </c>
      <c r="M2939" t="s">
        <v>17</v>
      </c>
      <c r="N2939" t="s">
        <v>17</v>
      </c>
      <c r="O2939" t="s">
        <v>16</v>
      </c>
      <c r="P2939" t="s">
        <v>34</v>
      </c>
    </row>
    <row r="2940" spans="1:16">
      <c r="A2940">
        <v>2017</v>
      </c>
      <c r="B2940" t="s">
        <v>441</v>
      </c>
      <c r="C2940" t="s">
        <v>20</v>
      </c>
      <c r="D2940" t="s">
        <v>449</v>
      </c>
      <c r="E2940" s="5">
        <v>261</v>
      </c>
      <c r="F2940" s="5">
        <v>0</v>
      </c>
      <c r="G2940" s="5">
        <v>261</v>
      </c>
      <c r="H2940" s="5">
        <v>0</v>
      </c>
      <c r="I2940" s="5">
        <v>0</v>
      </c>
      <c r="J2940" s="5">
        <v>261</v>
      </c>
      <c r="K2940" s="5">
        <v>0</v>
      </c>
      <c r="L2940" s="5">
        <v>0</v>
      </c>
      <c r="M2940" t="s">
        <v>16</v>
      </c>
      <c r="N2940" t="s">
        <v>16</v>
      </c>
      <c r="O2940" t="s">
        <v>17</v>
      </c>
      <c r="P2940" t="s">
        <v>34</v>
      </c>
    </row>
    <row r="2941" spans="1:16">
      <c r="A2941">
        <v>2017</v>
      </c>
      <c r="B2941" t="s">
        <v>441</v>
      </c>
      <c r="C2941" t="s">
        <v>20</v>
      </c>
      <c r="D2941" t="s">
        <v>443</v>
      </c>
      <c r="E2941" s="5">
        <v>4683</v>
      </c>
      <c r="F2941" s="5">
        <v>11</v>
      </c>
      <c r="G2941" s="5">
        <v>4672</v>
      </c>
      <c r="H2941" s="5">
        <v>0</v>
      </c>
      <c r="I2941" s="5">
        <v>2477</v>
      </c>
      <c r="J2941" s="5">
        <v>2206</v>
      </c>
      <c r="K2941" s="5">
        <v>0</v>
      </c>
      <c r="L2941" s="5">
        <v>3676</v>
      </c>
      <c r="M2941" t="s">
        <v>17</v>
      </c>
      <c r="N2941" t="s">
        <v>17</v>
      </c>
      <c r="O2941" t="s">
        <v>16</v>
      </c>
      <c r="P2941" t="s">
        <v>34</v>
      </c>
    </row>
    <row r="2942" spans="1:16">
      <c r="A2942">
        <v>2017</v>
      </c>
      <c r="B2942" t="s">
        <v>441</v>
      </c>
      <c r="C2942" t="s">
        <v>20</v>
      </c>
      <c r="D2942" t="s">
        <v>197</v>
      </c>
      <c r="E2942" s="5">
        <v>696</v>
      </c>
      <c r="F2942" s="5">
        <v>0</v>
      </c>
      <c r="G2942" s="5">
        <v>696</v>
      </c>
      <c r="H2942" s="5">
        <v>0</v>
      </c>
      <c r="I2942" s="5">
        <v>0</v>
      </c>
      <c r="J2942" s="5">
        <v>696</v>
      </c>
      <c r="K2942" s="5">
        <v>0</v>
      </c>
      <c r="L2942" s="5">
        <v>0</v>
      </c>
      <c r="M2942" t="s">
        <v>17</v>
      </c>
      <c r="N2942" t="s">
        <v>17</v>
      </c>
      <c r="O2942" t="s">
        <v>17</v>
      </c>
      <c r="P2942" t="s">
        <v>34</v>
      </c>
    </row>
    <row r="2943" spans="1:16">
      <c r="A2943">
        <v>2017</v>
      </c>
      <c r="B2943" t="s">
        <v>441</v>
      </c>
      <c r="C2943" t="s">
        <v>20</v>
      </c>
      <c r="D2943" t="s">
        <v>436</v>
      </c>
      <c r="E2943" s="5">
        <v>716</v>
      </c>
      <c r="F2943" s="5">
        <v>0</v>
      </c>
      <c r="G2943" s="5">
        <v>716</v>
      </c>
      <c r="H2943" s="5">
        <v>0</v>
      </c>
      <c r="I2943" s="5">
        <v>0</v>
      </c>
      <c r="J2943" s="5">
        <v>716</v>
      </c>
      <c r="K2943" s="5">
        <v>0</v>
      </c>
      <c r="L2943" s="5">
        <v>0</v>
      </c>
      <c r="M2943" t="s">
        <v>16</v>
      </c>
      <c r="N2943" t="s">
        <v>16</v>
      </c>
      <c r="O2943" t="s">
        <v>17</v>
      </c>
      <c r="P2943" t="s">
        <v>34</v>
      </c>
    </row>
    <row r="2944" spans="1:16">
      <c r="A2944">
        <v>2017</v>
      </c>
      <c r="B2944" t="s">
        <v>441</v>
      </c>
      <c r="C2944" t="s">
        <v>20</v>
      </c>
      <c r="D2944" t="s">
        <v>446</v>
      </c>
      <c r="E2944" s="5">
        <v>98</v>
      </c>
      <c r="F2944" s="5">
        <v>0</v>
      </c>
      <c r="G2944" s="5">
        <v>98</v>
      </c>
      <c r="H2944" s="5">
        <v>0</v>
      </c>
      <c r="I2944" s="5">
        <v>64</v>
      </c>
      <c r="J2944" s="5">
        <v>34</v>
      </c>
      <c r="K2944" s="5">
        <v>0</v>
      </c>
      <c r="L2944" s="5">
        <v>113</v>
      </c>
      <c r="M2944" t="s">
        <v>17</v>
      </c>
      <c r="N2944" t="s">
        <v>17</v>
      </c>
      <c r="O2944" t="s">
        <v>16</v>
      </c>
      <c r="P2944" t="s">
        <v>34</v>
      </c>
    </row>
    <row r="2945" spans="1:16">
      <c r="A2945">
        <v>2017</v>
      </c>
      <c r="B2945" t="s">
        <v>441</v>
      </c>
      <c r="C2945" t="s">
        <v>15</v>
      </c>
      <c r="D2945" t="s">
        <v>25</v>
      </c>
      <c r="E2945" s="5">
        <v>0</v>
      </c>
      <c r="F2945" s="5">
        <v>0</v>
      </c>
      <c r="G2945" s="5">
        <v>0</v>
      </c>
      <c r="H2945" s="5">
        <v>0</v>
      </c>
      <c r="I2945" s="5">
        <v>0</v>
      </c>
      <c r="J2945" s="5">
        <v>0</v>
      </c>
      <c r="K2945" s="5">
        <v>0</v>
      </c>
      <c r="L2945" s="5">
        <v>0</v>
      </c>
      <c r="M2945" t="s">
        <v>16</v>
      </c>
      <c r="N2945" t="s">
        <v>16</v>
      </c>
      <c r="O2945" t="s">
        <v>17</v>
      </c>
      <c r="P2945" t="s">
        <v>34</v>
      </c>
    </row>
    <row r="2946" spans="1:16">
      <c r="A2946">
        <v>2017</v>
      </c>
      <c r="B2946" t="s">
        <v>441</v>
      </c>
      <c r="C2946" t="s">
        <v>15</v>
      </c>
      <c r="D2946" t="s">
        <v>447</v>
      </c>
      <c r="E2946" s="5">
        <v>200</v>
      </c>
      <c r="F2946" s="5">
        <v>200</v>
      </c>
      <c r="G2946" s="5">
        <v>0</v>
      </c>
      <c r="H2946" s="5">
        <v>0</v>
      </c>
      <c r="I2946" s="5">
        <v>0</v>
      </c>
      <c r="J2946" s="5">
        <v>200</v>
      </c>
      <c r="K2946" s="5">
        <v>0</v>
      </c>
      <c r="L2946" s="5">
        <v>0</v>
      </c>
      <c r="M2946" t="s">
        <v>16</v>
      </c>
      <c r="N2946" t="s">
        <v>16</v>
      </c>
      <c r="O2946" t="s">
        <v>17</v>
      </c>
      <c r="P2946" t="s">
        <v>34</v>
      </c>
    </row>
    <row r="2947" spans="1:16">
      <c r="A2947">
        <v>2017</v>
      </c>
      <c r="B2947" t="s">
        <v>441</v>
      </c>
      <c r="C2947" t="s">
        <v>15</v>
      </c>
      <c r="D2947" t="s">
        <v>456</v>
      </c>
      <c r="E2947" s="5">
        <v>176</v>
      </c>
      <c r="F2947" s="5">
        <v>27</v>
      </c>
      <c r="G2947" s="5">
        <v>149</v>
      </c>
      <c r="H2947" s="5">
        <v>0</v>
      </c>
      <c r="I2947" s="5">
        <v>0</v>
      </c>
      <c r="J2947" s="5">
        <v>176</v>
      </c>
      <c r="K2947" s="5">
        <v>0</v>
      </c>
      <c r="L2947" s="5">
        <v>0</v>
      </c>
      <c r="M2947" t="s">
        <v>16</v>
      </c>
      <c r="N2947" t="s">
        <v>16</v>
      </c>
      <c r="O2947" t="s">
        <v>17</v>
      </c>
      <c r="P2947" t="s">
        <v>34</v>
      </c>
    </row>
    <row r="2948" spans="1:16">
      <c r="A2948">
        <v>2017</v>
      </c>
      <c r="B2948" t="s">
        <v>441</v>
      </c>
      <c r="C2948" t="s">
        <v>15</v>
      </c>
      <c r="D2948" t="s">
        <v>445</v>
      </c>
      <c r="E2948" s="5">
        <v>4581</v>
      </c>
      <c r="F2948" s="5">
        <v>3843</v>
      </c>
      <c r="G2948" s="5">
        <v>738</v>
      </c>
      <c r="H2948" s="5">
        <v>0</v>
      </c>
      <c r="I2948" s="5">
        <v>0</v>
      </c>
      <c r="J2948" s="5">
        <v>4581</v>
      </c>
      <c r="K2948" s="5">
        <v>0</v>
      </c>
      <c r="L2948" s="5">
        <v>0</v>
      </c>
      <c r="M2948" t="s">
        <v>16</v>
      </c>
      <c r="N2948" t="s">
        <v>16</v>
      </c>
      <c r="O2948" t="s">
        <v>17</v>
      </c>
      <c r="P2948" t="s">
        <v>34</v>
      </c>
    </row>
    <row r="2949" spans="1:16">
      <c r="A2949">
        <v>2017</v>
      </c>
      <c r="B2949" t="s">
        <v>441</v>
      </c>
      <c r="C2949" t="s">
        <v>15</v>
      </c>
      <c r="D2949" t="s">
        <v>452</v>
      </c>
      <c r="E2949" s="5">
        <v>816</v>
      </c>
      <c r="F2949" s="5">
        <v>387</v>
      </c>
      <c r="G2949" s="5">
        <v>429</v>
      </c>
      <c r="H2949" s="5">
        <v>0</v>
      </c>
      <c r="I2949" s="5">
        <v>0</v>
      </c>
      <c r="J2949" s="5">
        <v>816</v>
      </c>
      <c r="K2949" s="5">
        <v>0</v>
      </c>
      <c r="L2949" s="5">
        <v>0</v>
      </c>
      <c r="M2949" t="s">
        <v>16</v>
      </c>
      <c r="N2949" t="s">
        <v>16</v>
      </c>
      <c r="O2949" t="s">
        <v>17</v>
      </c>
      <c r="P2949" t="s">
        <v>34</v>
      </c>
    </row>
    <row r="2950" spans="1:16">
      <c r="A2950">
        <v>2017</v>
      </c>
      <c r="B2950" t="s">
        <v>441</v>
      </c>
      <c r="C2950" t="s">
        <v>15</v>
      </c>
      <c r="D2950" t="s">
        <v>457</v>
      </c>
      <c r="E2950" s="5">
        <v>201</v>
      </c>
      <c r="F2950" s="5">
        <v>0</v>
      </c>
      <c r="G2950" s="5">
        <v>201</v>
      </c>
      <c r="H2950" s="5">
        <v>0</v>
      </c>
      <c r="I2950" s="5">
        <v>0</v>
      </c>
      <c r="J2950" s="5">
        <v>201</v>
      </c>
      <c r="K2950" s="5">
        <v>0</v>
      </c>
      <c r="L2950" s="5">
        <v>0</v>
      </c>
      <c r="M2950" t="s">
        <v>16</v>
      </c>
      <c r="N2950" t="s">
        <v>16</v>
      </c>
      <c r="O2950" t="s">
        <v>17</v>
      </c>
      <c r="P2950" t="s">
        <v>34</v>
      </c>
    </row>
    <row r="2951" spans="1:16">
      <c r="A2951">
        <v>2017</v>
      </c>
      <c r="B2951" t="s">
        <v>441</v>
      </c>
      <c r="C2951" t="s">
        <v>15</v>
      </c>
      <c r="D2951" t="s">
        <v>449</v>
      </c>
      <c r="E2951" s="5">
        <v>1</v>
      </c>
      <c r="F2951" s="5">
        <v>1</v>
      </c>
      <c r="G2951" s="5">
        <v>0</v>
      </c>
      <c r="H2951" s="5">
        <v>0</v>
      </c>
      <c r="I2951" s="5">
        <v>0</v>
      </c>
      <c r="J2951" s="5">
        <v>1</v>
      </c>
      <c r="K2951" s="5">
        <v>0</v>
      </c>
      <c r="L2951" s="5">
        <v>0</v>
      </c>
      <c r="M2951" t="s">
        <v>16</v>
      </c>
      <c r="N2951" t="s">
        <v>16</v>
      </c>
      <c r="O2951" t="s">
        <v>17</v>
      </c>
      <c r="P2951" t="s">
        <v>34</v>
      </c>
    </row>
    <row r="2952" spans="1:16">
      <c r="A2952">
        <v>2017</v>
      </c>
      <c r="B2952" t="s">
        <v>441</v>
      </c>
      <c r="C2952" t="s">
        <v>15</v>
      </c>
      <c r="D2952" t="s">
        <v>382</v>
      </c>
      <c r="E2952" s="5">
        <v>211</v>
      </c>
      <c r="F2952" s="5">
        <v>211</v>
      </c>
      <c r="G2952" s="5">
        <v>0</v>
      </c>
      <c r="H2952" s="5">
        <v>0</v>
      </c>
      <c r="I2952" s="5">
        <v>0</v>
      </c>
      <c r="J2952" s="5">
        <v>211</v>
      </c>
      <c r="K2952" s="5">
        <v>0</v>
      </c>
      <c r="L2952" s="5">
        <v>0</v>
      </c>
      <c r="M2952" t="s">
        <v>16</v>
      </c>
      <c r="N2952" t="s">
        <v>16</v>
      </c>
      <c r="O2952" t="s">
        <v>17</v>
      </c>
      <c r="P2952" t="s">
        <v>34</v>
      </c>
    </row>
    <row r="2953" spans="1:16">
      <c r="A2953">
        <v>2017</v>
      </c>
      <c r="B2953" t="s">
        <v>441</v>
      </c>
      <c r="C2953" t="s">
        <v>15</v>
      </c>
      <c r="D2953" t="s">
        <v>23</v>
      </c>
      <c r="E2953" s="5">
        <v>0</v>
      </c>
      <c r="F2953" s="5">
        <v>0</v>
      </c>
      <c r="G2953" s="5">
        <v>0</v>
      </c>
      <c r="H2953" s="5">
        <v>0</v>
      </c>
      <c r="I2953" s="5">
        <v>0</v>
      </c>
      <c r="J2953" s="5">
        <v>0</v>
      </c>
      <c r="K2953" s="5">
        <v>0</v>
      </c>
      <c r="L2953" s="5">
        <v>0</v>
      </c>
      <c r="M2953" t="s">
        <v>16</v>
      </c>
      <c r="N2953" t="s">
        <v>16</v>
      </c>
      <c r="O2953" t="s">
        <v>17</v>
      </c>
      <c r="P2953" t="s">
        <v>34</v>
      </c>
    </row>
    <row r="2954" spans="1:16">
      <c r="A2954">
        <v>2017</v>
      </c>
      <c r="B2954" t="s">
        <v>441</v>
      </c>
      <c r="C2954" t="s">
        <v>15</v>
      </c>
      <c r="D2954" t="s">
        <v>450</v>
      </c>
      <c r="E2954" s="5">
        <v>335</v>
      </c>
      <c r="F2954" s="5">
        <v>313</v>
      </c>
      <c r="G2954" s="5">
        <v>22</v>
      </c>
      <c r="H2954" s="5">
        <v>0</v>
      </c>
      <c r="I2954" s="5">
        <v>0</v>
      </c>
      <c r="J2954" s="5">
        <v>335</v>
      </c>
      <c r="K2954" s="5">
        <v>0</v>
      </c>
      <c r="L2954" s="5">
        <v>0</v>
      </c>
      <c r="M2954" t="s">
        <v>16</v>
      </c>
      <c r="N2954" t="s">
        <v>16</v>
      </c>
      <c r="O2954" t="s">
        <v>17</v>
      </c>
      <c r="P2954" t="s">
        <v>34</v>
      </c>
    </row>
    <row r="2955" spans="1:16">
      <c r="A2955">
        <v>2017</v>
      </c>
      <c r="B2955" t="s">
        <v>441</v>
      </c>
      <c r="C2955" t="s">
        <v>15</v>
      </c>
      <c r="D2955" t="s">
        <v>451</v>
      </c>
      <c r="E2955" s="5">
        <v>356</v>
      </c>
      <c r="F2955" s="5">
        <v>21</v>
      </c>
      <c r="G2955" s="5">
        <v>335</v>
      </c>
      <c r="H2955" s="5">
        <v>0</v>
      </c>
      <c r="I2955" s="5">
        <v>0</v>
      </c>
      <c r="J2955" s="5">
        <v>356</v>
      </c>
      <c r="K2955" s="5">
        <v>0</v>
      </c>
      <c r="L2955" s="5">
        <v>0</v>
      </c>
      <c r="M2955" t="s">
        <v>16</v>
      </c>
      <c r="N2955" t="s">
        <v>16</v>
      </c>
      <c r="O2955" t="s">
        <v>17</v>
      </c>
      <c r="P2955" t="s">
        <v>34</v>
      </c>
    </row>
    <row r="2956" spans="1:16">
      <c r="A2956">
        <v>2017</v>
      </c>
      <c r="B2956" t="s">
        <v>441</v>
      </c>
      <c r="C2956" t="s">
        <v>15</v>
      </c>
      <c r="D2956" t="s">
        <v>42</v>
      </c>
      <c r="E2956" s="5">
        <v>55</v>
      </c>
      <c r="F2956" s="5">
        <v>7</v>
      </c>
      <c r="G2956" s="5">
        <v>48</v>
      </c>
      <c r="H2956" s="5">
        <v>0</v>
      </c>
      <c r="I2956" s="5">
        <v>0</v>
      </c>
      <c r="J2956" s="5">
        <v>55</v>
      </c>
      <c r="K2956" s="5">
        <v>0</v>
      </c>
      <c r="L2956" s="5">
        <v>0</v>
      </c>
      <c r="M2956" t="s">
        <v>16</v>
      </c>
      <c r="N2956" t="s">
        <v>16</v>
      </c>
      <c r="O2956" t="s">
        <v>17</v>
      </c>
      <c r="P2956" t="s">
        <v>34</v>
      </c>
    </row>
    <row r="2957" spans="1:16">
      <c r="A2957">
        <v>2018</v>
      </c>
      <c r="B2957" t="s">
        <v>441</v>
      </c>
      <c r="C2957" t="s">
        <v>20</v>
      </c>
      <c r="D2957" t="s">
        <v>349</v>
      </c>
      <c r="E2957" s="5">
        <v>28</v>
      </c>
      <c r="F2957" s="5">
        <v>0</v>
      </c>
      <c r="G2957" s="5">
        <v>28</v>
      </c>
      <c r="H2957" s="5">
        <v>0</v>
      </c>
      <c r="I2957" s="5">
        <v>44</v>
      </c>
      <c r="J2957" s="5">
        <v>-16</v>
      </c>
      <c r="K2957" s="5">
        <v>0</v>
      </c>
      <c r="L2957" s="5">
        <v>-3</v>
      </c>
      <c r="M2957" t="s">
        <v>17</v>
      </c>
      <c r="N2957" t="s">
        <v>16</v>
      </c>
      <c r="O2957" t="s">
        <v>16</v>
      </c>
      <c r="P2957" t="s">
        <v>34</v>
      </c>
    </row>
    <row r="2958" spans="1:16">
      <c r="A2958">
        <v>2018</v>
      </c>
      <c r="B2958" t="s">
        <v>441</v>
      </c>
      <c r="C2958" t="s">
        <v>20</v>
      </c>
      <c r="D2958" t="s">
        <v>442</v>
      </c>
      <c r="E2958" s="5">
        <v>330</v>
      </c>
      <c r="F2958" s="5">
        <v>0</v>
      </c>
      <c r="G2958" s="5">
        <v>330</v>
      </c>
      <c r="H2958" s="5">
        <v>0</v>
      </c>
      <c r="I2958" s="5">
        <v>2329</v>
      </c>
      <c r="J2958" s="5">
        <v>-1999</v>
      </c>
      <c r="K2958" s="5">
        <v>0</v>
      </c>
      <c r="L2958" s="5">
        <v>-7379</v>
      </c>
      <c r="M2958" t="s">
        <v>17</v>
      </c>
      <c r="N2958" t="s">
        <v>17</v>
      </c>
      <c r="O2958" t="s">
        <v>16</v>
      </c>
      <c r="P2958" t="s">
        <v>34</v>
      </c>
    </row>
    <row r="2959" spans="1:16">
      <c r="A2959">
        <v>2018</v>
      </c>
      <c r="B2959" t="s">
        <v>441</v>
      </c>
      <c r="C2959" t="s">
        <v>20</v>
      </c>
      <c r="D2959" t="s">
        <v>458</v>
      </c>
      <c r="E2959" s="5">
        <v>933</v>
      </c>
      <c r="F2959" s="5">
        <v>0</v>
      </c>
      <c r="G2959" s="5">
        <v>933</v>
      </c>
      <c r="H2959" s="5">
        <v>0</v>
      </c>
      <c r="I2959" s="5">
        <v>0</v>
      </c>
      <c r="J2959" s="5">
        <v>933</v>
      </c>
      <c r="K2959" s="5">
        <v>0</v>
      </c>
      <c r="L2959" s="5">
        <v>0</v>
      </c>
      <c r="M2959" t="s">
        <v>17</v>
      </c>
      <c r="N2959" t="s">
        <v>16</v>
      </c>
      <c r="O2959" t="s">
        <v>17</v>
      </c>
      <c r="P2959" t="s">
        <v>34</v>
      </c>
    </row>
    <row r="2960" spans="1:16">
      <c r="A2960">
        <v>2018</v>
      </c>
      <c r="B2960" t="s">
        <v>441</v>
      </c>
      <c r="C2960" t="s">
        <v>20</v>
      </c>
      <c r="D2960" t="s">
        <v>449</v>
      </c>
      <c r="E2960" s="5">
        <v>296</v>
      </c>
      <c r="F2960" s="5">
        <v>0</v>
      </c>
      <c r="G2960" s="5">
        <v>296</v>
      </c>
      <c r="H2960" s="5">
        <v>0</v>
      </c>
      <c r="I2960" s="5">
        <v>166</v>
      </c>
      <c r="J2960" s="5">
        <v>130</v>
      </c>
      <c r="K2960" s="5">
        <v>0</v>
      </c>
      <c r="L2960" s="5">
        <v>244</v>
      </c>
      <c r="M2960" t="s">
        <v>16</v>
      </c>
      <c r="N2960" t="s">
        <v>16</v>
      </c>
      <c r="O2960" t="s">
        <v>16</v>
      </c>
      <c r="P2960" t="s">
        <v>34</v>
      </c>
    </row>
    <row r="2961" spans="1:16">
      <c r="A2961">
        <v>2018</v>
      </c>
      <c r="B2961" t="s">
        <v>441</v>
      </c>
      <c r="C2961" t="s">
        <v>20</v>
      </c>
      <c r="D2961" t="s">
        <v>443</v>
      </c>
      <c r="E2961" s="5">
        <v>5134</v>
      </c>
      <c r="F2961" s="5">
        <v>11</v>
      </c>
      <c r="G2961" s="5">
        <v>5123</v>
      </c>
      <c r="H2961" s="5">
        <v>0</v>
      </c>
      <c r="I2961" s="5">
        <v>4485</v>
      </c>
      <c r="J2961" s="5">
        <v>649</v>
      </c>
      <c r="K2961" s="5">
        <v>0</v>
      </c>
      <c r="L2961" s="5">
        <v>8161</v>
      </c>
      <c r="M2961" t="s">
        <v>17</v>
      </c>
      <c r="N2961" t="s">
        <v>17</v>
      </c>
      <c r="O2961" t="s">
        <v>16</v>
      </c>
      <c r="P2961" t="s">
        <v>34</v>
      </c>
    </row>
    <row r="2962" spans="1:16">
      <c r="A2962">
        <v>2018</v>
      </c>
      <c r="B2962" t="s">
        <v>441</v>
      </c>
      <c r="C2962" t="s">
        <v>20</v>
      </c>
      <c r="D2962" t="s">
        <v>426</v>
      </c>
      <c r="E2962" s="5">
        <v>12</v>
      </c>
      <c r="F2962" s="5">
        <v>0</v>
      </c>
      <c r="G2962" s="5">
        <v>12</v>
      </c>
      <c r="H2962" s="5">
        <v>0</v>
      </c>
      <c r="I2962" s="5">
        <v>1</v>
      </c>
      <c r="J2962" s="5">
        <v>11</v>
      </c>
      <c r="K2962" s="5">
        <v>0</v>
      </c>
      <c r="L2962" s="5">
        <v>31</v>
      </c>
      <c r="M2962" t="s">
        <v>17</v>
      </c>
      <c r="N2962" t="s">
        <v>16</v>
      </c>
      <c r="O2962" t="s">
        <v>16</v>
      </c>
      <c r="P2962" t="s">
        <v>34</v>
      </c>
    </row>
    <row r="2963" spans="1:16">
      <c r="A2963">
        <v>2018</v>
      </c>
      <c r="B2963" t="s">
        <v>441</v>
      </c>
      <c r="C2963" t="s">
        <v>20</v>
      </c>
      <c r="D2963" t="s">
        <v>197</v>
      </c>
      <c r="E2963" s="5">
        <v>867</v>
      </c>
      <c r="F2963" s="5">
        <v>0</v>
      </c>
      <c r="G2963" s="5">
        <v>867</v>
      </c>
      <c r="H2963" s="5">
        <v>0</v>
      </c>
      <c r="I2963" s="5">
        <v>0</v>
      </c>
      <c r="J2963" s="5">
        <v>867</v>
      </c>
      <c r="K2963" s="5">
        <v>0</v>
      </c>
      <c r="L2963" s="5">
        <v>0</v>
      </c>
      <c r="M2963" t="s">
        <v>17</v>
      </c>
      <c r="N2963" t="s">
        <v>17</v>
      </c>
      <c r="O2963" t="s">
        <v>17</v>
      </c>
      <c r="P2963" t="s">
        <v>34</v>
      </c>
    </row>
    <row r="2964" spans="1:16">
      <c r="A2964">
        <v>2018</v>
      </c>
      <c r="B2964" t="s">
        <v>441</v>
      </c>
      <c r="C2964" t="s">
        <v>20</v>
      </c>
      <c r="D2964" t="s">
        <v>436</v>
      </c>
      <c r="E2964" s="5">
        <v>19</v>
      </c>
      <c r="F2964" s="5">
        <v>0</v>
      </c>
      <c r="G2964" s="5">
        <v>19</v>
      </c>
      <c r="H2964" s="5">
        <v>0</v>
      </c>
      <c r="I2964" s="5">
        <v>0</v>
      </c>
      <c r="J2964" s="5">
        <v>19</v>
      </c>
      <c r="K2964" s="5">
        <v>0</v>
      </c>
      <c r="L2964" s="5">
        <v>0</v>
      </c>
      <c r="M2964" t="s">
        <v>16</v>
      </c>
      <c r="N2964" t="s">
        <v>16</v>
      </c>
      <c r="O2964" t="s">
        <v>17</v>
      </c>
      <c r="P2964" t="s">
        <v>34</v>
      </c>
    </row>
    <row r="2965" spans="1:16">
      <c r="A2965">
        <v>2018</v>
      </c>
      <c r="B2965" t="s">
        <v>441</v>
      </c>
      <c r="C2965" t="s">
        <v>20</v>
      </c>
      <c r="D2965" t="s">
        <v>446</v>
      </c>
      <c r="E2965" s="5">
        <v>96</v>
      </c>
      <c r="F2965" s="5">
        <v>0</v>
      </c>
      <c r="G2965" s="5">
        <v>96</v>
      </c>
      <c r="H2965" s="5">
        <v>0</v>
      </c>
      <c r="I2965" s="5">
        <v>55</v>
      </c>
      <c r="J2965" s="5">
        <v>41</v>
      </c>
      <c r="K2965" s="5">
        <v>0</v>
      </c>
      <c r="L2965" s="5">
        <v>168</v>
      </c>
      <c r="M2965" t="s">
        <v>17</v>
      </c>
      <c r="N2965" t="s">
        <v>17</v>
      </c>
      <c r="O2965" t="s">
        <v>16</v>
      </c>
      <c r="P2965" t="s">
        <v>34</v>
      </c>
    </row>
    <row r="2966" spans="1:16">
      <c r="A2966">
        <v>2018</v>
      </c>
      <c r="B2966" t="s">
        <v>441</v>
      </c>
      <c r="C2966" t="s">
        <v>15</v>
      </c>
      <c r="D2966" t="s">
        <v>22</v>
      </c>
      <c r="E2966" s="5">
        <v>0</v>
      </c>
      <c r="F2966" s="5">
        <v>0</v>
      </c>
      <c r="G2966" s="5">
        <v>0</v>
      </c>
      <c r="H2966" s="5">
        <v>0</v>
      </c>
      <c r="I2966" s="5">
        <v>0</v>
      </c>
      <c r="J2966" s="5">
        <v>0</v>
      </c>
      <c r="K2966" s="5">
        <v>0</v>
      </c>
      <c r="L2966" s="5">
        <v>0</v>
      </c>
      <c r="M2966" t="s">
        <v>16</v>
      </c>
      <c r="N2966" t="s">
        <v>16</v>
      </c>
      <c r="O2966" t="s">
        <v>17</v>
      </c>
      <c r="P2966" t="s">
        <v>34</v>
      </c>
    </row>
    <row r="2967" spans="1:16">
      <c r="A2967">
        <v>2018</v>
      </c>
      <c r="B2967" t="s">
        <v>441</v>
      </c>
      <c r="C2967" t="s">
        <v>15</v>
      </c>
      <c r="D2967" t="s">
        <v>447</v>
      </c>
      <c r="E2967" s="5">
        <v>315</v>
      </c>
      <c r="F2967" s="5">
        <v>315</v>
      </c>
      <c r="G2967" s="5">
        <v>0</v>
      </c>
      <c r="H2967" s="5">
        <v>0</v>
      </c>
      <c r="I2967" s="5">
        <v>0</v>
      </c>
      <c r="J2967" s="5">
        <v>315</v>
      </c>
      <c r="K2967" s="5">
        <v>0</v>
      </c>
      <c r="L2967" s="5">
        <v>0</v>
      </c>
      <c r="M2967" t="s">
        <v>16</v>
      </c>
      <c r="N2967" t="s">
        <v>16</v>
      </c>
      <c r="O2967" t="s">
        <v>17</v>
      </c>
      <c r="P2967" t="s">
        <v>34</v>
      </c>
    </row>
    <row r="2968" spans="1:16">
      <c r="A2968">
        <v>2018</v>
      </c>
      <c r="B2968" t="s">
        <v>441</v>
      </c>
      <c r="C2968" t="s">
        <v>15</v>
      </c>
      <c r="D2968" t="s">
        <v>456</v>
      </c>
      <c r="E2968" s="5">
        <v>25</v>
      </c>
      <c r="F2968" s="5">
        <v>25</v>
      </c>
      <c r="G2968" s="5">
        <v>0</v>
      </c>
      <c r="H2968" s="5">
        <v>0</v>
      </c>
      <c r="I2968" s="5">
        <v>0</v>
      </c>
      <c r="J2968" s="5">
        <v>25</v>
      </c>
      <c r="K2968" s="5">
        <v>0</v>
      </c>
      <c r="L2968" s="5">
        <v>0</v>
      </c>
      <c r="M2968" t="s">
        <v>16</v>
      </c>
      <c r="N2968" t="s">
        <v>16</v>
      </c>
      <c r="O2968" t="s">
        <v>17</v>
      </c>
      <c r="P2968" t="s">
        <v>34</v>
      </c>
    </row>
    <row r="2969" spans="1:16">
      <c r="A2969">
        <v>2018</v>
      </c>
      <c r="B2969" t="s">
        <v>441</v>
      </c>
      <c r="C2969" t="s">
        <v>15</v>
      </c>
      <c r="D2969" t="s">
        <v>459</v>
      </c>
      <c r="E2969" s="5">
        <v>4562</v>
      </c>
      <c r="F2969" s="5">
        <v>3826</v>
      </c>
      <c r="G2969" s="5">
        <v>736</v>
      </c>
      <c r="H2969" s="5">
        <v>0</v>
      </c>
      <c r="I2969" s="5">
        <v>0</v>
      </c>
      <c r="J2969" s="5">
        <v>4562</v>
      </c>
      <c r="K2969" s="5">
        <v>0</v>
      </c>
      <c r="L2969" s="5">
        <v>0</v>
      </c>
      <c r="M2969" t="s">
        <v>16</v>
      </c>
      <c r="N2969" t="s">
        <v>16</v>
      </c>
      <c r="O2969" t="s">
        <v>17</v>
      </c>
      <c r="P2969" t="s">
        <v>34</v>
      </c>
    </row>
    <row r="2970" spans="1:16">
      <c r="A2970">
        <v>2018</v>
      </c>
      <c r="B2970" t="s">
        <v>441</v>
      </c>
      <c r="C2970" t="s">
        <v>15</v>
      </c>
      <c r="D2970" t="s">
        <v>457</v>
      </c>
      <c r="E2970" s="5">
        <v>564</v>
      </c>
      <c r="F2970" s="5">
        <v>308</v>
      </c>
      <c r="G2970" s="5">
        <v>256</v>
      </c>
      <c r="H2970" s="5">
        <v>0</v>
      </c>
      <c r="I2970" s="5">
        <v>0</v>
      </c>
      <c r="J2970" s="5">
        <v>564</v>
      </c>
      <c r="K2970" s="5">
        <v>0</v>
      </c>
      <c r="L2970" s="5">
        <v>0</v>
      </c>
      <c r="M2970" t="s">
        <v>16</v>
      </c>
      <c r="N2970" t="s">
        <v>16</v>
      </c>
      <c r="O2970" t="s">
        <v>17</v>
      </c>
      <c r="P2970" t="s">
        <v>34</v>
      </c>
    </row>
    <row r="2971" spans="1:16">
      <c r="A2971">
        <v>2018</v>
      </c>
      <c r="B2971" t="s">
        <v>441</v>
      </c>
      <c r="C2971" t="s">
        <v>15</v>
      </c>
      <c r="D2971" t="s">
        <v>449</v>
      </c>
      <c r="E2971" s="5">
        <v>6</v>
      </c>
      <c r="F2971" s="5">
        <v>6</v>
      </c>
      <c r="G2971" s="5">
        <v>0</v>
      </c>
      <c r="H2971" s="5">
        <v>0</v>
      </c>
      <c r="I2971" s="5">
        <v>0</v>
      </c>
      <c r="J2971" s="5">
        <v>6</v>
      </c>
      <c r="K2971" s="5">
        <v>0</v>
      </c>
      <c r="L2971" s="5">
        <v>0</v>
      </c>
      <c r="M2971" t="s">
        <v>16</v>
      </c>
      <c r="N2971" t="s">
        <v>16</v>
      </c>
      <c r="O2971" t="s">
        <v>17</v>
      </c>
      <c r="P2971" t="s">
        <v>34</v>
      </c>
    </row>
    <row r="2972" spans="1:16">
      <c r="A2972">
        <v>2018</v>
      </c>
      <c r="B2972" t="s">
        <v>441</v>
      </c>
      <c r="C2972" t="s">
        <v>15</v>
      </c>
      <c r="D2972" t="s">
        <v>382</v>
      </c>
      <c r="E2972" s="5">
        <v>93</v>
      </c>
      <c r="F2972" s="5">
        <v>93</v>
      </c>
      <c r="G2972" s="5">
        <v>0</v>
      </c>
      <c r="H2972" s="5">
        <v>0</v>
      </c>
      <c r="I2972" s="5">
        <v>0</v>
      </c>
      <c r="J2972" s="5">
        <v>93</v>
      </c>
      <c r="K2972" s="5">
        <v>0</v>
      </c>
      <c r="L2972" s="5">
        <v>0</v>
      </c>
      <c r="M2972" t="s">
        <v>16</v>
      </c>
      <c r="N2972" t="s">
        <v>16</v>
      </c>
      <c r="O2972" t="s">
        <v>17</v>
      </c>
      <c r="P2972" t="s">
        <v>34</v>
      </c>
    </row>
    <row r="2973" spans="1:16">
      <c r="A2973">
        <v>2018</v>
      </c>
      <c r="B2973" t="s">
        <v>441</v>
      </c>
      <c r="C2973" t="s">
        <v>15</v>
      </c>
      <c r="D2973" t="s">
        <v>23</v>
      </c>
      <c r="E2973" s="5">
        <v>0</v>
      </c>
      <c r="F2973" s="5">
        <v>0</v>
      </c>
      <c r="G2973" s="5">
        <v>0</v>
      </c>
      <c r="H2973" s="5">
        <v>0</v>
      </c>
      <c r="I2973" s="5">
        <v>0</v>
      </c>
      <c r="J2973" s="5">
        <v>0</v>
      </c>
      <c r="K2973" s="5">
        <v>0</v>
      </c>
      <c r="L2973" s="5">
        <v>0</v>
      </c>
      <c r="M2973" t="s">
        <v>16</v>
      </c>
      <c r="N2973" t="s">
        <v>16</v>
      </c>
      <c r="O2973" t="s">
        <v>17</v>
      </c>
      <c r="P2973" t="s">
        <v>34</v>
      </c>
    </row>
    <row r="2974" spans="1:16">
      <c r="A2974">
        <v>2018</v>
      </c>
      <c r="B2974" t="s">
        <v>441</v>
      </c>
      <c r="C2974" t="s">
        <v>15</v>
      </c>
      <c r="D2974" t="s">
        <v>450</v>
      </c>
      <c r="E2974" s="5">
        <v>681</v>
      </c>
      <c r="F2974" s="5">
        <v>631</v>
      </c>
      <c r="G2974" s="5">
        <v>50</v>
      </c>
      <c r="H2974" s="5">
        <v>0</v>
      </c>
      <c r="I2974" s="5">
        <v>0</v>
      </c>
      <c r="J2974" s="5">
        <v>681</v>
      </c>
      <c r="K2974" s="5">
        <v>0</v>
      </c>
      <c r="L2974" s="5">
        <v>0</v>
      </c>
      <c r="M2974" t="s">
        <v>16</v>
      </c>
      <c r="N2974" t="s">
        <v>16</v>
      </c>
      <c r="O2974" t="s">
        <v>17</v>
      </c>
      <c r="P2974" t="s">
        <v>34</v>
      </c>
    </row>
    <row r="2975" spans="1:16">
      <c r="A2975">
        <v>2018</v>
      </c>
      <c r="B2975" t="s">
        <v>441</v>
      </c>
      <c r="C2975" t="s">
        <v>15</v>
      </c>
      <c r="D2975" t="s">
        <v>42</v>
      </c>
      <c r="E2975" s="5">
        <v>84</v>
      </c>
      <c r="F2975" s="5">
        <v>62</v>
      </c>
      <c r="G2975" s="5">
        <v>22</v>
      </c>
      <c r="H2975" s="5">
        <v>0</v>
      </c>
      <c r="I2975" s="5">
        <v>0</v>
      </c>
      <c r="J2975" s="5">
        <v>84</v>
      </c>
      <c r="K2975" s="5">
        <v>0</v>
      </c>
      <c r="L2975" s="5">
        <v>0</v>
      </c>
      <c r="M2975" t="s">
        <v>16</v>
      </c>
      <c r="N2975" t="s">
        <v>16</v>
      </c>
      <c r="O2975" t="s">
        <v>17</v>
      </c>
      <c r="P2975" t="s">
        <v>34</v>
      </c>
    </row>
    <row r="2976" spans="1:16">
      <c r="A2976">
        <v>2019</v>
      </c>
      <c r="B2976" t="s">
        <v>441</v>
      </c>
      <c r="C2976" t="s">
        <v>20</v>
      </c>
      <c r="D2976" t="s">
        <v>27</v>
      </c>
      <c r="E2976" s="5">
        <v>0</v>
      </c>
      <c r="F2976" s="5">
        <v>0</v>
      </c>
      <c r="G2976" s="5">
        <v>0</v>
      </c>
      <c r="H2976" s="5">
        <v>0</v>
      </c>
      <c r="I2976" s="5">
        <v>0</v>
      </c>
      <c r="J2976" s="5">
        <v>0</v>
      </c>
      <c r="K2976" s="5">
        <v>0</v>
      </c>
      <c r="L2976" s="5">
        <v>0</v>
      </c>
      <c r="M2976" t="s">
        <v>17</v>
      </c>
      <c r="N2976" t="s">
        <v>17</v>
      </c>
      <c r="O2976" t="s">
        <v>17</v>
      </c>
      <c r="P2976" t="s">
        <v>34</v>
      </c>
    </row>
    <row r="2977" spans="1:16">
      <c r="A2977">
        <v>2019</v>
      </c>
      <c r="B2977" t="s">
        <v>441</v>
      </c>
      <c r="C2977" t="s">
        <v>20</v>
      </c>
      <c r="D2977" t="s">
        <v>349</v>
      </c>
      <c r="E2977" s="5">
        <v>29</v>
      </c>
      <c r="F2977" s="5">
        <v>0</v>
      </c>
      <c r="G2977" s="5">
        <v>29</v>
      </c>
      <c r="H2977" s="5">
        <v>0</v>
      </c>
      <c r="I2977" s="5">
        <v>165</v>
      </c>
      <c r="J2977" s="5">
        <v>-136</v>
      </c>
      <c r="K2977" s="5">
        <v>5</v>
      </c>
      <c r="L2977" s="5">
        <v>-131</v>
      </c>
      <c r="M2977" t="s">
        <v>17</v>
      </c>
      <c r="N2977" t="s">
        <v>16</v>
      </c>
      <c r="O2977" t="s">
        <v>16</v>
      </c>
      <c r="P2977" t="s">
        <v>34</v>
      </c>
    </row>
    <row r="2978" spans="1:16">
      <c r="A2978">
        <v>2019</v>
      </c>
      <c r="B2978" t="s">
        <v>441</v>
      </c>
      <c r="C2978" t="s">
        <v>20</v>
      </c>
      <c r="D2978" t="s">
        <v>442</v>
      </c>
      <c r="E2978" s="5">
        <v>408</v>
      </c>
      <c r="F2978" s="5">
        <v>3</v>
      </c>
      <c r="G2978" s="5">
        <v>405</v>
      </c>
      <c r="H2978" s="5">
        <v>0</v>
      </c>
      <c r="I2978" s="5">
        <v>2147</v>
      </c>
      <c r="J2978" s="5">
        <v>-1739</v>
      </c>
      <c r="K2978" s="5">
        <v>-6363</v>
      </c>
      <c r="L2978" s="5">
        <v>-8102</v>
      </c>
      <c r="M2978" t="s">
        <v>17</v>
      </c>
      <c r="N2978" t="s">
        <v>17</v>
      </c>
      <c r="O2978" t="s">
        <v>16</v>
      </c>
      <c r="P2978" t="s">
        <v>34</v>
      </c>
    </row>
    <row r="2979" spans="1:16">
      <c r="A2979">
        <v>2019</v>
      </c>
      <c r="B2979" t="s">
        <v>441</v>
      </c>
      <c r="C2979" t="s">
        <v>20</v>
      </c>
      <c r="D2979" t="s">
        <v>458</v>
      </c>
      <c r="E2979" s="5">
        <v>674</v>
      </c>
      <c r="F2979" s="5">
        <v>0</v>
      </c>
      <c r="G2979" s="5">
        <v>674</v>
      </c>
      <c r="H2979" s="5">
        <v>0</v>
      </c>
      <c r="I2979" s="5">
        <v>0</v>
      </c>
      <c r="J2979" s="5">
        <v>674</v>
      </c>
      <c r="K2979" s="5">
        <v>0</v>
      </c>
      <c r="L2979" s="5">
        <v>0</v>
      </c>
      <c r="M2979" t="s">
        <v>17</v>
      </c>
      <c r="N2979" t="s">
        <v>16</v>
      </c>
      <c r="O2979" t="s">
        <v>17</v>
      </c>
      <c r="P2979" t="s">
        <v>34</v>
      </c>
    </row>
    <row r="2980" spans="1:16">
      <c r="A2980">
        <v>2019</v>
      </c>
      <c r="B2980" t="s">
        <v>441</v>
      </c>
      <c r="C2980" t="s">
        <v>20</v>
      </c>
      <c r="D2980" t="s">
        <v>449</v>
      </c>
      <c r="E2980" s="5">
        <v>288</v>
      </c>
      <c r="F2980" s="5">
        <v>0</v>
      </c>
      <c r="G2980" s="5">
        <v>288</v>
      </c>
      <c r="H2980" s="5">
        <v>0</v>
      </c>
      <c r="I2980" s="5">
        <v>155</v>
      </c>
      <c r="J2980" s="5">
        <v>133</v>
      </c>
      <c r="K2980" s="5">
        <v>235</v>
      </c>
      <c r="L2980" s="5">
        <v>368</v>
      </c>
      <c r="M2980" t="s">
        <v>16</v>
      </c>
      <c r="N2980" t="s">
        <v>16</v>
      </c>
      <c r="O2980" t="s">
        <v>16</v>
      </c>
      <c r="P2980" t="s">
        <v>34</v>
      </c>
    </row>
    <row r="2981" spans="1:16">
      <c r="A2981">
        <v>2019</v>
      </c>
      <c r="B2981" t="s">
        <v>441</v>
      </c>
      <c r="C2981" t="s">
        <v>20</v>
      </c>
      <c r="D2981" t="s">
        <v>443</v>
      </c>
      <c r="E2981" s="5">
        <v>4947</v>
      </c>
      <c r="F2981" s="5">
        <v>11</v>
      </c>
      <c r="G2981" s="5">
        <v>4936</v>
      </c>
      <c r="H2981" s="5">
        <v>0</v>
      </c>
      <c r="I2981" s="5">
        <v>4740</v>
      </c>
      <c r="J2981" s="5">
        <v>207</v>
      </c>
      <c r="K2981" s="5">
        <v>3744</v>
      </c>
      <c r="L2981" s="5">
        <v>3951</v>
      </c>
      <c r="M2981" t="s">
        <v>17</v>
      </c>
      <c r="N2981" t="s">
        <v>17</v>
      </c>
      <c r="O2981" t="s">
        <v>16</v>
      </c>
      <c r="P2981" t="s">
        <v>34</v>
      </c>
    </row>
    <row r="2982" spans="1:16">
      <c r="A2982">
        <v>2019</v>
      </c>
      <c r="B2982" t="s">
        <v>441</v>
      </c>
      <c r="C2982" t="s">
        <v>20</v>
      </c>
      <c r="D2982" t="s">
        <v>426</v>
      </c>
      <c r="E2982" s="5">
        <v>18</v>
      </c>
      <c r="F2982" s="5">
        <v>0</v>
      </c>
      <c r="G2982" s="5">
        <v>18</v>
      </c>
      <c r="H2982" s="5">
        <v>0</v>
      </c>
      <c r="I2982" s="5">
        <v>0</v>
      </c>
      <c r="J2982" s="5">
        <v>18</v>
      </c>
      <c r="K2982" s="5">
        <v>30</v>
      </c>
      <c r="L2982" s="5">
        <v>48</v>
      </c>
      <c r="M2982" t="s">
        <v>17</v>
      </c>
      <c r="N2982" t="s">
        <v>16</v>
      </c>
      <c r="O2982" t="s">
        <v>16</v>
      </c>
      <c r="P2982" t="s">
        <v>34</v>
      </c>
    </row>
    <row r="2983" spans="1:16">
      <c r="A2983">
        <v>2019</v>
      </c>
      <c r="B2983" t="s">
        <v>441</v>
      </c>
      <c r="C2983" t="s">
        <v>20</v>
      </c>
      <c r="D2983" t="s">
        <v>197</v>
      </c>
      <c r="E2983" s="5">
        <v>806</v>
      </c>
      <c r="F2983" s="5">
        <v>0</v>
      </c>
      <c r="G2983" s="5">
        <v>806</v>
      </c>
      <c r="H2983" s="5">
        <v>0</v>
      </c>
      <c r="I2983" s="5">
        <v>0</v>
      </c>
      <c r="J2983" s="5">
        <v>806</v>
      </c>
      <c r="K2983" s="5">
        <v>0</v>
      </c>
      <c r="L2983" s="5">
        <v>0</v>
      </c>
      <c r="M2983" t="s">
        <v>17</v>
      </c>
      <c r="N2983" t="s">
        <v>17</v>
      </c>
      <c r="O2983" t="s">
        <v>17</v>
      </c>
      <c r="P2983" t="s">
        <v>34</v>
      </c>
    </row>
    <row r="2984" spans="1:16">
      <c r="A2984">
        <v>2019</v>
      </c>
      <c r="B2984" t="s">
        <v>441</v>
      </c>
      <c r="C2984" t="s">
        <v>20</v>
      </c>
      <c r="D2984" t="s">
        <v>436</v>
      </c>
      <c r="E2984" s="5">
        <v>16</v>
      </c>
      <c r="F2984" s="5">
        <v>0</v>
      </c>
      <c r="G2984" s="5">
        <v>16</v>
      </c>
      <c r="H2984" s="5">
        <v>0</v>
      </c>
      <c r="I2984" s="5">
        <v>0</v>
      </c>
      <c r="J2984" s="5">
        <v>16</v>
      </c>
      <c r="K2984" s="5">
        <v>0</v>
      </c>
      <c r="L2984" s="5">
        <v>0</v>
      </c>
      <c r="M2984" t="s">
        <v>16</v>
      </c>
      <c r="N2984" t="s">
        <v>16</v>
      </c>
      <c r="O2984" t="s">
        <v>17</v>
      </c>
      <c r="P2984" t="s">
        <v>34</v>
      </c>
    </row>
    <row r="2985" spans="1:16">
      <c r="A2985">
        <v>2019</v>
      </c>
      <c r="B2985" t="s">
        <v>441</v>
      </c>
      <c r="C2985" t="s">
        <v>20</v>
      </c>
      <c r="D2985" t="s">
        <v>446</v>
      </c>
      <c r="E2985" s="5">
        <v>118</v>
      </c>
      <c r="F2985" s="5">
        <v>0</v>
      </c>
      <c r="G2985" s="5">
        <v>118</v>
      </c>
      <c r="H2985" s="5">
        <v>0</v>
      </c>
      <c r="I2985" s="5">
        <v>67</v>
      </c>
      <c r="J2985" s="5">
        <v>51</v>
      </c>
      <c r="K2985" s="5">
        <v>38</v>
      </c>
      <c r="L2985" s="5">
        <v>89</v>
      </c>
      <c r="M2985" t="s">
        <v>17</v>
      </c>
      <c r="N2985" t="s">
        <v>17</v>
      </c>
      <c r="O2985" t="s">
        <v>16</v>
      </c>
      <c r="P2985" t="s">
        <v>34</v>
      </c>
    </row>
    <row r="2986" spans="1:16">
      <c r="A2986">
        <v>2019</v>
      </c>
      <c r="B2986" t="s">
        <v>441</v>
      </c>
      <c r="C2986" t="s">
        <v>15</v>
      </c>
      <c r="D2986" t="s">
        <v>25</v>
      </c>
      <c r="E2986" s="5">
        <v>239</v>
      </c>
      <c r="F2986" s="5">
        <v>226</v>
      </c>
      <c r="G2986" s="5">
        <v>13</v>
      </c>
      <c r="H2986" s="5">
        <v>0</v>
      </c>
      <c r="I2986" s="5">
        <v>0</v>
      </c>
      <c r="J2986" s="5">
        <v>239</v>
      </c>
      <c r="K2986" s="5">
        <v>0</v>
      </c>
      <c r="L2986" s="5">
        <v>0</v>
      </c>
      <c r="M2986" t="s">
        <v>16</v>
      </c>
      <c r="N2986" t="s">
        <v>16</v>
      </c>
      <c r="O2986" t="s">
        <v>17</v>
      </c>
      <c r="P2986" t="s">
        <v>34</v>
      </c>
    </row>
    <row r="2987" spans="1:16">
      <c r="A2987">
        <v>2019</v>
      </c>
      <c r="B2987" t="s">
        <v>441</v>
      </c>
      <c r="C2987" t="s">
        <v>15</v>
      </c>
      <c r="D2987" t="s">
        <v>29</v>
      </c>
      <c r="E2987" s="5">
        <v>0</v>
      </c>
      <c r="F2987" s="5">
        <v>0</v>
      </c>
      <c r="G2987" s="5">
        <v>0</v>
      </c>
      <c r="H2987" s="5">
        <v>0</v>
      </c>
      <c r="I2987" s="5">
        <v>0</v>
      </c>
      <c r="J2987" s="5">
        <v>0</v>
      </c>
      <c r="K2987" s="5">
        <v>0</v>
      </c>
      <c r="L2987" s="5">
        <v>0</v>
      </c>
      <c r="M2987" t="s">
        <v>16</v>
      </c>
      <c r="N2987" t="s">
        <v>16</v>
      </c>
      <c r="O2987" t="s">
        <v>17</v>
      </c>
      <c r="P2987" t="s">
        <v>34</v>
      </c>
    </row>
    <row r="2988" spans="1:16">
      <c r="A2988">
        <v>2019</v>
      </c>
      <c r="B2988" t="s">
        <v>441</v>
      </c>
      <c r="C2988" t="s">
        <v>15</v>
      </c>
      <c r="D2988" t="s">
        <v>447</v>
      </c>
      <c r="E2988" s="5">
        <v>0</v>
      </c>
      <c r="F2988" s="5">
        <v>0</v>
      </c>
      <c r="G2988" s="5">
        <v>0</v>
      </c>
      <c r="H2988" s="5">
        <v>0</v>
      </c>
      <c r="I2988" s="5">
        <v>0</v>
      </c>
      <c r="J2988" s="5">
        <v>0</v>
      </c>
      <c r="K2988" s="5">
        <v>0</v>
      </c>
      <c r="L2988" s="5">
        <v>0</v>
      </c>
      <c r="M2988" t="s">
        <v>16</v>
      </c>
      <c r="N2988" t="s">
        <v>16</v>
      </c>
      <c r="O2988" t="s">
        <v>17</v>
      </c>
      <c r="P2988" t="s">
        <v>34</v>
      </c>
    </row>
    <row r="2989" spans="1:16">
      <c r="A2989">
        <v>2019</v>
      </c>
      <c r="B2989" t="s">
        <v>441</v>
      </c>
      <c r="C2989" t="s">
        <v>15</v>
      </c>
      <c r="D2989" t="s">
        <v>456</v>
      </c>
      <c r="E2989" s="5">
        <v>0</v>
      </c>
      <c r="F2989" s="5">
        <v>0</v>
      </c>
      <c r="G2989" s="5">
        <v>0</v>
      </c>
      <c r="H2989" s="5">
        <v>0</v>
      </c>
      <c r="I2989" s="5">
        <v>0</v>
      </c>
      <c r="J2989" s="5">
        <v>0</v>
      </c>
      <c r="K2989" s="5">
        <v>0</v>
      </c>
      <c r="L2989" s="5">
        <v>0</v>
      </c>
      <c r="M2989" t="s">
        <v>16</v>
      </c>
      <c r="N2989" t="s">
        <v>16</v>
      </c>
      <c r="O2989" t="s">
        <v>17</v>
      </c>
      <c r="P2989" t="s">
        <v>34</v>
      </c>
    </row>
    <row r="2990" spans="1:16">
      <c r="A2990">
        <v>2019</v>
      </c>
      <c r="B2990" t="s">
        <v>441</v>
      </c>
      <c r="C2990" t="s">
        <v>15</v>
      </c>
      <c r="D2990" t="s">
        <v>459</v>
      </c>
      <c r="E2990" s="5">
        <v>2136</v>
      </c>
      <c r="F2990" s="5">
        <v>976</v>
      </c>
      <c r="G2990" s="5">
        <v>1160</v>
      </c>
      <c r="H2990" s="5">
        <v>0</v>
      </c>
      <c r="I2990" s="5">
        <v>0</v>
      </c>
      <c r="J2990" s="5">
        <v>2136</v>
      </c>
      <c r="K2990" s="5">
        <v>0</v>
      </c>
      <c r="L2990" s="5">
        <v>0</v>
      </c>
      <c r="M2990" t="s">
        <v>16</v>
      </c>
      <c r="N2990" t="s">
        <v>16</v>
      </c>
      <c r="O2990" t="s">
        <v>17</v>
      </c>
      <c r="P2990" t="s">
        <v>34</v>
      </c>
    </row>
    <row r="2991" spans="1:16">
      <c r="A2991">
        <v>2019</v>
      </c>
      <c r="B2991" t="s">
        <v>441</v>
      </c>
      <c r="C2991" t="s">
        <v>15</v>
      </c>
      <c r="D2991" t="s">
        <v>457</v>
      </c>
      <c r="E2991" s="5">
        <v>659</v>
      </c>
      <c r="F2991" s="5">
        <v>385</v>
      </c>
      <c r="G2991" s="5">
        <v>274</v>
      </c>
      <c r="H2991" s="5">
        <v>0</v>
      </c>
      <c r="I2991" s="5">
        <v>0</v>
      </c>
      <c r="J2991" s="5">
        <v>659</v>
      </c>
      <c r="K2991" s="5">
        <v>0</v>
      </c>
      <c r="L2991" s="5">
        <v>0</v>
      </c>
      <c r="M2991" t="s">
        <v>16</v>
      </c>
      <c r="N2991" t="s">
        <v>16</v>
      </c>
      <c r="O2991" t="s">
        <v>17</v>
      </c>
      <c r="P2991" t="s">
        <v>34</v>
      </c>
    </row>
    <row r="2992" spans="1:16">
      <c r="A2992">
        <v>2019</v>
      </c>
      <c r="B2992" t="s">
        <v>441</v>
      </c>
      <c r="C2992" t="s">
        <v>15</v>
      </c>
      <c r="D2992" t="s">
        <v>449</v>
      </c>
      <c r="E2992" s="5">
        <v>0</v>
      </c>
      <c r="F2992" s="5">
        <v>0</v>
      </c>
      <c r="G2992" s="5">
        <v>0</v>
      </c>
      <c r="H2992" s="5">
        <v>0</v>
      </c>
      <c r="I2992" s="5">
        <v>0</v>
      </c>
      <c r="J2992" s="5">
        <v>0</v>
      </c>
      <c r="K2992" s="5">
        <v>0</v>
      </c>
      <c r="L2992" s="5">
        <v>0</v>
      </c>
      <c r="M2992" t="s">
        <v>16</v>
      </c>
      <c r="N2992" t="s">
        <v>16</v>
      </c>
      <c r="O2992" t="s">
        <v>17</v>
      </c>
      <c r="P2992" t="s">
        <v>34</v>
      </c>
    </row>
    <row r="2993" spans="1:16">
      <c r="A2993">
        <v>2019</v>
      </c>
      <c r="B2993" t="s">
        <v>441</v>
      </c>
      <c r="C2993" t="s">
        <v>15</v>
      </c>
      <c r="D2993" t="s">
        <v>382</v>
      </c>
      <c r="E2993" s="5">
        <v>202</v>
      </c>
      <c r="F2993" s="5">
        <v>202</v>
      </c>
      <c r="G2993" s="5">
        <v>0</v>
      </c>
      <c r="H2993" s="5">
        <v>0</v>
      </c>
      <c r="I2993" s="5">
        <v>0</v>
      </c>
      <c r="J2993" s="5">
        <v>202</v>
      </c>
      <c r="K2993" s="5">
        <v>0</v>
      </c>
      <c r="L2993" s="5">
        <v>0</v>
      </c>
      <c r="M2993" t="s">
        <v>16</v>
      </c>
      <c r="N2993" t="s">
        <v>16</v>
      </c>
      <c r="O2993" t="s">
        <v>17</v>
      </c>
      <c r="P2993" t="s">
        <v>34</v>
      </c>
    </row>
    <row r="2994" spans="1:16">
      <c r="A2994">
        <v>2019</v>
      </c>
      <c r="B2994" t="s">
        <v>441</v>
      </c>
      <c r="C2994" t="s">
        <v>15</v>
      </c>
      <c r="D2994" t="s">
        <v>30</v>
      </c>
      <c r="E2994" s="5">
        <v>0</v>
      </c>
      <c r="F2994" s="5">
        <v>0</v>
      </c>
      <c r="G2994" s="5">
        <v>0</v>
      </c>
      <c r="H2994" s="5">
        <v>0</v>
      </c>
      <c r="I2994" s="5">
        <v>0</v>
      </c>
      <c r="J2994" s="5">
        <v>0</v>
      </c>
      <c r="K2994" s="5">
        <v>0</v>
      </c>
      <c r="L2994" s="5">
        <v>0</v>
      </c>
      <c r="M2994" t="s">
        <v>16</v>
      </c>
      <c r="N2994" t="s">
        <v>16</v>
      </c>
      <c r="O2994" t="s">
        <v>17</v>
      </c>
      <c r="P2994" t="s">
        <v>34</v>
      </c>
    </row>
    <row r="2995" spans="1:16">
      <c r="A2995">
        <v>2019</v>
      </c>
      <c r="B2995" t="s">
        <v>441</v>
      </c>
      <c r="C2995" t="s">
        <v>15</v>
      </c>
      <c r="D2995" t="s">
        <v>450</v>
      </c>
      <c r="E2995" s="5">
        <v>8</v>
      </c>
      <c r="F2995" s="5">
        <v>8</v>
      </c>
      <c r="G2995" s="5">
        <v>0</v>
      </c>
      <c r="H2995" s="5">
        <v>0</v>
      </c>
      <c r="I2995" s="5">
        <v>0</v>
      </c>
      <c r="J2995" s="5">
        <v>8</v>
      </c>
      <c r="K2995" s="5">
        <v>0</v>
      </c>
      <c r="L2995" s="5">
        <v>0</v>
      </c>
      <c r="M2995" t="s">
        <v>16</v>
      </c>
      <c r="N2995" t="s">
        <v>16</v>
      </c>
      <c r="O2995" t="s">
        <v>17</v>
      </c>
      <c r="P2995" t="s">
        <v>34</v>
      </c>
    </row>
    <row r="2996" spans="1:16">
      <c r="A2996">
        <v>2019</v>
      </c>
      <c r="B2996" t="s">
        <v>441</v>
      </c>
      <c r="C2996" t="s">
        <v>15</v>
      </c>
      <c r="D2996" t="s">
        <v>42</v>
      </c>
      <c r="E2996" s="5">
        <v>688</v>
      </c>
      <c r="F2996" s="5">
        <v>519</v>
      </c>
      <c r="G2996" s="5">
        <v>169</v>
      </c>
      <c r="H2996" s="5">
        <v>0</v>
      </c>
      <c r="I2996" s="5">
        <v>0</v>
      </c>
      <c r="J2996" s="5">
        <v>688</v>
      </c>
      <c r="K2996" s="5">
        <v>0</v>
      </c>
      <c r="L2996" s="5">
        <v>0</v>
      </c>
      <c r="M2996" t="s">
        <v>16</v>
      </c>
      <c r="N2996" t="s">
        <v>16</v>
      </c>
      <c r="O2996" t="s">
        <v>17</v>
      </c>
      <c r="P2996" t="s">
        <v>34</v>
      </c>
    </row>
    <row r="2997" spans="1:16">
      <c r="A2997">
        <v>2020</v>
      </c>
      <c r="B2997" t="s">
        <v>441</v>
      </c>
      <c r="C2997" t="s">
        <v>20</v>
      </c>
      <c r="D2997" t="s">
        <v>27</v>
      </c>
      <c r="E2997" s="5">
        <v>0</v>
      </c>
      <c r="F2997" s="5">
        <v>0</v>
      </c>
      <c r="G2997" s="5">
        <v>0</v>
      </c>
      <c r="H2997" s="5">
        <v>0</v>
      </c>
      <c r="I2997" s="5">
        <v>0</v>
      </c>
      <c r="J2997" s="5">
        <v>0</v>
      </c>
      <c r="K2997" s="5">
        <v>0</v>
      </c>
      <c r="L2997" s="5">
        <v>0</v>
      </c>
      <c r="M2997" t="s">
        <v>17</v>
      </c>
      <c r="N2997" t="s">
        <v>17</v>
      </c>
      <c r="O2997" t="s">
        <v>17</v>
      </c>
      <c r="P2997" t="s">
        <v>34</v>
      </c>
    </row>
    <row r="2998" spans="1:16">
      <c r="A2998">
        <v>2020</v>
      </c>
      <c r="B2998" t="s">
        <v>441</v>
      </c>
      <c r="C2998" t="s">
        <v>20</v>
      </c>
      <c r="D2998" t="s">
        <v>349</v>
      </c>
      <c r="E2998" s="5">
        <v>36</v>
      </c>
      <c r="F2998" s="5">
        <v>0</v>
      </c>
      <c r="G2998" s="5">
        <v>36</v>
      </c>
      <c r="H2998" s="5">
        <v>0</v>
      </c>
      <c r="I2998" s="5">
        <v>142</v>
      </c>
      <c r="J2998" s="5">
        <v>-106</v>
      </c>
      <c r="K2998" s="5">
        <v>-138</v>
      </c>
      <c r="L2998" s="5">
        <v>-244</v>
      </c>
      <c r="M2998" t="s">
        <v>17</v>
      </c>
      <c r="N2998" t="s">
        <v>16</v>
      </c>
      <c r="O2998" t="s">
        <v>16</v>
      </c>
      <c r="P2998" t="s">
        <v>34</v>
      </c>
    </row>
    <row r="2999" spans="1:16">
      <c r="A2999">
        <v>2020</v>
      </c>
      <c r="B2999" t="s">
        <v>441</v>
      </c>
      <c r="C2999" t="s">
        <v>20</v>
      </c>
      <c r="D2999" t="s">
        <v>442</v>
      </c>
      <c r="E2999" s="5">
        <v>539</v>
      </c>
      <c r="F2999" s="5">
        <v>46</v>
      </c>
      <c r="G2999" s="5">
        <v>493</v>
      </c>
      <c r="H2999" s="5">
        <v>0</v>
      </c>
      <c r="I2999" s="5">
        <v>539</v>
      </c>
      <c r="J2999" s="5">
        <v>0</v>
      </c>
      <c r="K2999" s="5">
        <v>-6351</v>
      </c>
      <c r="L2999" s="5">
        <v>-6351</v>
      </c>
      <c r="M2999" t="s">
        <v>17</v>
      </c>
      <c r="N2999" t="s">
        <v>17</v>
      </c>
      <c r="O2999" t="s">
        <v>16</v>
      </c>
      <c r="P2999" t="s">
        <v>34</v>
      </c>
    </row>
    <row r="3000" spans="1:16">
      <c r="A3000">
        <v>2020</v>
      </c>
      <c r="B3000" t="s">
        <v>441</v>
      </c>
      <c r="C3000" t="s">
        <v>20</v>
      </c>
      <c r="D3000" t="s">
        <v>458</v>
      </c>
      <c r="E3000" s="5">
        <v>359</v>
      </c>
      <c r="F3000" s="5">
        <v>0</v>
      </c>
      <c r="G3000" s="5">
        <v>359</v>
      </c>
      <c r="H3000" s="5">
        <v>0</v>
      </c>
      <c r="I3000" s="5">
        <v>0</v>
      </c>
      <c r="J3000" s="5">
        <v>359</v>
      </c>
      <c r="K3000" s="5">
        <v>0</v>
      </c>
      <c r="L3000" s="5">
        <v>0</v>
      </c>
      <c r="M3000" t="s">
        <v>17</v>
      </c>
      <c r="N3000" t="s">
        <v>16</v>
      </c>
      <c r="O3000" t="s">
        <v>17</v>
      </c>
      <c r="P3000" t="s">
        <v>34</v>
      </c>
    </row>
    <row r="3001" spans="1:16">
      <c r="A3001">
        <v>2020</v>
      </c>
      <c r="B3001" t="s">
        <v>441</v>
      </c>
      <c r="C3001" t="s">
        <v>20</v>
      </c>
      <c r="D3001" t="s">
        <v>449</v>
      </c>
      <c r="E3001" s="5">
        <v>417</v>
      </c>
      <c r="F3001" s="5">
        <v>0</v>
      </c>
      <c r="G3001" s="5">
        <v>417</v>
      </c>
      <c r="H3001" s="5">
        <v>0</v>
      </c>
      <c r="I3001" s="5">
        <v>834</v>
      </c>
      <c r="J3001" s="5">
        <v>-417</v>
      </c>
      <c r="K3001" s="5">
        <v>376</v>
      </c>
      <c r="L3001" s="5">
        <v>-41</v>
      </c>
      <c r="M3001" t="s">
        <v>16</v>
      </c>
      <c r="N3001" t="s">
        <v>16</v>
      </c>
      <c r="O3001" t="s">
        <v>16</v>
      </c>
      <c r="P3001" t="s">
        <v>34</v>
      </c>
    </row>
    <row r="3002" spans="1:16">
      <c r="A3002">
        <v>2020</v>
      </c>
      <c r="B3002" t="s">
        <v>441</v>
      </c>
      <c r="C3002" t="s">
        <v>20</v>
      </c>
      <c r="D3002" t="s">
        <v>443</v>
      </c>
      <c r="E3002" s="5">
        <v>4928</v>
      </c>
      <c r="F3002" s="5">
        <v>11</v>
      </c>
      <c r="G3002" s="5">
        <v>4917</v>
      </c>
      <c r="H3002" s="5">
        <v>0</v>
      </c>
      <c r="I3002" s="5">
        <v>4928</v>
      </c>
      <c r="J3002" s="5">
        <v>0</v>
      </c>
      <c r="K3002" s="5">
        <v>2986</v>
      </c>
      <c r="L3002" s="5">
        <v>2986</v>
      </c>
      <c r="M3002" t="s">
        <v>17</v>
      </c>
      <c r="N3002" t="s">
        <v>17</v>
      </c>
      <c r="O3002" t="s">
        <v>16</v>
      </c>
      <c r="P3002" t="s">
        <v>34</v>
      </c>
    </row>
    <row r="3003" spans="1:16">
      <c r="A3003">
        <v>2020</v>
      </c>
      <c r="B3003" t="s">
        <v>441</v>
      </c>
      <c r="C3003" t="s">
        <v>20</v>
      </c>
      <c r="D3003" t="s">
        <v>426</v>
      </c>
      <c r="E3003" s="5">
        <v>0</v>
      </c>
      <c r="F3003" s="5">
        <v>0</v>
      </c>
      <c r="G3003" s="5">
        <v>0</v>
      </c>
      <c r="H3003" s="5">
        <v>0</v>
      </c>
      <c r="I3003" s="5">
        <v>0</v>
      </c>
      <c r="J3003" s="5">
        <v>0</v>
      </c>
      <c r="K3003" s="5">
        <v>49</v>
      </c>
      <c r="L3003" s="5">
        <v>49</v>
      </c>
      <c r="M3003" t="s">
        <v>17</v>
      </c>
      <c r="N3003" t="s">
        <v>16</v>
      </c>
      <c r="O3003" t="s">
        <v>16</v>
      </c>
      <c r="P3003" t="s">
        <v>34</v>
      </c>
    </row>
    <row r="3004" spans="1:16">
      <c r="A3004">
        <v>2020</v>
      </c>
      <c r="B3004" t="s">
        <v>441</v>
      </c>
      <c r="C3004" t="s">
        <v>20</v>
      </c>
      <c r="D3004" t="s">
        <v>197</v>
      </c>
      <c r="E3004" s="5">
        <v>1923</v>
      </c>
      <c r="F3004" s="5">
        <v>0</v>
      </c>
      <c r="G3004" s="5">
        <v>1923</v>
      </c>
      <c r="H3004" s="5">
        <v>0</v>
      </c>
      <c r="I3004" s="5">
        <v>0</v>
      </c>
      <c r="J3004" s="5">
        <v>1923</v>
      </c>
      <c r="K3004" s="5">
        <v>0</v>
      </c>
      <c r="L3004" s="5">
        <v>0</v>
      </c>
      <c r="M3004" t="s">
        <v>17</v>
      </c>
      <c r="N3004" t="s">
        <v>17</v>
      </c>
      <c r="O3004" t="s">
        <v>17</v>
      </c>
      <c r="P3004" t="s">
        <v>34</v>
      </c>
    </row>
    <row r="3005" spans="1:16">
      <c r="A3005">
        <v>2020</v>
      </c>
      <c r="B3005" t="s">
        <v>441</v>
      </c>
      <c r="C3005" t="s">
        <v>20</v>
      </c>
      <c r="D3005" t="s">
        <v>436</v>
      </c>
      <c r="E3005" s="5">
        <v>355</v>
      </c>
      <c r="F3005" s="5">
        <v>0</v>
      </c>
      <c r="G3005" s="5">
        <v>355</v>
      </c>
      <c r="H3005" s="5">
        <v>0</v>
      </c>
      <c r="I3005" s="5">
        <v>0</v>
      </c>
      <c r="J3005" s="5">
        <v>355</v>
      </c>
      <c r="K3005" s="5">
        <v>0</v>
      </c>
      <c r="L3005" s="5">
        <v>0</v>
      </c>
      <c r="M3005" t="s">
        <v>16</v>
      </c>
      <c r="N3005" t="s">
        <v>16</v>
      </c>
      <c r="O3005" t="s">
        <v>17</v>
      </c>
      <c r="P3005" t="s">
        <v>34</v>
      </c>
    </row>
    <row r="3006" spans="1:16">
      <c r="A3006">
        <v>2020</v>
      </c>
      <c r="B3006" t="s">
        <v>441</v>
      </c>
      <c r="C3006" t="s">
        <v>20</v>
      </c>
      <c r="D3006" t="s">
        <v>446</v>
      </c>
      <c r="E3006" s="5">
        <v>314</v>
      </c>
      <c r="F3006" s="5">
        <v>0</v>
      </c>
      <c r="G3006" s="5">
        <v>314</v>
      </c>
      <c r="H3006" s="5">
        <v>0</v>
      </c>
      <c r="I3006" s="5">
        <v>314</v>
      </c>
      <c r="J3006" s="5">
        <v>0</v>
      </c>
      <c r="K3006" s="5">
        <v>87</v>
      </c>
      <c r="L3006" s="5">
        <v>87</v>
      </c>
      <c r="M3006" t="s">
        <v>17</v>
      </c>
      <c r="N3006" t="s">
        <v>17</v>
      </c>
      <c r="O3006" t="s">
        <v>16</v>
      </c>
      <c r="P3006" t="s">
        <v>34</v>
      </c>
    </row>
    <row r="3007" spans="1:16">
      <c r="A3007">
        <v>2020</v>
      </c>
      <c r="B3007" t="s">
        <v>441</v>
      </c>
      <c r="C3007" t="s">
        <v>15</v>
      </c>
      <c r="D3007" t="s">
        <v>25</v>
      </c>
      <c r="E3007" s="5">
        <v>1495</v>
      </c>
      <c r="F3007" s="5">
        <v>1379</v>
      </c>
      <c r="G3007" s="5">
        <v>116</v>
      </c>
      <c r="H3007" s="5">
        <v>0</v>
      </c>
      <c r="I3007" s="5">
        <v>0</v>
      </c>
      <c r="J3007" s="5">
        <v>1495</v>
      </c>
      <c r="K3007" s="5">
        <v>0</v>
      </c>
      <c r="L3007" s="5">
        <v>0</v>
      </c>
      <c r="M3007" t="s">
        <v>16</v>
      </c>
      <c r="N3007" t="s">
        <v>16</v>
      </c>
      <c r="O3007" t="s">
        <v>17</v>
      </c>
      <c r="P3007" t="s">
        <v>34</v>
      </c>
    </row>
    <row r="3008" spans="1:16">
      <c r="A3008">
        <v>2020</v>
      </c>
      <c r="B3008" t="s">
        <v>441</v>
      </c>
      <c r="C3008" t="s">
        <v>15</v>
      </c>
      <c r="D3008" t="s">
        <v>29</v>
      </c>
      <c r="E3008" s="5">
        <v>0</v>
      </c>
      <c r="F3008" s="5">
        <v>0</v>
      </c>
      <c r="G3008" s="5">
        <v>0</v>
      </c>
      <c r="H3008" s="5">
        <v>0</v>
      </c>
      <c r="I3008" s="5">
        <v>0</v>
      </c>
      <c r="J3008" s="5">
        <v>0</v>
      </c>
      <c r="K3008" s="5">
        <v>0</v>
      </c>
      <c r="L3008" s="5">
        <v>0</v>
      </c>
      <c r="M3008" t="s">
        <v>16</v>
      </c>
      <c r="N3008" t="s">
        <v>16</v>
      </c>
      <c r="O3008" t="s">
        <v>16</v>
      </c>
      <c r="P3008" t="s">
        <v>34</v>
      </c>
    </row>
    <row r="3009" spans="1:16">
      <c r="A3009">
        <v>2020</v>
      </c>
      <c r="B3009" t="s">
        <v>441</v>
      </c>
      <c r="C3009" t="s">
        <v>15</v>
      </c>
      <c r="D3009" t="s">
        <v>447</v>
      </c>
      <c r="E3009" s="5">
        <v>0</v>
      </c>
      <c r="F3009" s="5">
        <v>0</v>
      </c>
      <c r="G3009" s="5">
        <v>0</v>
      </c>
      <c r="H3009" s="5">
        <v>0</v>
      </c>
      <c r="I3009" s="5">
        <v>0</v>
      </c>
      <c r="J3009" s="5">
        <v>0</v>
      </c>
      <c r="K3009" s="5">
        <v>0</v>
      </c>
      <c r="L3009" s="5">
        <v>0</v>
      </c>
      <c r="M3009" t="s">
        <v>16</v>
      </c>
      <c r="N3009" t="s">
        <v>16</v>
      </c>
      <c r="O3009" t="s">
        <v>17</v>
      </c>
      <c r="P3009" t="s">
        <v>34</v>
      </c>
    </row>
    <row r="3010" spans="1:16">
      <c r="A3010">
        <v>2020</v>
      </c>
      <c r="B3010" t="s">
        <v>441</v>
      </c>
      <c r="C3010" t="s">
        <v>15</v>
      </c>
      <c r="D3010" t="s">
        <v>456</v>
      </c>
      <c r="E3010" s="5">
        <v>0</v>
      </c>
      <c r="F3010" s="5">
        <v>0</v>
      </c>
      <c r="G3010" s="5">
        <v>0</v>
      </c>
      <c r="H3010" s="5">
        <v>0</v>
      </c>
      <c r="I3010" s="5">
        <v>0</v>
      </c>
      <c r="J3010" s="5">
        <v>0</v>
      </c>
      <c r="K3010" s="5">
        <v>0</v>
      </c>
      <c r="L3010" s="5">
        <v>0</v>
      </c>
      <c r="M3010" t="s">
        <v>16</v>
      </c>
      <c r="N3010" t="s">
        <v>16</v>
      </c>
      <c r="O3010" t="s">
        <v>17</v>
      </c>
      <c r="P3010" t="s">
        <v>34</v>
      </c>
    </row>
    <row r="3011" spans="1:16">
      <c r="A3011">
        <v>2020</v>
      </c>
      <c r="B3011" t="s">
        <v>441</v>
      </c>
      <c r="C3011" t="s">
        <v>15</v>
      </c>
      <c r="D3011" t="s">
        <v>459</v>
      </c>
      <c r="E3011" s="5">
        <v>1564</v>
      </c>
      <c r="F3011" s="5">
        <v>665</v>
      </c>
      <c r="G3011" s="5">
        <v>899</v>
      </c>
      <c r="H3011" s="5">
        <v>0</v>
      </c>
      <c r="I3011" s="5">
        <v>0</v>
      </c>
      <c r="J3011" s="5">
        <v>1564</v>
      </c>
      <c r="K3011" s="5">
        <v>0</v>
      </c>
      <c r="L3011" s="5">
        <v>0</v>
      </c>
      <c r="M3011" t="s">
        <v>16</v>
      </c>
      <c r="N3011" t="s">
        <v>16</v>
      </c>
      <c r="O3011" t="s">
        <v>17</v>
      </c>
      <c r="P3011" t="s">
        <v>34</v>
      </c>
    </row>
    <row r="3012" spans="1:16">
      <c r="A3012">
        <v>2020</v>
      </c>
      <c r="B3012" t="s">
        <v>441</v>
      </c>
      <c r="C3012" t="s">
        <v>15</v>
      </c>
      <c r="D3012" t="s">
        <v>457</v>
      </c>
      <c r="E3012" s="5">
        <v>79</v>
      </c>
      <c r="F3012" s="5">
        <v>78</v>
      </c>
      <c r="G3012" s="5">
        <v>1</v>
      </c>
      <c r="H3012" s="5">
        <v>0</v>
      </c>
      <c r="I3012" s="5">
        <v>0</v>
      </c>
      <c r="J3012" s="5">
        <v>79</v>
      </c>
      <c r="K3012" s="5">
        <v>0</v>
      </c>
      <c r="L3012" s="5">
        <v>0</v>
      </c>
      <c r="M3012" t="s">
        <v>16</v>
      </c>
      <c r="N3012" t="s">
        <v>16</v>
      </c>
      <c r="O3012" t="s">
        <v>17</v>
      </c>
      <c r="P3012" t="s">
        <v>34</v>
      </c>
    </row>
    <row r="3013" spans="1:16">
      <c r="A3013">
        <v>2020</v>
      </c>
      <c r="B3013" t="s">
        <v>441</v>
      </c>
      <c r="C3013" t="s">
        <v>15</v>
      </c>
      <c r="D3013" t="s">
        <v>449</v>
      </c>
      <c r="E3013" s="5">
        <v>0</v>
      </c>
      <c r="F3013" s="5">
        <v>0</v>
      </c>
      <c r="G3013" s="5">
        <v>0</v>
      </c>
      <c r="H3013" s="5">
        <v>0</v>
      </c>
      <c r="I3013" s="5">
        <v>0</v>
      </c>
      <c r="J3013" s="5">
        <v>0</v>
      </c>
      <c r="K3013" s="5">
        <v>0</v>
      </c>
      <c r="L3013" s="5">
        <v>0</v>
      </c>
      <c r="M3013" t="s">
        <v>16</v>
      </c>
      <c r="N3013" t="s">
        <v>16</v>
      </c>
      <c r="O3013" t="s">
        <v>17</v>
      </c>
      <c r="P3013" t="s">
        <v>34</v>
      </c>
    </row>
    <row r="3014" spans="1:16">
      <c r="A3014">
        <v>2020</v>
      </c>
      <c r="B3014" t="s">
        <v>441</v>
      </c>
      <c r="C3014" t="s">
        <v>15</v>
      </c>
      <c r="D3014" t="s">
        <v>382</v>
      </c>
      <c r="E3014" s="5">
        <v>183</v>
      </c>
      <c r="F3014" s="5">
        <v>183</v>
      </c>
      <c r="G3014" s="5">
        <v>0</v>
      </c>
      <c r="H3014" s="5">
        <v>0</v>
      </c>
      <c r="I3014" s="5">
        <v>0</v>
      </c>
      <c r="J3014" s="5">
        <v>183</v>
      </c>
      <c r="K3014" s="5">
        <v>0</v>
      </c>
      <c r="L3014" s="5">
        <v>0</v>
      </c>
      <c r="M3014" t="s">
        <v>16</v>
      </c>
      <c r="N3014" t="s">
        <v>16</v>
      </c>
      <c r="O3014" t="s">
        <v>17</v>
      </c>
      <c r="P3014" t="s">
        <v>34</v>
      </c>
    </row>
    <row r="3015" spans="1:16">
      <c r="A3015">
        <v>2020</v>
      </c>
      <c r="B3015" t="s">
        <v>441</v>
      </c>
      <c r="C3015" t="s">
        <v>15</v>
      </c>
      <c r="D3015" t="s">
        <v>30</v>
      </c>
      <c r="E3015" s="5">
        <v>0</v>
      </c>
      <c r="F3015" s="5">
        <v>0</v>
      </c>
      <c r="G3015" s="5">
        <v>0</v>
      </c>
      <c r="H3015" s="5">
        <v>0</v>
      </c>
      <c r="I3015" s="5">
        <v>0</v>
      </c>
      <c r="J3015" s="5">
        <v>0</v>
      </c>
      <c r="K3015" s="5">
        <v>0</v>
      </c>
      <c r="L3015" s="5">
        <v>0</v>
      </c>
      <c r="M3015" t="s">
        <v>16</v>
      </c>
      <c r="N3015" t="s">
        <v>16</v>
      </c>
      <c r="O3015" t="s">
        <v>17</v>
      </c>
      <c r="P3015" t="s">
        <v>34</v>
      </c>
    </row>
    <row r="3016" spans="1:16">
      <c r="A3016">
        <v>2020</v>
      </c>
      <c r="B3016" t="s">
        <v>441</v>
      </c>
      <c r="C3016" t="s">
        <v>15</v>
      </c>
      <c r="D3016" t="s">
        <v>450</v>
      </c>
      <c r="E3016" s="5">
        <v>0</v>
      </c>
      <c r="F3016" s="5">
        <v>0</v>
      </c>
      <c r="G3016" s="5">
        <v>0</v>
      </c>
      <c r="H3016" s="5">
        <v>0</v>
      </c>
      <c r="I3016" s="5">
        <v>0</v>
      </c>
      <c r="J3016" s="5">
        <v>0</v>
      </c>
      <c r="K3016" s="5">
        <v>0</v>
      </c>
      <c r="L3016" s="5">
        <v>0</v>
      </c>
      <c r="M3016" t="s">
        <v>16</v>
      </c>
      <c r="N3016" t="s">
        <v>16</v>
      </c>
      <c r="O3016" t="s">
        <v>17</v>
      </c>
      <c r="P3016" t="s">
        <v>34</v>
      </c>
    </row>
    <row r="3017" spans="1:16">
      <c r="A3017">
        <v>2020</v>
      </c>
      <c r="B3017" t="s">
        <v>441</v>
      </c>
      <c r="C3017" t="s">
        <v>15</v>
      </c>
      <c r="D3017" t="s">
        <v>42</v>
      </c>
      <c r="E3017" s="5">
        <v>618</v>
      </c>
      <c r="F3017" s="5">
        <v>384</v>
      </c>
      <c r="G3017" s="5">
        <v>234</v>
      </c>
      <c r="H3017" s="5">
        <v>0</v>
      </c>
      <c r="I3017" s="5">
        <v>0</v>
      </c>
      <c r="J3017" s="5">
        <v>618</v>
      </c>
      <c r="K3017" s="5">
        <v>0</v>
      </c>
      <c r="L3017" s="5">
        <v>0</v>
      </c>
      <c r="M3017" t="s">
        <v>16</v>
      </c>
      <c r="N3017" t="s">
        <v>16</v>
      </c>
      <c r="O3017" t="s">
        <v>17</v>
      </c>
      <c r="P3017" t="s">
        <v>34</v>
      </c>
    </row>
    <row r="3018" spans="1:16">
      <c r="A3018">
        <v>2016</v>
      </c>
      <c r="B3018" t="s">
        <v>460</v>
      </c>
      <c r="C3018" t="s">
        <v>20</v>
      </c>
      <c r="D3018" t="s">
        <v>466</v>
      </c>
      <c r="E3018" s="5">
        <v>106</v>
      </c>
      <c r="F3018" s="5">
        <v>2</v>
      </c>
      <c r="G3018" s="5">
        <v>104</v>
      </c>
      <c r="H3018" s="5">
        <v>0</v>
      </c>
      <c r="I3018" s="5">
        <v>40</v>
      </c>
      <c r="J3018" s="5">
        <v>66</v>
      </c>
      <c r="K3018" s="5">
        <v>0</v>
      </c>
      <c r="L3018" s="5">
        <v>0</v>
      </c>
      <c r="M3018" t="s">
        <v>17</v>
      </c>
      <c r="N3018" t="s">
        <v>17</v>
      </c>
      <c r="O3018" t="s">
        <v>17</v>
      </c>
      <c r="P3018" t="s">
        <v>34</v>
      </c>
    </row>
    <row r="3019" spans="1:16">
      <c r="A3019">
        <v>2016</v>
      </c>
      <c r="B3019" t="s">
        <v>460</v>
      </c>
      <c r="C3019" t="s">
        <v>20</v>
      </c>
      <c r="D3019" t="s">
        <v>464</v>
      </c>
      <c r="E3019" s="5">
        <v>712</v>
      </c>
      <c r="F3019" s="5">
        <v>25</v>
      </c>
      <c r="G3019" s="5">
        <v>687</v>
      </c>
      <c r="H3019" s="5">
        <v>0</v>
      </c>
      <c r="I3019" s="5">
        <v>1708</v>
      </c>
      <c r="J3019" s="5">
        <v>-996</v>
      </c>
      <c r="K3019" s="5">
        <v>0</v>
      </c>
      <c r="L3019" s="5">
        <v>0</v>
      </c>
      <c r="M3019" t="s">
        <v>17</v>
      </c>
      <c r="N3019" t="s">
        <v>17</v>
      </c>
      <c r="O3019" t="s">
        <v>17</v>
      </c>
      <c r="P3019" t="s">
        <v>34</v>
      </c>
    </row>
    <row r="3020" spans="1:16">
      <c r="A3020">
        <v>2016</v>
      </c>
      <c r="B3020" t="s">
        <v>460</v>
      </c>
      <c r="C3020" t="s">
        <v>20</v>
      </c>
      <c r="D3020" t="s">
        <v>461</v>
      </c>
      <c r="E3020" s="5">
        <v>3015</v>
      </c>
      <c r="F3020" s="5">
        <v>50</v>
      </c>
      <c r="G3020" s="5">
        <v>2965</v>
      </c>
      <c r="H3020" s="5">
        <v>0</v>
      </c>
      <c r="I3020" s="5">
        <v>1897</v>
      </c>
      <c r="J3020" s="5">
        <v>1118</v>
      </c>
      <c r="K3020" s="5">
        <v>0</v>
      </c>
      <c r="L3020" s="5">
        <v>0</v>
      </c>
      <c r="M3020" t="s">
        <v>17</v>
      </c>
      <c r="N3020" t="s">
        <v>17</v>
      </c>
      <c r="O3020" t="s">
        <v>17</v>
      </c>
      <c r="P3020" t="s">
        <v>34</v>
      </c>
    </row>
    <row r="3021" spans="1:16">
      <c r="A3021">
        <v>2016</v>
      </c>
      <c r="B3021" t="s">
        <v>460</v>
      </c>
      <c r="C3021" t="s">
        <v>20</v>
      </c>
      <c r="D3021" t="s">
        <v>328</v>
      </c>
      <c r="E3021" s="5">
        <v>1269</v>
      </c>
      <c r="F3021" s="5">
        <v>0</v>
      </c>
      <c r="G3021" s="5">
        <v>1269</v>
      </c>
      <c r="H3021" s="5">
        <v>0</v>
      </c>
      <c r="I3021" s="5">
        <v>1240</v>
      </c>
      <c r="J3021" s="5">
        <v>29</v>
      </c>
      <c r="K3021" s="5">
        <v>0</v>
      </c>
      <c r="L3021" s="5">
        <v>0</v>
      </c>
      <c r="M3021" t="s">
        <v>16</v>
      </c>
      <c r="N3021" t="s">
        <v>16</v>
      </c>
      <c r="O3021" t="s">
        <v>17</v>
      </c>
      <c r="P3021" t="s">
        <v>34</v>
      </c>
    </row>
    <row r="3022" spans="1:16">
      <c r="A3022">
        <v>2016</v>
      </c>
      <c r="B3022" t="s">
        <v>460</v>
      </c>
      <c r="C3022" t="s">
        <v>20</v>
      </c>
      <c r="D3022" t="s">
        <v>465</v>
      </c>
      <c r="E3022" s="5">
        <v>205</v>
      </c>
      <c r="F3022" s="5">
        <v>0</v>
      </c>
      <c r="G3022" s="5">
        <v>205</v>
      </c>
      <c r="H3022" s="5">
        <v>0</v>
      </c>
      <c r="I3022" s="5">
        <v>97</v>
      </c>
      <c r="J3022" s="5">
        <v>108</v>
      </c>
      <c r="K3022" s="5">
        <v>0</v>
      </c>
      <c r="L3022" s="5">
        <v>0</v>
      </c>
      <c r="M3022" t="s">
        <v>17</v>
      </c>
      <c r="N3022" t="s">
        <v>17</v>
      </c>
      <c r="O3022" t="s">
        <v>17</v>
      </c>
      <c r="P3022" t="s">
        <v>34</v>
      </c>
    </row>
    <row r="3023" spans="1:16">
      <c r="A3023">
        <v>2016</v>
      </c>
      <c r="B3023" t="s">
        <v>460</v>
      </c>
      <c r="C3023" t="s">
        <v>15</v>
      </c>
      <c r="D3023" t="s">
        <v>25</v>
      </c>
      <c r="E3023" s="5">
        <v>4072</v>
      </c>
      <c r="F3023" s="5">
        <v>1574</v>
      </c>
      <c r="G3023" s="5">
        <v>2498</v>
      </c>
      <c r="H3023" s="5">
        <v>0</v>
      </c>
      <c r="I3023" s="5">
        <v>0</v>
      </c>
      <c r="J3023" s="5">
        <v>4072</v>
      </c>
      <c r="K3023" s="5">
        <v>0</v>
      </c>
      <c r="L3023" s="5">
        <v>0</v>
      </c>
      <c r="M3023" t="s">
        <v>16</v>
      </c>
      <c r="N3023" t="s">
        <v>16</v>
      </c>
      <c r="O3023" t="s">
        <v>17</v>
      </c>
      <c r="P3023" t="s">
        <v>34</v>
      </c>
    </row>
    <row r="3024" spans="1:16">
      <c r="A3024">
        <v>2016</v>
      </c>
      <c r="B3024" t="s">
        <v>460</v>
      </c>
      <c r="C3024" t="s">
        <v>15</v>
      </c>
      <c r="D3024" t="s">
        <v>23</v>
      </c>
      <c r="E3024" s="5">
        <v>0</v>
      </c>
      <c r="F3024" s="5">
        <v>0</v>
      </c>
      <c r="G3024" s="5">
        <v>0</v>
      </c>
      <c r="H3024" s="5">
        <v>0</v>
      </c>
      <c r="I3024" s="5">
        <v>0</v>
      </c>
      <c r="J3024" s="5">
        <v>0</v>
      </c>
      <c r="K3024" s="5">
        <v>0</v>
      </c>
      <c r="L3024" s="5">
        <v>0</v>
      </c>
      <c r="M3024" t="s">
        <v>16</v>
      </c>
      <c r="N3024" t="s">
        <v>16</v>
      </c>
      <c r="O3024" t="s">
        <v>17</v>
      </c>
      <c r="P3024" t="s">
        <v>34</v>
      </c>
    </row>
    <row r="3025" spans="1:16">
      <c r="A3025">
        <v>2017</v>
      </c>
      <c r="B3025" t="s">
        <v>460</v>
      </c>
      <c r="C3025" t="s">
        <v>20</v>
      </c>
      <c r="D3025" t="s">
        <v>466</v>
      </c>
      <c r="E3025" s="5">
        <v>86</v>
      </c>
      <c r="F3025" s="5">
        <v>0</v>
      </c>
      <c r="G3025" s="5">
        <v>86</v>
      </c>
      <c r="H3025" s="5">
        <v>0</v>
      </c>
      <c r="I3025" s="5">
        <v>45</v>
      </c>
      <c r="J3025" s="5">
        <v>41</v>
      </c>
      <c r="K3025" s="5">
        <v>0</v>
      </c>
      <c r="L3025" s="5">
        <v>58</v>
      </c>
      <c r="M3025" t="s">
        <v>17</v>
      </c>
      <c r="N3025" t="s">
        <v>17</v>
      </c>
      <c r="O3025" t="s">
        <v>16</v>
      </c>
      <c r="P3025" t="s">
        <v>34</v>
      </c>
    </row>
    <row r="3026" spans="1:16">
      <c r="A3026">
        <v>2017</v>
      </c>
      <c r="B3026" t="s">
        <v>460</v>
      </c>
      <c r="C3026" t="s">
        <v>20</v>
      </c>
      <c r="D3026" t="s">
        <v>463</v>
      </c>
      <c r="E3026" s="5">
        <v>0</v>
      </c>
      <c r="F3026" s="5">
        <v>0</v>
      </c>
      <c r="G3026" s="5">
        <v>0</v>
      </c>
      <c r="H3026" s="5">
        <v>0</v>
      </c>
      <c r="I3026" s="5">
        <v>1</v>
      </c>
      <c r="J3026" s="5">
        <v>-1</v>
      </c>
      <c r="K3026" s="5">
        <v>0</v>
      </c>
      <c r="L3026" s="5">
        <v>-51</v>
      </c>
      <c r="M3026" t="s">
        <v>17</v>
      </c>
      <c r="N3026" t="s">
        <v>17</v>
      </c>
      <c r="O3026" t="s">
        <v>16</v>
      </c>
      <c r="P3026" t="s">
        <v>34</v>
      </c>
    </row>
    <row r="3027" spans="1:16">
      <c r="A3027">
        <v>2017</v>
      </c>
      <c r="B3027" t="s">
        <v>460</v>
      </c>
      <c r="C3027" t="s">
        <v>20</v>
      </c>
      <c r="D3027" t="s">
        <v>464</v>
      </c>
      <c r="E3027" s="5">
        <v>637</v>
      </c>
      <c r="F3027" s="5">
        <v>25</v>
      </c>
      <c r="G3027" s="5">
        <v>612</v>
      </c>
      <c r="H3027" s="5">
        <v>0</v>
      </c>
      <c r="I3027" s="5">
        <v>2863</v>
      </c>
      <c r="J3027" s="5">
        <v>-2226</v>
      </c>
      <c r="K3027" s="5">
        <v>0</v>
      </c>
      <c r="L3027" s="5">
        <v>-6238</v>
      </c>
      <c r="M3027" t="s">
        <v>17</v>
      </c>
      <c r="N3027" t="s">
        <v>17</v>
      </c>
      <c r="O3027" t="s">
        <v>16</v>
      </c>
      <c r="P3027" t="s">
        <v>34</v>
      </c>
    </row>
    <row r="3028" spans="1:16">
      <c r="A3028">
        <v>2017</v>
      </c>
      <c r="B3028" t="s">
        <v>460</v>
      </c>
      <c r="C3028" t="s">
        <v>20</v>
      </c>
      <c r="D3028" t="s">
        <v>461</v>
      </c>
      <c r="E3028" s="5">
        <v>4440</v>
      </c>
      <c r="F3028" s="5">
        <v>56</v>
      </c>
      <c r="G3028" s="5">
        <v>4384</v>
      </c>
      <c r="H3028" s="5">
        <v>0</v>
      </c>
      <c r="I3028" s="5">
        <v>6479</v>
      </c>
      <c r="J3028" s="5">
        <v>-2039</v>
      </c>
      <c r="K3028" s="5">
        <v>0</v>
      </c>
      <c r="L3028" s="5">
        <v>-8918</v>
      </c>
      <c r="M3028" t="s">
        <v>17</v>
      </c>
      <c r="N3028" t="s">
        <v>17</v>
      </c>
      <c r="O3028" t="s">
        <v>16</v>
      </c>
      <c r="P3028" t="s">
        <v>34</v>
      </c>
    </row>
    <row r="3029" spans="1:16">
      <c r="A3029">
        <v>2017</v>
      </c>
      <c r="B3029" t="s">
        <v>460</v>
      </c>
      <c r="C3029" t="s">
        <v>20</v>
      </c>
      <c r="D3029" t="s">
        <v>328</v>
      </c>
      <c r="E3029" s="5">
        <v>1358</v>
      </c>
      <c r="F3029" s="5">
        <v>0</v>
      </c>
      <c r="G3029" s="5">
        <v>1358</v>
      </c>
      <c r="H3029" s="5">
        <v>0</v>
      </c>
      <c r="I3029" s="5">
        <v>1391</v>
      </c>
      <c r="J3029" s="5">
        <v>-33</v>
      </c>
      <c r="K3029" s="5">
        <v>0</v>
      </c>
      <c r="L3029" s="5">
        <v>-1660</v>
      </c>
      <c r="M3029" t="s">
        <v>17</v>
      </c>
      <c r="N3029" t="s">
        <v>16</v>
      </c>
      <c r="O3029" t="s">
        <v>16</v>
      </c>
      <c r="P3029" t="s">
        <v>34</v>
      </c>
    </row>
    <row r="3030" spans="1:16">
      <c r="A3030">
        <v>2017</v>
      </c>
      <c r="B3030" t="s">
        <v>460</v>
      </c>
      <c r="C3030" t="s">
        <v>20</v>
      </c>
      <c r="D3030" t="s">
        <v>465</v>
      </c>
      <c r="E3030" s="5">
        <v>221</v>
      </c>
      <c r="F3030" s="5">
        <v>0</v>
      </c>
      <c r="G3030" s="5">
        <v>221</v>
      </c>
      <c r="H3030" s="5">
        <v>0</v>
      </c>
      <c r="I3030" s="5">
        <v>183</v>
      </c>
      <c r="J3030" s="5">
        <v>38</v>
      </c>
      <c r="K3030" s="5">
        <v>0</v>
      </c>
      <c r="L3030" s="5">
        <v>217</v>
      </c>
      <c r="M3030" t="s">
        <v>17</v>
      </c>
      <c r="N3030" t="s">
        <v>17</v>
      </c>
      <c r="O3030" t="s">
        <v>16</v>
      </c>
      <c r="P3030" t="s">
        <v>34</v>
      </c>
    </row>
    <row r="3031" spans="1:16">
      <c r="A3031">
        <v>2017</v>
      </c>
      <c r="B3031" t="s">
        <v>460</v>
      </c>
      <c r="C3031" t="s">
        <v>15</v>
      </c>
      <c r="D3031" t="s">
        <v>25</v>
      </c>
      <c r="E3031" s="5">
        <v>5025</v>
      </c>
      <c r="F3031" s="5">
        <v>3352</v>
      </c>
      <c r="G3031" s="5">
        <v>1673</v>
      </c>
      <c r="H3031" s="5">
        <v>0</v>
      </c>
      <c r="I3031" s="5">
        <v>0</v>
      </c>
      <c r="J3031" s="5">
        <v>5025</v>
      </c>
      <c r="K3031" s="5">
        <v>0</v>
      </c>
      <c r="L3031" s="5">
        <v>0</v>
      </c>
      <c r="M3031" t="s">
        <v>16</v>
      </c>
      <c r="N3031" t="s">
        <v>16</v>
      </c>
      <c r="O3031" t="s">
        <v>17</v>
      </c>
      <c r="P3031" t="s">
        <v>34</v>
      </c>
    </row>
    <row r="3032" spans="1:16">
      <c r="A3032">
        <v>2017</v>
      </c>
      <c r="B3032" t="s">
        <v>460</v>
      </c>
      <c r="C3032" t="s">
        <v>15</v>
      </c>
      <c r="D3032" t="s">
        <v>23</v>
      </c>
      <c r="E3032" s="5">
        <v>0</v>
      </c>
      <c r="F3032" s="5">
        <v>0</v>
      </c>
      <c r="G3032" s="5">
        <v>0</v>
      </c>
      <c r="H3032" s="5">
        <v>0</v>
      </c>
      <c r="I3032" s="5">
        <v>0</v>
      </c>
      <c r="J3032" s="5">
        <v>0</v>
      </c>
      <c r="K3032" s="5">
        <v>0</v>
      </c>
      <c r="L3032" s="5">
        <v>0</v>
      </c>
      <c r="M3032" t="s">
        <v>16</v>
      </c>
      <c r="N3032" t="s">
        <v>16</v>
      </c>
      <c r="O3032" t="s">
        <v>17</v>
      </c>
      <c r="P3032" t="s">
        <v>34</v>
      </c>
    </row>
    <row r="3033" spans="1:16">
      <c r="A3033">
        <v>2018</v>
      </c>
      <c r="B3033" t="s">
        <v>460</v>
      </c>
      <c r="C3033" t="s">
        <v>20</v>
      </c>
      <c r="D3033" t="s">
        <v>466</v>
      </c>
      <c r="E3033" s="5">
        <v>129</v>
      </c>
      <c r="F3033" s="5">
        <v>2</v>
      </c>
      <c r="G3033" s="5">
        <v>127</v>
      </c>
      <c r="H3033" s="5">
        <v>0</v>
      </c>
      <c r="I3033" s="5">
        <v>76</v>
      </c>
      <c r="J3033" s="5">
        <v>53</v>
      </c>
      <c r="K3033" s="5">
        <v>0</v>
      </c>
      <c r="L3033" s="5">
        <v>156</v>
      </c>
      <c r="M3033" t="s">
        <v>17</v>
      </c>
      <c r="N3033" t="s">
        <v>17</v>
      </c>
      <c r="O3033" t="s">
        <v>16</v>
      </c>
      <c r="P3033" t="s">
        <v>34</v>
      </c>
    </row>
    <row r="3034" spans="1:16">
      <c r="A3034">
        <v>2018</v>
      </c>
      <c r="B3034" t="s">
        <v>460</v>
      </c>
      <c r="C3034" t="s">
        <v>20</v>
      </c>
      <c r="D3034" t="s">
        <v>464</v>
      </c>
      <c r="E3034" s="5">
        <v>642</v>
      </c>
      <c r="F3034" s="5">
        <v>53</v>
      </c>
      <c r="G3034" s="5">
        <v>589</v>
      </c>
      <c r="H3034" s="5">
        <v>0</v>
      </c>
      <c r="I3034" s="5">
        <v>3935</v>
      </c>
      <c r="J3034" s="5">
        <v>-3293</v>
      </c>
      <c r="K3034" s="5">
        <v>0</v>
      </c>
      <c r="L3034" s="5">
        <v>-7850</v>
      </c>
      <c r="M3034" t="s">
        <v>17</v>
      </c>
      <c r="N3034" t="s">
        <v>17</v>
      </c>
      <c r="O3034" t="s">
        <v>16</v>
      </c>
      <c r="P3034" t="s">
        <v>34</v>
      </c>
    </row>
    <row r="3035" spans="1:16">
      <c r="A3035">
        <v>2018</v>
      </c>
      <c r="B3035" t="s">
        <v>460</v>
      </c>
      <c r="C3035" t="s">
        <v>20</v>
      </c>
      <c r="D3035" t="s">
        <v>461</v>
      </c>
      <c r="E3035" s="5">
        <v>3979</v>
      </c>
      <c r="F3035" s="5">
        <v>64</v>
      </c>
      <c r="G3035" s="5">
        <v>3915</v>
      </c>
      <c r="H3035" s="5">
        <v>0</v>
      </c>
      <c r="I3035" s="5">
        <v>6838</v>
      </c>
      <c r="J3035" s="5">
        <v>-2859</v>
      </c>
      <c r="K3035" s="5">
        <v>0</v>
      </c>
      <c r="L3035" s="5">
        <v>-7818</v>
      </c>
      <c r="M3035" t="s">
        <v>17</v>
      </c>
      <c r="N3035" t="s">
        <v>17</v>
      </c>
      <c r="O3035" t="s">
        <v>16</v>
      </c>
      <c r="P3035" t="s">
        <v>34</v>
      </c>
    </row>
    <row r="3036" spans="1:16">
      <c r="A3036">
        <v>2018</v>
      </c>
      <c r="B3036" t="s">
        <v>460</v>
      </c>
      <c r="C3036" t="s">
        <v>20</v>
      </c>
      <c r="D3036" t="s">
        <v>328</v>
      </c>
      <c r="E3036" s="5">
        <v>1497</v>
      </c>
      <c r="F3036" s="5">
        <v>0</v>
      </c>
      <c r="G3036" s="5">
        <v>1497</v>
      </c>
      <c r="H3036" s="5">
        <v>0</v>
      </c>
      <c r="I3036" s="5">
        <v>1495</v>
      </c>
      <c r="J3036" s="5">
        <v>2</v>
      </c>
      <c r="K3036" s="5">
        <v>0</v>
      </c>
      <c r="L3036" s="5">
        <v>-1813</v>
      </c>
      <c r="M3036" t="s">
        <v>17</v>
      </c>
      <c r="N3036" t="s">
        <v>16</v>
      </c>
      <c r="O3036" t="s">
        <v>16</v>
      </c>
      <c r="P3036" t="s">
        <v>34</v>
      </c>
    </row>
    <row r="3037" spans="1:16">
      <c r="A3037">
        <v>2018</v>
      </c>
      <c r="B3037" t="s">
        <v>460</v>
      </c>
      <c r="C3037" t="s">
        <v>15</v>
      </c>
      <c r="D3037" t="s">
        <v>22</v>
      </c>
      <c r="E3037" s="5">
        <v>8800</v>
      </c>
      <c r="F3037" s="5">
        <v>6727</v>
      </c>
      <c r="G3037" s="5">
        <v>2073</v>
      </c>
      <c r="H3037" s="5">
        <v>0</v>
      </c>
      <c r="I3037" s="5">
        <v>0</v>
      </c>
      <c r="J3037" s="5">
        <v>8800</v>
      </c>
      <c r="K3037" s="5">
        <v>0</v>
      </c>
      <c r="L3037" s="5">
        <v>0</v>
      </c>
      <c r="M3037" t="s">
        <v>16</v>
      </c>
      <c r="N3037" t="s">
        <v>16</v>
      </c>
      <c r="O3037" t="s">
        <v>17</v>
      </c>
      <c r="P3037" t="s">
        <v>34</v>
      </c>
    </row>
    <row r="3038" spans="1:16">
      <c r="A3038">
        <v>2018</v>
      </c>
      <c r="B3038" t="s">
        <v>460</v>
      </c>
      <c r="C3038" t="s">
        <v>15</v>
      </c>
      <c r="D3038" t="s">
        <v>23</v>
      </c>
      <c r="E3038" s="5">
        <v>0</v>
      </c>
      <c r="F3038" s="5">
        <v>0</v>
      </c>
      <c r="G3038" s="5">
        <v>0</v>
      </c>
      <c r="H3038" s="5">
        <v>0</v>
      </c>
      <c r="I3038" s="5">
        <v>0</v>
      </c>
      <c r="J3038" s="5">
        <v>0</v>
      </c>
      <c r="K3038" s="5">
        <v>0</v>
      </c>
      <c r="L3038" s="5">
        <v>0</v>
      </c>
      <c r="M3038" t="s">
        <v>16</v>
      </c>
      <c r="N3038" t="s">
        <v>16</v>
      </c>
      <c r="O3038" t="s">
        <v>17</v>
      </c>
      <c r="P3038" t="s">
        <v>34</v>
      </c>
    </row>
    <row r="3039" spans="1:16">
      <c r="A3039">
        <v>2019</v>
      </c>
      <c r="B3039" t="s">
        <v>460</v>
      </c>
      <c r="C3039" t="s">
        <v>20</v>
      </c>
      <c r="D3039" t="s">
        <v>27</v>
      </c>
      <c r="E3039" s="5">
        <v>4</v>
      </c>
      <c r="F3039" s="5">
        <v>0</v>
      </c>
      <c r="G3039" s="5">
        <v>4</v>
      </c>
      <c r="H3039" s="5">
        <v>0</v>
      </c>
      <c r="I3039" s="5">
        <v>4</v>
      </c>
      <c r="J3039" s="5">
        <v>0</v>
      </c>
      <c r="K3039" s="5">
        <v>0</v>
      </c>
      <c r="L3039" s="5">
        <v>0</v>
      </c>
      <c r="M3039" t="s">
        <v>16</v>
      </c>
      <c r="N3039" t="s">
        <v>16</v>
      </c>
      <c r="O3039" t="s">
        <v>16</v>
      </c>
      <c r="P3039" t="s">
        <v>34</v>
      </c>
    </row>
    <row r="3040" spans="1:16">
      <c r="A3040">
        <v>2019</v>
      </c>
      <c r="B3040" t="s">
        <v>460</v>
      </c>
      <c r="C3040" t="s">
        <v>20</v>
      </c>
      <c r="D3040" t="s">
        <v>466</v>
      </c>
      <c r="E3040" s="5">
        <v>102</v>
      </c>
      <c r="F3040" s="5">
        <v>0</v>
      </c>
      <c r="G3040" s="5">
        <v>102</v>
      </c>
      <c r="H3040" s="5">
        <v>0</v>
      </c>
      <c r="I3040" s="5">
        <v>91</v>
      </c>
      <c r="J3040" s="5">
        <v>11</v>
      </c>
      <c r="K3040" s="5">
        <v>88</v>
      </c>
      <c r="L3040" s="5">
        <v>99</v>
      </c>
      <c r="M3040" t="s">
        <v>16</v>
      </c>
      <c r="N3040" t="s">
        <v>17</v>
      </c>
      <c r="O3040" t="s">
        <v>16</v>
      </c>
      <c r="P3040" t="s">
        <v>34</v>
      </c>
    </row>
    <row r="3041" spans="1:16">
      <c r="A3041">
        <v>2019</v>
      </c>
      <c r="B3041" t="s">
        <v>460</v>
      </c>
      <c r="C3041" t="s">
        <v>20</v>
      </c>
      <c r="D3041" t="s">
        <v>467</v>
      </c>
      <c r="E3041" s="5">
        <v>0</v>
      </c>
      <c r="F3041" s="5">
        <v>0</v>
      </c>
      <c r="G3041" s="5">
        <v>0</v>
      </c>
      <c r="H3041" s="5">
        <v>0</v>
      </c>
      <c r="I3041" s="5">
        <v>8</v>
      </c>
      <c r="J3041" s="5">
        <v>-8</v>
      </c>
      <c r="K3041" s="5">
        <v>-1</v>
      </c>
      <c r="L3041" s="5">
        <v>-9</v>
      </c>
      <c r="M3041" t="s">
        <v>17</v>
      </c>
      <c r="N3041" t="s">
        <v>17</v>
      </c>
      <c r="O3041" t="s">
        <v>16</v>
      </c>
      <c r="P3041" t="s">
        <v>34</v>
      </c>
    </row>
    <row r="3042" spans="1:16">
      <c r="A3042">
        <v>2019</v>
      </c>
      <c r="B3042" t="s">
        <v>460</v>
      </c>
      <c r="C3042" t="s">
        <v>20</v>
      </c>
      <c r="D3042" t="s">
        <v>468</v>
      </c>
      <c r="E3042" s="5">
        <v>757</v>
      </c>
      <c r="F3042" s="5">
        <v>34</v>
      </c>
      <c r="G3042" s="5">
        <v>723</v>
      </c>
      <c r="H3042" s="5">
        <v>0</v>
      </c>
      <c r="I3042" s="5">
        <v>3491</v>
      </c>
      <c r="J3042" s="5">
        <v>-2734</v>
      </c>
      <c r="K3042" s="5">
        <v>-5574</v>
      </c>
      <c r="L3042" s="5">
        <v>-8309</v>
      </c>
      <c r="M3042" t="s">
        <v>17</v>
      </c>
      <c r="N3042" t="s">
        <v>17</v>
      </c>
      <c r="O3042" t="s">
        <v>16</v>
      </c>
      <c r="P3042" t="s">
        <v>34</v>
      </c>
    </row>
    <row r="3043" spans="1:16">
      <c r="A3043">
        <v>2019</v>
      </c>
      <c r="B3043" t="s">
        <v>460</v>
      </c>
      <c r="C3043" t="s">
        <v>20</v>
      </c>
      <c r="D3043" t="s">
        <v>461</v>
      </c>
      <c r="E3043" s="5">
        <v>4135</v>
      </c>
      <c r="F3043" s="5">
        <v>64</v>
      </c>
      <c r="G3043" s="5">
        <v>4071</v>
      </c>
      <c r="H3043" s="5">
        <v>0</v>
      </c>
      <c r="I3043" s="5">
        <v>6724</v>
      </c>
      <c r="J3043" s="5">
        <v>-2589</v>
      </c>
      <c r="K3043" s="5">
        <v>-4917</v>
      </c>
      <c r="L3043" s="5">
        <v>-7507</v>
      </c>
      <c r="M3043" t="s">
        <v>17</v>
      </c>
      <c r="N3043" t="s">
        <v>17</v>
      </c>
      <c r="O3043" t="s">
        <v>16</v>
      </c>
      <c r="P3043" t="s">
        <v>34</v>
      </c>
    </row>
    <row r="3044" spans="1:16">
      <c r="A3044">
        <v>2019</v>
      </c>
      <c r="B3044" t="s">
        <v>460</v>
      </c>
      <c r="C3044" t="s">
        <v>20</v>
      </c>
      <c r="D3044" t="s">
        <v>328</v>
      </c>
      <c r="E3044" s="5">
        <v>927</v>
      </c>
      <c r="F3044" s="5">
        <v>6</v>
      </c>
      <c r="G3044" s="5">
        <v>921</v>
      </c>
      <c r="H3044" s="5">
        <v>0</v>
      </c>
      <c r="I3044" s="5">
        <v>1119</v>
      </c>
      <c r="J3044" s="5">
        <v>-192</v>
      </c>
      <c r="K3044" s="5">
        <v>-1813</v>
      </c>
      <c r="L3044" s="5">
        <v>-2010</v>
      </c>
      <c r="M3044" t="s">
        <v>17</v>
      </c>
      <c r="N3044" t="s">
        <v>16</v>
      </c>
      <c r="O3044" t="s">
        <v>16</v>
      </c>
      <c r="P3044" t="s">
        <v>34</v>
      </c>
    </row>
    <row r="3045" spans="1:16">
      <c r="A3045">
        <v>2019</v>
      </c>
      <c r="B3045" t="s">
        <v>460</v>
      </c>
      <c r="C3045" t="s">
        <v>15</v>
      </c>
      <c r="D3045" t="s">
        <v>25</v>
      </c>
      <c r="E3045" s="5">
        <v>8569</v>
      </c>
      <c r="F3045" s="5">
        <v>6982</v>
      </c>
      <c r="G3045" s="5">
        <v>1587</v>
      </c>
      <c r="H3045" s="5">
        <v>0</v>
      </c>
      <c r="I3045" s="5">
        <v>0</v>
      </c>
      <c r="J3045" s="5">
        <v>8569</v>
      </c>
      <c r="K3045" s="5">
        <v>0</v>
      </c>
      <c r="L3045" s="5">
        <v>0</v>
      </c>
      <c r="M3045" t="s">
        <v>16</v>
      </c>
      <c r="N3045" t="s">
        <v>16</v>
      </c>
      <c r="O3045" t="s">
        <v>17</v>
      </c>
      <c r="P3045" t="s">
        <v>34</v>
      </c>
    </row>
    <row r="3046" spans="1:16">
      <c r="A3046">
        <v>2019</v>
      </c>
      <c r="B3046" t="s">
        <v>460</v>
      </c>
      <c r="C3046" t="s">
        <v>15</v>
      </c>
      <c r="D3046" t="s">
        <v>29</v>
      </c>
      <c r="E3046" s="5">
        <v>0</v>
      </c>
      <c r="F3046" s="5">
        <v>0</v>
      </c>
      <c r="G3046" s="5">
        <v>0</v>
      </c>
      <c r="H3046" s="5">
        <v>0</v>
      </c>
      <c r="I3046" s="5">
        <v>0</v>
      </c>
      <c r="J3046" s="5">
        <v>0</v>
      </c>
      <c r="K3046" s="5">
        <v>0</v>
      </c>
      <c r="L3046" s="5">
        <v>0</v>
      </c>
      <c r="M3046" t="s">
        <v>16</v>
      </c>
      <c r="N3046" t="s">
        <v>16</v>
      </c>
      <c r="O3046" t="s">
        <v>17</v>
      </c>
      <c r="P3046" t="s">
        <v>34</v>
      </c>
    </row>
    <row r="3047" spans="1:16">
      <c r="A3047">
        <v>2019</v>
      </c>
      <c r="B3047" t="s">
        <v>460</v>
      </c>
      <c r="C3047" t="s">
        <v>15</v>
      </c>
      <c r="D3047" t="s">
        <v>30</v>
      </c>
      <c r="E3047" s="5">
        <v>0</v>
      </c>
      <c r="F3047" s="5">
        <v>0</v>
      </c>
      <c r="G3047" s="5">
        <v>0</v>
      </c>
      <c r="H3047" s="5">
        <v>0</v>
      </c>
      <c r="I3047" s="5">
        <v>0</v>
      </c>
      <c r="J3047" s="5">
        <v>0</v>
      </c>
      <c r="K3047" s="5">
        <v>0</v>
      </c>
      <c r="L3047" s="5">
        <v>0</v>
      </c>
      <c r="M3047" t="s">
        <v>16</v>
      </c>
      <c r="N3047" t="s">
        <v>16</v>
      </c>
      <c r="O3047" t="s">
        <v>17</v>
      </c>
      <c r="P3047" t="s">
        <v>34</v>
      </c>
    </row>
    <row r="3048" spans="1:16">
      <c r="A3048">
        <v>2020</v>
      </c>
      <c r="B3048" t="s">
        <v>460</v>
      </c>
      <c r="C3048" t="s">
        <v>20</v>
      </c>
      <c r="D3048" t="s">
        <v>27</v>
      </c>
      <c r="E3048" s="5">
        <v>5</v>
      </c>
      <c r="F3048" s="5">
        <v>0</v>
      </c>
      <c r="G3048" s="5">
        <v>5</v>
      </c>
      <c r="H3048" s="5">
        <v>0</v>
      </c>
      <c r="I3048" s="5">
        <v>5</v>
      </c>
      <c r="J3048" s="5">
        <v>0</v>
      </c>
      <c r="K3048" s="5">
        <v>0</v>
      </c>
      <c r="L3048" s="5">
        <v>0</v>
      </c>
      <c r="M3048" t="s">
        <v>16</v>
      </c>
      <c r="N3048" t="s">
        <v>16</v>
      </c>
      <c r="O3048" t="s">
        <v>16</v>
      </c>
      <c r="P3048" t="s">
        <v>34</v>
      </c>
    </row>
    <row r="3049" spans="1:16">
      <c r="A3049">
        <v>2020</v>
      </c>
      <c r="B3049" t="s">
        <v>460</v>
      </c>
      <c r="C3049" t="s">
        <v>20</v>
      </c>
      <c r="D3049" t="s">
        <v>466</v>
      </c>
      <c r="E3049" s="5">
        <v>174</v>
      </c>
      <c r="F3049" s="5">
        <v>0</v>
      </c>
      <c r="G3049" s="5">
        <v>174</v>
      </c>
      <c r="H3049" s="5">
        <v>0</v>
      </c>
      <c r="I3049" s="5">
        <v>0</v>
      </c>
      <c r="J3049" s="5">
        <v>174</v>
      </c>
      <c r="K3049" s="5">
        <v>174</v>
      </c>
      <c r="L3049" s="5">
        <v>0</v>
      </c>
      <c r="M3049" t="s">
        <v>17</v>
      </c>
      <c r="N3049" t="s">
        <v>17</v>
      </c>
      <c r="O3049" t="s">
        <v>17</v>
      </c>
      <c r="P3049" t="s">
        <v>34</v>
      </c>
    </row>
    <row r="3050" spans="1:16">
      <c r="A3050">
        <v>2020</v>
      </c>
      <c r="B3050" t="s">
        <v>460</v>
      </c>
      <c r="C3050" t="s">
        <v>20</v>
      </c>
      <c r="D3050" t="s">
        <v>468</v>
      </c>
      <c r="E3050" s="5">
        <v>1121</v>
      </c>
      <c r="F3050" s="5">
        <v>68</v>
      </c>
      <c r="G3050" s="5">
        <v>1053</v>
      </c>
      <c r="H3050" s="5">
        <v>0</v>
      </c>
      <c r="I3050" s="5">
        <v>0</v>
      </c>
      <c r="J3050" s="5">
        <v>1121</v>
      </c>
      <c r="K3050" s="5">
        <v>1121</v>
      </c>
      <c r="L3050" s="5">
        <v>0</v>
      </c>
      <c r="M3050" t="s">
        <v>17</v>
      </c>
      <c r="N3050" t="s">
        <v>17</v>
      </c>
      <c r="O3050" t="s">
        <v>17</v>
      </c>
      <c r="P3050" t="s">
        <v>34</v>
      </c>
    </row>
    <row r="3051" spans="1:16">
      <c r="A3051">
        <v>2020</v>
      </c>
      <c r="B3051" t="s">
        <v>460</v>
      </c>
      <c r="C3051" t="s">
        <v>20</v>
      </c>
      <c r="D3051" t="s">
        <v>461</v>
      </c>
      <c r="E3051" s="5">
        <v>4072</v>
      </c>
      <c r="F3051" s="5">
        <v>64</v>
      </c>
      <c r="G3051" s="5">
        <v>4008</v>
      </c>
      <c r="H3051" s="5">
        <v>0</v>
      </c>
      <c r="I3051" s="5">
        <v>0</v>
      </c>
      <c r="J3051" s="5">
        <v>4072</v>
      </c>
      <c r="K3051" s="5">
        <v>4072</v>
      </c>
      <c r="L3051" s="5">
        <v>0</v>
      </c>
      <c r="M3051" t="s">
        <v>17</v>
      </c>
      <c r="N3051" t="s">
        <v>17</v>
      </c>
      <c r="O3051" t="s">
        <v>17</v>
      </c>
      <c r="P3051" t="s">
        <v>34</v>
      </c>
    </row>
    <row r="3052" spans="1:16">
      <c r="A3052">
        <v>2020</v>
      </c>
      <c r="B3052" t="s">
        <v>460</v>
      </c>
      <c r="C3052" t="s">
        <v>20</v>
      </c>
      <c r="D3052" t="s">
        <v>328</v>
      </c>
      <c r="E3052" s="5">
        <v>1244</v>
      </c>
      <c r="F3052" s="5">
        <v>16</v>
      </c>
      <c r="G3052" s="5">
        <v>1228</v>
      </c>
      <c r="H3052" s="5">
        <v>0</v>
      </c>
      <c r="I3052" s="5">
        <v>985</v>
      </c>
      <c r="J3052" s="5">
        <v>259</v>
      </c>
      <c r="K3052" s="5">
        <v>-2010</v>
      </c>
      <c r="L3052" s="5">
        <v>-1751</v>
      </c>
      <c r="M3052" t="s">
        <v>17</v>
      </c>
      <c r="N3052" t="s">
        <v>16</v>
      </c>
      <c r="O3052" t="s">
        <v>16</v>
      </c>
      <c r="P3052" t="s">
        <v>34</v>
      </c>
    </row>
    <row r="3053" spans="1:16">
      <c r="A3053">
        <v>2020</v>
      </c>
      <c r="B3053" t="s">
        <v>460</v>
      </c>
      <c r="C3053" t="s">
        <v>20</v>
      </c>
      <c r="D3053" t="s">
        <v>469</v>
      </c>
      <c r="E3053" s="5">
        <v>7</v>
      </c>
      <c r="F3053" s="5">
        <v>0</v>
      </c>
      <c r="G3053" s="5">
        <v>7</v>
      </c>
      <c r="H3053" s="5">
        <v>0</v>
      </c>
      <c r="I3053" s="5">
        <v>0</v>
      </c>
      <c r="J3053" s="5">
        <v>7</v>
      </c>
      <c r="K3053" s="5">
        <v>7</v>
      </c>
      <c r="L3053" s="5">
        <v>0</v>
      </c>
      <c r="M3053" t="s">
        <v>17</v>
      </c>
      <c r="N3053" t="s">
        <v>17</v>
      </c>
      <c r="O3053" t="s">
        <v>17</v>
      </c>
      <c r="P3053" t="s">
        <v>34</v>
      </c>
    </row>
    <row r="3054" spans="1:16">
      <c r="A3054">
        <v>2020</v>
      </c>
      <c r="B3054" t="s">
        <v>460</v>
      </c>
      <c r="C3054" t="s">
        <v>15</v>
      </c>
      <c r="D3054" t="s">
        <v>25</v>
      </c>
      <c r="E3054" s="5">
        <v>6813</v>
      </c>
      <c r="F3054" s="5">
        <v>5687</v>
      </c>
      <c r="G3054" s="5">
        <v>1126</v>
      </c>
      <c r="H3054" s="5">
        <v>0</v>
      </c>
      <c r="I3054" s="5">
        <v>0</v>
      </c>
      <c r="J3054" s="5">
        <v>6813</v>
      </c>
      <c r="K3054" s="5">
        <v>0</v>
      </c>
      <c r="L3054" s="5">
        <v>0</v>
      </c>
      <c r="M3054" t="s">
        <v>16</v>
      </c>
      <c r="N3054" t="s">
        <v>16</v>
      </c>
      <c r="O3054" t="s">
        <v>17</v>
      </c>
      <c r="P3054" t="s">
        <v>34</v>
      </c>
    </row>
    <row r="3055" spans="1:16">
      <c r="A3055">
        <v>2020</v>
      </c>
      <c r="B3055" t="s">
        <v>460</v>
      </c>
      <c r="C3055" t="s">
        <v>15</v>
      </c>
      <c r="D3055" t="s">
        <v>29</v>
      </c>
      <c r="E3055" s="5">
        <v>0</v>
      </c>
      <c r="F3055" s="5">
        <v>0</v>
      </c>
      <c r="G3055" s="5">
        <v>0</v>
      </c>
      <c r="H3055" s="5">
        <v>0</v>
      </c>
      <c r="I3055" s="5">
        <v>0</v>
      </c>
      <c r="J3055" s="5">
        <v>0</v>
      </c>
      <c r="K3055" s="5">
        <v>0</v>
      </c>
      <c r="L3055" s="5">
        <v>0</v>
      </c>
      <c r="M3055" t="s">
        <v>16</v>
      </c>
      <c r="N3055" t="s">
        <v>16</v>
      </c>
      <c r="O3055" t="s">
        <v>16</v>
      </c>
      <c r="P3055" t="s">
        <v>34</v>
      </c>
    </row>
    <row r="3056" spans="1:16">
      <c r="A3056">
        <v>2020</v>
      </c>
      <c r="B3056" t="s">
        <v>460</v>
      </c>
      <c r="C3056" t="s">
        <v>15</v>
      </c>
      <c r="D3056" t="s">
        <v>30</v>
      </c>
      <c r="E3056" s="5">
        <v>0</v>
      </c>
      <c r="F3056" s="5">
        <v>0</v>
      </c>
      <c r="G3056" s="5">
        <v>0</v>
      </c>
      <c r="H3056" s="5">
        <v>0</v>
      </c>
      <c r="I3056" s="5">
        <v>0</v>
      </c>
      <c r="J3056" s="5">
        <v>0</v>
      </c>
      <c r="K3056" s="5">
        <v>0</v>
      </c>
      <c r="L3056" s="5">
        <v>0</v>
      </c>
      <c r="M3056" t="s">
        <v>16</v>
      </c>
      <c r="N3056" t="s">
        <v>16</v>
      </c>
      <c r="O3056" t="s">
        <v>17</v>
      </c>
      <c r="P3056" t="s">
        <v>34</v>
      </c>
    </row>
    <row r="3057" spans="1:16">
      <c r="A3057">
        <v>2016</v>
      </c>
      <c r="B3057" t="s">
        <v>470</v>
      </c>
      <c r="C3057" t="s">
        <v>20</v>
      </c>
      <c r="D3057" t="s">
        <v>32</v>
      </c>
      <c r="E3057" s="5">
        <v>5</v>
      </c>
      <c r="F3057" s="5">
        <v>0</v>
      </c>
      <c r="G3057" s="5">
        <v>5</v>
      </c>
      <c r="H3057" s="5">
        <v>0</v>
      </c>
      <c r="I3057" s="5">
        <v>0</v>
      </c>
      <c r="J3057" s="5">
        <v>5</v>
      </c>
      <c r="K3057" s="5">
        <v>0</v>
      </c>
      <c r="L3057" s="5">
        <v>0</v>
      </c>
      <c r="M3057" t="s">
        <v>17</v>
      </c>
      <c r="N3057" t="s">
        <v>16</v>
      </c>
      <c r="O3057" t="s">
        <v>17</v>
      </c>
      <c r="P3057" t="s">
        <v>34</v>
      </c>
    </row>
    <row r="3058" spans="1:16">
      <c r="A3058">
        <v>2016</v>
      </c>
      <c r="B3058" t="s">
        <v>470</v>
      </c>
      <c r="C3058" t="s">
        <v>20</v>
      </c>
      <c r="D3058" t="s">
        <v>384</v>
      </c>
      <c r="E3058" s="5">
        <v>8</v>
      </c>
      <c r="F3058" s="5">
        <v>0</v>
      </c>
      <c r="G3058" s="5">
        <v>8</v>
      </c>
      <c r="H3058" s="5">
        <v>0</v>
      </c>
      <c r="I3058" s="5">
        <v>1</v>
      </c>
      <c r="J3058" s="5">
        <v>7</v>
      </c>
      <c r="K3058" s="5">
        <v>0</v>
      </c>
      <c r="L3058" s="5">
        <v>-37</v>
      </c>
      <c r="M3058" t="s">
        <v>17</v>
      </c>
      <c r="N3058" t="s">
        <v>16</v>
      </c>
      <c r="O3058" t="s">
        <v>16</v>
      </c>
      <c r="P3058" t="s">
        <v>34</v>
      </c>
    </row>
    <row r="3059" spans="1:16">
      <c r="A3059">
        <v>2016</v>
      </c>
      <c r="B3059" t="s">
        <v>470</v>
      </c>
      <c r="C3059" t="s">
        <v>20</v>
      </c>
      <c r="D3059" t="s">
        <v>474</v>
      </c>
      <c r="E3059" s="5">
        <v>48</v>
      </c>
      <c r="F3059" s="5">
        <v>0</v>
      </c>
      <c r="G3059" s="5">
        <v>48</v>
      </c>
      <c r="H3059" s="5">
        <v>0</v>
      </c>
      <c r="I3059" s="5">
        <v>44</v>
      </c>
      <c r="J3059" s="5">
        <v>4</v>
      </c>
      <c r="K3059" s="5">
        <v>0</v>
      </c>
      <c r="L3059" s="5">
        <v>-68</v>
      </c>
      <c r="M3059" t="s">
        <v>17</v>
      </c>
      <c r="N3059" t="s">
        <v>16</v>
      </c>
      <c r="O3059" t="s">
        <v>16</v>
      </c>
      <c r="P3059" t="s">
        <v>34</v>
      </c>
    </row>
    <row r="3060" spans="1:16">
      <c r="A3060">
        <v>2016</v>
      </c>
      <c r="B3060" t="s">
        <v>470</v>
      </c>
      <c r="C3060" t="s">
        <v>20</v>
      </c>
      <c r="D3060" t="s">
        <v>472</v>
      </c>
      <c r="E3060" s="5">
        <v>327</v>
      </c>
      <c r="F3060" s="5">
        <v>0</v>
      </c>
      <c r="G3060" s="5">
        <v>327</v>
      </c>
      <c r="H3060" s="5">
        <v>0</v>
      </c>
      <c r="I3060" s="5">
        <v>312</v>
      </c>
      <c r="J3060" s="5">
        <v>15</v>
      </c>
      <c r="K3060" s="5">
        <v>0</v>
      </c>
      <c r="L3060" s="5">
        <v>-445</v>
      </c>
      <c r="M3060" t="s">
        <v>17</v>
      </c>
      <c r="N3060" t="s">
        <v>16</v>
      </c>
      <c r="O3060" t="s">
        <v>16</v>
      </c>
      <c r="P3060" t="s">
        <v>34</v>
      </c>
    </row>
    <row r="3061" spans="1:16">
      <c r="A3061">
        <v>2016</v>
      </c>
      <c r="B3061" t="s">
        <v>470</v>
      </c>
      <c r="C3061" t="s">
        <v>20</v>
      </c>
      <c r="D3061" t="s">
        <v>306</v>
      </c>
      <c r="E3061" s="5">
        <v>1196</v>
      </c>
      <c r="F3061" s="5">
        <v>16</v>
      </c>
      <c r="G3061" s="5">
        <v>1180</v>
      </c>
      <c r="H3061" s="5">
        <v>0</v>
      </c>
      <c r="I3061" s="5">
        <v>0</v>
      </c>
      <c r="J3061" s="5">
        <v>1196</v>
      </c>
      <c r="K3061" s="5">
        <v>0</v>
      </c>
      <c r="L3061" s="5">
        <v>0</v>
      </c>
      <c r="M3061" t="s">
        <v>17</v>
      </c>
      <c r="N3061" t="s">
        <v>17</v>
      </c>
      <c r="O3061" t="s">
        <v>17</v>
      </c>
      <c r="P3061" t="s">
        <v>34</v>
      </c>
    </row>
    <row r="3062" spans="1:16">
      <c r="A3062">
        <v>2016</v>
      </c>
      <c r="B3062" t="s">
        <v>470</v>
      </c>
      <c r="C3062" t="s">
        <v>20</v>
      </c>
      <c r="D3062" t="s">
        <v>458</v>
      </c>
      <c r="E3062" s="5">
        <v>601</v>
      </c>
      <c r="F3062" s="5">
        <v>0</v>
      </c>
      <c r="G3062" s="5">
        <v>601</v>
      </c>
      <c r="H3062" s="5">
        <v>0</v>
      </c>
      <c r="I3062" s="5">
        <v>0</v>
      </c>
      <c r="J3062" s="5">
        <v>601</v>
      </c>
      <c r="K3062" s="5">
        <v>0</v>
      </c>
      <c r="L3062" s="5">
        <v>0</v>
      </c>
      <c r="M3062" t="s">
        <v>17</v>
      </c>
      <c r="N3062" t="s">
        <v>16</v>
      </c>
      <c r="O3062" t="s">
        <v>17</v>
      </c>
      <c r="P3062" t="s">
        <v>34</v>
      </c>
    </row>
    <row r="3063" spans="1:16">
      <c r="A3063">
        <v>2016</v>
      </c>
      <c r="B3063" t="s">
        <v>470</v>
      </c>
      <c r="C3063" t="s">
        <v>20</v>
      </c>
      <c r="D3063" t="s">
        <v>471</v>
      </c>
      <c r="E3063" s="5">
        <v>7106</v>
      </c>
      <c r="F3063" s="5">
        <v>34</v>
      </c>
      <c r="G3063" s="5">
        <v>7072</v>
      </c>
      <c r="H3063" s="5">
        <v>0</v>
      </c>
      <c r="I3063" s="5">
        <v>0</v>
      </c>
      <c r="J3063" s="5">
        <v>7106</v>
      </c>
      <c r="K3063" s="5">
        <v>0</v>
      </c>
      <c r="L3063" s="5">
        <v>0</v>
      </c>
      <c r="M3063" t="s">
        <v>17</v>
      </c>
      <c r="N3063" t="s">
        <v>17</v>
      </c>
      <c r="O3063" t="s">
        <v>17</v>
      </c>
      <c r="P3063" t="s">
        <v>34</v>
      </c>
    </row>
    <row r="3064" spans="1:16">
      <c r="A3064">
        <v>2016</v>
      </c>
      <c r="B3064" t="s">
        <v>470</v>
      </c>
      <c r="C3064" t="s">
        <v>20</v>
      </c>
      <c r="D3064" t="s">
        <v>473</v>
      </c>
      <c r="E3064" s="5">
        <v>8</v>
      </c>
      <c r="F3064" s="5">
        <v>0</v>
      </c>
      <c r="G3064" s="5">
        <v>8</v>
      </c>
      <c r="H3064" s="5">
        <v>0</v>
      </c>
      <c r="I3064" s="5">
        <v>0</v>
      </c>
      <c r="J3064" s="5">
        <v>8</v>
      </c>
      <c r="K3064" s="5">
        <v>0</v>
      </c>
      <c r="L3064" s="5">
        <v>0</v>
      </c>
      <c r="M3064" t="s">
        <v>17</v>
      </c>
      <c r="N3064" t="s">
        <v>16</v>
      </c>
      <c r="O3064" t="s">
        <v>17</v>
      </c>
      <c r="P3064" t="s">
        <v>34</v>
      </c>
    </row>
    <row r="3065" spans="1:16">
      <c r="A3065">
        <v>2016</v>
      </c>
      <c r="B3065" t="s">
        <v>470</v>
      </c>
      <c r="C3065" t="s">
        <v>20</v>
      </c>
      <c r="D3065" t="s">
        <v>67</v>
      </c>
      <c r="E3065" s="5">
        <v>21</v>
      </c>
      <c r="F3065" s="5">
        <v>0</v>
      </c>
      <c r="G3065" s="5">
        <v>21</v>
      </c>
      <c r="H3065" s="5">
        <v>0</v>
      </c>
      <c r="I3065" s="5">
        <v>15</v>
      </c>
      <c r="J3065" s="5">
        <v>6</v>
      </c>
      <c r="K3065" s="5">
        <v>0</v>
      </c>
      <c r="L3065" s="5">
        <v>2</v>
      </c>
      <c r="M3065" t="s">
        <v>17</v>
      </c>
      <c r="N3065" t="s">
        <v>16</v>
      </c>
      <c r="O3065" t="s">
        <v>16</v>
      </c>
      <c r="P3065" t="s">
        <v>34</v>
      </c>
    </row>
    <row r="3066" spans="1:16">
      <c r="A3066">
        <v>2016</v>
      </c>
      <c r="B3066" t="s">
        <v>470</v>
      </c>
      <c r="C3066" t="s">
        <v>20</v>
      </c>
      <c r="D3066" t="s">
        <v>197</v>
      </c>
      <c r="E3066" s="5">
        <v>59</v>
      </c>
      <c r="F3066" s="5">
        <v>0</v>
      </c>
      <c r="G3066" s="5">
        <v>59</v>
      </c>
      <c r="H3066" s="5">
        <v>0</v>
      </c>
      <c r="I3066" s="5">
        <v>0</v>
      </c>
      <c r="J3066" s="5">
        <v>59</v>
      </c>
      <c r="K3066" s="5">
        <v>0</v>
      </c>
      <c r="L3066" s="5">
        <v>0</v>
      </c>
      <c r="M3066" t="s">
        <v>17</v>
      </c>
      <c r="N3066" t="s">
        <v>17</v>
      </c>
      <c r="O3066" t="s">
        <v>17</v>
      </c>
      <c r="P3066" t="s">
        <v>34</v>
      </c>
    </row>
    <row r="3067" spans="1:16">
      <c r="A3067">
        <v>2016</v>
      </c>
      <c r="B3067" t="s">
        <v>470</v>
      </c>
      <c r="C3067" t="s">
        <v>15</v>
      </c>
      <c r="D3067" t="s">
        <v>25</v>
      </c>
      <c r="E3067" s="5">
        <v>5902</v>
      </c>
      <c r="F3067" s="5">
        <v>3084</v>
      </c>
      <c r="G3067" s="5">
        <v>2818</v>
      </c>
      <c r="H3067" s="5">
        <v>0</v>
      </c>
      <c r="I3067" s="5">
        <v>0</v>
      </c>
      <c r="J3067" s="5">
        <v>5902</v>
      </c>
      <c r="K3067" s="5">
        <v>0</v>
      </c>
      <c r="L3067" s="5">
        <v>0</v>
      </c>
      <c r="M3067" t="s">
        <v>16</v>
      </c>
      <c r="N3067" t="s">
        <v>16</v>
      </c>
      <c r="O3067" t="s">
        <v>17</v>
      </c>
      <c r="P3067" t="s">
        <v>34</v>
      </c>
    </row>
    <row r="3068" spans="1:16">
      <c r="A3068">
        <v>2016</v>
      </c>
      <c r="B3068" t="s">
        <v>470</v>
      </c>
      <c r="C3068" t="s">
        <v>15</v>
      </c>
      <c r="D3068" t="s">
        <v>23</v>
      </c>
      <c r="E3068" s="5">
        <v>0</v>
      </c>
      <c r="F3068" s="5">
        <v>0</v>
      </c>
      <c r="G3068" s="5">
        <v>0</v>
      </c>
      <c r="H3068" s="5">
        <v>0</v>
      </c>
      <c r="I3068" s="5">
        <v>0</v>
      </c>
      <c r="J3068" s="5">
        <v>0</v>
      </c>
      <c r="K3068" s="5">
        <v>0</v>
      </c>
      <c r="L3068" s="5">
        <v>0</v>
      </c>
      <c r="M3068" t="s">
        <v>16</v>
      </c>
      <c r="N3068" t="s">
        <v>16</v>
      </c>
      <c r="O3068" t="s">
        <v>17</v>
      </c>
      <c r="P3068" t="s">
        <v>34</v>
      </c>
    </row>
    <row r="3069" spans="1:16">
      <c r="A3069">
        <v>2017</v>
      </c>
      <c r="B3069" t="s">
        <v>470</v>
      </c>
      <c r="C3069" t="s">
        <v>20</v>
      </c>
      <c r="D3069" t="s">
        <v>474</v>
      </c>
      <c r="E3069" s="5">
        <v>102</v>
      </c>
      <c r="F3069" s="5">
        <v>0</v>
      </c>
      <c r="G3069" s="5">
        <v>102</v>
      </c>
      <c r="H3069" s="5">
        <v>0</v>
      </c>
      <c r="I3069" s="5">
        <v>0</v>
      </c>
      <c r="J3069" s="5">
        <v>102</v>
      </c>
      <c r="K3069" s="5">
        <v>0</v>
      </c>
      <c r="L3069" s="5">
        <v>0</v>
      </c>
      <c r="M3069" t="s">
        <v>17</v>
      </c>
      <c r="N3069" t="s">
        <v>16</v>
      </c>
      <c r="O3069" t="s">
        <v>17</v>
      </c>
      <c r="P3069" t="s">
        <v>34</v>
      </c>
    </row>
    <row r="3070" spans="1:16">
      <c r="A3070">
        <v>2017</v>
      </c>
      <c r="B3070" t="s">
        <v>470</v>
      </c>
      <c r="C3070" t="s">
        <v>20</v>
      </c>
      <c r="D3070" t="s">
        <v>306</v>
      </c>
      <c r="E3070" s="5">
        <v>1890</v>
      </c>
      <c r="F3070" s="5">
        <v>6</v>
      </c>
      <c r="G3070" s="5">
        <v>1884</v>
      </c>
      <c r="H3070" s="5">
        <v>0</v>
      </c>
      <c r="I3070" s="5">
        <v>4881</v>
      </c>
      <c r="J3070" s="5">
        <v>-2991</v>
      </c>
      <c r="K3070" s="5">
        <v>0</v>
      </c>
      <c r="L3070" s="5">
        <v>-9390</v>
      </c>
      <c r="M3070" t="s">
        <v>17</v>
      </c>
      <c r="N3070" t="s">
        <v>17</v>
      </c>
      <c r="O3070" t="s">
        <v>16</v>
      </c>
      <c r="P3070" t="s">
        <v>34</v>
      </c>
    </row>
    <row r="3071" spans="1:16">
      <c r="A3071">
        <v>2017</v>
      </c>
      <c r="B3071" t="s">
        <v>470</v>
      </c>
      <c r="C3071" t="s">
        <v>20</v>
      </c>
      <c r="D3071" t="s">
        <v>458</v>
      </c>
      <c r="E3071" s="5">
        <v>913</v>
      </c>
      <c r="F3071" s="5">
        <v>0</v>
      </c>
      <c r="G3071" s="5">
        <v>913</v>
      </c>
      <c r="H3071" s="5">
        <v>0</v>
      </c>
      <c r="I3071" s="5">
        <v>0</v>
      </c>
      <c r="J3071" s="5">
        <v>913</v>
      </c>
      <c r="K3071" s="5">
        <v>0</v>
      </c>
      <c r="L3071" s="5">
        <v>0</v>
      </c>
      <c r="M3071" t="s">
        <v>17</v>
      </c>
      <c r="N3071" t="s">
        <v>16</v>
      </c>
      <c r="O3071" t="s">
        <v>17</v>
      </c>
      <c r="P3071" t="s">
        <v>34</v>
      </c>
    </row>
    <row r="3072" spans="1:16">
      <c r="A3072">
        <v>2017</v>
      </c>
      <c r="B3072" t="s">
        <v>470</v>
      </c>
      <c r="C3072" t="s">
        <v>20</v>
      </c>
      <c r="D3072" t="s">
        <v>475</v>
      </c>
      <c r="E3072" s="5">
        <v>481</v>
      </c>
      <c r="F3072" s="5">
        <v>3</v>
      </c>
      <c r="G3072" s="5">
        <v>478</v>
      </c>
      <c r="H3072" s="5">
        <v>0</v>
      </c>
      <c r="I3072" s="5">
        <v>0</v>
      </c>
      <c r="J3072" s="5">
        <v>481</v>
      </c>
      <c r="K3072" s="5">
        <v>0</v>
      </c>
      <c r="L3072" s="5">
        <v>0</v>
      </c>
      <c r="M3072" t="s">
        <v>17</v>
      </c>
      <c r="N3072" t="s">
        <v>16</v>
      </c>
      <c r="O3072" t="s">
        <v>17</v>
      </c>
      <c r="P3072" t="s">
        <v>34</v>
      </c>
    </row>
    <row r="3073" spans="1:16">
      <c r="A3073">
        <v>2017</v>
      </c>
      <c r="B3073" t="s">
        <v>470</v>
      </c>
      <c r="C3073" t="s">
        <v>20</v>
      </c>
      <c r="D3073" t="s">
        <v>471</v>
      </c>
      <c r="E3073" s="5">
        <v>8067</v>
      </c>
      <c r="F3073" s="5">
        <v>12</v>
      </c>
      <c r="G3073" s="5">
        <v>8055</v>
      </c>
      <c r="H3073" s="5">
        <v>0</v>
      </c>
      <c r="I3073" s="5">
        <v>4405</v>
      </c>
      <c r="J3073" s="5">
        <v>3662</v>
      </c>
      <c r="K3073" s="5">
        <v>0</v>
      </c>
      <c r="L3073" s="5">
        <v>7975</v>
      </c>
      <c r="M3073" t="s">
        <v>17</v>
      </c>
      <c r="N3073" t="s">
        <v>17</v>
      </c>
      <c r="O3073" t="s">
        <v>16</v>
      </c>
      <c r="P3073" t="s">
        <v>34</v>
      </c>
    </row>
    <row r="3074" spans="1:16">
      <c r="A3074">
        <v>2017</v>
      </c>
      <c r="B3074" t="s">
        <v>470</v>
      </c>
      <c r="C3074" t="s">
        <v>20</v>
      </c>
      <c r="D3074" t="s">
        <v>67</v>
      </c>
      <c r="E3074" s="5">
        <v>94</v>
      </c>
      <c r="F3074" s="5">
        <v>0</v>
      </c>
      <c r="G3074" s="5">
        <v>94</v>
      </c>
      <c r="H3074" s="5">
        <v>0</v>
      </c>
      <c r="I3074" s="5">
        <v>0</v>
      </c>
      <c r="J3074" s="5">
        <v>94</v>
      </c>
      <c r="K3074" s="5">
        <v>0</v>
      </c>
      <c r="L3074" s="5">
        <v>0</v>
      </c>
      <c r="M3074" t="s">
        <v>17</v>
      </c>
      <c r="N3074" t="s">
        <v>16</v>
      </c>
      <c r="O3074" t="s">
        <v>17</v>
      </c>
      <c r="P3074" t="s">
        <v>34</v>
      </c>
    </row>
    <row r="3075" spans="1:16">
      <c r="A3075">
        <v>2017</v>
      </c>
      <c r="B3075" t="s">
        <v>470</v>
      </c>
      <c r="C3075" t="s">
        <v>20</v>
      </c>
      <c r="D3075" t="s">
        <v>197</v>
      </c>
      <c r="E3075" s="5">
        <v>233</v>
      </c>
      <c r="F3075" s="5">
        <v>0</v>
      </c>
      <c r="G3075" s="5">
        <v>233</v>
      </c>
      <c r="H3075" s="5">
        <v>0</v>
      </c>
      <c r="I3075" s="5">
        <v>0</v>
      </c>
      <c r="J3075" s="5">
        <v>233</v>
      </c>
      <c r="K3075" s="5">
        <v>0</v>
      </c>
      <c r="L3075" s="5">
        <v>0</v>
      </c>
      <c r="M3075" t="s">
        <v>17</v>
      </c>
      <c r="N3075" t="s">
        <v>17</v>
      </c>
      <c r="O3075" t="s">
        <v>17</v>
      </c>
      <c r="P3075" t="s">
        <v>34</v>
      </c>
    </row>
    <row r="3076" spans="1:16">
      <c r="A3076">
        <v>2017</v>
      </c>
      <c r="B3076" t="s">
        <v>470</v>
      </c>
      <c r="C3076" t="s">
        <v>20</v>
      </c>
      <c r="D3076" t="s">
        <v>42</v>
      </c>
      <c r="E3076" s="5">
        <v>45</v>
      </c>
      <c r="F3076" s="5">
        <v>0</v>
      </c>
      <c r="G3076" s="5">
        <v>45</v>
      </c>
      <c r="H3076" s="5">
        <v>0</v>
      </c>
      <c r="I3076" s="5">
        <v>0</v>
      </c>
      <c r="J3076" s="5">
        <v>45</v>
      </c>
      <c r="K3076" s="5">
        <v>0</v>
      </c>
      <c r="L3076" s="5">
        <v>0</v>
      </c>
      <c r="M3076" t="s">
        <v>17</v>
      </c>
      <c r="N3076" t="s">
        <v>17</v>
      </c>
      <c r="O3076" t="s">
        <v>17</v>
      </c>
      <c r="P3076" t="s">
        <v>34</v>
      </c>
    </row>
    <row r="3077" spans="1:16">
      <c r="A3077">
        <v>2017</v>
      </c>
      <c r="B3077" t="s">
        <v>470</v>
      </c>
      <c r="C3077" t="s">
        <v>15</v>
      </c>
      <c r="D3077" t="s">
        <v>25</v>
      </c>
      <c r="E3077" s="5">
        <v>4280</v>
      </c>
      <c r="F3077" s="5">
        <v>1549</v>
      </c>
      <c r="G3077" s="5">
        <v>2731</v>
      </c>
      <c r="H3077" s="5">
        <v>0</v>
      </c>
      <c r="I3077" s="5">
        <v>0</v>
      </c>
      <c r="J3077" s="5">
        <v>4280</v>
      </c>
      <c r="K3077" s="5">
        <v>0</v>
      </c>
      <c r="L3077" s="5">
        <v>0</v>
      </c>
      <c r="M3077" t="s">
        <v>16</v>
      </c>
      <c r="N3077" t="s">
        <v>16</v>
      </c>
      <c r="O3077" t="s">
        <v>17</v>
      </c>
      <c r="P3077" t="s">
        <v>34</v>
      </c>
    </row>
    <row r="3078" spans="1:16">
      <c r="A3078">
        <v>2017</v>
      </c>
      <c r="B3078" t="s">
        <v>470</v>
      </c>
      <c r="C3078" t="s">
        <v>15</v>
      </c>
      <c r="D3078" t="s">
        <v>23</v>
      </c>
      <c r="E3078" s="5">
        <v>0</v>
      </c>
      <c r="F3078" s="5">
        <v>0</v>
      </c>
      <c r="G3078" s="5">
        <v>0</v>
      </c>
      <c r="H3078" s="5">
        <v>0</v>
      </c>
      <c r="I3078" s="5">
        <v>0</v>
      </c>
      <c r="J3078" s="5">
        <v>0</v>
      </c>
      <c r="K3078" s="5">
        <v>0</v>
      </c>
      <c r="L3078" s="5">
        <v>0</v>
      </c>
      <c r="M3078" t="s">
        <v>16</v>
      </c>
      <c r="N3078" t="s">
        <v>16</v>
      </c>
      <c r="O3078" t="s">
        <v>17</v>
      </c>
      <c r="P3078" t="s">
        <v>34</v>
      </c>
    </row>
    <row r="3079" spans="1:16">
      <c r="A3079">
        <v>2018</v>
      </c>
      <c r="B3079" t="s">
        <v>470</v>
      </c>
      <c r="C3079" t="s">
        <v>20</v>
      </c>
      <c r="D3079" t="s">
        <v>476</v>
      </c>
      <c r="E3079" s="5">
        <v>230</v>
      </c>
      <c r="F3079" s="5">
        <v>0</v>
      </c>
      <c r="G3079" s="5">
        <v>230</v>
      </c>
      <c r="H3079" s="5">
        <v>0</v>
      </c>
      <c r="I3079" s="5">
        <v>0</v>
      </c>
      <c r="J3079" s="5">
        <v>230</v>
      </c>
      <c r="K3079" s="5">
        <v>0</v>
      </c>
      <c r="L3079" s="5">
        <v>0</v>
      </c>
      <c r="M3079" t="s">
        <v>17</v>
      </c>
      <c r="N3079" t="s">
        <v>17</v>
      </c>
      <c r="O3079" t="s">
        <v>17</v>
      </c>
      <c r="P3079" t="s">
        <v>34</v>
      </c>
    </row>
    <row r="3080" spans="1:16">
      <c r="A3080">
        <v>2018</v>
      </c>
      <c r="B3080" t="s">
        <v>470</v>
      </c>
      <c r="C3080" t="s">
        <v>20</v>
      </c>
      <c r="D3080" t="s">
        <v>411</v>
      </c>
      <c r="E3080" s="5">
        <v>179</v>
      </c>
      <c r="F3080" s="5">
        <v>3</v>
      </c>
      <c r="G3080" s="5">
        <v>176</v>
      </c>
      <c r="H3080" s="5">
        <v>0</v>
      </c>
      <c r="I3080" s="5">
        <v>33</v>
      </c>
      <c r="J3080" s="5">
        <v>146</v>
      </c>
      <c r="K3080" s="5">
        <v>0</v>
      </c>
      <c r="L3080" s="5">
        <v>0</v>
      </c>
      <c r="M3080" t="s">
        <v>17</v>
      </c>
      <c r="N3080" t="s">
        <v>17</v>
      </c>
      <c r="O3080" t="s">
        <v>17</v>
      </c>
      <c r="P3080" t="s">
        <v>34</v>
      </c>
    </row>
    <row r="3081" spans="1:16">
      <c r="A3081">
        <v>2018</v>
      </c>
      <c r="B3081" t="s">
        <v>470</v>
      </c>
      <c r="C3081" t="s">
        <v>20</v>
      </c>
      <c r="D3081" t="s">
        <v>474</v>
      </c>
      <c r="E3081" s="5">
        <v>66</v>
      </c>
      <c r="F3081" s="5">
        <v>0</v>
      </c>
      <c r="G3081" s="5">
        <v>66</v>
      </c>
      <c r="H3081" s="5">
        <v>0</v>
      </c>
      <c r="I3081" s="5">
        <v>0</v>
      </c>
      <c r="J3081" s="5">
        <v>66</v>
      </c>
      <c r="K3081" s="5">
        <v>0</v>
      </c>
      <c r="L3081" s="5">
        <v>0</v>
      </c>
      <c r="M3081" t="s">
        <v>17</v>
      </c>
      <c r="N3081" t="s">
        <v>16</v>
      </c>
      <c r="O3081" t="s">
        <v>17</v>
      </c>
      <c r="P3081" t="s">
        <v>34</v>
      </c>
    </row>
    <row r="3082" spans="1:16">
      <c r="A3082">
        <v>2018</v>
      </c>
      <c r="B3082" t="s">
        <v>470</v>
      </c>
      <c r="C3082" t="s">
        <v>20</v>
      </c>
      <c r="D3082" t="s">
        <v>306</v>
      </c>
      <c r="E3082" s="5">
        <v>1111</v>
      </c>
      <c r="F3082" s="5">
        <v>10</v>
      </c>
      <c r="G3082" s="5">
        <v>1101</v>
      </c>
      <c r="H3082" s="5">
        <v>0</v>
      </c>
      <c r="I3082" s="5">
        <v>4240</v>
      </c>
      <c r="J3082" s="5">
        <v>-3129</v>
      </c>
      <c r="K3082" s="5">
        <v>0</v>
      </c>
      <c r="L3082" s="5">
        <v>-9692</v>
      </c>
      <c r="M3082" t="s">
        <v>17</v>
      </c>
      <c r="N3082" t="s">
        <v>17</v>
      </c>
      <c r="O3082" t="s">
        <v>16</v>
      </c>
      <c r="P3082" t="s">
        <v>34</v>
      </c>
    </row>
    <row r="3083" spans="1:16">
      <c r="A3083">
        <v>2018</v>
      </c>
      <c r="B3083" t="s">
        <v>470</v>
      </c>
      <c r="C3083" t="s">
        <v>20</v>
      </c>
      <c r="D3083" t="s">
        <v>458</v>
      </c>
      <c r="E3083" s="5">
        <v>1212</v>
      </c>
      <c r="F3083" s="5">
        <v>0</v>
      </c>
      <c r="G3083" s="5">
        <v>1212</v>
      </c>
      <c r="H3083" s="5">
        <v>0</v>
      </c>
      <c r="I3083" s="5">
        <v>0</v>
      </c>
      <c r="J3083" s="5">
        <v>1212</v>
      </c>
      <c r="K3083" s="5">
        <v>0</v>
      </c>
      <c r="L3083" s="5">
        <v>0</v>
      </c>
      <c r="M3083" t="s">
        <v>17</v>
      </c>
      <c r="N3083" t="s">
        <v>16</v>
      </c>
      <c r="O3083" t="s">
        <v>17</v>
      </c>
      <c r="P3083" t="s">
        <v>34</v>
      </c>
    </row>
    <row r="3084" spans="1:16">
      <c r="A3084">
        <v>2018</v>
      </c>
      <c r="B3084" t="s">
        <v>470</v>
      </c>
      <c r="C3084" t="s">
        <v>20</v>
      </c>
      <c r="D3084" t="s">
        <v>475</v>
      </c>
      <c r="E3084" s="5">
        <v>422</v>
      </c>
      <c r="F3084" s="5">
        <v>0</v>
      </c>
      <c r="G3084" s="5">
        <v>422</v>
      </c>
      <c r="H3084" s="5">
        <v>0</v>
      </c>
      <c r="I3084" s="5">
        <v>0</v>
      </c>
      <c r="J3084" s="5">
        <v>422</v>
      </c>
      <c r="K3084" s="5">
        <v>0</v>
      </c>
      <c r="L3084" s="5">
        <v>0</v>
      </c>
      <c r="M3084" t="s">
        <v>17</v>
      </c>
      <c r="N3084" t="s">
        <v>16</v>
      </c>
      <c r="O3084" t="s">
        <v>17</v>
      </c>
      <c r="P3084" t="s">
        <v>34</v>
      </c>
    </row>
    <row r="3085" spans="1:16">
      <c r="A3085">
        <v>2018</v>
      </c>
      <c r="B3085" t="s">
        <v>470</v>
      </c>
      <c r="C3085" t="s">
        <v>20</v>
      </c>
      <c r="D3085" t="s">
        <v>471</v>
      </c>
      <c r="E3085" s="5">
        <v>8968</v>
      </c>
      <c r="F3085" s="5">
        <v>5</v>
      </c>
      <c r="G3085" s="5">
        <v>8963</v>
      </c>
      <c r="H3085" s="5">
        <v>0</v>
      </c>
      <c r="I3085" s="5">
        <v>4885</v>
      </c>
      <c r="J3085" s="5">
        <v>4083</v>
      </c>
      <c r="K3085" s="5">
        <v>0</v>
      </c>
      <c r="L3085" s="5">
        <v>10276</v>
      </c>
      <c r="M3085" t="s">
        <v>17</v>
      </c>
      <c r="N3085" t="s">
        <v>17</v>
      </c>
      <c r="O3085" t="s">
        <v>16</v>
      </c>
      <c r="P3085" t="s">
        <v>34</v>
      </c>
    </row>
    <row r="3086" spans="1:16">
      <c r="A3086">
        <v>2018</v>
      </c>
      <c r="B3086" t="s">
        <v>470</v>
      </c>
      <c r="C3086" t="s">
        <v>20</v>
      </c>
      <c r="D3086" t="s">
        <v>67</v>
      </c>
      <c r="E3086" s="5">
        <v>32</v>
      </c>
      <c r="F3086" s="5">
        <v>0</v>
      </c>
      <c r="G3086" s="5">
        <v>32</v>
      </c>
      <c r="H3086" s="5">
        <v>0</v>
      </c>
      <c r="I3086" s="5">
        <v>0</v>
      </c>
      <c r="J3086" s="5">
        <v>32</v>
      </c>
      <c r="K3086" s="5">
        <v>0</v>
      </c>
      <c r="L3086" s="5">
        <v>0</v>
      </c>
      <c r="M3086" t="s">
        <v>17</v>
      </c>
      <c r="N3086" t="s">
        <v>16</v>
      </c>
      <c r="O3086" t="s">
        <v>17</v>
      </c>
      <c r="P3086" t="s">
        <v>34</v>
      </c>
    </row>
    <row r="3087" spans="1:16">
      <c r="A3087">
        <v>2018</v>
      </c>
      <c r="B3087" t="s">
        <v>470</v>
      </c>
      <c r="C3087" t="s">
        <v>20</v>
      </c>
      <c r="D3087" t="s">
        <v>197</v>
      </c>
      <c r="E3087" s="5">
        <v>265</v>
      </c>
      <c r="F3087" s="5">
        <v>0</v>
      </c>
      <c r="G3087" s="5">
        <v>265</v>
      </c>
      <c r="H3087" s="5">
        <v>0</v>
      </c>
      <c r="I3087" s="5">
        <v>0</v>
      </c>
      <c r="J3087" s="5">
        <v>265</v>
      </c>
      <c r="K3087" s="5">
        <v>0</v>
      </c>
      <c r="L3087" s="5">
        <v>0</v>
      </c>
      <c r="M3087" t="s">
        <v>17</v>
      </c>
      <c r="N3087" t="s">
        <v>17</v>
      </c>
      <c r="O3087" t="s">
        <v>17</v>
      </c>
      <c r="P3087" t="s">
        <v>34</v>
      </c>
    </row>
    <row r="3088" spans="1:16">
      <c r="A3088">
        <v>2018</v>
      </c>
      <c r="B3088" t="s">
        <v>470</v>
      </c>
      <c r="C3088" t="s">
        <v>20</v>
      </c>
      <c r="D3088" t="s">
        <v>42</v>
      </c>
      <c r="E3088" s="5">
        <v>21</v>
      </c>
      <c r="F3088" s="5">
        <v>0</v>
      </c>
      <c r="G3088" s="5">
        <v>21</v>
      </c>
      <c r="H3088" s="5">
        <v>0</v>
      </c>
      <c r="I3088" s="5">
        <v>0</v>
      </c>
      <c r="J3088" s="5">
        <v>21</v>
      </c>
      <c r="K3088" s="5">
        <v>0</v>
      </c>
      <c r="L3088" s="5">
        <v>0</v>
      </c>
      <c r="M3088" t="s">
        <v>17</v>
      </c>
      <c r="N3088" t="s">
        <v>17</v>
      </c>
      <c r="O3088" t="s">
        <v>17</v>
      </c>
      <c r="P3088" t="s">
        <v>34</v>
      </c>
    </row>
    <row r="3089" spans="1:16">
      <c r="A3089">
        <v>2018</v>
      </c>
      <c r="B3089" t="s">
        <v>470</v>
      </c>
      <c r="C3089" t="s">
        <v>15</v>
      </c>
      <c r="D3089" t="s">
        <v>22</v>
      </c>
      <c r="E3089" s="5">
        <v>3958</v>
      </c>
      <c r="F3089" s="5">
        <v>1979</v>
      </c>
      <c r="G3089" s="5">
        <v>1979</v>
      </c>
      <c r="H3089" s="5">
        <v>0</v>
      </c>
      <c r="I3089" s="5">
        <v>0</v>
      </c>
      <c r="J3089" s="5">
        <v>3958</v>
      </c>
      <c r="K3089" s="5">
        <v>0</v>
      </c>
      <c r="L3089" s="5">
        <v>0</v>
      </c>
      <c r="M3089" t="s">
        <v>16</v>
      </c>
      <c r="N3089" t="s">
        <v>16</v>
      </c>
      <c r="O3089" t="s">
        <v>17</v>
      </c>
      <c r="P3089" t="s">
        <v>34</v>
      </c>
    </row>
    <row r="3090" spans="1:16">
      <c r="A3090">
        <v>2018</v>
      </c>
      <c r="B3090" t="s">
        <v>470</v>
      </c>
      <c r="C3090" t="s">
        <v>15</v>
      </c>
      <c r="D3090" t="s">
        <v>23</v>
      </c>
      <c r="E3090" s="5">
        <v>0</v>
      </c>
      <c r="F3090" s="5">
        <v>0</v>
      </c>
      <c r="G3090" s="5">
        <v>0</v>
      </c>
      <c r="H3090" s="5">
        <v>0</v>
      </c>
      <c r="I3090" s="5">
        <v>0</v>
      </c>
      <c r="J3090" s="5">
        <v>0</v>
      </c>
      <c r="K3090" s="5">
        <v>0</v>
      </c>
      <c r="L3090" s="5">
        <v>0</v>
      </c>
      <c r="M3090" t="s">
        <v>16</v>
      </c>
      <c r="N3090" t="s">
        <v>16</v>
      </c>
      <c r="O3090" t="s">
        <v>17</v>
      </c>
      <c r="P3090" t="s">
        <v>34</v>
      </c>
    </row>
    <row r="3091" spans="1:16">
      <c r="A3091">
        <v>2019</v>
      </c>
      <c r="B3091" t="s">
        <v>470</v>
      </c>
      <c r="C3091" t="s">
        <v>20</v>
      </c>
      <c r="D3091" t="s">
        <v>27</v>
      </c>
      <c r="E3091" s="5">
        <v>0</v>
      </c>
      <c r="F3091" s="5">
        <v>0</v>
      </c>
      <c r="G3091" s="5">
        <v>0</v>
      </c>
      <c r="H3091" s="5">
        <v>0</v>
      </c>
      <c r="I3091" s="5">
        <v>0</v>
      </c>
      <c r="J3091" s="5">
        <v>0</v>
      </c>
      <c r="K3091" s="5">
        <v>0</v>
      </c>
      <c r="L3091" s="5">
        <v>0</v>
      </c>
      <c r="M3091" t="s">
        <v>17</v>
      </c>
      <c r="N3091" t="s">
        <v>17</v>
      </c>
      <c r="O3091" t="s">
        <v>17</v>
      </c>
      <c r="P3091" t="s">
        <v>34</v>
      </c>
    </row>
    <row r="3092" spans="1:16">
      <c r="A3092">
        <v>2019</v>
      </c>
      <c r="B3092" t="s">
        <v>470</v>
      </c>
      <c r="C3092" t="s">
        <v>20</v>
      </c>
      <c r="D3092" t="s">
        <v>411</v>
      </c>
      <c r="E3092" s="5">
        <v>321</v>
      </c>
      <c r="F3092" s="5">
        <v>0</v>
      </c>
      <c r="G3092" s="5">
        <v>321</v>
      </c>
      <c r="H3092" s="5">
        <v>0</v>
      </c>
      <c r="I3092" s="5">
        <v>68</v>
      </c>
      <c r="J3092" s="5">
        <v>253</v>
      </c>
      <c r="K3092" s="5">
        <v>-54</v>
      </c>
      <c r="L3092" s="5">
        <v>199</v>
      </c>
      <c r="M3092" t="s">
        <v>17</v>
      </c>
      <c r="N3092" t="s">
        <v>17</v>
      </c>
      <c r="O3092" t="s">
        <v>16</v>
      </c>
      <c r="P3092" t="s">
        <v>34</v>
      </c>
    </row>
    <row r="3093" spans="1:16">
      <c r="A3093">
        <v>2019</v>
      </c>
      <c r="B3093" t="s">
        <v>470</v>
      </c>
      <c r="C3093" t="s">
        <v>20</v>
      </c>
      <c r="D3093" t="s">
        <v>477</v>
      </c>
      <c r="E3093" s="5">
        <v>367</v>
      </c>
      <c r="F3093" s="5">
        <v>0</v>
      </c>
      <c r="G3093" s="5">
        <v>367</v>
      </c>
      <c r="H3093" s="5">
        <v>0</v>
      </c>
      <c r="I3093" s="5">
        <v>0</v>
      </c>
      <c r="J3093" s="5">
        <v>367</v>
      </c>
      <c r="K3093" s="5">
        <v>0</v>
      </c>
      <c r="L3093" s="5">
        <v>0</v>
      </c>
      <c r="M3093" t="s">
        <v>17</v>
      </c>
      <c r="N3093" t="s">
        <v>16</v>
      </c>
      <c r="O3093" t="s">
        <v>17</v>
      </c>
      <c r="P3093" t="s">
        <v>34</v>
      </c>
    </row>
    <row r="3094" spans="1:16">
      <c r="A3094">
        <v>2019</v>
      </c>
      <c r="B3094" t="s">
        <v>470</v>
      </c>
      <c r="C3094" t="s">
        <v>20</v>
      </c>
      <c r="D3094" t="s">
        <v>474</v>
      </c>
      <c r="E3094" s="5">
        <v>34</v>
      </c>
      <c r="F3094" s="5">
        <v>0</v>
      </c>
      <c r="G3094" s="5">
        <v>34</v>
      </c>
      <c r="H3094" s="5">
        <v>0</v>
      </c>
      <c r="I3094" s="5">
        <v>28</v>
      </c>
      <c r="J3094" s="5">
        <v>6</v>
      </c>
      <c r="K3094" s="5">
        <v>-38</v>
      </c>
      <c r="L3094" s="5">
        <v>-32</v>
      </c>
      <c r="M3094" t="s">
        <v>17</v>
      </c>
      <c r="N3094" t="s">
        <v>16</v>
      </c>
      <c r="O3094" t="s">
        <v>16</v>
      </c>
      <c r="P3094" t="s">
        <v>34</v>
      </c>
    </row>
    <row r="3095" spans="1:16">
      <c r="A3095">
        <v>2019</v>
      </c>
      <c r="B3095" t="s">
        <v>470</v>
      </c>
      <c r="C3095" t="s">
        <v>20</v>
      </c>
      <c r="D3095" t="s">
        <v>306</v>
      </c>
      <c r="E3095" s="5">
        <v>1035</v>
      </c>
      <c r="F3095" s="5">
        <v>0</v>
      </c>
      <c r="G3095" s="5">
        <v>1035</v>
      </c>
      <c r="H3095" s="5">
        <v>0</v>
      </c>
      <c r="I3095" s="5">
        <v>4252</v>
      </c>
      <c r="J3095" s="5">
        <v>-3217</v>
      </c>
      <c r="K3095" s="5">
        <v>-9692</v>
      </c>
      <c r="L3095" s="5">
        <v>-12909</v>
      </c>
      <c r="M3095" t="s">
        <v>17</v>
      </c>
      <c r="N3095" t="s">
        <v>17</v>
      </c>
      <c r="O3095" t="s">
        <v>16</v>
      </c>
      <c r="P3095" t="s">
        <v>34</v>
      </c>
    </row>
    <row r="3096" spans="1:16">
      <c r="A3096">
        <v>2019</v>
      </c>
      <c r="B3096" t="s">
        <v>470</v>
      </c>
      <c r="C3096" t="s">
        <v>20</v>
      </c>
      <c r="D3096" t="s">
        <v>458</v>
      </c>
      <c r="E3096" s="5">
        <v>708</v>
      </c>
      <c r="F3096" s="5">
        <v>0</v>
      </c>
      <c r="G3096" s="5">
        <v>708</v>
      </c>
      <c r="H3096" s="5">
        <v>0</v>
      </c>
      <c r="I3096" s="5">
        <v>0</v>
      </c>
      <c r="J3096" s="5">
        <v>708</v>
      </c>
      <c r="K3096" s="5">
        <v>0</v>
      </c>
      <c r="L3096" s="5">
        <v>0</v>
      </c>
      <c r="M3096" t="s">
        <v>17</v>
      </c>
      <c r="N3096" t="s">
        <v>16</v>
      </c>
      <c r="O3096" t="s">
        <v>17</v>
      </c>
      <c r="P3096" t="s">
        <v>34</v>
      </c>
    </row>
    <row r="3097" spans="1:16">
      <c r="A3097">
        <v>2019</v>
      </c>
      <c r="B3097" t="s">
        <v>470</v>
      </c>
      <c r="C3097" t="s">
        <v>20</v>
      </c>
      <c r="D3097" t="s">
        <v>475</v>
      </c>
      <c r="E3097" s="5">
        <v>506</v>
      </c>
      <c r="F3097" s="5">
        <v>0</v>
      </c>
      <c r="G3097" s="5">
        <v>506</v>
      </c>
      <c r="H3097" s="5">
        <v>0</v>
      </c>
      <c r="I3097" s="5">
        <v>464</v>
      </c>
      <c r="J3097" s="5">
        <v>42</v>
      </c>
      <c r="K3097" s="5">
        <v>-413</v>
      </c>
      <c r="L3097" s="5">
        <v>-370</v>
      </c>
      <c r="M3097" t="s">
        <v>17</v>
      </c>
      <c r="N3097" t="s">
        <v>16</v>
      </c>
      <c r="O3097" t="s">
        <v>16</v>
      </c>
      <c r="P3097" t="s">
        <v>34</v>
      </c>
    </row>
    <row r="3098" spans="1:16">
      <c r="A3098">
        <v>2019</v>
      </c>
      <c r="B3098" t="s">
        <v>470</v>
      </c>
      <c r="C3098" t="s">
        <v>20</v>
      </c>
      <c r="D3098" t="s">
        <v>471</v>
      </c>
      <c r="E3098" s="5">
        <v>9536</v>
      </c>
      <c r="F3098" s="5">
        <v>5</v>
      </c>
      <c r="G3098" s="5">
        <v>9531</v>
      </c>
      <c r="H3098" s="5">
        <v>0</v>
      </c>
      <c r="I3098" s="5">
        <v>5523</v>
      </c>
      <c r="J3098" s="5">
        <v>4013</v>
      </c>
      <c r="K3098" s="5">
        <v>10276</v>
      </c>
      <c r="L3098" s="5">
        <v>6263</v>
      </c>
      <c r="M3098" t="s">
        <v>17</v>
      </c>
      <c r="N3098" t="s">
        <v>17</v>
      </c>
      <c r="O3098" t="s">
        <v>16</v>
      </c>
      <c r="P3098" t="s">
        <v>34</v>
      </c>
    </row>
    <row r="3099" spans="1:16">
      <c r="A3099">
        <v>2019</v>
      </c>
      <c r="B3099" t="s">
        <v>470</v>
      </c>
      <c r="C3099" t="s">
        <v>20</v>
      </c>
      <c r="D3099" t="s">
        <v>67</v>
      </c>
      <c r="E3099" s="5">
        <v>23</v>
      </c>
      <c r="F3099" s="5">
        <v>0</v>
      </c>
      <c r="G3099" s="5">
        <v>23</v>
      </c>
      <c r="H3099" s="5">
        <v>0</v>
      </c>
      <c r="I3099" s="5">
        <v>21</v>
      </c>
      <c r="J3099" s="5">
        <v>2</v>
      </c>
      <c r="K3099" s="5">
        <v>37</v>
      </c>
      <c r="L3099" s="5">
        <v>39</v>
      </c>
      <c r="M3099" t="s">
        <v>17</v>
      </c>
      <c r="N3099" t="s">
        <v>16</v>
      </c>
      <c r="O3099" t="s">
        <v>16</v>
      </c>
      <c r="P3099" t="s">
        <v>34</v>
      </c>
    </row>
    <row r="3100" spans="1:16">
      <c r="A3100">
        <v>2019</v>
      </c>
      <c r="B3100" t="s">
        <v>470</v>
      </c>
      <c r="C3100" t="s">
        <v>20</v>
      </c>
      <c r="D3100" t="s">
        <v>478</v>
      </c>
      <c r="E3100" s="5">
        <v>0</v>
      </c>
      <c r="F3100" s="5">
        <v>0</v>
      </c>
      <c r="G3100" s="5">
        <v>0</v>
      </c>
      <c r="H3100" s="5">
        <v>0</v>
      </c>
      <c r="I3100" s="5">
        <v>0</v>
      </c>
      <c r="J3100" s="5">
        <v>0</v>
      </c>
      <c r="K3100" s="5">
        <v>0</v>
      </c>
      <c r="L3100" s="5">
        <v>0</v>
      </c>
      <c r="M3100" t="s">
        <v>17</v>
      </c>
      <c r="N3100" t="s">
        <v>16</v>
      </c>
      <c r="O3100" t="s">
        <v>17</v>
      </c>
      <c r="P3100" t="s">
        <v>34</v>
      </c>
    </row>
    <row r="3101" spans="1:16">
      <c r="A3101">
        <v>2019</v>
      </c>
      <c r="B3101" t="s">
        <v>470</v>
      </c>
      <c r="C3101" t="s">
        <v>20</v>
      </c>
      <c r="D3101" t="s">
        <v>197</v>
      </c>
      <c r="E3101" s="5">
        <v>517</v>
      </c>
      <c r="F3101" s="5">
        <v>0</v>
      </c>
      <c r="G3101" s="5">
        <v>517</v>
      </c>
      <c r="H3101" s="5">
        <v>0</v>
      </c>
      <c r="I3101" s="5">
        <v>0</v>
      </c>
      <c r="J3101" s="5">
        <v>517</v>
      </c>
      <c r="K3101" s="5">
        <v>0</v>
      </c>
      <c r="L3101" s="5">
        <v>0</v>
      </c>
      <c r="M3101" t="s">
        <v>17</v>
      </c>
      <c r="N3101" t="s">
        <v>17</v>
      </c>
      <c r="O3101" t="s">
        <v>17</v>
      </c>
      <c r="P3101" t="s">
        <v>34</v>
      </c>
    </row>
    <row r="3102" spans="1:16">
      <c r="A3102">
        <v>2019</v>
      </c>
      <c r="B3102" t="s">
        <v>470</v>
      </c>
      <c r="C3102" t="s">
        <v>20</v>
      </c>
      <c r="D3102" t="s">
        <v>198</v>
      </c>
      <c r="E3102" s="5">
        <v>0</v>
      </c>
      <c r="F3102" s="5">
        <v>0</v>
      </c>
      <c r="G3102" s="5">
        <v>0</v>
      </c>
      <c r="H3102" s="5">
        <v>0</v>
      </c>
      <c r="I3102" s="5">
        <v>0</v>
      </c>
      <c r="J3102" s="5">
        <v>0</v>
      </c>
      <c r="K3102" s="5">
        <v>0</v>
      </c>
      <c r="L3102" s="5">
        <v>0</v>
      </c>
      <c r="M3102" t="s">
        <v>17</v>
      </c>
      <c r="N3102" t="s">
        <v>17</v>
      </c>
      <c r="O3102" t="s">
        <v>17</v>
      </c>
      <c r="P3102" t="s">
        <v>34</v>
      </c>
    </row>
    <row r="3103" spans="1:16">
      <c r="A3103">
        <v>2019</v>
      </c>
      <c r="B3103" t="s">
        <v>470</v>
      </c>
      <c r="C3103" t="s">
        <v>20</v>
      </c>
      <c r="D3103" t="s">
        <v>163</v>
      </c>
      <c r="E3103" s="5">
        <v>7</v>
      </c>
      <c r="F3103" s="5">
        <v>0</v>
      </c>
      <c r="G3103" s="5">
        <v>7</v>
      </c>
      <c r="H3103" s="5">
        <v>0</v>
      </c>
      <c r="I3103" s="5">
        <v>0</v>
      </c>
      <c r="J3103" s="5">
        <v>7</v>
      </c>
      <c r="K3103" s="5">
        <v>0</v>
      </c>
      <c r="L3103" s="5">
        <v>0</v>
      </c>
      <c r="M3103" t="s">
        <v>17</v>
      </c>
      <c r="N3103" t="s">
        <v>17</v>
      </c>
      <c r="O3103" t="s">
        <v>17</v>
      </c>
      <c r="P3103" t="s">
        <v>34</v>
      </c>
    </row>
    <row r="3104" spans="1:16">
      <c r="A3104">
        <v>2019</v>
      </c>
      <c r="B3104" t="s">
        <v>470</v>
      </c>
      <c r="C3104" t="s">
        <v>20</v>
      </c>
      <c r="D3104" t="s">
        <v>479</v>
      </c>
      <c r="E3104" s="5">
        <v>1</v>
      </c>
      <c r="F3104" s="5">
        <v>0</v>
      </c>
      <c r="G3104" s="5">
        <v>1</v>
      </c>
      <c r="H3104" s="5">
        <v>0</v>
      </c>
      <c r="I3104" s="5">
        <v>0</v>
      </c>
      <c r="J3104" s="5">
        <v>1</v>
      </c>
      <c r="K3104" s="5">
        <v>0</v>
      </c>
      <c r="L3104" s="5">
        <v>0</v>
      </c>
      <c r="M3104" t="s">
        <v>17</v>
      </c>
      <c r="N3104" t="s">
        <v>17</v>
      </c>
      <c r="O3104" t="s">
        <v>17</v>
      </c>
      <c r="P3104" t="s">
        <v>34</v>
      </c>
    </row>
    <row r="3105" spans="1:16">
      <c r="A3105">
        <v>2019</v>
      </c>
      <c r="B3105" t="s">
        <v>470</v>
      </c>
      <c r="C3105" t="s">
        <v>15</v>
      </c>
      <c r="D3105" t="s">
        <v>25</v>
      </c>
      <c r="E3105" s="5">
        <v>5201</v>
      </c>
      <c r="F3105" s="5">
        <v>2129</v>
      </c>
      <c r="G3105" s="5">
        <v>3072</v>
      </c>
      <c r="H3105" s="5">
        <v>0</v>
      </c>
      <c r="I3105" s="5">
        <v>0</v>
      </c>
      <c r="J3105" s="5">
        <v>5201</v>
      </c>
      <c r="K3105" s="5">
        <v>0</v>
      </c>
      <c r="L3105" s="5">
        <v>0</v>
      </c>
      <c r="M3105" t="s">
        <v>16</v>
      </c>
      <c r="N3105" t="s">
        <v>16</v>
      </c>
      <c r="O3105" t="s">
        <v>17</v>
      </c>
      <c r="P3105" t="s">
        <v>34</v>
      </c>
    </row>
    <row r="3106" spans="1:16">
      <c r="A3106">
        <v>2019</v>
      </c>
      <c r="B3106" t="s">
        <v>470</v>
      </c>
      <c r="C3106" t="s">
        <v>15</v>
      </c>
      <c r="D3106" t="s">
        <v>29</v>
      </c>
      <c r="E3106" s="5">
        <v>0</v>
      </c>
      <c r="F3106" s="5">
        <v>0</v>
      </c>
      <c r="G3106" s="5">
        <v>0</v>
      </c>
      <c r="H3106" s="5">
        <v>0</v>
      </c>
      <c r="I3106" s="5">
        <v>0</v>
      </c>
      <c r="J3106" s="5">
        <v>0</v>
      </c>
      <c r="K3106" s="5">
        <v>0</v>
      </c>
      <c r="L3106" s="5">
        <v>0</v>
      </c>
      <c r="M3106" t="s">
        <v>16</v>
      </c>
      <c r="N3106" t="s">
        <v>16</v>
      </c>
      <c r="O3106" t="s">
        <v>17</v>
      </c>
      <c r="P3106" t="s">
        <v>34</v>
      </c>
    </row>
    <row r="3107" spans="1:16">
      <c r="A3107">
        <v>2019</v>
      </c>
      <c r="B3107" t="s">
        <v>470</v>
      </c>
      <c r="C3107" t="s">
        <v>15</v>
      </c>
      <c r="D3107" t="s">
        <v>478</v>
      </c>
      <c r="E3107" s="5">
        <v>1370</v>
      </c>
      <c r="F3107" s="5">
        <v>1370</v>
      </c>
      <c r="G3107" s="5">
        <v>0</v>
      </c>
      <c r="H3107" s="5">
        <v>0</v>
      </c>
      <c r="I3107" s="5">
        <v>1370</v>
      </c>
      <c r="J3107" s="5">
        <v>0</v>
      </c>
      <c r="K3107" s="5">
        <v>-4</v>
      </c>
      <c r="L3107" s="5">
        <v>-4</v>
      </c>
      <c r="M3107" t="s">
        <v>16</v>
      </c>
      <c r="N3107" t="s">
        <v>16</v>
      </c>
      <c r="O3107" t="s">
        <v>16</v>
      </c>
      <c r="P3107" t="s">
        <v>34</v>
      </c>
    </row>
    <row r="3108" spans="1:16">
      <c r="A3108">
        <v>2019</v>
      </c>
      <c r="B3108" t="s">
        <v>470</v>
      </c>
      <c r="C3108" t="s">
        <v>15</v>
      </c>
      <c r="D3108" t="s">
        <v>30</v>
      </c>
      <c r="E3108" s="5">
        <v>0</v>
      </c>
      <c r="F3108" s="5">
        <v>0</v>
      </c>
      <c r="G3108" s="5">
        <v>0</v>
      </c>
      <c r="H3108" s="5">
        <v>0</v>
      </c>
      <c r="I3108" s="5">
        <v>0</v>
      </c>
      <c r="J3108" s="5">
        <v>0</v>
      </c>
      <c r="K3108" s="5">
        <v>0</v>
      </c>
      <c r="L3108" s="5">
        <v>0</v>
      </c>
      <c r="M3108" t="s">
        <v>16</v>
      </c>
      <c r="N3108" t="s">
        <v>16</v>
      </c>
      <c r="O3108" t="s">
        <v>17</v>
      </c>
      <c r="P3108" t="s">
        <v>34</v>
      </c>
    </row>
    <row r="3109" spans="1:16">
      <c r="A3109">
        <v>2020</v>
      </c>
      <c r="B3109" t="s">
        <v>470</v>
      </c>
      <c r="C3109" t="s">
        <v>20</v>
      </c>
      <c r="D3109" t="s">
        <v>27</v>
      </c>
      <c r="E3109" s="5">
        <v>0</v>
      </c>
      <c r="F3109" s="5">
        <v>0</v>
      </c>
      <c r="G3109" s="5">
        <v>0</v>
      </c>
      <c r="H3109" s="5">
        <v>0</v>
      </c>
      <c r="I3109" s="5">
        <v>0</v>
      </c>
      <c r="J3109" s="5">
        <v>0</v>
      </c>
      <c r="K3109" s="5">
        <v>0</v>
      </c>
      <c r="L3109" s="5">
        <v>0</v>
      </c>
      <c r="M3109" t="s">
        <v>17</v>
      </c>
      <c r="N3109" t="s">
        <v>17</v>
      </c>
      <c r="O3109" t="s">
        <v>17</v>
      </c>
      <c r="P3109" t="s">
        <v>34</v>
      </c>
    </row>
    <row r="3110" spans="1:16">
      <c r="A3110">
        <v>2020</v>
      </c>
      <c r="B3110" t="s">
        <v>470</v>
      </c>
      <c r="C3110" t="s">
        <v>20</v>
      </c>
      <c r="D3110" t="s">
        <v>411</v>
      </c>
      <c r="E3110" s="5">
        <v>200</v>
      </c>
      <c r="F3110" s="5">
        <v>0</v>
      </c>
      <c r="G3110" s="5">
        <v>200</v>
      </c>
      <c r="H3110" s="5">
        <v>0</v>
      </c>
      <c r="I3110" s="5">
        <v>200</v>
      </c>
      <c r="J3110" s="5">
        <v>0</v>
      </c>
      <c r="K3110" s="5">
        <v>0</v>
      </c>
      <c r="L3110" s="5">
        <v>0</v>
      </c>
      <c r="M3110" t="s">
        <v>17</v>
      </c>
      <c r="N3110" t="s">
        <v>17</v>
      </c>
      <c r="O3110" t="s">
        <v>16</v>
      </c>
      <c r="P3110" t="s">
        <v>34</v>
      </c>
    </row>
    <row r="3111" spans="1:16">
      <c r="A3111">
        <v>2020</v>
      </c>
      <c r="B3111" t="s">
        <v>470</v>
      </c>
      <c r="C3111" t="s">
        <v>20</v>
      </c>
      <c r="D3111" t="s">
        <v>477</v>
      </c>
      <c r="E3111" s="5">
        <v>139</v>
      </c>
      <c r="F3111" s="5">
        <v>0</v>
      </c>
      <c r="G3111" s="5">
        <v>139</v>
      </c>
      <c r="H3111" s="5">
        <v>0</v>
      </c>
      <c r="I3111" s="5">
        <v>139</v>
      </c>
      <c r="J3111" s="5">
        <v>0</v>
      </c>
      <c r="K3111" s="5">
        <v>0</v>
      </c>
      <c r="L3111" s="5">
        <v>0</v>
      </c>
      <c r="M3111" t="s">
        <v>17</v>
      </c>
      <c r="N3111" t="s">
        <v>16</v>
      </c>
      <c r="O3111" t="s">
        <v>17</v>
      </c>
      <c r="P3111" t="s">
        <v>34</v>
      </c>
    </row>
    <row r="3112" spans="1:16">
      <c r="A3112">
        <v>2020</v>
      </c>
      <c r="B3112" t="s">
        <v>470</v>
      </c>
      <c r="C3112" t="s">
        <v>20</v>
      </c>
      <c r="D3112" t="s">
        <v>474</v>
      </c>
      <c r="E3112" s="5">
        <v>38</v>
      </c>
      <c r="F3112" s="5">
        <v>0</v>
      </c>
      <c r="G3112" s="5">
        <v>38</v>
      </c>
      <c r="H3112" s="5">
        <v>0</v>
      </c>
      <c r="I3112" s="5">
        <v>0</v>
      </c>
      <c r="J3112" s="5">
        <v>38</v>
      </c>
      <c r="K3112" s="5">
        <v>-32</v>
      </c>
      <c r="L3112" s="5">
        <v>6</v>
      </c>
      <c r="M3112" t="s">
        <v>17</v>
      </c>
      <c r="N3112" t="s">
        <v>16</v>
      </c>
      <c r="O3112" t="s">
        <v>16</v>
      </c>
      <c r="P3112" t="s">
        <v>34</v>
      </c>
    </row>
    <row r="3113" spans="1:16">
      <c r="A3113">
        <v>2020</v>
      </c>
      <c r="B3113" t="s">
        <v>470</v>
      </c>
      <c r="C3113" t="s">
        <v>20</v>
      </c>
      <c r="D3113" t="s">
        <v>306</v>
      </c>
      <c r="E3113" s="5">
        <v>1471</v>
      </c>
      <c r="F3113" s="5">
        <v>0</v>
      </c>
      <c r="G3113" s="5">
        <v>1471</v>
      </c>
      <c r="H3113" s="5">
        <v>0</v>
      </c>
      <c r="I3113" s="5">
        <v>1471</v>
      </c>
      <c r="J3113" s="5">
        <v>0</v>
      </c>
      <c r="K3113" s="5">
        <v>0</v>
      </c>
      <c r="L3113" s="5">
        <v>0</v>
      </c>
      <c r="M3113" t="s">
        <v>17</v>
      </c>
      <c r="N3113" t="s">
        <v>17</v>
      </c>
      <c r="O3113" t="s">
        <v>16</v>
      </c>
      <c r="P3113" t="s">
        <v>34</v>
      </c>
    </row>
    <row r="3114" spans="1:16">
      <c r="A3114">
        <v>2020</v>
      </c>
      <c r="B3114" t="s">
        <v>470</v>
      </c>
      <c r="C3114" t="s">
        <v>20</v>
      </c>
      <c r="D3114" t="s">
        <v>458</v>
      </c>
      <c r="E3114" s="5">
        <v>1251</v>
      </c>
      <c r="F3114" s="5">
        <v>0</v>
      </c>
      <c r="G3114" s="5">
        <v>1251</v>
      </c>
      <c r="H3114" s="5">
        <v>0</v>
      </c>
      <c r="I3114" s="5">
        <v>0</v>
      </c>
      <c r="J3114" s="5">
        <v>1251</v>
      </c>
      <c r="K3114" s="5">
        <v>0</v>
      </c>
      <c r="L3114" s="5">
        <v>0</v>
      </c>
      <c r="M3114" t="s">
        <v>17</v>
      </c>
      <c r="N3114" t="s">
        <v>16</v>
      </c>
      <c r="O3114" t="s">
        <v>17</v>
      </c>
      <c r="P3114" t="s">
        <v>34</v>
      </c>
    </row>
    <row r="3115" spans="1:16">
      <c r="A3115">
        <v>2020</v>
      </c>
      <c r="B3115" t="s">
        <v>470</v>
      </c>
      <c r="C3115" t="s">
        <v>20</v>
      </c>
      <c r="D3115" t="s">
        <v>475</v>
      </c>
      <c r="E3115" s="5">
        <v>414</v>
      </c>
      <c r="F3115" s="5">
        <v>0</v>
      </c>
      <c r="G3115" s="5">
        <v>414</v>
      </c>
      <c r="H3115" s="5">
        <v>0</v>
      </c>
      <c r="I3115" s="5">
        <v>573</v>
      </c>
      <c r="J3115" s="5">
        <v>-159</v>
      </c>
      <c r="K3115" s="5">
        <v>-371</v>
      </c>
      <c r="L3115" s="5">
        <v>-530</v>
      </c>
      <c r="M3115" t="s">
        <v>17</v>
      </c>
      <c r="N3115" t="s">
        <v>16</v>
      </c>
      <c r="O3115" t="s">
        <v>16</v>
      </c>
      <c r="P3115" t="s">
        <v>34</v>
      </c>
    </row>
    <row r="3116" spans="1:16">
      <c r="A3116">
        <v>2020</v>
      </c>
      <c r="B3116" t="s">
        <v>470</v>
      </c>
      <c r="C3116" t="s">
        <v>20</v>
      </c>
      <c r="D3116" t="s">
        <v>471</v>
      </c>
      <c r="E3116" s="5">
        <v>8805</v>
      </c>
      <c r="F3116" s="5">
        <v>5</v>
      </c>
      <c r="G3116" s="5">
        <v>8800</v>
      </c>
      <c r="H3116" s="5">
        <v>0</v>
      </c>
      <c r="I3116" s="5">
        <v>8805</v>
      </c>
      <c r="J3116" s="5">
        <v>0</v>
      </c>
      <c r="K3116" s="5">
        <v>0</v>
      </c>
      <c r="L3116" s="5">
        <v>0</v>
      </c>
      <c r="M3116" t="s">
        <v>17</v>
      </c>
      <c r="N3116" t="s">
        <v>17</v>
      </c>
      <c r="O3116" t="s">
        <v>16</v>
      </c>
      <c r="P3116" t="s">
        <v>34</v>
      </c>
    </row>
    <row r="3117" spans="1:16">
      <c r="A3117">
        <v>2020</v>
      </c>
      <c r="B3117" t="s">
        <v>470</v>
      </c>
      <c r="C3117" t="s">
        <v>20</v>
      </c>
      <c r="D3117" t="s">
        <v>67</v>
      </c>
      <c r="E3117" s="5">
        <v>25</v>
      </c>
      <c r="F3117" s="5">
        <v>0</v>
      </c>
      <c r="G3117" s="5">
        <v>25</v>
      </c>
      <c r="H3117" s="5">
        <v>0</v>
      </c>
      <c r="I3117" s="5">
        <v>80</v>
      </c>
      <c r="J3117" s="5">
        <v>-55</v>
      </c>
      <c r="K3117" s="5">
        <v>39</v>
      </c>
      <c r="L3117" s="5">
        <v>-16</v>
      </c>
      <c r="M3117" t="s">
        <v>17</v>
      </c>
      <c r="N3117" t="s">
        <v>16</v>
      </c>
      <c r="O3117" t="s">
        <v>16</v>
      </c>
      <c r="P3117" t="s">
        <v>34</v>
      </c>
    </row>
    <row r="3118" spans="1:16">
      <c r="A3118">
        <v>2020</v>
      </c>
      <c r="B3118" t="s">
        <v>470</v>
      </c>
      <c r="C3118" t="s">
        <v>20</v>
      </c>
      <c r="D3118" t="s">
        <v>478</v>
      </c>
      <c r="E3118" s="5">
        <v>0</v>
      </c>
      <c r="F3118" s="5">
        <v>0</v>
      </c>
      <c r="G3118" s="5">
        <v>0</v>
      </c>
      <c r="H3118" s="5">
        <v>0</v>
      </c>
      <c r="I3118" s="5">
        <v>0</v>
      </c>
      <c r="J3118" s="5">
        <v>0</v>
      </c>
      <c r="K3118" s="5">
        <v>0</v>
      </c>
      <c r="L3118" s="5">
        <v>0</v>
      </c>
      <c r="M3118" t="s">
        <v>17</v>
      </c>
      <c r="N3118" t="s">
        <v>16</v>
      </c>
      <c r="O3118" t="s">
        <v>17</v>
      </c>
      <c r="P3118" t="s">
        <v>34</v>
      </c>
    </row>
    <row r="3119" spans="1:16">
      <c r="A3119">
        <v>2020</v>
      </c>
      <c r="B3119" t="s">
        <v>470</v>
      </c>
      <c r="C3119" t="s">
        <v>20</v>
      </c>
      <c r="D3119" t="s">
        <v>197</v>
      </c>
      <c r="E3119" s="5">
        <v>723</v>
      </c>
      <c r="F3119" s="5">
        <v>0</v>
      </c>
      <c r="G3119" s="5">
        <v>723</v>
      </c>
      <c r="H3119" s="5">
        <v>0</v>
      </c>
      <c r="I3119" s="5">
        <v>723</v>
      </c>
      <c r="J3119" s="5">
        <v>0</v>
      </c>
      <c r="K3119" s="5">
        <v>0</v>
      </c>
      <c r="L3119" s="5">
        <v>0</v>
      </c>
      <c r="M3119" t="s">
        <v>17</v>
      </c>
      <c r="N3119" t="s">
        <v>17</v>
      </c>
      <c r="O3119" t="s">
        <v>17</v>
      </c>
      <c r="P3119" t="s">
        <v>34</v>
      </c>
    </row>
    <row r="3120" spans="1:16">
      <c r="A3120">
        <v>2020</v>
      </c>
      <c r="B3120" t="s">
        <v>470</v>
      </c>
      <c r="C3120" t="s">
        <v>20</v>
      </c>
      <c r="D3120" t="s">
        <v>198</v>
      </c>
      <c r="E3120" s="5">
        <v>0</v>
      </c>
      <c r="F3120" s="5">
        <v>0</v>
      </c>
      <c r="G3120" s="5">
        <v>0</v>
      </c>
      <c r="H3120" s="5">
        <v>0</v>
      </c>
      <c r="I3120" s="5">
        <v>1</v>
      </c>
      <c r="J3120" s="5">
        <v>-1</v>
      </c>
      <c r="K3120" s="5">
        <v>-14</v>
      </c>
      <c r="L3120" s="5">
        <v>-15</v>
      </c>
      <c r="M3120" t="s">
        <v>17</v>
      </c>
      <c r="N3120" t="s">
        <v>17</v>
      </c>
      <c r="O3120" t="s">
        <v>16</v>
      </c>
      <c r="P3120" t="s">
        <v>34</v>
      </c>
    </row>
    <row r="3121" spans="1:16">
      <c r="A3121">
        <v>2020</v>
      </c>
      <c r="B3121" t="s">
        <v>470</v>
      </c>
      <c r="C3121" t="s">
        <v>20</v>
      </c>
      <c r="D3121" t="s">
        <v>163</v>
      </c>
      <c r="E3121" s="5">
        <v>0</v>
      </c>
      <c r="F3121" s="5">
        <v>0</v>
      </c>
      <c r="G3121" s="5">
        <v>0</v>
      </c>
      <c r="H3121" s="5">
        <v>0</v>
      </c>
      <c r="I3121" s="5">
        <v>0</v>
      </c>
      <c r="J3121" s="5">
        <v>0</v>
      </c>
      <c r="K3121" s="5">
        <v>0</v>
      </c>
      <c r="L3121" s="5">
        <v>0</v>
      </c>
      <c r="M3121" t="s">
        <v>17</v>
      </c>
      <c r="N3121" t="s">
        <v>17</v>
      </c>
      <c r="O3121" t="s">
        <v>17</v>
      </c>
      <c r="P3121" t="s">
        <v>34</v>
      </c>
    </row>
    <row r="3122" spans="1:16">
      <c r="A3122">
        <v>2020</v>
      </c>
      <c r="B3122" t="s">
        <v>470</v>
      </c>
      <c r="C3122" t="s">
        <v>20</v>
      </c>
      <c r="D3122" t="s">
        <v>479</v>
      </c>
      <c r="E3122" s="5">
        <v>0</v>
      </c>
      <c r="F3122" s="5">
        <v>0</v>
      </c>
      <c r="G3122" s="5">
        <v>0</v>
      </c>
      <c r="H3122" s="5">
        <v>0</v>
      </c>
      <c r="I3122" s="5">
        <v>0</v>
      </c>
      <c r="J3122" s="5">
        <v>0</v>
      </c>
      <c r="K3122" s="5">
        <v>0</v>
      </c>
      <c r="L3122" s="5">
        <v>0</v>
      </c>
      <c r="M3122" t="s">
        <v>17</v>
      </c>
      <c r="N3122" t="s">
        <v>17</v>
      </c>
      <c r="O3122" t="s">
        <v>17</v>
      </c>
      <c r="P3122" t="s">
        <v>34</v>
      </c>
    </row>
    <row r="3123" spans="1:16">
      <c r="A3123">
        <v>2020</v>
      </c>
      <c r="B3123" t="s">
        <v>470</v>
      </c>
      <c r="C3123" t="s">
        <v>15</v>
      </c>
      <c r="D3123" t="s">
        <v>25</v>
      </c>
      <c r="E3123" s="5">
        <v>6769</v>
      </c>
      <c r="F3123" s="5">
        <v>3904</v>
      </c>
      <c r="G3123" s="5">
        <v>2865</v>
      </c>
      <c r="H3123" s="5">
        <v>0</v>
      </c>
      <c r="I3123" s="5">
        <v>0</v>
      </c>
      <c r="J3123" s="5">
        <v>6769</v>
      </c>
      <c r="K3123" s="5">
        <v>0</v>
      </c>
      <c r="L3123" s="5">
        <v>0</v>
      </c>
      <c r="M3123" t="s">
        <v>16</v>
      </c>
      <c r="N3123" t="s">
        <v>16</v>
      </c>
      <c r="O3123" t="s">
        <v>17</v>
      </c>
      <c r="P3123" t="s">
        <v>34</v>
      </c>
    </row>
    <row r="3124" spans="1:16">
      <c r="A3124">
        <v>2020</v>
      </c>
      <c r="B3124" t="s">
        <v>470</v>
      </c>
      <c r="C3124" t="s">
        <v>15</v>
      </c>
      <c r="D3124" t="s">
        <v>29</v>
      </c>
      <c r="E3124" s="5">
        <v>0</v>
      </c>
      <c r="F3124" s="5">
        <v>0</v>
      </c>
      <c r="G3124" s="5">
        <v>0</v>
      </c>
      <c r="H3124" s="5">
        <v>0</v>
      </c>
      <c r="I3124" s="5">
        <v>0</v>
      </c>
      <c r="J3124" s="5">
        <v>0</v>
      </c>
      <c r="K3124" s="5">
        <v>0</v>
      </c>
      <c r="L3124" s="5">
        <v>0</v>
      </c>
      <c r="M3124" t="s">
        <v>16</v>
      </c>
      <c r="N3124" t="s">
        <v>16</v>
      </c>
      <c r="O3124" t="s">
        <v>16</v>
      </c>
      <c r="P3124" t="s">
        <v>34</v>
      </c>
    </row>
    <row r="3125" spans="1:16">
      <c r="A3125">
        <v>2020</v>
      </c>
      <c r="B3125" t="s">
        <v>470</v>
      </c>
      <c r="C3125" t="s">
        <v>15</v>
      </c>
      <c r="D3125" t="s">
        <v>478</v>
      </c>
      <c r="E3125" s="5">
        <v>394</v>
      </c>
      <c r="F3125" s="5">
        <v>394</v>
      </c>
      <c r="G3125" s="5">
        <v>0</v>
      </c>
      <c r="H3125" s="5">
        <v>0</v>
      </c>
      <c r="I3125" s="5">
        <v>392</v>
      </c>
      <c r="J3125" s="5">
        <v>2</v>
      </c>
      <c r="K3125" s="5">
        <v>-4</v>
      </c>
      <c r="L3125" s="5">
        <v>-2</v>
      </c>
      <c r="M3125" t="s">
        <v>16</v>
      </c>
      <c r="N3125" t="s">
        <v>16</v>
      </c>
      <c r="O3125" t="s">
        <v>16</v>
      </c>
      <c r="P3125" t="s">
        <v>34</v>
      </c>
    </row>
    <row r="3126" spans="1:16">
      <c r="A3126">
        <v>2020</v>
      </c>
      <c r="B3126" t="s">
        <v>470</v>
      </c>
      <c r="C3126" t="s">
        <v>15</v>
      </c>
      <c r="D3126" t="s">
        <v>30</v>
      </c>
      <c r="E3126" s="5">
        <v>0</v>
      </c>
      <c r="F3126" s="5">
        <v>0</v>
      </c>
      <c r="G3126" s="5">
        <v>0</v>
      </c>
      <c r="H3126" s="5">
        <v>0</v>
      </c>
      <c r="I3126" s="5">
        <v>0</v>
      </c>
      <c r="J3126" s="5">
        <v>0</v>
      </c>
      <c r="K3126" s="5">
        <v>0</v>
      </c>
      <c r="L3126" s="5">
        <v>0</v>
      </c>
      <c r="M3126" t="s">
        <v>16</v>
      </c>
      <c r="N3126" t="s">
        <v>16</v>
      </c>
      <c r="O3126" t="s">
        <v>17</v>
      </c>
      <c r="P3126" t="s">
        <v>34</v>
      </c>
    </row>
    <row r="3127" spans="1:16">
      <c r="A3127">
        <v>2016</v>
      </c>
      <c r="B3127" t="s">
        <v>480</v>
      </c>
      <c r="C3127" t="s">
        <v>20</v>
      </c>
      <c r="D3127" t="s">
        <v>481</v>
      </c>
      <c r="E3127" s="5">
        <v>1327</v>
      </c>
      <c r="F3127" s="5">
        <v>12</v>
      </c>
      <c r="G3127" s="5">
        <v>1315</v>
      </c>
      <c r="H3127" s="5">
        <v>0</v>
      </c>
      <c r="I3127" s="5">
        <v>1790</v>
      </c>
      <c r="J3127" s="5">
        <v>-463</v>
      </c>
      <c r="K3127" s="5">
        <v>0</v>
      </c>
      <c r="L3127" s="5">
        <v>0</v>
      </c>
      <c r="M3127" t="s">
        <v>17</v>
      </c>
      <c r="N3127" t="s">
        <v>17</v>
      </c>
      <c r="O3127" t="s">
        <v>17</v>
      </c>
      <c r="P3127" t="s">
        <v>34</v>
      </c>
    </row>
    <row r="3128" spans="1:16">
      <c r="A3128">
        <v>2016</v>
      </c>
      <c r="B3128" t="s">
        <v>480</v>
      </c>
      <c r="C3128" t="s">
        <v>20</v>
      </c>
      <c r="D3128" t="s">
        <v>483</v>
      </c>
      <c r="E3128" s="5">
        <v>5833</v>
      </c>
      <c r="F3128" s="5">
        <v>13</v>
      </c>
      <c r="G3128" s="5">
        <v>5820</v>
      </c>
      <c r="H3128" s="5">
        <v>0</v>
      </c>
      <c r="I3128" s="5">
        <v>5382</v>
      </c>
      <c r="J3128" s="5">
        <v>451</v>
      </c>
      <c r="K3128" s="5">
        <v>0</v>
      </c>
      <c r="L3128" s="5">
        <v>0</v>
      </c>
      <c r="M3128" t="s">
        <v>17</v>
      </c>
      <c r="N3128" t="s">
        <v>16</v>
      </c>
      <c r="O3128" t="s">
        <v>17</v>
      </c>
      <c r="P3128" t="s">
        <v>34</v>
      </c>
    </row>
    <row r="3129" spans="1:16">
      <c r="A3129">
        <v>2016</v>
      </c>
      <c r="B3129" t="s">
        <v>480</v>
      </c>
      <c r="C3129" t="s">
        <v>20</v>
      </c>
      <c r="D3129" t="s">
        <v>482</v>
      </c>
      <c r="E3129" s="5">
        <v>6685</v>
      </c>
      <c r="F3129" s="5">
        <v>12</v>
      </c>
      <c r="G3129" s="5">
        <v>6673</v>
      </c>
      <c r="H3129" s="5">
        <v>0</v>
      </c>
      <c r="I3129" s="5">
        <v>8296</v>
      </c>
      <c r="J3129" s="5">
        <v>-1611</v>
      </c>
      <c r="K3129" s="5">
        <v>0</v>
      </c>
      <c r="L3129" s="5">
        <v>0</v>
      </c>
      <c r="M3129" t="s">
        <v>17</v>
      </c>
      <c r="N3129" t="s">
        <v>17</v>
      </c>
      <c r="O3129" t="s">
        <v>17</v>
      </c>
      <c r="P3129" t="s">
        <v>34</v>
      </c>
    </row>
    <row r="3130" spans="1:16">
      <c r="A3130">
        <v>2016</v>
      </c>
      <c r="B3130" t="s">
        <v>480</v>
      </c>
      <c r="C3130" t="s">
        <v>20</v>
      </c>
      <c r="D3130" t="s">
        <v>484</v>
      </c>
      <c r="E3130" s="5">
        <v>3693</v>
      </c>
      <c r="F3130" s="5">
        <v>0</v>
      </c>
      <c r="G3130" s="5">
        <v>3693</v>
      </c>
      <c r="H3130" s="5">
        <v>0</v>
      </c>
      <c r="I3130" s="5">
        <v>100</v>
      </c>
      <c r="J3130" s="5">
        <v>3593</v>
      </c>
      <c r="K3130" s="5">
        <v>0</v>
      </c>
      <c r="L3130" s="5">
        <v>0</v>
      </c>
      <c r="M3130" t="s">
        <v>17</v>
      </c>
      <c r="N3130" t="s">
        <v>17</v>
      </c>
      <c r="O3130" t="s">
        <v>17</v>
      </c>
      <c r="P3130" t="s">
        <v>34</v>
      </c>
    </row>
    <row r="3131" spans="1:16">
      <c r="A3131">
        <v>2016</v>
      </c>
      <c r="B3131" t="s">
        <v>480</v>
      </c>
      <c r="C3131" t="s">
        <v>20</v>
      </c>
      <c r="D3131" t="s">
        <v>485</v>
      </c>
      <c r="E3131" s="5">
        <v>45</v>
      </c>
      <c r="F3131" s="5">
        <v>0</v>
      </c>
      <c r="G3131" s="5">
        <v>45</v>
      </c>
      <c r="H3131" s="5">
        <v>0</v>
      </c>
      <c r="I3131" s="5">
        <v>2</v>
      </c>
      <c r="J3131" s="5">
        <v>43</v>
      </c>
      <c r="K3131" s="5">
        <v>0</v>
      </c>
      <c r="L3131" s="5">
        <v>0</v>
      </c>
      <c r="M3131" t="s">
        <v>17</v>
      </c>
      <c r="N3131" t="s">
        <v>17</v>
      </c>
      <c r="O3131" t="s">
        <v>17</v>
      </c>
      <c r="P3131" t="s">
        <v>34</v>
      </c>
    </row>
    <row r="3132" spans="1:16">
      <c r="A3132">
        <v>2016</v>
      </c>
      <c r="B3132" t="s">
        <v>480</v>
      </c>
      <c r="C3132" t="s">
        <v>15</v>
      </c>
      <c r="D3132" t="s">
        <v>25</v>
      </c>
      <c r="E3132" s="5">
        <v>9352</v>
      </c>
      <c r="F3132" s="5">
        <v>6698</v>
      </c>
      <c r="G3132" s="5">
        <v>2654</v>
      </c>
      <c r="H3132" s="5">
        <v>0</v>
      </c>
      <c r="I3132" s="5">
        <v>0</v>
      </c>
      <c r="J3132" s="5">
        <v>9352</v>
      </c>
      <c r="K3132" s="5">
        <v>0</v>
      </c>
      <c r="L3132" s="5">
        <v>0</v>
      </c>
      <c r="M3132" t="s">
        <v>16</v>
      </c>
      <c r="N3132" t="s">
        <v>16</v>
      </c>
      <c r="O3132" t="s">
        <v>17</v>
      </c>
      <c r="P3132" t="s">
        <v>34</v>
      </c>
    </row>
    <row r="3133" spans="1:16">
      <c r="A3133">
        <v>2016</v>
      </c>
      <c r="B3133" t="s">
        <v>480</v>
      </c>
      <c r="C3133" t="s">
        <v>15</v>
      </c>
      <c r="D3133" t="s">
        <v>23</v>
      </c>
      <c r="E3133" s="5">
        <v>0</v>
      </c>
      <c r="F3133" s="5">
        <v>0</v>
      </c>
      <c r="G3133" s="5">
        <v>0</v>
      </c>
      <c r="H3133" s="5">
        <v>0</v>
      </c>
      <c r="I3133" s="5">
        <v>0</v>
      </c>
      <c r="J3133" s="5">
        <v>0</v>
      </c>
      <c r="K3133" s="5">
        <v>0</v>
      </c>
      <c r="L3133" s="5">
        <v>0</v>
      </c>
      <c r="M3133" t="s">
        <v>16</v>
      </c>
      <c r="N3133" t="s">
        <v>16</v>
      </c>
      <c r="O3133" t="s">
        <v>17</v>
      </c>
      <c r="P3133" t="s">
        <v>34</v>
      </c>
    </row>
    <row r="3134" spans="1:16">
      <c r="A3134">
        <v>2017</v>
      </c>
      <c r="B3134" t="s">
        <v>480</v>
      </c>
      <c r="C3134" t="s">
        <v>20</v>
      </c>
      <c r="D3134" t="s">
        <v>481</v>
      </c>
      <c r="E3134" s="5">
        <v>1401</v>
      </c>
      <c r="F3134" s="5">
        <v>20</v>
      </c>
      <c r="G3134" s="5">
        <v>1381</v>
      </c>
      <c r="H3134" s="5">
        <v>0</v>
      </c>
      <c r="I3134" s="5">
        <v>1881</v>
      </c>
      <c r="J3134" s="5">
        <v>-480</v>
      </c>
      <c r="K3134" s="5">
        <v>0</v>
      </c>
      <c r="L3134" s="5">
        <v>-2858</v>
      </c>
      <c r="M3134" t="s">
        <v>17</v>
      </c>
      <c r="N3134" t="s">
        <v>17</v>
      </c>
      <c r="O3134" t="s">
        <v>16</v>
      </c>
      <c r="P3134" t="s">
        <v>34</v>
      </c>
    </row>
    <row r="3135" spans="1:16">
      <c r="A3135">
        <v>2017</v>
      </c>
      <c r="B3135" t="s">
        <v>480</v>
      </c>
      <c r="C3135" t="s">
        <v>20</v>
      </c>
      <c r="D3135" t="s">
        <v>486</v>
      </c>
      <c r="E3135" s="5">
        <v>182</v>
      </c>
      <c r="F3135" s="5">
        <v>0</v>
      </c>
      <c r="G3135" s="5">
        <v>182</v>
      </c>
      <c r="H3135" s="5">
        <v>0</v>
      </c>
      <c r="I3135" s="5">
        <v>298</v>
      </c>
      <c r="J3135" s="5">
        <v>-116</v>
      </c>
      <c r="K3135" s="5">
        <v>0</v>
      </c>
      <c r="L3135" s="5">
        <v>-432</v>
      </c>
      <c r="M3135" t="s">
        <v>17</v>
      </c>
      <c r="N3135" t="s">
        <v>17</v>
      </c>
      <c r="O3135" t="s">
        <v>16</v>
      </c>
      <c r="P3135" t="s">
        <v>34</v>
      </c>
    </row>
    <row r="3136" spans="1:16">
      <c r="A3136">
        <v>2017</v>
      </c>
      <c r="B3136" t="s">
        <v>480</v>
      </c>
      <c r="C3136" t="s">
        <v>20</v>
      </c>
      <c r="D3136" t="s">
        <v>483</v>
      </c>
      <c r="E3136" s="5">
        <v>6046</v>
      </c>
      <c r="F3136" s="5">
        <v>52</v>
      </c>
      <c r="G3136" s="5">
        <v>5994</v>
      </c>
      <c r="H3136" s="5">
        <v>0</v>
      </c>
      <c r="I3136" s="5">
        <v>5389</v>
      </c>
      <c r="J3136" s="5">
        <v>657</v>
      </c>
      <c r="K3136" s="5">
        <v>0</v>
      </c>
      <c r="L3136" s="5">
        <v>0</v>
      </c>
      <c r="M3136" t="s">
        <v>17</v>
      </c>
      <c r="N3136" t="s">
        <v>16</v>
      </c>
      <c r="O3136" t="s">
        <v>17</v>
      </c>
      <c r="P3136" t="s">
        <v>34</v>
      </c>
    </row>
    <row r="3137" spans="1:16">
      <c r="A3137">
        <v>2017</v>
      </c>
      <c r="B3137" t="s">
        <v>480</v>
      </c>
      <c r="C3137" t="s">
        <v>20</v>
      </c>
      <c r="D3137" t="s">
        <v>482</v>
      </c>
      <c r="E3137" s="5">
        <v>8271</v>
      </c>
      <c r="F3137" s="5">
        <v>13</v>
      </c>
      <c r="G3137" s="5">
        <v>8258</v>
      </c>
      <c r="H3137" s="5">
        <v>0</v>
      </c>
      <c r="I3137" s="5">
        <v>9826</v>
      </c>
      <c r="J3137" s="5">
        <v>-1555</v>
      </c>
      <c r="K3137" s="5">
        <v>0</v>
      </c>
      <c r="L3137" s="5">
        <v>-6595</v>
      </c>
      <c r="M3137" t="s">
        <v>17</v>
      </c>
      <c r="N3137" t="s">
        <v>17</v>
      </c>
      <c r="O3137" t="s">
        <v>16</v>
      </c>
      <c r="P3137" t="s">
        <v>34</v>
      </c>
    </row>
    <row r="3138" spans="1:16">
      <c r="A3138">
        <v>2017</v>
      </c>
      <c r="B3138" t="s">
        <v>480</v>
      </c>
      <c r="C3138" t="s">
        <v>20</v>
      </c>
      <c r="D3138" t="s">
        <v>484</v>
      </c>
      <c r="E3138" s="5">
        <v>2366</v>
      </c>
      <c r="F3138" s="5">
        <v>100</v>
      </c>
      <c r="G3138" s="5">
        <v>2266</v>
      </c>
      <c r="H3138" s="5">
        <v>0</v>
      </c>
      <c r="I3138" s="5">
        <v>252</v>
      </c>
      <c r="J3138" s="5">
        <v>2114</v>
      </c>
      <c r="K3138" s="5">
        <v>0</v>
      </c>
      <c r="L3138" s="5">
        <v>0</v>
      </c>
      <c r="M3138" t="s">
        <v>17</v>
      </c>
      <c r="N3138" t="s">
        <v>17</v>
      </c>
      <c r="O3138" t="s">
        <v>17</v>
      </c>
      <c r="P3138" t="s">
        <v>34</v>
      </c>
    </row>
    <row r="3139" spans="1:16">
      <c r="A3139">
        <v>2017</v>
      </c>
      <c r="B3139" t="s">
        <v>480</v>
      </c>
      <c r="C3139" t="s">
        <v>15</v>
      </c>
      <c r="D3139" t="s">
        <v>25</v>
      </c>
      <c r="E3139" s="5">
        <v>7029</v>
      </c>
      <c r="F3139" s="5">
        <v>5537</v>
      </c>
      <c r="G3139" s="5">
        <v>1492</v>
      </c>
      <c r="H3139" s="5">
        <v>0</v>
      </c>
      <c r="I3139" s="5">
        <v>0</v>
      </c>
      <c r="J3139" s="5">
        <v>7029</v>
      </c>
      <c r="K3139" s="5">
        <v>0</v>
      </c>
      <c r="L3139" s="5">
        <v>0</v>
      </c>
      <c r="M3139" t="s">
        <v>16</v>
      </c>
      <c r="N3139" t="s">
        <v>16</v>
      </c>
      <c r="O3139" t="s">
        <v>17</v>
      </c>
      <c r="P3139" t="s">
        <v>34</v>
      </c>
    </row>
    <row r="3140" spans="1:16">
      <c r="A3140">
        <v>2017</v>
      </c>
      <c r="B3140" t="s">
        <v>480</v>
      </c>
      <c r="C3140" t="s">
        <v>15</v>
      </c>
      <c r="D3140" t="s">
        <v>23</v>
      </c>
      <c r="E3140" s="5">
        <v>0</v>
      </c>
      <c r="F3140" s="5">
        <v>0</v>
      </c>
      <c r="G3140" s="5">
        <v>0</v>
      </c>
      <c r="H3140" s="5">
        <v>0</v>
      </c>
      <c r="I3140" s="5">
        <v>0</v>
      </c>
      <c r="J3140" s="5">
        <v>0</v>
      </c>
      <c r="K3140" s="5">
        <v>0</v>
      </c>
      <c r="L3140" s="5">
        <v>0</v>
      </c>
      <c r="M3140" t="s">
        <v>16</v>
      </c>
      <c r="N3140" t="s">
        <v>16</v>
      </c>
      <c r="O3140" t="s">
        <v>17</v>
      </c>
      <c r="P3140" t="s">
        <v>34</v>
      </c>
    </row>
    <row r="3141" spans="1:16">
      <c r="A3141">
        <v>2018</v>
      </c>
      <c r="B3141" t="s">
        <v>480</v>
      </c>
      <c r="C3141" t="s">
        <v>20</v>
      </c>
      <c r="D3141" t="s">
        <v>481</v>
      </c>
      <c r="E3141" s="5">
        <v>1529</v>
      </c>
      <c r="F3141" s="5">
        <v>11</v>
      </c>
      <c r="G3141" s="5">
        <v>1518</v>
      </c>
      <c r="H3141" s="5">
        <v>0</v>
      </c>
      <c r="I3141" s="5">
        <v>2286</v>
      </c>
      <c r="J3141" s="5">
        <v>-757</v>
      </c>
      <c r="K3141" s="5">
        <v>0</v>
      </c>
      <c r="L3141" s="5">
        <v>-2335</v>
      </c>
      <c r="M3141" t="s">
        <v>17</v>
      </c>
      <c r="N3141" t="s">
        <v>17</v>
      </c>
      <c r="O3141" t="s">
        <v>16</v>
      </c>
      <c r="P3141" t="s">
        <v>34</v>
      </c>
    </row>
    <row r="3142" spans="1:16">
      <c r="A3142">
        <v>2018</v>
      </c>
      <c r="B3142" t="s">
        <v>480</v>
      </c>
      <c r="C3142" t="s">
        <v>20</v>
      </c>
      <c r="D3142" t="s">
        <v>486</v>
      </c>
      <c r="E3142" s="5">
        <v>133</v>
      </c>
      <c r="F3142" s="5">
        <v>0</v>
      </c>
      <c r="G3142" s="5">
        <v>133</v>
      </c>
      <c r="H3142" s="5">
        <v>0</v>
      </c>
      <c r="I3142" s="5">
        <v>172</v>
      </c>
      <c r="J3142" s="5">
        <v>-39</v>
      </c>
      <c r="K3142" s="5">
        <v>0</v>
      </c>
      <c r="L3142" s="5">
        <v>-470</v>
      </c>
      <c r="M3142" t="s">
        <v>17</v>
      </c>
      <c r="N3142" t="s">
        <v>17</v>
      </c>
      <c r="O3142" t="s">
        <v>16</v>
      </c>
      <c r="P3142" t="s">
        <v>34</v>
      </c>
    </row>
    <row r="3143" spans="1:16">
      <c r="A3143">
        <v>2018</v>
      </c>
      <c r="B3143" t="s">
        <v>480</v>
      </c>
      <c r="C3143" t="s">
        <v>20</v>
      </c>
      <c r="D3143" t="s">
        <v>483</v>
      </c>
      <c r="E3143" s="5">
        <v>7919</v>
      </c>
      <c r="F3143" s="5">
        <v>9</v>
      </c>
      <c r="G3143" s="5">
        <v>7910</v>
      </c>
      <c r="H3143" s="5">
        <v>0</v>
      </c>
      <c r="I3143" s="5">
        <v>8467</v>
      </c>
      <c r="J3143" s="5">
        <v>-548</v>
      </c>
      <c r="K3143" s="5">
        <v>0</v>
      </c>
      <c r="L3143" s="5">
        <v>0</v>
      </c>
      <c r="M3143" t="s">
        <v>17</v>
      </c>
      <c r="N3143" t="s">
        <v>16</v>
      </c>
      <c r="O3143" t="s">
        <v>17</v>
      </c>
      <c r="P3143" t="s">
        <v>34</v>
      </c>
    </row>
    <row r="3144" spans="1:16">
      <c r="A3144">
        <v>2018</v>
      </c>
      <c r="B3144" t="s">
        <v>480</v>
      </c>
      <c r="C3144" t="s">
        <v>20</v>
      </c>
      <c r="D3144" t="s">
        <v>482</v>
      </c>
      <c r="E3144" s="5">
        <v>8959</v>
      </c>
      <c r="F3144" s="5">
        <v>14</v>
      </c>
      <c r="G3144" s="5">
        <v>8945</v>
      </c>
      <c r="H3144" s="5">
        <v>0</v>
      </c>
      <c r="I3144" s="5">
        <v>11360</v>
      </c>
      <c r="J3144" s="5">
        <v>-2401</v>
      </c>
      <c r="K3144" s="5">
        <v>0</v>
      </c>
      <c r="L3144" s="5">
        <v>-4606</v>
      </c>
      <c r="M3144" t="s">
        <v>17</v>
      </c>
      <c r="N3144" t="s">
        <v>17</v>
      </c>
      <c r="O3144" t="s">
        <v>16</v>
      </c>
      <c r="P3144" t="s">
        <v>34</v>
      </c>
    </row>
    <row r="3145" spans="1:16">
      <c r="A3145">
        <v>2018</v>
      </c>
      <c r="B3145" t="s">
        <v>480</v>
      </c>
      <c r="C3145" t="s">
        <v>20</v>
      </c>
      <c r="D3145" t="s">
        <v>484</v>
      </c>
      <c r="E3145" s="5">
        <v>3149</v>
      </c>
      <c r="F3145" s="5">
        <v>0</v>
      </c>
      <c r="G3145" s="5">
        <v>3149</v>
      </c>
      <c r="H3145" s="5">
        <v>0</v>
      </c>
      <c r="I3145" s="5">
        <v>107</v>
      </c>
      <c r="J3145" s="5">
        <v>3042</v>
      </c>
      <c r="K3145" s="5">
        <v>0</v>
      </c>
      <c r="L3145" s="5">
        <v>0</v>
      </c>
      <c r="M3145" t="s">
        <v>17</v>
      </c>
      <c r="N3145" t="s">
        <v>17</v>
      </c>
      <c r="O3145" t="s">
        <v>17</v>
      </c>
      <c r="P3145" t="s">
        <v>34</v>
      </c>
    </row>
    <row r="3146" spans="1:16">
      <c r="A3146">
        <v>2018</v>
      </c>
      <c r="B3146" t="s">
        <v>480</v>
      </c>
      <c r="C3146" t="s">
        <v>15</v>
      </c>
      <c r="D3146" t="s">
        <v>22</v>
      </c>
      <c r="E3146" s="5">
        <v>11954</v>
      </c>
      <c r="F3146" s="5">
        <v>10125</v>
      </c>
      <c r="G3146" s="5">
        <v>1829</v>
      </c>
      <c r="H3146" s="5">
        <v>0</v>
      </c>
      <c r="I3146" s="5">
        <v>0</v>
      </c>
      <c r="J3146" s="5">
        <v>11954</v>
      </c>
      <c r="K3146" s="5">
        <v>0</v>
      </c>
      <c r="L3146" s="5">
        <v>0</v>
      </c>
      <c r="M3146" t="s">
        <v>16</v>
      </c>
      <c r="N3146" t="s">
        <v>16</v>
      </c>
      <c r="O3146" t="s">
        <v>17</v>
      </c>
      <c r="P3146" t="s">
        <v>34</v>
      </c>
    </row>
    <row r="3147" spans="1:16">
      <c r="A3147">
        <v>2018</v>
      </c>
      <c r="B3147" t="s">
        <v>480</v>
      </c>
      <c r="C3147" t="s">
        <v>15</v>
      </c>
      <c r="D3147" t="s">
        <v>23</v>
      </c>
      <c r="E3147" s="5">
        <v>0</v>
      </c>
      <c r="F3147" s="5">
        <v>0</v>
      </c>
      <c r="G3147" s="5">
        <v>0</v>
      </c>
      <c r="H3147" s="5">
        <v>0</v>
      </c>
      <c r="I3147" s="5">
        <v>0</v>
      </c>
      <c r="J3147" s="5">
        <v>0</v>
      </c>
      <c r="K3147" s="5">
        <v>0</v>
      </c>
      <c r="L3147" s="5">
        <v>0</v>
      </c>
      <c r="M3147" t="s">
        <v>16</v>
      </c>
      <c r="N3147" t="s">
        <v>16</v>
      </c>
      <c r="O3147" t="s">
        <v>17</v>
      </c>
      <c r="P3147" t="s">
        <v>34</v>
      </c>
    </row>
    <row r="3148" spans="1:16">
      <c r="A3148">
        <v>2019</v>
      </c>
      <c r="B3148" t="s">
        <v>480</v>
      </c>
      <c r="C3148" t="s">
        <v>20</v>
      </c>
      <c r="D3148" t="s">
        <v>27</v>
      </c>
      <c r="E3148" s="5">
        <v>5</v>
      </c>
      <c r="F3148" s="5">
        <v>0</v>
      </c>
      <c r="G3148" s="5">
        <v>5</v>
      </c>
      <c r="H3148" s="5">
        <v>0</v>
      </c>
      <c r="I3148" s="5">
        <v>0</v>
      </c>
      <c r="J3148" s="5">
        <v>5</v>
      </c>
      <c r="K3148" s="5">
        <v>0</v>
      </c>
      <c r="L3148" s="5">
        <v>0</v>
      </c>
      <c r="M3148" t="s">
        <v>17</v>
      </c>
      <c r="N3148" t="s">
        <v>16</v>
      </c>
      <c r="O3148" t="s">
        <v>17</v>
      </c>
      <c r="P3148" t="s">
        <v>34</v>
      </c>
    </row>
    <row r="3149" spans="1:16">
      <c r="A3149">
        <v>2019</v>
      </c>
      <c r="B3149" t="s">
        <v>480</v>
      </c>
      <c r="C3149" t="s">
        <v>20</v>
      </c>
      <c r="D3149" t="s">
        <v>481</v>
      </c>
      <c r="E3149" s="5">
        <v>1209</v>
      </c>
      <c r="F3149" s="5">
        <v>0</v>
      </c>
      <c r="G3149" s="5">
        <v>1209</v>
      </c>
      <c r="H3149" s="5">
        <v>0</v>
      </c>
      <c r="I3149" s="5">
        <v>2653</v>
      </c>
      <c r="J3149" s="5">
        <v>-1444</v>
      </c>
      <c r="K3149" s="5">
        <v>-1179</v>
      </c>
      <c r="L3149" s="5">
        <v>-2623</v>
      </c>
      <c r="M3149" t="s">
        <v>17</v>
      </c>
      <c r="N3149" t="s">
        <v>17</v>
      </c>
      <c r="O3149" t="s">
        <v>17</v>
      </c>
      <c r="P3149" t="s">
        <v>34</v>
      </c>
    </row>
    <row r="3150" spans="1:16">
      <c r="A3150">
        <v>2019</v>
      </c>
      <c r="B3150" t="s">
        <v>480</v>
      </c>
      <c r="C3150" t="s">
        <v>20</v>
      </c>
      <c r="D3150" t="s">
        <v>486</v>
      </c>
      <c r="E3150" s="5">
        <v>120</v>
      </c>
      <c r="F3150" s="5">
        <v>0</v>
      </c>
      <c r="G3150" s="5">
        <v>120</v>
      </c>
      <c r="H3150" s="5">
        <v>0</v>
      </c>
      <c r="I3150" s="5">
        <v>108</v>
      </c>
      <c r="J3150" s="5">
        <v>12</v>
      </c>
      <c r="K3150" s="5">
        <v>-144</v>
      </c>
      <c r="L3150" s="5">
        <v>-132</v>
      </c>
      <c r="M3150" t="s">
        <v>17</v>
      </c>
      <c r="N3150" t="s">
        <v>17</v>
      </c>
      <c r="O3150" t="s">
        <v>17</v>
      </c>
      <c r="P3150" t="s">
        <v>34</v>
      </c>
    </row>
    <row r="3151" spans="1:16">
      <c r="A3151">
        <v>2019</v>
      </c>
      <c r="B3151" t="s">
        <v>480</v>
      </c>
      <c r="C3151" t="s">
        <v>20</v>
      </c>
      <c r="D3151" t="s">
        <v>482</v>
      </c>
      <c r="E3151" s="5">
        <v>9368</v>
      </c>
      <c r="F3151" s="5">
        <v>14</v>
      </c>
      <c r="G3151" s="5">
        <v>9354</v>
      </c>
      <c r="H3151" s="5">
        <v>0</v>
      </c>
      <c r="I3151" s="5">
        <v>10017</v>
      </c>
      <c r="J3151" s="5">
        <v>-649</v>
      </c>
      <c r="K3151" s="5">
        <v>-3658</v>
      </c>
      <c r="L3151" s="5">
        <v>-4307</v>
      </c>
      <c r="M3151" t="s">
        <v>17</v>
      </c>
      <c r="N3151" t="s">
        <v>17</v>
      </c>
      <c r="O3151" t="s">
        <v>17</v>
      </c>
      <c r="P3151" t="s">
        <v>34</v>
      </c>
    </row>
    <row r="3152" spans="1:16">
      <c r="A3152">
        <v>2019</v>
      </c>
      <c r="B3152" t="s">
        <v>480</v>
      </c>
      <c r="C3152" t="s">
        <v>20</v>
      </c>
      <c r="D3152" t="s">
        <v>487</v>
      </c>
      <c r="E3152" s="5">
        <v>1747</v>
      </c>
      <c r="F3152" s="5">
        <v>0</v>
      </c>
      <c r="G3152" s="5">
        <v>1747</v>
      </c>
      <c r="H3152" s="5">
        <v>0</v>
      </c>
      <c r="I3152" s="5">
        <v>1521</v>
      </c>
      <c r="J3152" s="5">
        <v>226</v>
      </c>
      <c r="K3152" s="5">
        <v>1179</v>
      </c>
      <c r="L3152" s="5">
        <v>1406</v>
      </c>
      <c r="M3152" t="s">
        <v>17</v>
      </c>
      <c r="N3152" t="s">
        <v>16</v>
      </c>
      <c r="O3152" t="s">
        <v>16</v>
      </c>
      <c r="P3152" t="s">
        <v>34</v>
      </c>
    </row>
    <row r="3153" spans="1:16">
      <c r="A3153">
        <v>2019</v>
      </c>
      <c r="B3153" t="s">
        <v>480</v>
      </c>
      <c r="C3153" t="s">
        <v>20</v>
      </c>
      <c r="D3153" t="s">
        <v>488</v>
      </c>
      <c r="E3153" s="5">
        <v>11</v>
      </c>
      <c r="F3153" s="5">
        <v>0</v>
      </c>
      <c r="G3153" s="5">
        <v>11</v>
      </c>
      <c r="H3153" s="5">
        <v>0</v>
      </c>
      <c r="I3153" s="5">
        <v>49</v>
      </c>
      <c r="J3153" s="5">
        <v>-38</v>
      </c>
      <c r="K3153" s="5">
        <v>37</v>
      </c>
      <c r="L3153" s="5">
        <v>0</v>
      </c>
      <c r="M3153" t="s">
        <v>17</v>
      </c>
      <c r="N3153" t="s">
        <v>16</v>
      </c>
      <c r="O3153" t="s">
        <v>16</v>
      </c>
      <c r="P3153" t="s">
        <v>34</v>
      </c>
    </row>
    <row r="3154" spans="1:16">
      <c r="A3154">
        <v>2019</v>
      </c>
      <c r="B3154" t="s">
        <v>480</v>
      </c>
      <c r="C3154" t="s">
        <v>20</v>
      </c>
      <c r="D3154" t="s">
        <v>489</v>
      </c>
      <c r="E3154" s="5">
        <v>522</v>
      </c>
      <c r="F3154" s="5">
        <v>0</v>
      </c>
      <c r="G3154" s="5">
        <v>522</v>
      </c>
      <c r="H3154" s="5">
        <v>0</v>
      </c>
      <c r="I3154" s="5">
        <v>621</v>
      </c>
      <c r="J3154" s="5">
        <v>-99</v>
      </c>
      <c r="K3154" s="5">
        <v>-140</v>
      </c>
      <c r="L3154" s="5">
        <v>-239</v>
      </c>
      <c r="M3154" t="s">
        <v>17</v>
      </c>
      <c r="N3154" t="s">
        <v>16</v>
      </c>
      <c r="O3154" t="s">
        <v>16</v>
      </c>
      <c r="P3154" t="s">
        <v>34</v>
      </c>
    </row>
    <row r="3155" spans="1:16">
      <c r="A3155">
        <v>2019</v>
      </c>
      <c r="B3155" t="s">
        <v>480</v>
      </c>
      <c r="C3155" t="s">
        <v>20</v>
      </c>
      <c r="D3155" t="s">
        <v>490</v>
      </c>
      <c r="E3155" s="5">
        <v>1647</v>
      </c>
      <c r="F3155" s="5">
        <v>9</v>
      </c>
      <c r="G3155" s="5">
        <v>1638</v>
      </c>
      <c r="H3155" s="5">
        <v>0</v>
      </c>
      <c r="I3155" s="5">
        <v>1883</v>
      </c>
      <c r="J3155" s="5">
        <v>-236</v>
      </c>
      <c r="K3155" s="5">
        <v>4201</v>
      </c>
      <c r="L3155" s="5">
        <v>3965</v>
      </c>
      <c r="M3155" t="s">
        <v>17</v>
      </c>
      <c r="N3155" t="s">
        <v>16</v>
      </c>
      <c r="O3155" t="s">
        <v>16</v>
      </c>
      <c r="P3155" t="s">
        <v>34</v>
      </c>
    </row>
    <row r="3156" spans="1:16">
      <c r="A3156">
        <v>2019</v>
      </c>
      <c r="B3156" t="s">
        <v>480</v>
      </c>
      <c r="C3156" t="s">
        <v>20</v>
      </c>
      <c r="D3156" t="s">
        <v>491</v>
      </c>
      <c r="E3156" s="5">
        <v>46</v>
      </c>
      <c r="F3156" s="5">
        <v>0</v>
      </c>
      <c r="G3156" s="5">
        <v>46</v>
      </c>
      <c r="H3156" s="5">
        <v>0</v>
      </c>
      <c r="I3156" s="5">
        <v>46</v>
      </c>
      <c r="J3156" s="5">
        <v>0</v>
      </c>
      <c r="K3156" s="5">
        <v>0</v>
      </c>
      <c r="L3156" s="5">
        <v>0</v>
      </c>
      <c r="M3156" t="s">
        <v>17</v>
      </c>
      <c r="N3156" t="s">
        <v>16</v>
      </c>
      <c r="O3156" t="s">
        <v>16</v>
      </c>
      <c r="P3156" t="s">
        <v>34</v>
      </c>
    </row>
    <row r="3157" spans="1:16">
      <c r="A3157">
        <v>2019</v>
      </c>
      <c r="B3157" t="s">
        <v>480</v>
      </c>
      <c r="C3157" t="s">
        <v>20</v>
      </c>
      <c r="D3157" t="s">
        <v>492</v>
      </c>
      <c r="E3157" s="5">
        <v>1587</v>
      </c>
      <c r="F3157" s="5">
        <v>0</v>
      </c>
      <c r="G3157" s="5">
        <v>1587</v>
      </c>
      <c r="H3157" s="5">
        <v>0</v>
      </c>
      <c r="I3157" s="5">
        <v>1585</v>
      </c>
      <c r="J3157" s="5">
        <v>2</v>
      </c>
      <c r="K3157" s="5">
        <v>0</v>
      </c>
      <c r="L3157" s="5">
        <v>0</v>
      </c>
      <c r="M3157" t="s">
        <v>17</v>
      </c>
      <c r="N3157" t="s">
        <v>16</v>
      </c>
      <c r="O3157" t="s">
        <v>17</v>
      </c>
      <c r="P3157" t="s">
        <v>34</v>
      </c>
    </row>
    <row r="3158" spans="1:16">
      <c r="A3158">
        <v>2019</v>
      </c>
      <c r="B3158" t="s">
        <v>480</v>
      </c>
      <c r="C3158" t="s">
        <v>20</v>
      </c>
      <c r="D3158" t="s">
        <v>484</v>
      </c>
      <c r="E3158" s="5">
        <v>2246</v>
      </c>
      <c r="F3158" s="5">
        <v>0</v>
      </c>
      <c r="G3158" s="5">
        <v>2246</v>
      </c>
      <c r="H3158" s="5">
        <v>0</v>
      </c>
      <c r="I3158" s="5">
        <v>0</v>
      </c>
      <c r="J3158" s="5">
        <v>2246</v>
      </c>
      <c r="K3158" s="5">
        <v>0</v>
      </c>
      <c r="L3158" s="5">
        <v>0</v>
      </c>
      <c r="M3158" t="s">
        <v>17</v>
      </c>
      <c r="N3158" t="s">
        <v>17</v>
      </c>
      <c r="O3158" t="s">
        <v>17</v>
      </c>
      <c r="P3158" t="s">
        <v>34</v>
      </c>
    </row>
    <row r="3159" spans="1:16">
      <c r="A3159">
        <v>2019</v>
      </c>
      <c r="B3159" t="s">
        <v>480</v>
      </c>
      <c r="C3159" t="s">
        <v>20</v>
      </c>
      <c r="D3159" t="s">
        <v>493</v>
      </c>
      <c r="E3159" s="5">
        <v>1986</v>
      </c>
      <c r="F3159" s="5">
        <v>0</v>
      </c>
      <c r="G3159" s="5">
        <v>1986</v>
      </c>
      <c r="H3159" s="5">
        <v>0</v>
      </c>
      <c r="I3159" s="5">
        <v>2877</v>
      </c>
      <c r="J3159" s="5">
        <v>-891</v>
      </c>
      <c r="K3159" s="5">
        <v>0</v>
      </c>
      <c r="L3159" s="5">
        <v>0</v>
      </c>
      <c r="M3159" t="s">
        <v>17</v>
      </c>
      <c r="N3159" t="s">
        <v>16</v>
      </c>
      <c r="O3159" t="s">
        <v>17</v>
      </c>
      <c r="P3159" t="s">
        <v>34</v>
      </c>
    </row>
    <row r="3160" spans="1:16">
      <c r="A3160">
        <v>2019</v>
      </c>
      <c r="B3160" t="s">
        <v>480</v>
      </c>
      <c r="C3160" t="s">
        <v>15</v>
      </c>
      <c r="D3160" t="s">
        <v>25</v>
      </c>
      <c r="E3160" s="5">
        <v>9609</v>
      </c>
      <c r="F3160" s="5">
        <v>7527</v>
      </c>
      <c r="G3160" s="5">
        <v>2082</v>
      </c>
      <c r="H3160" s="5">
        <v>0</v>
      </c>
      <c r="I3160" s="5">
        <v>0</v>
      </c>
      <c r="J3160" s="5">
        <v>9609</v>
      </c>
      <c r="K3160" s="5">
        <v>0</v>
      </c>
      <c r="L3160" s="5">
        <v>0</v>
      </c>
      <c r="M3160" t="s">
        <v>16</v>
      </c>
      <c r="N3160" t="s">
        <v>16</v>
      </c>
      <c r="O3160" t="s">
        <v>17</v>
      </c>
      <c r="P3160" t="s">
        <v>34</v>
      </c>
    </row>
    <row r="3161" spans="1:16">
      <c r="A3161">
        <v>2019</v>
      </c>
      <c r="B3161" t="s">
        <v>480</v>
      </c>
      <c r="C3161" t="s">
        <v>15</v>
      </c>
      <c r="D3161" t="s">
        <v>29</v>
      </c>
      <c r="E3161" s="5">
        <v>0</v>
      </c>
      <c r="F3161" s="5">
        <v>0</v>
      </c>
      <c r="G3161" s="5">
        <v>0</v>
      </c>
      <c r="H3161" s="5">
        <v>0</v>
      </c>
      <c r="I3161" s="5">
        <v>0</v>
      </c>
      <c r="J3161" s="5">
        <v>0</v>
      </c>
      <c r="K3161" s="5">
        <v>0</v>
      </c>
      <c r="L3161" s="5">
        <v>0</v>
      </c>
      <c r="M3161" t="s">
        <v>16</v>
      </c>
      <c r="N3161" t="s">
        <v>16</v>
      </c>
      <c r="O3161" t="s">
        <v>17</v>
      </c>
      <c r="P3161" t="s">
        <v>34</v>
      </c>
    </row>
    <row r="3162" spans="1:16">
      <c r="A3162">
        <v>2019</v>
      </c>
      <c r="B3162" t="s">
        <v>480</v>
      </c>
      <c r="C3162" t="s">
        <v>15</v>
      </c>
      <c r="D3162" t="s">
        <v>30</v>
      </c>
      <c r="E3162" s="5">
        <v>0</v>
      </c>
      <c r="F3162" s="5">
        <v>0</v>
      </c>
      <c r="G3162" s="5">
        <v>0</v>
      </c>
      <c r="H3162" s="5">
        <v>0</v>
      </c>
      <c r="I3162" s="5">
        <v>0</v>
      </c>
      <c r="J3162" s="5">
        <v>0</v>
      </c>
      <c r="K3162" s="5">
        <v>0</v>
      </c>
      <c r="L3162" s="5">
        <v>0</v>
      </c>
      <c r="M3162" t="s">
        <v>16</v>
      </c>
      <c r="N3162" t="s">
        <v>16</v>
      </c>
      <c r="O3162" t="s">
        <v>17</v>
      </c>
      <c r="P3162" t="s">
        <v>34</v>
      </c>
    </row>
    <row r="3163" spans="1:16">
      <c r="A3163">
        <v>2020</v>
      </c>
      <c r="B3163" t="s">
        <v>480</v>
      </c>
      <c r="C3163" t="s">
        <v>20</v>
      </c>
      <c r="D3163" t="s">
        <v>27</v>
      </c>
      <c r="E3163" s="5">
        <v>6</v>
      </c>
      <c r="F3163" s="5">
        <v>0</v>
      </c>
      <c r="G3163" s="5">
        <v>6</v>
      </c>
      <c r="H3163" s="5">
        <v>0</v>
      </c>
      <c r="I3163" s="5">
        <v>6</v>
      </c>
      <c r="J3163" s="5">
        <v>0</v>
      </c>
      <c r="K3163" s="5">
        <v>0</v>
      </c>
      <c r="L3163" s="5">
        <v>0</v>
      </c>
      <c r="M3163" t="s">
        <v>17</v>
      </c>
      <c r="N3163" t="s">
        <v>16</v>
      </c>
      <c r="O3163" t="s">
        <v>17</v>
      </c>
      <c r="P3163" t="s">
        <v>34</v>
      </c>
    </row>
    <row r="3164" spans="1:16">
      <c r="A3164">
        <v>2020</v>
      </c>
      <c r="B3164" t="s">
        <v>480</v>
      </c>
      <c r="C3164" t="s">
        <v>20</v>
      </c>
      <c r="D3164" t="s">
        <v>481</v>
      </c>
      <c r="E3164" s="5">
        <v>1551</v>
      </c>
      <c r="F3164" s="5">
        <v>5</v>
      </c>
      <c r="G3164" s="5">
        <v>1546</v>
      </c>
      <c r="H3164" s="5">
        <v>0</v>
      </c>
      <c r="I3164" s="5">
        <v>0</v>
      </c>
      <c r="J3164" s="5">
        <v>1551</v>
      </c>
      <c r="K3164" s="5">
        <v>0</v>
      </c>
      <c r="L3164" s="5">
        <v>0</v>
      </c>
      <c r="M3164" t="s">
        <v>17</v>
      </c>
      <c r="N3164" t="s">
        <v>17</v>
      </c>
      <c r="O3164" t="s">
        <v>17</v>
      </c>
      <c r="P3164" t="s">
        <v>34</v>
      </c>
    </row>
    <row r="3165" spans="1:16">
      <c r="A3165">
        <v>2020</v>
      </c>
      <c r="B3165" t="s">
        <v>480</v>
      </c>
      <c r="C3165" t="s">
        <v>20</v>
      </c>
      <c r="D3165" t="s">
        <v>486</v>
      </c>
      <c r="E3165" s="5">
        <v>137</v>
      </c>
      <c r="F3165" s="5">
        <v>0</v>
      </c>
      <c r="G3165" s="5">
        <v>137</v>
      </c>
      <c r="H3165" s="5">
        <v>0</v>
      </c>
      <c r="I3165" s="5">
        <v>0</v>
      </c>
      <c r="J3165" s="5">
        <v>137</v>
      </c>
      <c r="K3165" s="5">
        <v>0</v>
      </c>
      <c r="L3165" s="5">
        <v>0</v>
      </c>
      <c r="M3165" t="s">
        <v>17</v>
      </c>
      <c r="N3165" t="s">
        <v>17</v>
      </c>
      <c r="O3165" t="s">
        <v>17</v>
      </c>
      <c r="P3165" t="s">
        <v>34</v>
      </c>
    </row>
    <row r="3166" spans="1:16">
      <c r="A3166">
        <v>2020</v>
      </c>
      <c r="B3166" t="s">
        <v>480</v>
      </c>
      <c r="C3166" t="s">
        <v>20</v>
      </c>
      <c r="D3166" t="s">
        <v>482</v>
      </c>
      <c r="E3166" s="5">
        <v>9605</v>
      </c>
      <c r="F3166" s="5">
        <v>29</v>
      </c>
      <c r="G3166" s="5">
        <v>9576</v>
      </c>
      <c r="H3166" s="5">
        <v>0</v>
      </c>
      <c r="I3166" s="5">
        <v>0</v>
      </c>
      <c r="J3166" s="5">
        <v>9605</v>
      </c>
      <c r="K3166" s="5">
        <v>0</v>
      </c>
      <c r="L3166" s="5">
        <v>0</v>
      </c>
      <c r="M3166" t="s">
        <v>17</v>
      </c>
      <c r="N3166" t="s">
        <v>17</v>
      </c>
      <c r="O3166" t="s">
        <v>17</v>
      </c>
      <c r="P3166" t="s">
        <v>34</v>
      </c>
    </row>
    <row r="3167" spans="1:16">
      <c r="A3167">
        <v>2020</v>
      </c>
      <c r="B3167" t="s">
        <v>480</v>
      </c>
      <c r="C3167" t="s">
        <v>20</v>
      </c>
      <c r="D3167" t="s">
        <v>487</v>
      </c>
      <c r="E3167" s="5">
        <v>1747</v>
      </c>
      <c r="F3167" s="5">
        <v>0</v>
      </c>
      <c r="G3167" s="5">
        <v>1747</v>
      </c>
      <c r="H3167" s="5">
        <v>0</v>
      </c>
      <c r="I3167" s="5">
        <v>1749</v>
      </c>
      <c r="J3167" s="5">
        <v>-2</v>
      </c>
      <c r="K3167" s="5">
        <v>1406</v>
      </c>
      <c r="L3167" s="5">
        <v>1404</v>
      </c>
      <c r="M3167" t="s">
        <v>17</v>
      </c>
      <c r="N3167" t="s">
        <v>16</v>
      </c>
      <c r="O3167" t="s">
        <v>16</v>
      </c>
      <c r="P3167" t="s">
        <v>34</v>
      </c>
    </row>
    <row r="3168" spans="1:16">
      <c r="A3168">
        <v>2020</v>
      </c>
      <c r="B3168" t="s">
        <v>480</v>
      </c>
      <c r="C3168" t="s">
        <v>20</v>
      </c>
      <c r="D3168" t="s">
        <v>488</v>
      </c>
      <c r="E3168" s="5">
        <v>18</v>
      </c>
      <c r="F3168" s="5">
        <v>0</v>
      </c>
      <c r="G3168" s="5">
        <v>18</v>
      </c>
      <c r="H3168" s="5">
        <v>0</v>
      </c>
      <c r="I3168" s="5">
        <v>18</v>
      </c>
      <c r="J3168" s="5">
        <v>0</v>
      </c>
      <c r="K3168" s="5">
        <v>0</v>
      </c>
      <c r="L3168" s="5">
        <v>0</v>
      </c>
      <c r="M3168" t="s">
        <v>17</v>
      </c>
      <c r="N3168" t="s">
        <v>16</v>
      </c>
      <c r="O3168" t="s">
        <v>16</v>
      </c>
      <c r="P3168" t="s">
        <v>34</v>
      </c>
    </row>
    <row r="3169" spans="1:16">
      <c r="A3169">
        <v>2020</v>
      </c>
      <c r="B3169" t="s">
        <v>480</v>
      </c>
      <c r="C3169" t="s">
        <v>20</v>
      </c>
      <c r="D3169" t="s">
        <v>489</v>
      </c>
      <c r="E3169" s="5">
        <v>353</v>
      </c>
      <c r="F3169" s="5">
        <v>0</v>
      </c>
      <c r="G3169" s="5">
        <v>353</v>
      </c>
      <c r="H3169" s="5">
        <v>0</v>
      </c>
      <c r="I3169" s="5">
        <v>318</v>
      </c>
      <c r="J3169" s="5">
        <v>35</v>
      </c>
      <c r="K3169" s="5">
        <v>-239</v>
      </c>
      <c r="L3169" s="5">
        <v>-204</v>
      </c>
      <c r="M3169" t="s">
        <v>17</v>
      </c>
      <c r="N3169" t="s">
        <v>16</v>
      </c>
      <c r="O3169" t="s">
        <v>16</v>
      </c>
      <c r="P3169" t="s">
        <v>34</v>
      </c>
    </row>
    <row r="3170" spans="1:16">
      <c r="A3170">
        <v>2020</v>
      </c>
      <c r="B3170" t="s">
        <v>480</v>
      </c>
      <c r="C3170" t="s">
        <v>20</v>
      </c>
      <c r="D3170" t="s">
        <v>490</v>
      </c>
      <c r="E3170" s="5">
        <v>292</v>
      </c>
      <c r="F3170" s="5">
        <v>9</v>
      </c>
      <c r="G3170" s="5">
        <v>283</v>
      </c>
      <c r="H3170" s="5">
        <v>0</v>
      </c>
      <c r="I3170" s="5">
        <v>2663</v>
      </c>
      <c r="J3170" s="5">
        <v>-2371</v>
      </c>
      <c r="K3170" s="5">
        <v>3965</v>
      </c>
      <c r="L3170" s="5">
        <v>1594</v>
      </c>
      <c r="M3170" t="s">
        <v>17</v>
      </c>
      <c r="N3170" t="s">
        <v>16</v>
      </c>
      <c r="O3170" t="s">
        <v>16</v>
      </c>
      <c r="P3170" t="s">
        <v>34</v>
      </c>
    </row>
    <row r="3171" spans="1:16">
      <c r="A3171">
        <v>2020</v>
      </c>
      <c r="B3171" t="s">
        <v>480</v>
      </c>
      <c r="C3171" t="s">
        <v>20</v>
      </c>
      <c r="D3171" t="s">
        <v>491</v>
      </c>
      <c r="E3171" s="5">
        <v>74</v>
      </c>
      <c r="F3171" s="5">
        <v>0</v>
      </c>
      <c r="G3171" s="5">
        <v>74</v>
      </c>
      <c r="H3171" s="5">
        <v>0</v>
      </c>
      <c r="I3171" s="5">
        <v>74</v>
      </c>
      <c r="J3171" s="5">
        <v>0</v>
      </c>
      <c r="K3171" s="5">
        <v>0</v>
      </c>
      <c r="L3171" s="5">
        <v>0</v>
      </c>
      <c r="M3171" t="s">
        <v>17</v>
      </c>
      <c r="N3171" t="s">
        <v>16</v>
      </c>
      <c r="O3171" t="s">
        <v>16</v>
      </c>
      <c r="P3171" t="s">
        <v>34</v>
      </c>
    </row>
    <row r="3172" spans="1:16">
      <c r="A3172">
        <v>2020</v>
      </c>
      <c r="B3172" t="s">
        <v>480</v>
      </c>
      <c r="C3172" t="s">
        <v>20</v>
      </c>
      <c r="D3172" t="s">
        <v>492</v>
      </c>
      <c r="E3172" s="5">
        <v>1859</v>
      </c>
      <c r="F3172" s="5">
        <v>9</v>
      </c>
      <c r="G3172" s="5">
        <v>1850</v>
      </c>
      <c r="H3172" s="5">
        <v>0</v>
      </c>
      <c r="I3172" s="5">
        <v>1620</v>
      </c>
      <c r="J3172" s="5">
        <v>239</v>
      </c>
      <c r="K3172" s="5">
        <v>0</v>
      </c>
      <c r="L3172" s="5">
        <v>0</v>
      </c>
      <c r="M3172" t="s">
        <v>17</v>
      </c>
      <c r="N3172" t="s">
        <v>16</v>
      </c>
      <c r="O3172" t="s">
        <v>17</v>
      </c>
      <c r="P3172" t="s">
        <v>34</v>
      </c>
    </row>
    <row r="3173" spans="1:16">
      <c r="A3173">
        <v>2020</v>
      </c>
      <c r="B3173" t="s">
        <v>480</v>
      </c>
      <c r="C3173" t="s">
        <v>20</v>
      </c>
      <c r="D3173" t="s">
        <v>484</v>
      </c>
      <c r="E3173" s="5">
        <v>1166</v>
      </c>
      <c r="F3173" s="5">
        <v>0</v>
      </c>
      <c r="G3173" s="5">
        <v>1166</v>
      </c>
      <c r="H3173" s="5">
        <v>0</v>
      </c>
      <c r="I3173" s="5">
        <v>0</v>
      </c>
      <c r="J3173" s="5">
        <v>1166</v>
      </c>
      <c r="K3173" s="5">
        <v>0</v>
      </c>
      <c r="L3173" s="5">
        <v>0</v>
      </c>
      <c r="M3173" t="s">
        <v>17</v>
      </c>
      <c r="N3173" t="s">
        <v>17</v>
      </c>
      <c r="O3173" t="s">
        <v>17</v>
      </c>
      <c r="P3173" t="s">
        <v>34</v>
      </c>
    </row>
    <row r="3174" spans="1:16">
      <c r="A3174">
        <v>2020</v>
      </c>
      <c r="B3174" t="s">
        <v>480</v>
      </c>
      <c r="C3174" t="s">
        <v>20</v>
      </c>
      <c r="D3174" t="s">
        <v>493</v>
      </c>
      <c r="E3174" s="5">
        <v>1936</v>
      </c>
      <c r="F3174" s="5">
        <v>0</v>
      </c>
      <c r="G3174" s="5">
        <v>1936</v>
      </c>
      <c r="H3174" s="5">
        <v>0</v>
      </c>
      <c r="I3174" s="5">
        <v>3086</v>
      </c>
      <c r="J3174" s="5">
        <v>-1150</v>
      </c>
      <c r="K3174" s="5">
        <v>0</v>
      </c>
      <c r="L3174" s="5">
        <v>0</v>
      </c>
      <c r="M3174" t="s">
        <v>17</v>
      </c>
      <c r="N3174" t="s">
        <v>16</v>
      </c>
      <c r="O3174" t="s">
        <v>17</v>
      </c>
      <c r="P3174" t="s">
        <v>34</v>
      </c>
    </row>
    <row r="3175" spans="1:16">
      <c r="A3175">
        <v>2020</v>
      </c>
      <c r="B3175" t="s">
        <v>480</v>
      </c>
      <c r="C3175" t="s">
        <v>15</v>
      </c>
      <c r="D3175" t="s">
        <v>25</v>
      </c>
      <c r="E3175" s="5">
        <v>9351</v>
      </c>
      <c r="F3175" s="5">
        <v>7871</v>
      </c>
      <c r="G3175" s="5">
        <v>1480</v>
      </c>
      <c r="H3175" s="5">
        <v>0</v>
      </c>
      <c r="I3175" s="5">
        <v>0</v>
      </c>
      <c r="J3175" s="5">
        <v>9351</v>
      </c>
      <c r="K3175" s="5">
        <v>0</v>
      </c>
      <c r="L3175" s="5">
        <v>0</v>
      </c>
      <c r="M3175" t="s">
        <v>16</v>
      </c>
      <c r="N3175" t="s">
        <v>16</v>
      </c>
      <c r="O3175" t="s">
        <v>17</v>
      </c>
      <c r="P3175" t="s">
        <v>34</v>
      </c>
    </row>
    <row r="3176" spans="1:16">
      <c r="A3176">
        <v>2020</v>
      </c>
      <c r="B3176" t="s">
        <v>480</v>
      </c>
      <c r="C3176" t="s">
        <v>15</v>
      </c>
      <c r="D3176" t="s">
        <v>29</v>
      </c>
      <c r="E3176" s="5">
        <v>0</v>
      </c>
      <c r="F3176" s="5">
        <v>0</v>
      </c>
      <c r="G3176" s="5">
        <v>0</v>
      </c>
      <c r="H3176" s="5">
        <v>0</v>
      </c>
      <c r="I3176" s="5">
        <v>0</v>
      </c>
      <c r="J3176" s="5">
        <v>0</v>
      </c>
      <c r="K3176" s="5">
        <v>0</v>
      </c>
      <c r="L3176" s="5">
        <v>0</v>
      </c>
      <c r="M3176" t="s">
        <v>16</v>
      </c>
      <c r="N3176" t="s">
        <v>16</v>
      </c>
      <c r="O3176" t="s">
        <v>16</v>
      </c>
      <c r="P3176" t="s">
        <v>34</v>
      </c>
    </row>
    <row r="3177" spans="1:16">
      <c r="A3177">
        <v>2020</v>
      </c>
      <c r="B3177" t="s">
        <v>480</v>
      </c>
      <c r="C3177" t="s">
        <v>15</v>
      </c>
      <c r="D3177" t="s">
        <v>30</v>
      </c>
      <c r="E3177" s="5">
        <v>0</v>
      </c>
      <c r="F3177" s="5">
        <v>0</v>
      </c>
      <c r="G3177" s="5">
        <v>0</v>
      </c>
      <c r="H3177" s="5">
        <v>0</v>
      </c>
      <c r="I3177" s="5">
        <v>0</v>
      </c>
      <c r="J3177" s="5">
        <v>0</v>
      </c>
      <c r="K3177" s="5">
        <v>0</v>
      </c>
      <c r="L3177" s="5">
        <v>0</v>
      </c>
      <c r="M3177" t="s">
        <v>16</v>
      </c>
      <c r="N3177" t="s">
        <v>16</v>
      </c>
      <c r="O3177" t="s">
        <v>17</v>
      </c>
      <c r="P3177" t="s">
        <v>34</v>
      </c>
    </row>
    <row r="3178" spans="1:16">
      <c r="A3178">
        <v>2016</v>
      </c>
      <c r="B3178" t="s">
        <v>494</v>
      </c>
      <c r="C3178" t="s">
        <v>20</v>
      </c>
      <c r="D3178" t="s">
        <v>498</v>
      </c>
      <c r="E3178" s="5">
        <v>265</v>
      </c>
      <c r="F3178" s="5">
        <v>0</v>
      </c>
      <c r="G3178" s="5">
        <v>265</v>
      </c>
      <c r="H3178" s="5">
        <v>0</v>
      </c>
      <c r="I3178" s="5">
        <v>658</v>
      </c>
      <c r="J3178" s="5">
        <v>-393</v>
      </c>
      <c r="K3178" s="5">
        <v>0</v>
      </c>
      <c r="L3178" s="5">
        <v>-2269</v>
      </c>
      <c r="M3178" t="s">
        <v>17</v>
      </c>
      <c r="N3178" t="s">
        <v>16</v>
      </c>
      <c r="O3178" t="s">
        <v>16</v>
      </c>
      <c r="P3178" t="s">
        <v>34</v>
      </c>
    </row>
    <row r="3179" spans="1:16">
      <c r="A3179">
        <v>2016</v>
      </c>
      <c r="B3179" t="s">
        <v>494</v>
      </c>
      <c r="C3179" t="s">
        <v>20</v>
      </c>
      <c r="D3179" t="s">
        <v>349</v>
      </c>
      <c r="E3179" s="5">
        <v>17</v>
      </c>
      <c r="F3179" s="5">
        <v>0</v>
      </c>
      <c r="G3179" s="5">
        <v>17</v>
      </c>
      <c r="H3179" s="5">
        <v>0</v>
      </c>
      <c r="I3179" s="5">
        <v>28</v>
      </c>
      <c r="J3179" s="5">
        <v>-11</v>
      </c>
      <c r="K3179" s="5">
        <v>0</v>
      </c>
      <c r="L3179" s="5">
        <v>-123</v>
      </c>
      <c r="M3179" t="s">
        <v>17</v>
      </c>
      <c r="N3179" t="s">
        <v>16</v>
      </c>
      <c r="O3179" t="s">
        <v>16</v>
      </c>
      <c r="P3179" t="s">
        <v>34</v>
      </c>
    </row>
    <row r="3180" spans="1:16">
      <c r="A3180">
        <v>2016</v>
      </c>
      <c r="B3180" t="s">
        <v>494</v>
      </c>
      <c r="C3180" t="s">
        <v>20</v>
      </c>
      <c r="D3180" t="s">
        <v>454</v>
      </c>
      <c r="E3180" s="5">
        <v>8043</v>
      </c>
      <c r="F3180" s="5">
        <v>18</v>
      </c>
      <c r="G3180" s="5">
        <v>8025</v>
      </c>
      <c r="H3180" s="5">
        <v>0</v>
      </c>
      <c r="I3180" s="5">
        <v>8649</v>
      </c>
      <c r="J3180" s="5">
        <v>-606</v>
      </c>
      <c r="K3180" s="5">
        <v>0</v>
      </c>
      <c r="L3180" s="5">
        <v>0</v>
      </c>
      <c r="M3180" t="s">
        <v>17</v>
      </c>
      <c r="N3180" t="s">
        <v>17</v>
      </c>
      <c r="O3180" t="s">
        <v>17</v>
      </c>
      <c r="P3180" t="s">
        <v>34</v>
      </c>
    </row>
    <row r="3181" spans="1:16">
      <c r="A3181">
        <v>2016</v>
      </c>
      <c r="B3181" t="s">
        <v>494</v>
      </c>
      <c r="C3181" t="s">
        <v>20</v>
      </c>
      <c r="D3181" t="s">
        <v>495</v>
      </c>
      <c r="E3181" s="5">
        <v>697</v>
      </c>
      <c r="F3181" s="5">
        <v>0</v>
      </c>
      <c r="G3181" s="5">
        <v>697</v>
      </c>
      <c r="H3181" s="5">
        <v>0</v>
      </c>
      <c r="I3181" s="5">
        <v>697</v>
      </c>
      <c r="J3181" s="5">
        <v>0</v>
      </c>
      <c r="K3181" s="5">
        <v>0</v>
      </c>
      <c r="L3181" s="5">
        <v>0</v>
      </c>
      <c r="M3181" t="s">
        <v>17</v>
      </c>
      <c r="N3181" t="s">
        <v>16</v>
      </c>
      <c r="O3181" t="s">
        <v>17</v>
      </c>
      <c r="P3181" t="s">
        <v>34</v>
      </c>
    </row>
    <row r="3182" spans="1:16">
      <c r="A3182">
        <v>2016</v>
      </c>
      <c r="B3182" t="s">
        <v>494</v>
      </c>
      <c r="C3182" t="s">
        <v>20</v>
      </c>
      <c r="D3182" t="s">
        <v>496</v>
      </c>
      <c r="E3182" s="5">
        <v>1376</v>
      </c>
      <c r="F3182" s="5">
        <v>38</v>
      </c>
      <c r="G3182" s="5">
        <v>1338</v>
      </c>
      <c r="H3182" s="5">
        <v>0</v>
      </c>
      <c r="I3182" s="5">
        <v>1955</v>
      </c>
      <c r="J3182" s="5">
        <v>-579</v>
      </c>
      <c r="K3182" s="5">
        <v>0</v>
      </c>
      <c r="L3182" s="5">
        <v>0</v>
      </c>
      <c r="M3182" t="s">
        <v>17</v>
      </c>
      <c r="N3182" t="s">
        <v>17</v>
      </c>
      <c r="O3182" t="s">
        <v>17</v>
      </c>
      <c r="P3182" t="s">
        <v>34</v>
      </c>
    </row>
    <row r="3183" spans="1:16">
      <c r="A3183">
        <v>2016</v>
      </c>
      <c r="B3183" t="s">
        <v>494</v>
      </c>
      <c r="C3183" t="s">
        <v>15</v>
      </c>
      <c r="D3183" t="s">
        <v>25</v>
      </c>
      <c r="E3183" s="5">
        <v>7804</v>
      </c>
      <c r="F3183" s="5">
        <v>5645</v>
      </c>
      <c r="G3183" s="5">
        <v>2159</v>
      </c>
      <c r="H3183" s="5">
        <v>0</v>
      </c>
      <c r="I3183" s="5">
        <v>0</v>
      </c>
      <c r="J3183" s="5">
        <v>7804</v>
      </c>
      <c r="K3183" s="5">
        <v>0</v>
      </c>
      <c r="L3183" s="5">
        <v>0</v>
      </c>
      <c r="M3183" t="s">
        <v>16</v>
      </c>
      <c r="N3183" t="s">
        <v>16</v>
      </c>
      <c r="O3183" t="s">
        <v>17</v>
      </c>
      <c r="P3183" t="s">
        <v>34</v>
      </c>
    </row>
    <row r="3184" spans="1:16">
      <c r="A3184">
        <v>2016</v>
      </c>
      <c r="B3184" t="s">
        <v>494</v>
      </c>
      <c r="C3184" t="s">
        <v>15</v>
      </c>
      <c r="D3184" t="s">
        <v>497</v>
      </c>
      <c r="E3184" s="5">
        <v>2292</v>
      </c>
      <c r="F3184" s="5">
        <v>457</v>
      </c>
      <c r="G3184" s="5">
        <v>1835</v>
      </c>
      <c r="H3184" s="5">
        <v>0</v>
      </c>
      <c r="I3184" s="5">
        <v>2956</v>
      </c>
      <c r="J3184" s="5">
        <v>-664</v>
      </c>
      <c r="K3184" s="5">
        <v>0</v>
      </c>
      <c r="L3184" s="5">
        <v>178</v>
      </c>
      <c r="M3184" t="s">
        <v>16</v>
      </c>
      <c r="N3184" t="s">
        <v>16</v>
      </c>
      <c r="O3184" t="s">
        <v>16</v>
      </c>
      <c r="P3184" t="s">
        <v>34</v>
      </c>
    </row>
    <row r="3185" spans="1:16">
      <c r="A3185">
        <v>2016</v>
      </c>
      <c r="B3185" t="s">
        <v>494</v>
      </c>
      <c r="C3185" t="s">
        <v>15</v>
      </c>
      <c r="D3185" t="s">
        <v>23</v>
      </c>
      <c r="E3185" s="5">
        <v>0</v>
      </c>
      <c r="F3185" s="5">
        <v>0</v>
      </c>
      <c r="G3185" s="5">
        <v>0</v>
      </c>
      <c r="H3185" s="5">
        <v>0</v>
      </c>
      <c r="I3185" s="5">
        <v>0</v>
      </c>
      <c r="J3185" s="5">
        <v>0</v>
      </c>
      <c r="K3185" s="5">
        <v>0</v>
      </c>
      <c r="L3185" s="5">
        <v>0</v>
      </c>
      <c r="M3185" t="s">
        <v>16</v>
      </c>
      <c r="N3185" t="s">
        <v>16</v>
      </c>
      <c r="O3185" t="s">
        <v>17</v>
      </c>
      <c r="P3185" t="s">
        <v>34</v>
      </c>
    </row>
    <row r="3186" spans="1:16">
      <c r="A3186">
        <v>2016</v>
      </c>
      <c r="B3186" t="s">
        <v>494</v>
      </c>
      <c r="C3186" t="s">
        <v>15</v>
      </c>
      <c r="D3186" t="s">
        <v>163</v>
      </c>
      <c r="E3186" s="5">
        <v>384</v>
      </c>
      <c r="F3186" s="5">
        <v>139</v>
      </c>
      <c r="G3186" s="5">
        <v>245</v>
      </c>
      <c r="H3186" s="5">
        <v>0</v>
      </c>
      <c r="I3186" s="5">
        <v>404</v>
      </c>
      <c r="J3186" s="5">
        <v>-20</v>
      </c>
      <c r="K3186" s="5">
        <v>0</v>
      </c>
      <c r="L3186" s="5">
        <v>46</v>
      </c>
      <c r="M3186" t="s">
        <v>16</v>
      </c>
      <c r="N3186" t="s">
        <v>16</v>
      </c>
      <c r="O3186" t="s">
        <v>16</v>
      </c>
      <c r="P3186" t="s">
        <v>34</v>
      </c>
    </row>
    <row r="3187" spans="1:16">
      <c r="A3187">
        <v>2017</v>
      </c>
      <c r="B3187" t="s">
        <v>494</v>
      </c>
      <c r="C3187" t="s">
        <v>20</v>
      </c>
      <c r="D3187" t="s">
        <v>498</v>
      </c>
      <c r="E3187" s="5">
        <v>349</v>
      </c>
      <c r="F3187" s="5">
        <v>0</v>
      </c>
      <c r="G3187" s="5">
        <v>349</v>
      </c>
      <c r="H3187" s="5">
        <v>0</v>
      </c>
      <c r="I3187" s="5">
        <v>918</v>
      </c>
      <c r="J3187" s="5">
        <v>-569</v>
      </c>
      <c r="K3187" s="5">
        <v>0</v>
      </c>
      <c r="L3187" s="5">
        <v>-2838</v>
      </c>
      <c r="M3187" t="s">
        <v>17</v>
      </c>
      <c r="N3187" t="s">
        <v>16</v>
      </c>
      <c r="O3187" t="s">
        <v>16</v>
      </c>
      <c r="P3187" t="s">
        <v>34</v>
      </c>
    </row>
    <row r="3188" spans="1:16">
      <c r="A3188">
        <v>2017</v>
      </c>
      <c r="B3188" t="s">
        <v>494</v>
      </c>
      <c r="C3188" t="s">
        <v>20</v>
      </c>
      <c r="D3188" t="s">
        <v>349</v>
      </c>
      <c r="E3188" s="5">
        <v>23</v>
      </c>
      <c r="F3188" s="5">
        <v>0</v>
      </c>
      <c r="G3188" s="5">
        <v>23</v>
      </c>
      <c r="H3188" s="5">
        <v>0</v>
      </c>
      <c r="I3188" s="5">
        <v>25</v>
      </c>
      <c r="J3188" s="5">
        <v>-2</v>
      </c>
      <c r="K3188" s="5">
        <v>0</v>
      </c>
      <c r="L3188" s="5">
        <v>-126</v>
      </c>
      <c r="M3188" t="s">
        <v>17</v>
      </c>
      <c r="N3188" t="s">
        <v>16</v>
      </c>
      <c r="O3188" t="s">
        <v>16</v>
      </c>
      <c r="P3188" t="s">
        <v>34</v>
      </c>
    </row>
    <row r="3189" spans="1:16">
      <c r="A3189">
        <v>2017</v>
      </c>
      <c r="B3189" t="s">
        <v>494</v>
      </c>
      <c r="C3189" t="s">
        <v>20</v>
      </c>
      <c r="D3189" t="s">
        <v>454</v>
      </c>
      <c r="E3189" s="5">
        <v>10465</v>
      </c>
      <c r="F3189" s="5">
        <v>20</v>
      </c>
      <c r="G3189" s="5">
        <v>10445</v>
      </c>
      <c r="H3189" s="5">
        <v>0</v>
      </c>
      <c r="I3189" s="5">
        <v>10087</v>
      </c>
      <c r="J3189" s="5">
        <v>378</v>
      </c>
      <c r="K3189" s="5">
        <v>0</v>
      </c>
      <c r="L3189" s="5">
        <v>0</v>
      </c>
      <c r="M3189" t="s">
        <v>17</v>
      </c>
      <c r="N3189" t="s">
        <v>17</v>
      </c>
      <c r="O3189" t="s">
        <v>17</v>
      </c>
      <c r="P3189" t="s">
        <v>34</v>
      </c>
    </row>
    <row r="3190" spans="1:16">
      <c r="A3190">
        <v>2017</v>
      </c>
      <c r="B3190" t="s">
        <v>494</v>
      </c>
      <c r="C3190" t="s">
        <v>20</v>
      </c>
      <c r="D3190" t="s">
        <v>495</v>
      </c>
      <c r="E3190" s="5">
        <v>1289</v>
      </c>
      <c r="F3190" s="5">
        <v>0</v>
      </c>
      <c r="G3190" s="5">
        <v>1289</v>
      </c>
      <c r="H3190" s="5">
        <v>0</v>
      </c>
      <c r="I3190" s="5">
        <v>0</v>
      </c>
      <c r="J3190" s="5">
        <v>1289</v>
      </c>
      <c r="K3190" s="5">
        <v>0</v>
      </c>
      <c r="L3190" s="5">
        <v>0</v>
      </c>
      <c r="M3190" t="s">
        <v>17</v>
      </c>
      <c r="N3190" t="s">
        <v>16</v>
      </c>
      <c r="O3190" t="s">
        <v>17</v>
      </c>
      <c r="P3190" t="s">
        <v>34</v>
      </c>
    </row>
    <row r="3191" spans="1:16">
      <c r="A3191">
        <v>2017</v>
      </c>
      <c r="B3191" t="s">
        <v>494</v>
      </c>
      <c r="C3191" t="s">
        <v>20</v>
      </c>
      <c r="D3191" t="s">
        <v>496</v>
      </c>
      <c r="E3191" s="5">
        <v>1368</v>
      </c>
      <c r="F3191" s="5">
        <v>22</v>
      </c>
      <c r="G3191" s="5">
        <v>1346</v>
      </c>
      <c r="H3191" s="5">
        <v>0</v>
      </c>
      <c r="I3191" s="5">
        <v>2828</v>
      </c>
      <c r="J3191" s="5">
        <v>-1460</v>
      </c>
      <c r="K3191" s="5">
        <v>0</v>
      </c>
      <c r="L3191" s="5">
        <v>0</v>
      </c>
      <c r="M3191" t="s">
        <v>17</v>
      </c>
      <c r="N3191" t="s">
        <v>17</v>
      </c>
      <c r="O3191" t="s">
        <v>17</v>
      </c>
      <c r="P3191" t="s">
        <v>34</v>
      </c>
    </row>
    <row r="3192" spans="1:16">
      <c r="A3192">
        <v>2017</v>
      </c>
      <c r="B3192" t="s">
        <v>494</v>
      </c>
      <c r="C3192" t="s">
        <v>15</v>
      </c>
      <c r="D3192" t="s">
        <v>25</v>
      </c>
      <c r="E3192" s="5">
        <v>4218</v>
      </c>
      <c r="F3192" s="5">
        <v>3028</v>
      </c>
      <c r="G3192" s="5">
        <v>1190</v>
      </c>
      <c r="H3192" s="5">
        <v>0</v>
      </c>
      <c r="I3192" s="5">
        <v>0</v>
      </c>
      <c r="J3192" s="5">
        <v>4218</v>
      </c>
      <c r="K3192" s="5">
        <v>0</v>
      </c>
      <c r="L3192" s="5">
        <v>0</v>
      </c>
      <c r="M3192" t="s">
        <v>16</v>
      </c>
      <c r="N3192" t="s">
        <v>16</v>
      </c>
      <c r="O3192" t="s">
        <v>17</v>
      </c>
      <c r="P3192" t="s">
        <v>34</v>
      </c>
    </row>
    <row r="3193" spans="1:16">
      <c r="A3193">
        <v>2017</v>
      </c>
      <c r="B3193" t="s">
        <v>494</v>
      </c>
      <c r="C3193" t="s">
        <v>15</v>
      </c>
      <c r="D3193" t="s">
        <v>497</v>
      </c>
      <c r="E3193" s="5">
        <v>2969</v>
      </c>
      <c r="F3193" s="5">
        <v>1189</v>
      </c>
      <c r="G3193" s="5">
        <v>1780</v>
      </c>
      <c r="H3193" s="5">
        <v>0</v>
      </c>
      <c r="I3193" s="5">
        <v>2324</v>
      </c>
      <c r="J3193" s="5">
        <v>645</v>
      </c>
      <c r="K3193" s="5">
        <v>0</v>
      </c>
      <c r="L3193" s="5">
        <v>822</v>
      </c>
      <c r="M3193" t="s">
        <v>16</v>
      </c>
      <c r="N3193" t="s">
        <v>16</v>
      </c>
      <c r="O3193" t="s">
        <v>16</v>
      </c>
      <c r="P3193" t="s">
        <v>34</v>
      </c>
    </row>
    <row r="3194" spans="1:16">
      <c r="A3194">
        <v>2017</v>
      </c>
      <c r="B3194" t="s">
        <v>494</v>
      </c>
      <c r="C3194" t="s">
        <v>15</v>
      </c>
      <c r="D3194" t="s">
        <v>23</v>
      </c>
      <c r="E3194" s="5">
        <v>0</v>
      </c>
      <c r="F3194" s="5">
        <v>0</v>
      </c>
      <c r="G3194" s="5">
        <v>0</v>
      </c>
      <c r="H3194" s="5">
        <v>0</v>
      </c>
      <c r="I3194" s="5">
        <v>0</v>
      </c>
      <c r="J3194" s="5">
        <v>0</v>
      </c>
      <c r="K3194" s="5">
        <v>0</v>
      </c>
      <c r="L3194" s="5">
        <v>0</v>
      </c>
      <c r="M3194" t="s">
        <v>16</v>
      </c>
      <c r="N3194" t="s">
        <v>16</v>
      </c>
      <c r="O3194" t="s">
        <v>17</v>
      </c>
      <c r="P3194" t="s">
        <v>34</v>
      </c>
    </row>
    <row r="3195" spans="1:16">
      <c r="A3195">
        <v>2017</v>
      </c>
      <c r="B3195" t="s">
        <v>494</v>
      </c>
      <c r="C3195" t="s">
        <v>15</v>
      </c>
      <c r="D3195" t="s">
        <v>163</v>
      </c>
      <c r="E3195" s="5">
        <v>1013</v>
      </c>
      <c r="F3195" s="5">
        <v>179</v>
      </c>
      <c r="G3195" s="5">
        <v>834</v>
      </c>
      <c r="H3195" s="5">
        <v>0</v>
      </c>
      <c r="I3195" s="5">
        <v>378</v>
      </c>
      <c r="J3195" s="5">
        <v>635</v>
      </c>
      <c r="K3195" s="5">
        <v>0</v>
      </c>
      <c r="L3195" s="5">
        <v>682</v>
      </c>
      <c r="M3195" t="s">
        <v>16</v>
      </c>
      <c r="N3195" t="s">
        <v>16</v>
      </c>
      <c r="O3195" t="s">
        <v>16</v>
      </c>
      <c r="P3195" t="s">
        <v>34</v>
      </c>
    </row>
    <row r="3196" spans="1:16">
      <c r="A3196">
        <v>2018</v>
      </c>
      <c r="B3196" t="s">
        <v>494</v>
      </c>
      <c r="C3196" t="s">
        <v>20</v>
      </c>
      <c r="D3196" t="s">
        <v>498</v>
      </c>
      <c r="E3196" s="5">
        <v>380</v>
      </c>
      <c r="F3196" s="5">
        <v>0</v>
      </c>
      <c r="G3196" s="5">
        <v>380</v>
      </c>
      <c r="H3196" s="5">
        <v>0</v>
      </c>
      <c r="I3196" s="5">
        <v>688</v>
      </c>
      <c r="J3196" s="5">
        <v>-308</v>
      </c>
      <c r="K3196" s="5">
        <v>0</v>
      </c>
      <c r="L3196" s="5">
        <v>-3147</v>
      </c>
      <c r="M3196" t="s">
        <v>17</v>
      </c>
      <c r="N3196" t="s">
        <v>16</v>
      </c>
      <c r="O3196" t="s">
        <v>16</v>
      </c>
      <c r="P3196" t="s">
        <v>34</v>
      </c>
    </row>
    <row r="3197" spans="1:16">
      <c r="A3197">
        <v>2018</v>
      </c>
      <c r="B3197" t="s">
        <v>494</v>
      </c>
      <c r="C3197" t="s">
        <v>20</v>
      </c>
      <c r="D3197" t="s">
        <v>349</v>
      </c>
      <c r="E3197" s="5">
        <v>15</v>
      </c>
      <c r="F3197" s="5">
        <v>0</v>
      </c>
      <c r="G3197" s="5">
        <v>15</v>
      </c>
      <c r="H3197" s="5">
        <v>0</v>
      </c>
      <c r="I3197" s="5">
        <v>35</v>
      </c>
      <c r="J3197" s="5">
        <v>-20</v>
      </c>
      <c r="K3197" s="5">
        <v>0</v>
      </c>
      <c r="L3197" s="5">
        <v>-146</v>
      </c>
      <c r="M3197" t="s">
        <v>17</v>
      </c>
      <c r="N3197" t="s">
        <v>16</v>
      </c>
      <c r="O3197" t="s">
        <v>16</v>
      </c>
      <c r="P3197" t="s">
        <v>34</v>
      </c>
    </row>
    <row r="3198" spans="1:16">
      <c r="A3198">
        <v>2018</v>
      </c>
      <c r="B3198" t="s">
        <v>494</v>
      </c>
      <c r="C3198" t="s">
        <v>20</v>
      </c>
      <c r="D3198" t="s">
        <v>454</v>
      </c>
      <c r="E3198" s="5">
        <v>11258</v>
      </c>
      <c r="F3198" s="5">
        <v>22</v>
      </c>
      <c r="G3198" s="5">
        <v>11236</v>
      </c>
      <c r="H3198" s="5">
        <v>0</v>
      </c>
      <c r="I3198" s="5">
        <v>12450</v>
      </c>
      <c r="J3198" s="5">
        <v>-1192</v>
      </c>
      <c r="K3198" s="5">
        <v>0</v>
      </c>
      <c r="L3198" s="5">
        <v>0</v>
      </c>
      <c r="M3198" t="s">
        <v>17</v>
      </c>
      <c r="N3198" t="s">
        <v>17</v>
      </c>
      <c r="O3198" t="s">
        <v>17</v>
      </c>
      <c r="P3198" t="s">
        <v>34</v>
      </c>
    </row>
    <row r="3199" spans="1:16">
      <c r="A3199">
        <v>2018</v>
      </c>
      <c r="B3199" t="s">
        <v>494</v>
      </c>
      <c r="C3199" t="s">
        <v>20</v>
      </c>
      <c r="D3199" t="s">
        <v>495</v>
      </c>
      <c r="E3199" s="5">
        <v>1967</v>
      </c>
      <c r="F3199" s="5">
        <v>0</v>
      </c>
      <c r="G3199" s="5">
        <v>1967</v>
      </c>
      <c r="H3199" s="5">
        <v>0</v>
      </c>
      <c r="I3199" s="5">
        <v>0</v>
      </c>
      <c r="J3199" s="5">
        <v>1967</v>
      </c>
      <c r="K3199" s="5">
        <v>0</v>
      </c>
      <c r="L3199" s="5">
        <v>0</v>
      </c>
      <c r="M3199" t="s">
        <v>17</v>
      </c>
      <c r="N3199" t="s">
        <v>16</v>
      </c>
      <c r="O3199" t="s">
        <v>17</v>
      </c>
      <c r="P3199" t="s">
        <v>34</v>
      </c>
    </row>
    <row r="3200" spans="1:16">
      <c r="A3200">
        <v>2018</v>
      </c>
      <c r="B3200" t="s">
        <v>494</v>
      </c>
      <c r="C3200" t="s">
        <v>20</v>
      </c>
      <c r="D3200" t="s">
        <v>496</v>
      </c>
      <c r="E3200" s="5">
        <v>1366</v>
      </c>
      <c r="F3200" s="5">
        <v>2</v>
      </c>
      <c r="G3200" s="5">
        <v>1364</v>
      </c>
      <c r="H3200" s="5">
        <v>0</v>
      </c>
      <c r="I3200" s="5">
        <v>0</v>
      </c>
      <c r="J3200" s="5">
        <v>1366</v>
      </c>
      <c r="K3200" s="5">
        <v>0</v>
      </c>
      <c r="L3200" s="5">
        <v>0</v>
      </c>
      <c r="M3200" t="s">
        <v>17</v>
      </c>
      <c r="N3200" t="s">
        <v>17</v>
      </c>
      <c r="O3200" t="s">
        <v>17</v>
      </c>
      <c r="P3200" t="s">
        <v>34</v>
      </c>
    </row>
    <row r="3201" spans="1:16">
      <c r="A3201">
        <v>2018</v>
      </c>
      <c r="B3201" t="s">
        <v>494</v>
      </c>
      <c r="C3201" t="s">
        <v>15</v>
      </c>
      <c r="D3201" t="s">
        <v>22</v>
      </c>
      <c r="E3201" s="5">
        <v>3794</v>
      </c>
      <c r="F3201" s="5">
        <v>2329</v>
      </c>
      <c r="G3201" s="5">
        <v>1465</v>
      </c>
      <c r="H3201" s="5">
        <v>0</v>
      </c>
      <c r="I3201" s="5">
        <v>0</v>
      </c>
      <c r="J3201" s="5">
        <v>3794</v>
      </c>
      <c r="K3201" s="5">
        <v>0</v>
      </c>
      <c r="L3201" s="5">
        <v>0</v>
      </c>
      <c r="M3201" t="s">
        <v>16</v>
      </c>
      <c r="N3201" t="s">
        <v>16</v>
      </c>
      <c r="O3201" t="s">
        <v>17</v>
      </c>
      <c r="P3201" t="s">
        <v>34</v>
      </c>
    </row>
    <row r="3202" spans="1:16">
      <c r="A3202">
        <v>2018</v>
      </c>
      <c r="B3202" t="s">
        <v>494</v>
      </c>
      <c r="C3202" t="s">
        <v>15</v>
      </c>
      <c r="D3202" t="s">
        <v>497</v>
      </c>
      <c r="E3202" s="5">
        <v>3900</v>
      </c>
      <c r="F3202" s="5">
        <v>1933</v>
      </c>
      <c r="G3202" s="5">
        <v>1967</v>
      </c>
      <c r="H3202" s="5">
        <v>0</v>
      </c>
      <c r="I3202" s="5">
        <v>3999</v>
      </c>
      <c r="J3202" s="5">
        <v>-99</v>
      </c>
      <c r="K3202" s="5">
        <v>0</v>
      </c>
      <c r="L3202" s="5">
        <v>724</v>
      </c>
      <c r="M3202" t="s">
        <v>16</v>
      </c>
      <c r="N3202" t="s">
        <v>16</v>
      </c>
      <c r="O3202" t="s">
        <v>16</v>
      </c>
      <c r="P3202" t="s">
        <v>34</v>
      </c>
    </row>
    <row r="3203" spans="1:16">
      <c r="A3203">
        <v>2018</v>
      </c>
      <c r="B3203" t="s">
        <v>494</v>
      </c>
      <c r="C3203" t="s">
        <v>15</v>
      </c>
      <c r="D3203" t="s">
        <v>23</v>
      </c>
      <c r="E3203" s="5">
        <v>0</v>
      </c>
      <c r="F3203" s="5">
        <v>0</v>
      </c>
      <c r="G3203" s="5">
        <v>0</v>
      </c>
      <c r="H3203" s="5">
        <v>0</v>
      </c>
      <c r="I3203" s="5">
        <v>0</v>
      </c>
      <c r="J3203" s="5">
        <v>0</v>
      </c>
      <c r="K3203" s="5">
        <v>0</v>
      </c>
      <c r="L3203" s="5">
        <v>0</v>
      </c>
      <c r="M3203" t="s">
        <v>16</v>
      </c>
      <c r="N3203" t="s">
        <v>16</v>
      </c>
      <c r="O3203" t="s">
        <v>17</v>
      </c>
      <c r="P3203" t="s">
        <v>34</v>
      </c>
    </row>
    <row r="3204" spans="1:16">
      <c r="A3204">
        <v>2018</v>
      </c>
      <c r="B3204" t="s">
        <v>494</v>
      </c>
      <c r="C3204" t="s">
        <v>15</v>
      </c>
      <c r="D3204" t="s">
        <v>163</v>
      </c>
      <c r="E3204" s="5">
        <v>309</v>
      </c>
      <c r="F3204" s="5">
        <v>91</v>
      </c>
      <c r="G3204" s="5">
        <v>218</v>
      </c>
      <c r="H3204" s="5">
        <v>0</v>
      </c>
      <c r="I3204" s="5">
        <v>311</v>
      </c>
      <c r="J3204" s="5">
        <v>-2</v>
      </c>
      <c r="K3204" s="5">
        <v>0</v>
      </c>
      <c r="L3204" s="5">
        <v>679</v>
      </c>
      <c r="M3204" t="s">
        <v>16</v>
      </c>
      <c r="N3204" t="s">
        <v>16</v>
      </c>
      <c r="O3204" t="s">
        <v>16</v>
      </c>
      <c r="P3204" t="s">
        <v>34</v>
      </c>
    </row>
    <row r="3205" spans="1:16">
      <c r="A3205">
        <v>2019</v>
      </c>
      <c r="B3205" t="s">
        <v>494</v>
      </c>
      <c r="C3205" t="s">
        <v>20</v>
      </c>
      <c r="D3205" t="s">
        <v>27</v>
      </c>
      <c r="E3205" s="5">
        <v>0</v>
      </c>
      <c r="F3205" s="5">
        <v>0</v>
      </c>
      <c r="G3205" s="5">
        <v>0</v>
      </c>
      <c r="H3205" s="5">
        <v>0</v>
      </c>
      <c r="I3205" s="5">
        <v>0</v>
      </c>
      <c r="J3205" s="5">
        <v>0</v>
      </c>
      <c r="K3205" s="5">
        <v>0</v>
      </c>
      <c r="L3205" s="5">
        <v>0</v>
      </c>
      <c r="M3205" t="s">
        <v>17</v>
      </c>
      <c r="N3205" t="s">
        <v>17</v>
      </c>
      <c r="O3205" t="s">
        <v>17</v>
      </c>
      <c r="P3205" t="s">
        <v>34</v>
      </c>
    </row>
    <row r="3206" spans="1:16">
      <c r="A3206">
        <v>2019</v>
      </c>
      <c r="B3206" t="s">
        <v>494</v>
      </c>
      <c r="C3206" t="s">
        <v>20</v>
      </c>
      <c r="D3206" t="s">
        <v>498</v>
      </c>
      <c r="E3206" s="5">
        <v>294</v>
      </c>
      <c r="F3206" s="5">
        <v>0</v>
      </c>
      <c r="G3206" s="5">
        <v>294</v>
      </c>
      <c r="H3206" s="5">
        <v>0</v>
      </c>
      <c r="I3206" s="5">
        <v>566</v>
      </c>
      <c r="J3206" s="5">
        <v>-272</v>
      </c>
      <c r="K3206" s="5">
        <v>-3147</v>
      </c>
      <c r="L3206" s="5">
        <v>-3419</v>
      </c>
      <c r="M3206" t="s">
        <v>17</v>
      </c>
      <c r="N3206" t="s">
        <v>16</v>
      </c>
      <c r="O3206" t="s">
        <v>16</v>
      </c>
      <c r="P3206" t="s">
        <v>34</v>
      </c>
    </row>
    <row r="3207" spans="1:16">
      <c r="A3207">
        <v>2019</v>
      </c>
      <c r="B3207" t="s">
        <v>494</v>
      </c>
      <c r="C3207" t="s">
        <v>20</v>
      </c>
      <c r="D3207" t="s">
        <v>349</v>
      </c>
      <c r="E3207" s="5">
        <v>23</v>
      </c>
      <c r="F3207" s="5">
        <v>0</v>
      </c>
      <c r="G3207" s="5">
        <v>23</v>
      </c>
      <c r="H3207" s="5">
        <v>0</v>
      </c>
      <c r="I3207" s="5">
        <v>34</v>
      </c>
      <c r="J3207" s="5">
        <v>-11</v>
      </c>
      <c r="K3207" s="5">
        <v>-146</v>
      </c>
      <c r="L3207" s="5">
        <v>-156</v>
      </c>
      <c r="M3207" t="s">
        <v>17</v>
      </c>
      <c r="N3207" t="s">
        <v>16</v>
      </c>
      <c r="O3207" t="s">
        <v>16</v>
      </c>
      <c r="P3207" t="s">
        <v>34</v>
      </c>
    </row>
    <row r="3208" spans="1:16">
      <c r="A3208">
        <v>2019</v>
      </c>
      <c r="B3208" t="s">
        <v>494</v>
      </c>
      <c r="C3208" t="s">
        <v>20</v>
      </c>
      <c r="D3208" t="s">
        <v>454</v>
      </c>
      <c r="E3208" s="5">
        <v>10094</v>
      </c>
      <c r="F3208" s="5">
        <v>22</v>
      </c>
      <c r="G3208" s="5">
        <v>10072</v>
      </c>
      <c r="H3208" s="5">
        <v>0</v>
      </c>
      <c r="I3208" s="5">
        <v>13307</v>
      </c>
      <c r="J3208" s="5">
        <v>-3213</v>
      </c>
      <c r="K3208" s="5">
        <v>0</v>
      </c>
      <c r="L3208" s="5">
        <v>0</v>
      </c>
      <c r="M3208" t="s">
        <v>17</v>
      </c>
      <c r="N3208" t="s">
        <v>17</v>
      </c>
      <c r="O3208" t="s">
        <v>17</v>
      </c>
      <c r="P3208" t="s">
        <v>34</v>
      </c>
    </row>
    <row r="3209" spans="1:16">
      <c r="A3209">
        <v>2019</v>
      </c>
      <c r="B3209" t="s">
        <v>494</v>
      </c>
      <c r="C3209" t="s">
        <v>20</v>
      </c>
      <c r="D3209" t="s">
        <v>495</v>
      </c>
      <c r="E3209" s="5">
        <v>1455</v>
      </c>
      <c r="F3209" s="5">
        <v>0</v>
      </c>
      <c r="G3209" s="5">
        <v>1455</v>
      </c>
      <c r="H3209" s="5">
        <v>0</v>
      </c>
      <c r="I3209" s="5">
        <v>0</v>
      </c>
      <c r="J3209" s="5">
        <v>1455</v>
      </c>
      <c r="K3209" s="5">
        <v>0</v>
      </c>
      <c r="L3209" s="5">
        <v>0</v>
      </c>
      <c r="M3209" t="s">
        <v>17</v>
      </c>
      <c r="N3209" t="s">
        <v>16</v>
      </c>
      <c r="O3209" t="s">
        <v>17</v>
      </c>
      <c r="P3209" t="s">
        <v>34</v>
      </c>
    </row>
    <row r="3210" spans="1:16">
      <c r="A3210">
        <v>2019</v>
      </c>
      <c r="B3210" t="s">
        <v>494</v>
      </c>
      <c r="C3210" t="s">
        <v>20</v>
      </c>
      <c r="D3210" t="s">
        <v>496</v>
      </c>
      <c r="E3210" s="5">
        <v>1507</v>
      </c>
      <c r="F3210" s="5">
        <v>15</v>
      </c>
      <c r="G3210" s="5">
        <v>1492</v>
      </c>
      <c r="H3210" s="5">
        <v>0</v>
      </c>
      <c r="I3210" s="5">
        <v>0</v>
      </c>
      <c r="J3210" s="5">
        <v>1507</v>
      </c>
      <c r="K3210" s="5">
        <v>0</v>
      </c>
      <c r="L3210" s="5">
        <v>0</v>
      </c>
      <c r="M3210" t="s">
        <v>17</v>
      </c>
      <c r="N3210" t="s">
        <v>17</v>
      </c>
      <c r="O3210" t="s">
        <v>17</v>
      </c>
      <c r="P3210" t="s">
        <v>34</v>
      </c>
    </row>
    <row r="3211" spans="1:16">
      <c r="A3211">
        <v>2019</v>
      </c>
      <c r="B3211" t="s">
        <v>494</v>
      </c>
      <c r="C3211" t="s">
        <v>15</v>
      </c>
      <c r="D3211" t="s">
        <v>25</v>
      </c>
      <c r="E3211" s="5">
        <v>3131</v>
      </c>
      <c r="F3211" s="5">
        <v>1954</v>
      </c>
      <c r="G3211" s="5">
        <v>1177</v>
      </c>
      <c r="H3211" s="5">
        <v>0</v>
      </c>
      <c r="I3211" s="5">
        <v>0</v>
      </c>
      <c r="J3211" s="5">
        <v>3131</v>
      </c>
      <c r="K3211" s="5">
        <v>0</v>
      </c>
      <c r="L3211" s="5">
        <v>0</v>
      </c>
      <c r="M3211" t="s">
        <v>16</v>
      </c>
      <c r="N3211" t="s">
        <v>16</v>
      </c>
      <c r="O3211" t="s">
        <v>17</v>
      </c>
      <c r="P3211" t="s">
        <v>34</v>
      </c>
    </row>
    <row r="3212" spans="1:16">
      <c r="A3212">
        <v>2019</v>
      </c>
      <c r="B3212" t="s">
        <v>494</v>
      </c>
      <c r="C3212" t="s">
        <v>15</v>
      </c>
      <c r="D3212" t="s">
        <v>29</v>
      </c>
      <c r="E3212" s="5">
        <v>0</v>
      </c>
      <c r="F3212" s="5">
        <v>0</v>
      </c>
      <c r="G3212" s="5">
        <v>0</v>
      </c>
      <c r="H3212" s="5">
        <v>0</v>
      </c>
      <c r="I3212" s="5">
        <v>0</v>
      </c>
      <c r="J3212" s="5">
        <v>0</v>
      </c>
      <c r="K3212" s="5">
        <v>0</v>
      </c>
      <c r="L3212" s="5">
        <v>0</v>
      </c>
      <c r="M3212" t="s">
        <v>16</v>
      </c>
      <c r="N3212" t="s">
        <v>16</v>
      </c>
      <c r="O3212" t="s">
        <v>17</v>
      </c>
      <c r="P3212" t="s">
        <v>34</v>
      </c>
    </row>
    <row r="3213" spans="1:16">
      <c r="A3213">
        <v>2019</v>
      </c>
      <c r="B3213" t="s">
        <v>494</v>
      </c>
      <c r="C3213" t="s">
        <v>15</v>
      </c>
      <c r="D3213" t="s">
        <v>497</v>
      </c>
      <c r="E3213" s="5">
        <v>3008</v>
      </c>
      <c r="F3213" s="5">
        <v>1704</v>
      </c>
      <c r="G3213" s="5">
        <v>1304</v>
      </c>
      <c r="H3213" s="5">
        <v>0</v>
      </c>
      <c r="I3213" s="5">
        <v>2735</v>
      </c>
      <c r="J3213" s="5">
        <v>273</v>
      </c>
      <c r="K3213" s="5">
        <v>724</v>
      </c>
      <c r="L3213" s="5">
        <v>997</v>
      </c>
      <c r="M3213" t="s">
        <v>16</v>
      </c>
      <c r="N3213" t="s">
        <v>16</v>
      </c>
      <c r="O3213" t="s">
        <v>16</v>
      </c>
      <c r="P3213" t="s">
        <v>34</v>
      </c>
    </row>
    <row r="3214" spans="1:16">
      <c r="A3214">
        <v>2019</v>
      </c>
      <c r="B3214" t="s">
        <v>494</v>
      </c>
      <c r="C3214" t="s">
        <v>15</v>
      </c>
      <c r="D3214" t="s">
        <v>30</v>
      </c>
      <c r="E3214" s="5">
        <v>0</v>
      </c>
      <c r="F3214" s="5">
        <v>0</v>
      </c>
      <c r="G3214" s="5">
        <v>0</v>
      </c>
      <c r="H3214" s="5">
        <v>0</v>
      </c>
      <c r="I3214" s="5">
        <v>0</v>
      </c>
      <c r="J3214" s="5">
        <v>0</v>
      </c>
      <c r="K3214" s="5">
        <v>0</v>
      </c>
      <c r="L3214" s="5">
        <v>0</v>
      </c>
      <c r="M3214" t="s">
        <v>16</v>
      </c>
      <c r="N3214" t="s">
        <v>16</v>
      </c>
      <c r="O3214" t="s">
        <v>17</v>
      </c>
      <c r="P3214" t="s">
        <v>34</v>
      </c>
    </row>
    <row r="3215" spans="1:16">
      <c r="A3215">
        <v>2019</v>
      </c>
      <c r="B3215" t="s">
        <v>494</v>
      </c>
      <c r="C3215" t="s">
        <v>15</v>
      </c>
      <c r="D3215" t="s">
        <v>163</v>
      </c>
      <c r="E3215" s="5">
        <v>278</v>
      </c>
      <c r="F3215" s="5">
        <v>108</v>
      </c>
      <c r="G3215" s="5">
        <v>170</v>
      </c>
      <c r="H3215" s="5">
        <v>0</v>
      </c>
      <c r="I3215" s="5">
        <v>61</v>
      </c>
      <c r="J3215" s="5">
        <v>217</v>
      </c>
      <c r="K3215" s="5">
        <v>679</v>
      </c>
      <c r="L3215" s="5">
        <v>896</v>
      </c>
      <c r="M3215" t="s">
        <v>16</v>
      </c>
      <c r="N3215" t="s">
        <v>16</v>
      </c>
      <c r="O3215" t="s">
        <v>16</v>
      </c>
      <c r="P3215" t="s">
        <v>34</v>
      </c>
    </row>
    <row r="3216" spans="1:16">
      <c r="A3216">
        <v>2020</v>
      </c>
      <c r="B3216" t="s">
        <v>494</v>
      </c>
      <c r="C3216" t="s">
        <v>20</v>
      </c>
      <c r="D3216" t="s">
        <v>27</v>
      </c>
      <c r="E3216" s="5">
        <v>0</v>
      </c>
      <c r="F3216" s="5">
        <v>0</v>
      </c>
      <c r="G3216" s="5">
        <v>0</v>
      </c>
      <c r="H3216" s="5">
        <v>0</v>
      </c>
      <c r="I3216" s="5">
        <v>0</v>
      </c>
      <c r="J3216" s="5">
        <v>0</v>
      </c>
      <c r="K3216" s="5">
        <v>0</v>
      </c>
      <c r="L3216" s="5">
        <v>0</v>
      </c>
      <c r="M3216" t="s">
        <v>17</v>
      </c>
      <c r="N3216" t="s">
        <v>17</v>
      </c>
      <c r="O3216" t="s">
        <v>17</v>
      </c>
      <c r="P3216" t="s">
        <v>34</v>
      </c>
    </row>
    <row r="3217" spans="1:16">
      <c r="A3217">
        <v>2020</v>
      </c>
      <c r="B3217" t="s">
        <v>494</v>
      </c>
      <c r="C3217" t="s">
        <v>20</v>
      </c>
      <c r="D3217" t="s">
        <v>498</v>
      </c>
      <c r="E3217" s="5">
        <v>266</v>
      </c>
      <c r="F3217" s="5">
        <v>0</v>
      </c>
      <c r="G3217" s="5">
        <v>266</v>
      </c>
      <c r="H3217" s="5">
        <v>0</v>
      </c>
      <c r="I3217" s="5">
        <v>319</v>
      </c>
      <c r="J3217" s="5">
        <v>-53</v>
      </c>
      <c r="K3217" s="5">
        <v>-3419</v>
      </c>
      <c r="L3217" s="5">
        <v>-3472</v>
      </c>
      <c r="M3217" t="s">
        <v>17</v>
      </c>
      <c r="N3217" t="s">
        <v>16</v>
      </c>
      <c r="O3217" t="s">
        <v>16</v>
      </c>
      <c r="P3217" t="s">
        <v>34</v>
      </c>
    </row>
    <row r="3218" spans="1:16">
      <c r="A3218">
        <v>2020</v>
      </c>
      <c r="B3218" t="s">
        <v>494</v>
      </c>
      <c r="C3218" t="s">
        <v>20</v>
      </c>
      <c r="D3218" t="s">
        <v>349</v>
      </c>
      <c r="E3218" s="5">
        <v>27</v>
      </c>
      <c r="F3218" s="5">
        <v>0</v>
      </c>
      <c r="G3218" s="5">
        <v>27</v>
      </c>
      <c r="H3218" s="5">
        <v>0</v>
      </c>
      <c r="I3218" s="5">
        <v>48</v>
      </c>
      <c r="J3218" s="5">
        <v>-21</v>
      </c>
      <c r="K3218" s="5">
        <v>-156</v>
      </c>
      <c r="L3218" s="5">
        <v>-177</v>
      </c>
      <c r="M3218" t="s">
        <v>17</v>
      </c>
      <c r="N3218" t="s">
        <v>16</v>
      </c>
      <c r="O3218" t="s">
        <v>16</v>
      </c>
      <c r="P3218" t="s">
        <v>34</v>
      </c>
    </row>
    <row r="3219" spans="1:16">
      <c r="A3219">
        <v>2020</v>
      </c>
      <c r="B3219" t="s">
        <v>494</v>
      </c>
      <c r="C3219" t="s">
        <v>20</v>
      </c>
      <c r="D3219" t="s">
        <v>454</v>
      </c>
      <c r="E3219" s="5">
        <v>11187</v>
      </c>
      <c r="F3219" s="5">
        <v>21</v>
      </c>
      <c r="G3219" s="5">
        <v>11166</v>
      </c>
      <c r="H3219" s="5">
        <v>0</v>
      </c>
      <c r="I3219" s="5">
        <v>0</v>
      </c>
      <c r="J3219" s="5">
        <v>11187</v>
      </c>
      <c r="K3219" s="5">
        <v>0</v>
      </c>
      <c r="L3219" s="5">
        <v>0</v>
      </c>
      <c r="M3219" t="s">
        <v>17</v>
      </c>
      <c r="N3219" t="s">
        <v>17</v>
      </c>
      <c r="O3219" t="s">
        <v>17</v>
      </c>
      <c r="P3219" t="s">
        <v>34</v>
      </c>
    </row>
    <row r="3220" spans="1:16">
      <c r="A3220">
        <v>2020</v>
      </c>
      <c r="B3220" t="s">
        <v>494</v>
      </c>
      <c r="C3220" t="s">
        <v>20</v>
      </c>
      <c r="D3220" t="s">
        <v>495</v>
      </c>
      <c r="E3220" s="5">
        <v>1472</v>
      </c>
      <c r="F3220" s="5">
        <v>0</v>
      </c>
      <c r="G3220" s="5">
        <v>1472</v>
      </c>
      <c r="H3220" s="5">
        <v>0</v>
      </c>
      <c r="I3220" s="5">
        <v>0</v>
      </c>
      <c r="J3220" s="5">
        <v>1472</v>
      </c>
      <c r="K3220" s="5">
        <v>0</v>
      </c>
      <c r="L3220" s="5">
        <v>0</v>
      </c>
      <c r="M3220" t="s">
        <v>17</v>
      </c>
      <c r="N3220" t="s">
        <v>16</v>
      </c>
      <c r="O3220" t="s">
        <v>17</v>
      </c>
      <c r="P3220" t="s">
        <v>34</v>
      </c>
    </row>
    <row r="3221" spans="1:16">
      <c r="A3221">
        <v>2020</v>
      </c>
      <c r="B3221" t="s">
        <v>494</v>
      </c>
      <c r="C3221" t="s">
        <v>20</v>
      </c>
      <c r="D3221" t="s">
        <v>496</v>
      </c>
      <c r="E3221" s="5">
        <v>2218</v>
      </c>
      <c r="F3221" s="5">
        <v>19</v>
      </c>
      <c r="G3221" s="5">
        <v>2199</v>
      </c>
      <c r="H3221" s="5">
        <v>0</v>
      </c>
      <c r="I3221" s="5">
        <v>0</v>
      </c>
      <c r="J3221" s="5">
        <v>2218</v>
      </c>
      <c r="K3221" s="5">
        <v>0</v>
      </c>
      <c r="L3221" s="5">
        <v>0</v>
      </c>
      <c r="M3221" t="s">
        <v>17</v>
      </c>
      <c r="N3221" t="s">
        <v>17</v>
      </c>
      <c r="O3221" t="s">
        <v>17</v>
      </c>
      <c r="P3221" t="s">
        <v>34</v>
      </c>
    </row>
    <row r="3222" spans="1:16">
      <c r="A3222">
        <v>2020</v>
      </c>
      <c r="B3222" t="s">
        <v>494</v>
      </c>
      <c r="C3222" t="s">
        <v>15</v>
      </c>
      <c r="D3222" t="s">
        <v>25</v>
      </c>
      <c r="E3222" s="5">
        <v>6454</v>
      </c>
      <c r="F3222" s="5">
        <v>5481</v>
      </c>
      <c r="G3222" s="5">
        <v>973</v>
      </c>
      <c r="H3222" s="5">
        <v>0</v>
      </c>
      <c r="I3222" s="5">
        <v>0</v>
      </c>
      <c r="J3222" s="5">
        <v>6454</v>
      </c>
      <c r="K3222" s="5">
        <v>0</v>
      </c>
      <c r="L3222" s="5">
        <v>0</v>
      </c>
      <c r="M3222" t="s">
        <v>16</v>
      </c>
      <c r="N3222" t="s">
        <v>16</v>
      </c>
      <c r="O3222" t="s">
        <v>17</v>
      </c>
      <c r="P3222" t="s">
        <v>34</v>
      </c>
    </row>
    <row r="3223" spans="1:16">
      <c r="A3223">
        <v>2020</v>
      </c>
      <c r="B3223" t="s">
        <v>494</v>
      </c>
      <c r="C3223" t="s">
        <v>15</v>
      </c>
      <c r="D3223" t="s">
        <v>29</v>
      </c>
      <c r="E3223" s="5">
        <v>0</v>
      </c>
      <c r="F3223" s="5">
        <v>0</v>
      </c>
      <c r="G3223" s="5">
        <v>0</v>
      </c>
      <c r="H3223" s="5">
        <v>0</v>
      </c>
      <c r="I3223" s="5">
        <v>0</v>
      </c>
      <c r="J3223" s="5">
        <v>0</v>
      </c>
      <c r="K3223" s="5">
        <v>0</v>
      </c>
      <c r="L3223" s="5">
        <v>0</v>
      </c>
      <c r="M3223" t="s">
        <v>16</v>
      </c>
      <c r="N3223" t="s">
        <v>16</v>
      </c>
      <c r="O3223" t="s">
        <v>16</v>
      </c>
      <c r="P3223" t="s">
        <v>34</v>
      </c>
    </row>
    <row r="3224" spans="1:16">
      <c r="A3224">
        <v>2020</v>
      </c>
      <c r="B3224" t="s">
        <v>494</v>
      </c>
      <c r="C3224" t="s">
        <v>15</v>
      </c>
      <c r="D3224" t="s">
        <v>497</v>
      </c>
      <c r="E3224" s="5">
        <v>3988</v>
      </c>
      <c r="F3224" s="5">
        <v>2387</v>
      </c>
      <c r="G3224" s="5">
        <v>1601</v>
      </c>
      <c r="H3224" s="5">
        <v>0</v>
      </c>
      <c r="I3224" s="5">
        <v>2460</v>
      </c>
      <c r="J3224" s="5">
        <v>1528</v>
      </c>
      <c r="K3224" s="5">
        <v>997</v>
      </c>
      <c r="L3224" s="5">
        <v>2525</v>
      </c>
      <c r="M3224" t="s">
        <v>16</v>
      </c>
      <c r="N3224" t="s">
        <v>16</v>
      </c>
      <c r="O3224" t="s">
        <v>16</v>
      </c>
      <c r="P3224" t="s">
        <v>34</v>
      </c>
    </row>
    <row r="3225" spans="1:16">
      <c r="A3225">
        <v>2020</v>
      </c>
      <c r="B3225" t="s">
        <v>494</v>
      </c>
      <c r="C3225" t="s">
        <v>15</v>
      </c>
      <c r="D3225" t="s">
        <v>30</v>
      </c>
      <c r="E3225" s="5">
        <v>0</v>
      </c>
      <c r="F3225" s="5">
        <v>0</v>
      </c>
      <c r="G3225" s="5">
        <v>0</v>
      </c>
      <c r="H3225" s="5">
        <v>0</v>
      </c>
      <c r="I3225" s="5">
        <v>0</v>
      </c>
      <c r="J3225" s="5">
        <v>0</v>
      </c>
      <c r="K3225" s="5">
        <v>0</v>
      </c>
      <c r="L3225" s="5">
        <v>0</v>
      </c>
      <c r="M3225" t="s">
        <v>16</v>
      </c>
      <c r="N3225" t="s">
        <v>16</v>
      </c>
      <c r="O3225" t="s">
        <v>17</v>
      </c>
      <c r="P3225" t="s">
        <v>34</v>
      </c>
    </row>
    <row r="3226" spans="1:16">
      <c r="A3226">
        <v>2020</v>
      </c>
      <c r="B3226" t="s">
        <v>494</v>
      </c>
      <c r="C3226" t="s">
        <v>15</v>
      </c>
      <c r="D3226" t="s">
        <v>163</v>
      </c>
      <c r="E3226" s="5">
        <v>291</v>
      </c>
      <c r="F3226" s="5">
        <v>37</v>
      </c>
      <c r="G3226" s="5">
        <v>254</v>
      </c>
      <c r="H3226" s="5">
        <v>0</v>
      </c>
      <c r="I3226" s="5">
        <v>229</v>
      </c>
      <c r="J3226" s="5">
        <v>62</v>
      </c>
      <c r="K3226" s="5">
        <v>896</v>
      </c>
      <c r="L3226" s="5">
        <v>958</v>
      </c>
      <c r="M3226" t="s">
        <v>16</v>
      </c>
      <c r="N3226" t="s">
        <v>16</v>
      </c>
      <c r="O3226" t="s">
        <v>16</v>
      </c>
      <c r="P3226" t="s">
        <v>34</v>
      </c>
    </row>
    <row r="3227" spans="1:16">
      <c r="A3227">
        <v>2016</v>
      </c>
      <c r="B3227" t="s">
        <v>499</v>
      </c>
      <c r="C3227" t="s">
        <v>20</v>
      </c>
      <c r="D3227" t="s">
        <v>458</v>
      </c>
      <c r="E3227" s="5">
        <v>417</v>
      </c>
      <c r="F3227" s="5">
        <v>0</v>
      </c>
      <c r="G3227" s="5">
        <v>417</v>
      </c>
      <c r="H3227" s="5">
        <v>0</v>
      </c>
      <c r="I3227" s="5">
        <v>417</v>
      </c>
      <c r="J3227" s="5">
        <v>0</v>
      </c>
      <c r="K3227" s="5">
        <v>0</v>
      </c>
      <c r="L3227" s="5">
        <v>0</v>
      </c>
      <c r="M3227" t="s">
        <v>17</v>
      </c>
      <c r="N3227" t="s">
        <v>17</v>
      </c>
      <c r="O3227" t="s">
        <v>17</v>
      </c>
      <c r="P3227" t="s">
        <v>34</v>
      </c>
    </row>
    <row r="3228" spans="1:16">
      <c r="A3228">
        <v>2016</v>
      </c>
      <c r="B3228" t="s">
        <v>499</v>
      </c>
      <c r="C3228" t="s">
        <v>20</v>
      </c>
      <c r="D3228" t="s">
        <v>500</v>
      </c>
      <c r="E3228" s="5">
        <v>205</v>
      </c>
      <c r="F3228" s="5">
        <v>0</v>
      </c>
      <c r="G3228" s="5">
        <v>205</v>
      </c>
      <c r="H3228" s="5">
        <v>0</v>
      </c>
      <c r="I3228" s="5">
        <v>422</v>
      </c>
      <c r="J3228" s="5">
        <v>-217</v>
      </c>
      <c r="K3228" s="5">
        <v>0</v>
      </c>
      <c r="L3228" s="5">
        <v>-2497</v>
      </c>
      <c r="M3228" t="s">
        <v>17</v>
      </c>
      <c r="N3228" t="s">
        <v>16</v>
      </c>
      <c r="O3228" t="s">
        <v>16</v>
      </c>
      <c r="P3228" t="s">
        <v>34</v>
      </c>
    </row>
    <row r="3229" spans="1:16">
      <c r="A3229">
        <v>2016</v>
      </c>
      <c r="B3229" t="s">
        <v>499</v>
      </c>
      <c r="C3229" t="s">
        <v>20</v>
      </c>
      <c r="D3229" t="s">
        <v>115</v>
      </c>
      <c r="E3229" s="5">
        <v>4731</v>
      </c>
      <c r="F3229" s="5">
        <v>0</v>
      </c>
      <c r="G3229" s="5">
        <v>4731</v>
      </c>
      <c r="H3229" s="5">
        <v>0</v>
      </c>
      <c r="I3229" s="5">
        <v>4731</v>
      </c>
      <c r="J3229" s="5">
        <v>0</v>
      </c>
      <c r="K3229" s="5">
        <v>0</v>
      </c>
      <c r="L3229" s="5">
        <v>0</v>
      </c>
      <c r="M3229" t="s">
        <v>17</v>
      </c>
      <c r="N3229" t="s">
        <v>17</v>
      </c>
      <c r="O3229" t="s">
        <v>17</v>
      </c>
      <c r="P3229" t="s">
        <v>34</v>
      </c>
    </row>
    <row r="3230" spans="1:16">
      <c r="A3230">
        <v>2016</v>
      </c>
      <c r="B3230" t="s">
        <v>499</v>
      </c>
      <c r="C3230" t="s">
        <v>15</v>
      </c>
      <c r="D3230" t="s">
        <v>25</v>
      </c>
      <c r="E3230" s="5">
        <v>6003</v>
      </c>
      <c r="F3230" s="5">
        <v>3017</v>
      </c>
      <c r="G3230" s="5">
        <v>2986</v>
      </c>
      <c r="H3230" s="5">
        <v>0</v>
      </c>
      <c r="I3230" s="5">
        <v>0</v>
      </c>
      <c r="J3230" s="5">
        <v>6003</v>
      </c>
      <c r="K3230" s="5">
        <v>0</v>
      </c>
      <c r="L3230" s="5">
        <v>0</v>
      </c>
      <c r="M3230" t="s">
        <v>16</v>
      </c>
      <c r="N3230" t="s">
        <v>16</v>
      </c>
      <c r="O3230" t="s">
        <v>17</v>
      </c>
      <c r="P3230" t="s">
        <v>34</v>
      </c>
    </row>
    <row r="3231" spans="1:16">
      <c r="A3231">
        <v>2016</v>
      </c>
      <c r="B3231" t="s">
        <v>499</v>
      </c>
      <c r="C3231" t="s">
        <v>15</v>
      </c>
      <c r="D3231" t="s">
        <v>382</v>
      </c>
      <c r="E3231" s="5">
        <v>5497</v>
      </c>
      <c r="F3231" s="5">
        <v>5497</v>
      </c>
      <c r="G3231" s="5">
        <v>0</v>
      </c>
      <c r="H3231" s="5">
        <v>0</v>
      </c>
      <c r="I3231" s="5">
        <v>5433</v>
      </c>
      <c r="J3231" s="5">
        <v>64</v>
      </c>
      <c r="K3231" s="5">
        <v>0</v>
      </c>
      <c r="L3231" s="5">
        <v>0</v>
      </c>
      <c r="M3231" t="s">
        <v>16</v>
      </c>
      <c r="N3231" t="s">
        <v>16</v>
      </c>
      <c r="O3231" t="s">
        <v>17</v>
      </c>
      <c r="P3231" t="s">
        <v>34</v>
      </c>
    </row>
    <row r="3232" spans="1:16">
      <c r="A3232">
        <v>2016</v>
      </c>
      <c r="B3232" t="s">
        <v>499</v>
      </c>
      <c r="C3232" t="s">
        <v>15</v>
      </c>
      <c r="D3232" t="s">
        <v>23</v>
      </c>
      <c r="E3232" s="5">
        <v>0</v>
      </c>
      <c r="F3232" s="5">
        <v>0</v>
      </c>
      <c r="G3232" s="5">
        <v>0</v>
      </c>
      <c r="H3232" s="5">
        <v>0</v>
      </c>
      <c r="I3232" s="5">
        <v>0</v>
      </c>
      <c r="J3232" s="5">
        <v>0</v>
      </c>
      <c r="K3232" s="5">
        <v>0</v>
      </c>
      <c r="L3232" s="5">
        <v>0</v>
      </c>
      <c r="M3232" t="s">
        <v>16</v>
      </c>
      <c r="N3232" t="s">
        <v>16</v>
      </c>
      <c r="O3232" t="s">
        <v>17</v>
      </c>
      <c r="P3232" t="s">
        <v>34</v>
      </c>
    </row>
    <row r="3233" spans="1:16">
      <c r="A3233">
        <v>2017</v>
      </c>
      <c r="B3233" t="s">
        <v>499</v>
      </c>
      <c r="C3233" t="s">
        <v>20</v>
      </c>
      <c r="D3233" t="s">
        <v>458</v>
      </c>
      <c r="E3233" s="5">
        <v>345</v>
      </c>
      <c r="F3233" s="5">
        <v>0</v>
      </c>
      <c r="G3233" s="5">
        <v>345</v>
      </c>
      <c r="H3233" s="5">
        <v>0</v>
      </c>
      <c r="I3233" s="5">
        <v>345</v>
      </c>
      <c r="J3233" s="5">
        <v>0</v>
      </c>
      <c r="K3233" s="5">
        <v>0</v>
      </c>
      <c r="L3233" s="5">
        <v>0</v>
      </c>
      <c r="M3233" t="s">
        <v>17</v>
      </c>
      <c r="N3233" t="s">
        <v>17</v>
      </c>
      <c r="O3233" t="s">
        <v>17</v>
      </c>
      <c r="P3233" t="s">
        <v>34</v>
      </c>
    </row>
    <row r="3234" spans="1:16">
      <c r="A3234">
        <v>2017</v>
      </c>
      <c r="B3234" t="s">
        <v>499</v>
      </c>
      <c r="C3234" t="s">
        <v>20</v>
      </c>
      <c r="D3234" t="s">
        <v>500</v>
      </c>
      <c r="E3234" s="5">
        <v>268</v>
      </c>
      <c r="F3234" s="5">
        <v>0</v>
      </c>
      <c r="G3234" s="5">
        <v>268</v>
      </c>
      <c r="H3234" s="5">
        <v>0</v>
      </c>
      <c r="I3234" s="5">
        <v>257</v>
      </c>
      <c r="J3234" s="5">
        <v>11</v>
      </c>
      <c r="K3234" s="5">
        <v>0</v>
      </c>
      <c r="L3234" s="5">
        <v>-2552</v>
      </c>
      <c r="M3234" t="s">
        <v>17</v>
      </c>
      <c r="N3234" t="s">
        <v>16</v>
      </c>
      <c r="O3234" t="s">
        <v>16</v>
      </c>
      <c r="P3234" t="s">
        <v>34</v>
      </c>
    </row>
    <row r="3235" spans="1:16">
      <c r="A3235">
        <v>2017</v>
      </c>
      <c r="B3235" t="s">
        <v>499</v>
      </c>
      <c r="C3235" t="s">
        <v>20</v>
      </c>
      <c r="D3235" t="s">
        <v>115</v>
      </c>
      <c r="E3235" s="5">
        <v>6024</v>
      </c>
      <c r="F3235" s="5">
        <v>0</v>
      </c>
      <c r="G3235" s="5">
        <v>6024</v>
      </c>
      <c r="H3235" s="5">
        <v>0</v>
      </c>
      <c r="I3235" s="5">
        <v>6074</v>
      </c>
      <c r="J3235" s="5">
        <v>-50</v>
      </c>
      <c r="K3235" s="5">
        <v>0</v>
      </c>
      <c r="L3235" s="5">
        <v>0</v>
      </c>
      <c r="M3235" t="s">
        <v>17</v>
      </c>
      <c r="N3235" t="s">
        <v>17</v>
      </c>
      <c r="O3235" t="s">
        <v>17</v>
      </c>
      <c r="P3235" t="s">
        <v>34</v>
      </c>
    </row>
    <row r="3236" spans="1:16">
      <c r="A3236">
        <v>2017</v>
      </c>
      <c r="B3236" t="s">
        <v>499</v>
      </c>
      <c r="C3236" t="s">
        <v>15</v>
      </c>
      <c r="D3236" t="s">
        <v>25</v>
      </c>
      <c r="E3236" s="5">
        <v>3717</v>
      </c>
      <c r="F3236" s="5">
        <v>1723</v>
      </c>
      <c r="G3236" s="5">
        <v>1994</v>
      </c>
      <c r="H3236" s="5">
        <v>0</v>
      </c>
      <c r="I3236" s="5">
        <v>0</v>
      </c>
      <c r="J3236" s="5">
        <v>3717</v>
      </c>
      <c r="K3236" s="5">
        <v>0</v>
      </c>
      <c r="L3236" s="5">
        <v>0</v>
      </c>
      <c r="M3236" t="s">
        <v>16</v>
      </c>
      <c r="N3236" t="s">
        <v>16</v>
      </c>
      <c r="O3236" t="s">
        <v>17</v>
      </c>
      <c r="P3236" t="s">
        <v>34</v>
      </c>
    </row>
    <row r="3237" spans="1:16">
      <c r="A3237">
        <v>2017</v>
      </c>
      <c r="B3237" t="s">
        <v>499</v>
      </c>
      <c r="C3237" t="s">
        <v>15</v>
      </c>
      <c r="D3237" t="s">
        <v>382</v>
      </c>
      <c r="E3237" s="5">
        <v>20933</v>
      </c>
      <c r="F3237" s="5">
        <v>20933</v>
      </c>
      <c r="G3237" s="5">
        <v>0</v>
      </c>
      <c r="H3237" s="5">
        <v>0</v>
      </c>
      <c r="I3237" s="5">
        <v>20732</v>
      </c>
      <c r="J3237" s="5">
        <v>201</v>
      </c>
      <c r="K3237" s="5">
        <v>0</v>
      </c>
      <c r="L3237" s="5">
        <v>0</v>
      </c>
      <c r="M3237" t="s">
        <v>16</v>
      </c>
      <c r="N3237" t="s">
        <v>16</v>
      </c>
      <c r="O3237" t="s">
        <v>17</v>
      </c>
      <c r="P3237" t="s">
        <v>34</v>
      </c>
    </row>
    <row r="3238" spans="1:16">
      <c r="A3238">
        <v>2017</v>
      </c>
      <c r="B3238" t="s">
        <v>499</v>
      </c>
      <c r="C3238" t="s">
        <v>15</v>
      </c>
      <c r="D3238" t="s">
        <v>23</v>
      </c>
      <c r="E3238" s="5">
        <v>0</v>
      </c>
      <c r="F3238" s="5">
        <v>0</v>
      </c>
      <c r="G3238" s="5">
        <v>0</v>
      </c>
      <c r="H3238" s="5">
        <v>0</v>
      </c>
      <c r="I3238" s="5">
        <v>0</v>
      </c>
      <c r="J3238" s="5">
        <v>0</v>
      </c>
      <c r="K3238" s="5">
        <v>0</v>
      </c>
      <c r="L3238" s="5">
        <v>0</v>
      </c>
      <c r="M3238" t="s">
        <v>16</v>
      </c>
      <c r="N3238" t="s">
        <v>16</v>
      </c>
      <c r="O3238" t="s">
        <v>17</v>
      </c>
      <c r="P3238" t="s">
        <v>34</v>
      </c>
    </row>
    <row r="3239" spans="1:16">
      <c r="A3239">
        <v>2018</v>
      </c>
      <c r="B3239" t="s">
        <v>499</v>
      </c>
      <c r="C3239" t="s">
        <v>20</v>
      </c>
      <c r="D3239" t="s">
        <v>458</v>
      </c>
      <c r="E3239" s="5">
        <v>377</v>
      </c>
      <c r="F3239" s="5">
        <v>0</v>
      </c>
      <c r="G3239" s="5">
        <v>377</v>
      </c>
      <c r="H3239" s="5">
        <v>0</v>
      </c>
      <c r="I3239" s="5">
        <v>377</v>
      </c>
      <c r="J3239" s="5">
        <v>0</v>
      </c>
      <c r="K3239" s="5">
        <v>0</v>
      </c>
      <c r="L3239" s="5">
        <v>0</v>
      </c>
      <c r="M3239" t="s">
        <v>17</v>
      </c>
      <c r="N3239" t="s">
        <v>17</v>
      </c>
      <c r="O3239" t="s">
        <v>17</v>
      </c>
      <c r="P3239" t="s">
        <v>34</v>
      </c>
    </row>
    <row r="3240" spans="1:16">
      <c r="A3240">
        <v>2018</v>
      </c>
      <c r="B3240" t="s">
        <v>499</v>
      </c>
      <c r="C3240" t="s">
        <v>20</v>
      </c>
      <c r="D3240" t="s">
        <v>500</v>
      </c>
      <c r="E3240" s="5">
        <v>321</v>
      </c>
      <c r="F3240" s="5">
        <v>20</v>
      </c>
      <c r="G3240" s="5">
        <v>301</v>
      </c>
      <c r="H3240" s="5">
        <v>0</v>
      </c>
      <c r="I3240" s="5">
        <v>269</v>
      </c>
      <c r="J3240" s="5">
        <v>52</v>
      </c>
      <c r="K3240" s="5">
        <v>0</v>
      </c>
      <c r="L3240" s="5">
        <v>-2568</v>
      </c>
      <c r="M3240" t="s">
        <v>17</v>
      </c>
      <c r="N3240" t="s">
        <v>16</v>
      </c>
      <c r="O3240" t="s">
        <v>16</v>
      </c>
      <c r="P3240" t="s">
        <v>34</v>
      </c>
    </row>
    <row r="3241" spans="1:16">
      <c r="A3241">
        <v>2018</v>
      </c>
      <c r="B3241" t="s">
        <v>499</v>
      </c>
      <c r="C3241" t="s">
        <v>20</v>
      </c>
      <c r="D3241" t="s">
        <v>115</v>
      </c>
      <c r="E3241" s="5">
        <v>6144</v>
      </c>
      <c r="F3241" s="5">
        <v>0</v>
      </c>
      <c r="G3241" s="5">
        <v>6144</v>
      </c>
      <c r="H3241" s="5">
        <v>0</v>
      </c>
      <c r="I3241" s="5">
        <v>6144</v>
      </c>
      <c r="J3241" s="5">
        <v>0</v>
      </c>
      <c r="K3241" s="5">
        <v>0</v>
      </c>
      <c r="L3241" s="5">
        <v>0</v>
      </c>
      <c r="M3241" t="s">
        <v>17</v>
      </c>
      <c r="N3241" t="s">
        <v>17</v>
      </c>
      <c r="O3241" t="s">
        <v>17</v>
      </c>
      <c r="P3241" t="s">
        <v>34</v>
      </c>
    </row>
    <row r="3242" spans="1:16">
      <c r="A3242">
        <v>2018</v>
      </c>
      <c r="B3242" t="s">
        <v>499</v>
      </c>
      <c r="C3242" t="s">
        <v>15</v>
      </c>
      <c r="D3242" t="s">
        <v>22</v>
      </c>
      <c r="E3242" s="5">
        <v>5482</v>
      </c>
      <c r="F3242" s="5">
        <v>428</v>
      </c>
      <c r="G3242" s="5">
        <v>5054</v>
      </c>
      <c r="H3242" s="5">
        <v>0</v>
      </c>
      <c r="I3242" s="5">
        <v>0</v>
      </c>
      <c r="J3242" s="5">
        <v>5482</v>
      </c>
      <c r="K3242" s="5">
        <v>0</v>
      </c>
      <c r="L3242" s="5">
        <v>0</v>
      </c>
      <c r="M3242" t="s">
        <v>16</v>
      </c>
      <c r="N3242" t="s">
        <v>16</v>
      </c>
      <c r="O3242" t="s">
        <v>17</v>
      </c>
      <c r="P3242" t="s">
        <v>34</v>
      </c>
    </row>
    <row r="3243" spans="1:16">
      <c r="A3243">
        <v>2018</v>
      </c>
      <c r="B3243" t="s">
        <v>499</v>
      </c>
      <c r="C3243" t="s">
        <v>15</v>
      </c>
      <c r="D3243" t="s">
        <v>382</v>
      </c>
      <c r="E3243" s="5">
        <v>26590</v>
      </c>
      <c r="F3243" s="5">
        <v>26590</v>
      </c>
      <c r="G3243" s="5">
        <v>0</v>
      </c>
      <c r="H3243" s="5">
        <v>0</v>
      </c>
      <c r="I3243" s="5">
        <v>27725</v>
      </c>
      <c r="J3243" s="5">
        <v>-1135</v>
      </c>
      <c r="K3243" s="5">
        <v>0</v>
      </c>
      <c r="L3243" s="5">
        <v>0</v>
      </c>
      <c r="M3243" t="s">
        <v>16</v>
      </c>
      <c r="N3243" t="s">
        <v>16</v>
      </c>
      <c r="O3243" t="s">
        <v>17</v>
      </c>
      <c r="P3243" t="s">
        <v>34</v>
      </c>
    </row>
    <row r="3244" spans="1:16">
      <c r="A3244">
        <v>2018</v>
      </c>
      <c r="B3244" t="s">
        <v>499</v>
      </c>
      <c r="C3244" t="s">
        <v>15</v>
      </c>
      <c r="D3244" t="s">
        <v>23</v>
      </c>
      <c r="E3244" s="5">
        <v>0</v>
      </c>
      <c r="F3244" s="5">
        <v>0</v>
      </c>
      <c r="G3244" s="5">
        <v>0</v>
      </c>
      <c r="H3244" s="5">
        <v>0</v>
      </c>
      <c r="I3244" s="5">
        <v>0</v>
      </c>
      <c r="J3244" s="5">
        <v>0</v>
      </c>
      <c r="K3244" s="5">
        <v>0</v>
      </c>
      <c r="L3244" s="5">
        <v>0</v>
      </c>
      <c r="M3244" t="s">
        <v>16</v>
      </c>
      <c r="N3244" t="s">
        <v>16</v>
      </c>
      <c r="O3244" t="s">
        <v>17</v>
      </c>
      <c r="P3244" t="s">
        <v>34</v>
      </c>
    </row>
    <row r="3245" spans="1:16">
      <c r="A3245">
        <v>2019</v>
      </c>
      <c r="B3245" t="s">
        <v>499</v>
      </c>
      <c r="C3245" t="s">
        <v>20</v>
      </c>
      <c r="D3245" t="s">
        <v>27</v>
      </c>
      <c r="E3245" s="5">
        <v>6</v>
      </c>
      <c r="F3245" s="5">
        <v>0</v>
      </c>
      <c r="G3245" s="5">
        <v>6</v>
      </c>
      <c r="H3245" s="5">
        <v>0</v>
      </c>
      <c r="I3245" s="5">
        <v>0</v>
      </c>
      <c r="J3245" s="5">
        <v>6</v>
      </c>
      <c r="K3245" s="5">
        <v>0</v>
      </c>
      <c r="L3245" s="5">
        <v>0</v>
      </c>
      <c r="M3245" t="s">
        <v>17</v>
      </c>
      <c r="N3245" t="s">
        <v>16</v>
      </c>
      <c r="O3245" t="s">
        <v>17</v>
      </c>
      <c r="P3245" t="s">
        <v>34</v>
      </c>
    </row>
    <row r="3246" spans="1:16">
      <c r="A3246">
        <v>2019</v>
      </c>
      <c r="B3246" t="s">
        <v>499</v>
      </c>
      <c r="C3246" t="s">
        <v>20</v>
      </c>
      <c r="D3246" t="s">
        <v>501</v>
      </c>
      <c r="E3246" s="5">
        <v>126</v>
      </c>
      <c r="F3246" s="5">
        <v>0</v>
      </c>
      <c r="G3246" s="5">
        <v>126</v>
      </c>
      <c r="H3246" s="5">
        <v>0</v>
      </c>
      <c r="I3246" s="5">
        <v>124</v>
      </c>
      <c r="J3246" s="5">
        <v>2</v>
      </c>
      <c r="K3246" s="5">
        <v>41</v>
      </c>
      <c r="L3246" s="5">
        <v>43</v>
      </c>
      <c r="M3246" t="s">
        <v>17</v>
      </c>
      <c r="N3246" t="s">
        <v>17</v>
      </c>
      <c r="O3246" t="s">
        <v>16</v>
      </c>
      <c r="P3246" t="s">
        <v>34</v>
      </c>
    </row>
    <row r="3247" spans="1:16">
      <c r="A3247">
        <v>2019</v>
      </c>
      <c r="B3247" t="s">
        <v>499</v>
      </c>
      <c r="C3247" t="s">
        <v>20</v>
      </c>
      <c r="D3247" t="s">
        <v>356</v>
      </c>
      <c r="E3247" s="5">
        <v>362</v>
      </c>
      <c r="F3247" s="5">
        <v>1</v>
      </c>
      <c r="G3247" s="5">
        <v>361</v>
      </c>
      <c r="H3247" s="5">
        <v>0</v>
      </c>
      <c r="I3247" s="5">
        <v>2690</v>
      </c>
      <c r="J3247" s="5">
        <v>-2328</v>
      </c>
      <c r="K3247" s="5">
        <v>-3620</v>
      </c>
      <c r="L3247" s="5">
        <v>-5948</v>
      </c>
      <c r="M3247" t="s">
        <v>17</v>
      </c>
      <c r="N3247" t="s">
        <v>17</v>
      </c>
      <c r="O3247" t="s">
        <v>16</v>
      </c>
      <c r="P3247" t="s">
        <v>34</v>
      </c>
    </row>
    <row r="3248" spans="1:16">
      <c r="A3248">
        <v>2019</v>
      </c>
      <c r="B3248" t="s">
        <v>499</v>
      </c>
      <c r="C3248" t="s">
        <v>20</v>
      </c>
      <c r="D3248" t="s">
        <v>458</v>
      </c>
      <c r="E3248" s="5">
        <v>459</v>
      </c>
      <c r="F3248" s="5">
        <v>0</v>
      </c>
      <c r="G3248" s="5">
        <v>459</v>
      </c>
      <c r="H3248" s="5">
        <v>0</v>
      </c>
      <c r="I3248" s="5">
        <v>0</v>
      </c>
      <c r="J3248" s="5">
        <v>459</v>
      </c>
      <c r="K3248" s="5">
        <v>0</v>
      </c>
      <c r="L3248" s="5">
        <v>0</v>
      </c>
      <c r="M3248" t="s">
        <v>17</v>
      </c>
      <c r="N3248" t="s">
        <v>16</v>
      </c>
      <c r="O3248" t="s">
        <v>17</v>
      </c>
      <c r="P3248" t="s">
        <v>34</v>
      </c>
    </row>
    <row r="3249" spans="1:16">
      <c r="A3249">
        <v>2019</v>
      </c>
      <c r="B3249" t="s">
        <v>499</v>
      </c>
      <c r="C3249" t="s">
        <v>20</v>
      </c>
      <c r="D3249" t="s">
        <v>502</v>
      </c>
      <c r="E3249" s="5">
        <v>5912</v>
      </c>
      <c r="F3249" s="5">
        <v>0</v>
      </c>
      <c r="G3249" s="5">
        <v>5912</v>
      </c>
      <c r="H3249" s="5">
        <v>0</v>
      </c>
      <c r="I3249" s="5">
        <v>2869</v>
      </c>
      <c r="J3249" s="5">
        <v>3043</v>
      </c>
      <c r="K3249" s="5">
        <v>4686</v>
      </c>
      <c r="L3249" s="5">
        <v>7729</v>
      </c>
      <c r="M3249" t="s">
        <v>17</v>
      </c>
      <c r="N3249" t="s">
        <v>17</v>
      </c>
      <c r="O3249" t="s">
        <v>16</v>
      </c>
      <c r="P3249" t="s">
        <v>34</v>
      </c>
    </row>
    <row r="3250" spans="1:16">
      <c r="A3250">
        <v>2019</v>
      </c>
      <c r="B3250" t="s">
        <v>499</v>
      </c>
      <c r="C3250" t="s">
        <v>20</v>
      </c>
      <c r="D3250" t="s">
        <v>197</v>
      </c>
      <c r="E3250" s="5">
        <v>1499</v>
      </c>
      <c r="F3250" s="5">
        <v>0</v>
      </c>
      <c r="G3250" s="5">
        <v>1499</v>
      </c>
      <c r="H3250" s="5">
        <v>0</v>
      </c>
      <c r="I3250" s="5">
        <v>0</v>
      </c>
      <c r="J3250" s="5">
        <v>1499</v>
      </c>
      <c r="K3250" s="5">
        <v>0</v>
      </c>
      <c r="L3250" s="5">
        <v>0</v>
      </c>
      <c r="M3250" t="s">
        <v>17</v>
      </c>
      <c r="N3250" t="s">
        <v>17</v>
      </c>
      <c r="O3250" t="s">
        <v>17</v>
      </c>
      <c r="P3250" t="s">
        <v>34</v>
      </c>
    </row>
    <row r="3251" spans="1:16">
      <c r="A3251">
        <v>2019</v>
      </c>
      <c r="B3251" t="s">
        <v>499</v>
      </c>
      <c r="C3251" t="s">
        <v>20</v>
      </c>
      <c r="D3251" t="s">
        <v>503</v>
      </c>
      <c r="E3251" s="5">
        <v>285</v>
      </c>
      <c r="F3251" s="5">
        <v>0</v>
      </c>
      <c r="G3251" s="5">
        <v>285</v>
      </c>
      <c r="H3251" s="5">
        <v>0</v>
      </c>
      <c r="I3251" s="5">
        <v>111</v>
      </c>
      <c r="J3251" s="5">
        <v>174</v>
      </c>
      <c r="K3251" s="5">
        <v>-2763</v>
      </c>
      <c r="L3251" s="5">
        <v>-2589</v>
      </c>
      <c r="M3251" t="s">
        <v>17</v>
      </c>
      <c r="N3251" t="s">
        <v>16</v>
      </c>
      <c r="O3251" t="s">
        <v>16</v>
      </c>
      <c r="P3251" t="s">
        <v>34</v>
      </c>
    </row>
    <row r="3252" spans="1:16">
      <c r="A3252">
        <v>2019</v>
      </c>
      <c r="B3252" t="s">
        <v>499</v>
      </c>
      <c r="C3252" t="s">
        <v>15</v>
      </c>
      <c r="D3252" t="s">
        <v>25</v>
      </c>
      <c r="E3252" s="5">
        <v>5929</v>
      </c>
      <c r="F3252" s="5">
        <v>2151</v>
      </c>
      <c r="G3252" s="5">
        <v>3778</v>
      </c>
      <c r="H3252" s="5">
        <v>0</v>
      </c>
      <c r="I3252" s="5">
        <v>0</v>
      </c>
      <c r="J3252" s="5">
        <v>5929</v>
      </c>
      <c r="K3252" s="5">
        <v>0</v>
      </c>
      <c r="L3252" s="5">
        <v>0</v>
      </c>
      <c r="M3252" t="s">
        <v>16</v>
      </c>
      <c r="N3252" t="s">
        <v>16</v>
      </c>
      <c r="O3252" t="s">
        <v>17</v>
      </c>
      <c r="P3252" t="s">
        <v>34</v>
      </c>
    </row>
    <row r="3253" spans="1:16">
      <c r="A3253">
        <v>2019</v>
      </c>
      <c r="B3253" t="s">
        <v>499</v>
      </c>
      <c r="C3253" t="s">
        <v>15</v>
      </c>
      <c r="D3253" t="s">
        <v>29</v>
      </c>
      <c r="E3253" s="5">
        <v>0</v>
      </c>
      <c r="F3253" s="5">
        <v>0</v>
      </c>
      <c r="G3253" s="5">
        <v>0</v>
      </c>
      <c r="H3253" s="5">
        <v>0</v>
      </c>
      <c r="I3253" s="5">
        <v>0</v>
      </c>
      <c r="J3253" s="5">
        <v>0</v>
      </c>
      <c r="K3253" s="5">
        <v>0</v>
      </c>
      <c r="L3253" s="5">
        <v>0</v>
      </c>
      <c r="M3253" t="s">
        <v>16</v>
      </c>
      <c r="N3253" t="s">
        <v>16</v>
      </c>
      <c r="O3253" t="s">
        <v>17</v>
      </c>
      <c r="P3253" t="s">
        <v>34</v>
      </c>
    </row>
    <row r="3254" spans="1:16">
      <c r="A3254">
        <v>2019</v>
      </c>
      <c r="B3254" t="s">
        <v>499</v>
      </c>
      <c r="C3254" t="s">
        <v>15</v>
      </c>
      <c r="D3254" t="s">
        <v>382</v>
      </c>
      <c r="E3254" s="5">
        <v>27260</v>
      </c>
      <c r="F3254" s="5">
        <v>27260</v>
      </c>
      <c r="G3254" s="5">
        <v>0</v>
      </c>
      <c r="H3254" s="5">
        <v>0</v>
      </c>
      <c r="I3254" s="5">
        <v>28846</v>
      </c>
      <c r="J3254" s="5">
        <v>-1586</v>
      </c>
      <c r="K3254" s="5">
        <v>0</v>
      </c>
      <c r="L3254" s="5">
        <v>0</v>
      </c>
      <c r="M3254" t="s">
        <v>16</v>
      </c>
      <c r="N3254" t="s">
        <v>16</v>
      </c>
      <c r="O3254" t="s">
        <v>17</v>
      </c>
      <c r="P3254" t="s">
        <v>34</v>
      </c>
    </row>
    <row r="3255" spans="1:16">
      <c r="A3255">
        <v>2019</v>
      </c>
      <c r="B3255" t="s">
        <v>499</v>
      </c>
      <c r="C3255" t="s">
        <v>15</v>
      </c>
      <c r="D3255" t="s">
        <v>30</v>
      </c>
      <c r="E3255" s="5">
        <v>0</v>
      </c>
      <c r="F3255" s="5">
        <v>0</v>
      </c>
      <c r="G3255" s="5">
        <v>0</v>
      </c>
      <c r="H3255" s="5">
        <v>0</v>
      </c>
      <c r="I3255" s="5">
        <v>0</v>
      </c>
      <c r="J3255" s="5">
        <v>0</v>
      </c>
      <c r="K3255" s="5">
        <v>0</v>
      </c>
      <c r="L3255" s="5">
        <v>0</v>
      </c>
      <c r="M3255" t="s">
        <v>16</v>
      </c>
      <c r="N3255" t="s">
        <v>16</v>
      </c>
      <c r="O3255" t="s">
        <v>17</v>
      </c>
      <c r="P3255" t="s">
        <v>34</v>
      </c>
    </row>
    <row r="3256" spans="1:16">
      <c r="A3256">
        <v>2020</v>
      </c>
      <c r="B3256" t="s">
        <v>499</v>
      </c>
      <c r="C3256" t="s">
        <v>20</v>
      </c>
      <c r="D3256" t="s">
        <v>27</v>
      </c>
      <c r="E3256" s="5">
        <v>0</v>
      </c>
      <c r="F3256" s="5">
        <v>0</v>
      </c>
      <c r="G3256" s="5">
        <v>0</v>
      </c>
      <c r="H3256" s="5">
        <v>0</v>
      </c>
      <c r="I3256" s="5">
        <v>0</v>
      </c>
      <c r="J3256" s="5">
        <v>0</v>
      </c>
      <c r="K3256" s="5">
        <v>0</v>
      </c>
      <c r="L3256" s="5">
        <v>0</v>
      </c>
      <c r="M3256" t="s">
        <v>17</v>
      </c>
      <c r="N3256" t="s">
        <v>16</v>
      </c>
      <c r="O3256" t="s">
        <v>17</v>
      </c>
      <c r="P3256" t="s">
        <v>34</v>
      </c>
    </row>
    <row r="3257" spans="1:16">
      <c r="A3257">
        <v>2020</v>
      </c>
      <c r="B3257" t="s">
        <v>499</v>
      </c>
      <c r="C3257" t="s">
        <v>20</v>
      </c>
      <c r="D3257" t="s">
        <v>501</v>
      </c>
      <c r="E3257" s="5">
        <v>125</v>
      </c>
      <c r="F3257" s="5">
        <v>0</v>
      </c>
      <c r="G3257" s="5">
        <v>125</v>
      </c>
      <c r="H3257" s="5">
        <v>0</v>
      </c>
      <c r="I3257" s="5">
        <v>125</v>
      </c>
      <c r="J3257" s="5">
        <v>0</v>
      </c>
      <c r="K3257" s="5">
        <v>0</v>
      </c>
      <c r="L3257" s="5">
        <v>0</v>
      </c>
      <c r="M3257" t="s">
        <v>17</v>
      </c>
      <c r="N3257" t="s">
        <v>17</v>
      </c>
      <c r="O3257" t="s">
        <v>16</v>
      </c>
      <c r="P3257" t="s">
        <v>34</v>
      </c>
    </row>
    <row r="3258" spans="1:16">
      <c r="A3258">
        <v>2020</v>
      </c>
      <c r="B3258" t="s">
        <v>499</v>
      </c>
      <c r="C3258" t="s">
        <v>20</v>
      </c>
      <c r="D3258" t="s">
        <v>349</v>
      </c>
      <c r="E3258" s="5">
        <v>0</v>
      </c>
      <c r="F3258" s="5">
        <v>0</v>
      </c>
      <c r="G3258" s="5">
        <v>0</v>
      </c>
      <c r="H3258" s="5">
        <v>0</v>
      </c>
      <c r="I3258" s="5">
        <v>0</v>
      </c>
      <c r="J3258" s="5">
        <v>0</v>
      </c>
      <c r="K3258" s="5">
        <v>0</v>
      </c>
      <c r="L3258" s="5">
        <v>0</v>
      </c>
      <c r="M3258" t="s">
        <v>17</v>
      </c>
      <c r="N3258" t="s">
        <v>17</v>
      </c>
      <c r="O3258" t="s">
        <v>16</v>
      </c>
      <c r="P3258" t="s">
        <v>34</v>
      </c>
    </row>
    <row r="3259" spans="1:16">
      <c r="A3259">
        <v>2020</v>
      </c>
      <c r="B3259" t="s">
        <v>499</v>
      </c>
      <c r="C3259" t="s">
        <v>20</v>
      </c>
      <c r="D3259" t="s">
        <v>504</v>
      </c>
      <c r="E3259" s="5">
        <v>232</v>
      </c>
      <c r="F3259" s="5">
        <v>0</v>
      </c>
      <c r="G3259" s="5">
        <v>232</v>
      </c>
      <c r="H3259" s="5">
        <v>0</v>
      </c>
      <c r="I3259" s="5">
        <v>164</v>
      </c>
      <c r="J3259" s="5">
        <v>68</v>
      </c>
      <c r="K3259" s="5">
        <v>-2607</v>
      </c>
      <c r="L3259" s="5">
        <v>-2539</v>
      </c>
      <c r="M3259" t="s">
        <v>17</v>
      </c>
      <c r="N3259" t="s">
        <v>17</v>
      </c>
      <c r="O3259" t="s">
        <v>16</v>
      </c>
      <c r="P3259" t="s">
        <v>34</v>
      </c>
    </row>
    <row r="3260" spans="1:16">
      <c r="A3260">
        <v>2020</v>
      </c>
      <c r="B3260" t="s">
        <v>499</v>
      </c>
      <c r="C3260" t="s">
        <v>20</v>
      </c>
      <c r="D3260" t="s">
        <v>356</v>
      </c>
      <c r="E3260" s="5">
        <v>463</v>
      </c>
      <c r="F3260" s="5">
        <v>0</v>
      </c>
      <c r="G3260" s="5">
        <v>463</v>
      </c>
      <c r="H3260" s="5">
        <v>0</v>
      </c>
      <c r="I3260" s="5">
        <v>463</v>
      </c>
      <c r="J3260" s="5">
        <v>0</v>
      </c>
      <c r="K3260" s="5">
        <v>0</v>
      </c>
      <c r="L3260" s="5">
        <v>0</v>
      </c>
      <c r="M3260" t="s">
        <v>17</v>
      </c>
      <c r="N3260" t="s">
        <v>17</v>
      </c>
      <c r="O3260" t="s">
        <v>16</v>
      </c>
      <c r="P3260" t="s">
        <v>34</v>
      </c>
    </row>
    <row r="3261" spans="1:16">
      <c r="A3261">
        <v>2020</v>
      </c>
      <c r="B3261" t="s">
        <v>499</v>
      </c>
      <c r="C3261" t="s">
        <v>20</v>
      </c>
      <c r="D3261" t="s">
        <v>458</v>
      </c>
      <c r="E3261" s="5">
        <v>470</v>
      </c>
      <c r="F3261" s="5">
        <v>0</v>
      </c>
      <c r="G3261" s="5">
        <v>470</v>
      </c>
      <c r="H3261" s="5">
        <v>0</v>
      </c>
      <c r="I3261" s="5">
        <v>0</v>
      </c>
      <c r="J3261" s="5">
        <v>470</v>
      </c>
      <c r="K3261" s="5">
        <v>0</v>
      </c>
      <c r="L3261" s="5">
        <v>0</v>
      </c>
      <c r="M3261" t="s">
        <v>17</v>
      </c>
      <c r="N3261" t="s">
        <v>16</v>
      </c>
      <c r="O3261" t="s">
        <v>17</v>
      </c>
      <c r="P3261" t="s">
        <v>34</v>
      </c>
    </row>
    <row r="3262" spans="1:16">
      <c r="A3262">
        <v>2020</v>
      </c>
      <c r="B3262" t="s">
        <v>499</v>
      </c>
      <c r="C3262" t="s">
        <v>20</v>
      </c>
      <c r="D3262" t="s">
        <v>502</v>
      </c>
      <c r="E3262" s="5">
        <v>5803</v>
      </c>
      <c r="F3262" s="5">
        <v>0</v>
      </c>
      <c r="G3262" s="5">
        <v>5803</v>
      </c>
      <c r="H3262" s="5">
        <v>0</v>
      </c>
      <c r="I3262" s="5">
        <v>5803</v>
      </c>
      <c r="J3262" s="5">
        <v>0</v>
      </c>
      <c r="K3262" s="5">
        <v>0</v>
      </c>
      <c r="L3262" s="5">
        <v>0</v>
      </c>
      <c r="M3262" t="s">
        <v>17</v>
      </c>
      <c r="N3262" t="s">
        <v>17</v>
      </c>
      <c r="O3262" t="s">
        <v>16</v>
      </c>
      <c r="P3262" t="s">
        <v>34</v>
      </c>
    </row>
    <row r="3263" spans="1:16">
      <c r="A3263">
        <v>2020</v>
      </c>
      <c r="B3263" t="s">
        <v>499</v>
      </c>
      <c r="C3263" t="s">
        <v>20</v>
      </c>
      <c r="D3263" t="s">
        <v>67</v>
      </c>
      <c r="E3263" s="5">
        <v>9</v>
      </c>
      <c r="F3263" s="5">
        <v>0</v>
      </c>
      <c r="G3263" s="5">
        <v>9</v>
      </c>
      <c r="H3263" s="5">
        <v>0</v>
      </c>
      <c r="I3263" s="5">
        <v>1</v>
      </c>
      <c r="J3263" s="5">
        <v>8</v>
      </c>
      <c r="K3263" s="5">
        <v>18</v>
      </c>
      <c r="L3263" s="5">
        <v>26</v>
      </c>
      <c r="M3263" t="s">
        <v>17</v>
      </c>
      <c r="N3263" t="s">
        <v>17</v>
      </c>
      <c r="O3263" t="s">
        <v>16</v>
      </c>
      <c r="P3263" t="s">
        <v>34</v>
      </c>
    </row>
    <row r="3264" spans="1:16">
      <c r="A3264">
        <v>2020</v>
      </c>
      <c r="B3264" t="s">
        <v>499</v>
      </c>
      <c r="C3264" t="s">
        <v>20</v>
      </c>
      <c r="D3264" t="s">
        <v>197</v>
      </c>
      <c r="E3264" s="5">
        <v>1489</v>
      </c>
      <c r="F3264" s="5">
        <v>0</v>
      </c>
      <c r="G3264" s="5">
        <v>1489</v>
      </c>
      <c r="H3264" s="5">
        <v>0</v>
      </c>
      <c r="I3264" s="5">
        <v>0</v>
      </c>
      <c r="J3264" s="5">
        <v>1489</v>
      </c>
      <c r="K3264" s="5">
        <v>0</v>
      </c>
      <c r="L3264" s="5">
        <v>0</v>
      </c>
      <c r="M3264" t="s">
        <v>17</v>
      </c>
      <c r="N3264" t="s">
        <v>17</v>
      </c>
      <c r="O3264" t="s">
        <v>17</v>
      </c>
      <c r="P3264" t="s">
        <v>34</v>
      </c>
    </row>
    <row r="3265" spans="1:16">
      <c r="A3265">
        <v>2020</v>
      </c>
      <c r="B3265" t="s">
        <v>499</v>
      </c>
      <c r="C3265" t="s">
        <v>20</v>
      </c>
      <c r="D3265" t="s">
        <v>503</v>
      </c>
      <c r="E3265" s="5">
        <v>160</v>
      </c>
      <c r="F3265" s="5">
        <v>3</v>
      </c>
      <c r="G3265" s="5">
        <v>157</v>
      </c>
      <c r="H3265" s="5">
        <v>0</v>
      </c>
      <c r="I3265" s="5">
        <v>111</v>
      </c>
      <c r="J3265" s="5">
        <v>49</v>
      </c>
      <c r="K3265" s="5">
        <v>195</v>
      </c>
      <c r="L3265" s="5">
        <v>244</v>
      </c>
      <c r="M3265" t="s">
        <v>17</v>
      </c>
      <c r="N3265" t="s">
        <v>16</v>
      </c>
      <c r="O3265" t="s">
        <v>16</v>
      </c>
      <c r="P3265" t="s">
        <v>34</v>
      </c>
    </row>
    <row r="3266" spans="1:16">
      <c r="A3266">
        <v>2020</v>
      </c>
      <c r="B3266" t="s">
        <v>499</v>
      </c>
      <c r="C3266" t="s">
        <v>15</v>
      </c>
      <c r="D3266" t="s">
        <v>25</v>
      </c>
      <c r="E3266" s="5">
        <v>6850</v>
      </c>
      <c r="F3266" s="5">
        <v>3562</v>
      </c>
      <c r="G3266" s="5">
        <v>3288</v>
      </c>
      <c r="H3266" s="5">
        <v>0</v>
      </c>
      <c r="I3266" s="5">
        <v>0</v>
      </c>
      <c r="J3266" s="5">
        <v>6850</v>
      </c>
      <c r="K3266" s="5">
        <v>0</v>
      </c>
      <c r="L3266" s="5">
        <v>0</v>
      </c>
      <c r="M3266" t="s">
        <v>16</v>
      </c>
      <c r="N3266" t="s">
        <v>16</v>
      </c>
      <c r="O3266" t="s">
        <v>17</v>
      </c>
      <c r="P3266" t="s">
        <v>34</v>
      </c>
    </row>
    <row r="3267" spans="1:16">
      <c r="A3267">
        <v>2020</v>
      </c>
      <c r="B3267" t="s">
        <v>499</v>
      </c>
      <c r="C3267" t="s">
        <v>15</v>
      </c>
      <c r="D3267" t="s">
        <v>29</v>
      </c>
      <c r="E3267" s="5">
        <v>0</v>
      </c>
      <c r="F3267" s="5">
        <v>0</v>
      </c>
      <c r="G3267" s="5">
        <v>0</v>
      </c>
      <c r="H3267" s="5">
        <v>0</v>
      </c>
      <c r="I3267" s="5">
        <v>0</v>
      </c>
      <c r="J3267" s="5">
        <v>0</v>
      </c>
      <c r="K3267" s="5">
        <v>0</v>
      </c>
      <c r="L3267" s="5">
        <v>0</v>
      </c>
      <c r="M3267" t="s">
        <v>16</v>
      </c>
      <c r="N3267" t="s">
        <v>16</v>
      </c>
      <c r="O3267" t="s">
        <v>16</v>
      </c>
      <c r="P3267" t="s">
        <v>34</v>
      </c>
    </row>
    <row r="3268" spans="1:16">
      <c r="A3268">
        <v>2020</v>
      </c>
      <c r="B3268" t="s">
        <v>499</v>
      </c>
      <c r="C3268" t="s">
        <v>15</v>
      </c>
      <c r="D3268" t="s">
        <v>505</v>
      </c>
      <c r="E3268" s="5">
        <v>75</v>
      </c>
      <c r="F3268" s="5">
        <v>0</v>
      </c>
      <c r="G3268" s="5">
        <v>75</v>
      </c>
      <c r="H3268" s="5">
        <v>0</v>
      </c>
      <c r="I3268" s="5">
        <v>100</v>
      </c>
      <c r="J3268" s="5">
        <v>-25</v>
      </c>
      <c r="K3268" s="5">
        <v>-82</v>
      </c>
      <c r="L3268" s="5">
        <v>-107</v>
      </c>
      <c r="M3268" t="s">
        <v>17</v>
      </c>
      <c r="N3268" t="s">
        <v>17</v>
      </c>
      <c r="O3268" t="s">
        <v>16</v>
      </c>
      <c r="P3268" t="s">
        <v>34</v>
      </c>
    </row>
    <row r="3269" spans="1:16">
      <c r="A3269">
        <v>2020</v>
      </c>
      <c r="B3269" t="s">
        <v>499</v>
      </c>
      <c r="C3269" t="s">
        <v>15</v>
      </c>
      <c r="D3269" t="s">
        <v>382</v>
      </c>
      <c r="E3269" s="5">
        <v>39352</v>
      </c>
      <c r="F3269" s="5">
        <v>39352</v>
      </c>
      <c r="G3269" s="5">
        <v>0</v>
      </c>
      <c r="H3269" s="5">
        <v>0</v>
      </c>
      <c r="I3269" s="5">
        <v>34951</v>
      </c>
      <c r="J3269" s="5">
        <v>4401</v>
      </c>
      <c r="K3269" s="5">
        <v>-2391</v>
      </c>
      <c r="L3269" s="5">
        <v>2010</v>
      </c>
      <c r="M3269" t="s">
        <v>16</v>
      </c>
      <c r="N3269" t="s">
        <v>16</v>
      </c>
      <c r="O3269" t="s">
        <v>16</v>
      </c>
      <c r="P3269" t="s">
        <v>34</v>
      </c>
    </row>
    <row r="3270" spans="1:16">
      <c r="A3270">
        <v>2020</v>
      </c>
      <c r="B3270" t="s">
        <v>499</v>
      </c>
      <c r="C3270" t="s">
        <v>15</v>
      </c>
      <c r="D3270" t="s">
        <v>30</v>
      </c>
      <c r="E3270" s="5">
        <v>0</v>
      </c>
      <c r="F3270" s="5">
        <v>0</v>
      </c>
      <c r="G3270" s="5">
        <v>0</v>
      </c>
      <c r="H3270" s="5">
        <v>0</v>
      </c>
      <c r="I3270" s="5">
        <v>0</v>
      </c>
      <c r="J3270" s="5">
        <v>0</v>
      </c>
      <c r="K3270" s="5">
        <v>0</v>
      </c>
      <c r="L3270" s="5">
        <v>0</v>
      </c>
      <c r="M3270" t="s">
        <v>16</v>
      </c>
      <c r="N3270" t="s">
        <v>16</v>
      </c>
      <c r="O3270" t="s">
        <v>17</v>
      </c>
      <c r="P3270" t="s">
        <v>34</v>
      </c>
    </row>
    <row r="3271" spans="1:16">
      <c r="A3271">
        <v>2016</v>
      </c>
      <c r="B3271" t="s">
        <v>506</v>
      </c>
      <c r="C3271" t="s">
        <v>20</v>
      </c>
      <c r="D3271" t="s">
        <v>507</v>
      </c>
      <c r="E3271" s="5">
        <v>2745</v>
      </c>
      <c r="F3271" s="5">
        <v>0</v>
      </c>
      <c r="G3271" s="5">
        <v>2745</v>
      </c>
      <c r="H3271" s="5">
        <v>0</v>
      </c>
      <c r="I3271" s="5">
        <v>3299</v>
      </c>
      <c r="J3271" s="5">
        <v>-554</v>
      </c>
      <c r="K3271" s="5">
        <v>0</v>
      </c>
      <c r="L3271" s="5">
        <v>-4170</v>
      </c>
      <c r="M3271" t="s">
        <v>17</v>
      </c>
      <c r="N3271" t="s">
        <v>16</v>
      </c>
      <c r="O3271" t="s">
        <v>16</v>
      </c>
      <c r="P3271" t="s">
        <v>34</v>
      </c>
    </row>
    <row r="3272" spans="1:16">
      <c r="A3272">
        <v>2016</v>
      </c>
      <c r="B3272" t="s">
        <v>506</v>
      </c>
      <c r="C3272" t="s">
        <v>20</v>
      </c>
      <c r="D3272" t="s">
        <v>357</v>
      </c>
      <c r="E3272" s="5">
        <v>646</v>
      </c>
      <c r="F3272" s="5">
        <v>0</v>
      </c>
      <c r="G3272" s="5">
        <v>646</v>
      </c>
      <c r="H3272" s="5">
        <v>0</v>
      </c>
      <c r="I3272" s="5">
        <v>676</v>
      </c>
      <c r="J3272" s="5">
        <v>-30</v>
      </c>
      <c r="K3272" s="5">
        <v>0</v>
      </c>
      <c r="L3272" s="5">
        <v>0</v>
      </c>
      <c r="M3272" t="s">
        <v>17</v>
      </c>
      <c r="N3272" t="s">
        <v>17</v>
      </c>
      <c r="O3272" t="s">
        <v>17</v>
      </c>
      <c r="P3272" t="s">
        <v>34</v>
      </c>
    </row>
    <row r="3273" spans="1:16">
      <c r="A3273">
        <v>2016</v>
      </c>
      <c r="B3273" t="s">
        <v>506</v>
      </c>
      <c r="C3273" t="s">
        <v>20</v>
      </c>
      <c r="D3273" t="s">
        <v>508</v>
      </c>
      <c r="E3273" s="5">
        <v>5</v>
      </c>
      <c r="F3273" s="5">
        <v>0</v>
      </c>
      <c r="G3273" s="5">
        <v>5</v>
      </c>
      <c r="H3273" s="5">
        <v>0</v>
      </c>
      <c r="I3273" s="5">
        <v>81</v>
      </c>
      <c r="J3273" s="5">
        <v>-76</v>
      </c>
      <c r="K3273" s="5">
        <v>0</v>
      </c>
      <c r="L3273" s="5">
        <v>0</v>
      </c>
      <c r="M3273" t="s">
        <v>17</v>
      </c>
      <c r="N3273" t="s">
        <v>16</v>
      </c>
      <c r="O3273" t="s">
        <v>17</v>
      </c>
      <c r="P3273" t="s">
        <v>34</v>
      </c>
    </row>
    <row r="3274" spans="1:16">
      <c r="A3274">
        <v>2016</v>
      </c>
      <c r="B3274" t="s">
        <v>506</v>
      </c>
      <c r="C3274" t="s">
        <v>20</v>
      </c>
      <c r="D3274" t="s">
        <v>509</v>
      </c>
      <c r="E3274" s="5">
        <v>19077</v>
      </c>
      <c r="F3274" s="5">
        <v>69</v>
      </c>
      <c r="G3274" s="5">
        <v>19008</v>
      </c>
      <c r="H3274" s="5">
        <v>0</v>
      </c>
      <c r="I3274" s="5">
        <v>17664</v>
      </c>
      <c r="J3274" s="5">
        <v>1413</v>
      </c>
      <c r="K3274" s="5">
        <v>0</v>
      </c>
      <c r="L3274" s="5">
        <v>0</v>
      </c>
      <c r="M3274" t="s">
        <v>17</v>
      </c>
      <c r="N3274" t="s">
        <v>17</v>
      </c>
      <c r="O3274" t="s">
        <v>17</v>
      </c>
      <c r="P3274" t="s">
        <v>34</v>
      </c>
    </row>
    <row r="3275" spans="1:16">
      <c r="A3275">
        <v>2016</v>
      </c>
      <c r="B3275" t="s">
        <v>506</v>
      </c>
      <c r="C3275" t="s">
        <v>20</v>
      </c>
      <c r="D3275" t="s">
        <v>510</v>
      </c>
      <c r="E3275" s="5">
        <v>646</v>
      </c>
      <c r="F3275" s="5">
        <v>18</v>
      </c>
      <c r="G3275" s="5">
        <v>628</v>
      </c>
      <c r="H3275" s="5">
        <v>0</v>
      </c>
      <c r="I3275" s="5">
        <v>2704</v>
      </c>
      <c r="J3275" s="5">
        <v>-2058</v>
      </c>
      <c r="K3275" s="5">
        <v>0</v>
      </c>
      <c r="L3275" s="5">
        <v>0</v>
      </c>
      <c r="M3275" t="s">
        <v>17</v>
      </c>
      <c r="N3275" t="s">
        <v>17</v>
      </c>
      <c r="O3275" t="s">
        <v>17</v>
      </c>
      <c r="P3275" t="s">
        <v>34</v>
      </c>
    </row>
    <row r="3276" spans="1:16">
      <c r="A3276">
        <v>2016</v>
      </c>
      <c r="B3276" t="s">
        <v>506</v>
      </c>
      <c r="C3276" t="s">
        <v>20</v>
      </c>
      <c r="D3276" t="s">
        <v>511</v>
      </c>
      <c r="E3276" s="5">
        <v>1349</v>
      </c>
      <c r="F3276" s="5">
        <v>0</v>
      </c>
      <c r="G3276" s="5">
        <v>1349</v>
      </c>
      <c r="H3276" s="5">
        <v>0</v>
      </c>
      <c r="I3276" s="5">
        <v>2804</v>
      </c>
      <c r="J3276" s="5">
        <v>-1455</v>
      </c>
      <c r="K3276" s="5">
        <v>0</v>
      </c>
      <c r="L3276" s="5">
        <v>0</v>
      </c>
      <c r="M3276" t="s">
        <v>17</v>
      </c>
      <c r="N3276" t="s">
        <v>16</v>
      </c>
      <c r="O3276" t="s">
        <v>17</v>
      </c>
      <c r="P3276" t="s">
        <v>34</v>
      </c>
    </row>
    <row r="3277" spans="1:16">
      <c r="A3277">
        <v>2016</v>
      </c>
      <c r="B3277" t="s">
        <v>506</v>
      </c>
      <c r="C3277" t="s">
        <v>20</v>
      </c>
      <c r="D3277" t="s">
        <v>512</v>
      </c>
      <c r="E3277" s="5">
        <v>309</v>
      </c>
      <c r="F3277" s="5">
        <v>0</v>
      </c>
      <c r="G3277" s="5">
        <v>309</v>
      </c>
      <c r="H3277" s="5">
        <v>0</v>
      </c>
      <c r="I3277" s="5">
        <v>853</v>
      </c>
      <c r="J3277" s="5">
        <v>-544</v>
      </c>
      <c r="K3277" s="5">
        <v>0</v>
      </c>
      <c r="L3277" s="5">
        <v>0</v>
      </c>
      <c r="M3277" t="s">
        <v>17</v>
      </c>
      <c r="N3277" t="s">
        <v>17</v>
      </c>
      <c r="O3277" t="s">
        <v>17</v>
      </c>
      <c r="P3277" t="s">
        <v>34</v>
      </c>
    </row>
    <row r="3278" spans="1:16">
      <c r="A3278">
        <v>2016</v>
      </c>
      <c r="B3278" t="s">
        <v>506</v>
      </c>
      <c r="C3278" t="s">
        <v>20</v>
      </c>
      <c r="D3278" t="s">
        <v>450</v>
      </c>
      <c r="E3278" s="5">
        <v>721</v>
      </c>
      <c r="F3278" s="5">
        <v>50</v>
      </c>
      <c r="G3278" s="5">
        <v>671</v>
      </c>
      <c r="H3278" s="5">
        <v>0</v>
      </c>
      <c r="I3278" s="5">
        <v>5933</v>
      </c>
      <c r="J3278" s="5">
        <v>-5212</v>
      </c>
      <c r="K3278" s="5">
        <v>0</v>
      </c>
      <c r="L3278" s="5">
        <v>0</v>
      </c>
      <c r="M3278" t="s">
        <v>17</v>
      </c>
      <c r="N3278" t="s">
        <v>17</v>
      </c>
      <c r="O3278" t="s">
        <v>17</v>
      </c>
      <c r="P3278" t="s">
        <v>34</v>
      </c>
    </row>
    <row r="3279" spans="1:16">
      <c r="A3279">
        <v>2016</v>
      </c>
      <c r="B3279" t="s">
        <v>506</v>
      </c>
      <c r="C3279" t="s">
        <v>20</v>
      </c>
      <c r="D3279" t="s">
        <v>513</v>
      </c>
      <c r="E3279" s="5">
        <v>3841</v>
      </c>
      <c r="F3279" s="5">
        <v>0</v>
      </c>
      <c r="G3279" s="5">
        <v>3841</v>
      </c>
      <c r="H3279" s="5">
        <v>0</v>
      </c>
      <c r="I3279" s="5">
        <v>4260</v>
      </c>
      <c r="J3279" s="5">
        <v>-419</v>
      </c>
      <c r="K3279" s="5">
        <v>0</v>
      </c>
      <c r="L3279" s="5">
        <v>0</v>
      </c>
      <c r="M3279" t="s">
        <v>17</v>
      </c>
      <c r="N3279" t="s">
        <v>17</v>
      </c>
      <c r="O3279" t="s">
        <v>17</v>
      </c>
      <c r="P3279" t="s">
        <v>34</v>
      </c>
    </row>
    <row r="3280" spans="1:16">
      <c r="A3280">
        <v>2016</v>
      </c>
      <c r="B3280" t="s">
        <v>506</v>
      </c>
      <c r="C3280" t="s">
        <v>20</v>
      </c>
      <c r="D3280" t="s">
        <v>516</v>
      </c>
      <c r="E3280" s="5">
        <v>632</v>
      </c>
      <c r="F3280" s="5">
        <v>0</v>
      </c>
      <c r="G3280" s="5">
        <v>632</v>
      </c>
      <c r="H3280" s="5">
        <v>0</v>
      </c>
      <c r="I3280" s="5">
        <v>877</v>
      </c>
      <c r="J3280" s="5">
        <v>-245</v>
      </c>
      <c r="K3280" s="5">
        <v>0</v>
      </c>
      <c r="L3280" s="5">
        <v>0</v>
      </c>
      <c r="M3280" t="s">
        <v>17</v>
      </c>
      <c r="N3280" t="s">
        <v>17</v>
      </c>
      <c r="O3280" t="s">
        <v>17</v>
      </c>
      <c r="P3280" t="s">
        <v>34</v>
      </c>
    </row>
    <row r="3281" spans="1:16">
      <c r="A3281">
        <v>2016</v>
      </c>
      <c r="B3281" t="s">
        <v>506</v>
      </c>
      <c r="C3281" t="s">
        <v>20</v>
      </c>
      <c r="D3281" t="s">
        <v>514</v>
      </c>
      <c r="E3281" s="5">
        <v>3210</v>
      </c>
      <c r="F3281" s="5">
        <v>448</v>
      </c>
      <c r="G3281" s="5">
        <v>2762</v>
      </c>
      <c r="H3281" s="5">
        <v>0</v>
      </c>
      <c r="I3281" s="5">
        <v>5197</v>
      </c>
      <c r="J3281" s="5">
        <v>-1987</v>
      </c>
      <c r="K3281" s="5">
        <v>0</v>
      </c>
      <c r="L3281" s="5">
        <v>0</v>
      </c>
      <c r="M3281" t="s">
        <v>17</v>
      </c>
      <c r="N3281" t="s">
        <v>16</v>
      </c>
      <c r="O3281" t="s">
        <v>17</v>
      </c>
      <c r="P3281" t="s">
        <v>34</v>
      </c>
    </row>
    <row r="3282" spans="1:16">
      <c r="A3282">
        <v>2016</v>
      </c>
      <c r="B3282" t="s">
        <v>506</v>
      </c>
      <c r="C3282" t="s">
        <v>20</v>
      </c>
      <c r="D3282" t="s">
        <v>515</v>
      </c>
      <c r="E3282" s="5">
        <v>12</v>
      </c>
      <c r="F3282" s="5">
        <v>0</v>
      </c>
      <c r="G3282" s="5">
        <v>12</v>
      </c>
      <c r="H3282" s="5">
        <v>0</v>
      </c>
      <c r="I3282" s="5">
        <v>585</v>
      </c>
      <c r="J3282" s="5">
        <v>-573</v>
      </c>
      <c r="K3282" s="5">
        <v>0</v>
      </c>
      <c r="L3282" s="5">
        <v>0</v>
      </c>
      <c r="M3282" t="s">
        <v>17</v>
      </c>
      <c r="N3282" t="s">
        <v>17</v>
      </c>
      <c r="O3282" t="s">
        <v>17</v>
      </c>
      <c r="P3282" t="s">
        <v>34</v>
      </c>
    </row>
    <row r="3283" spans="1:16">
      <c r="A3283">
        <v>2016</v>
      </c>
      <c r="B3283" t="s">
        <v>506</v>
      </c>
      <c r="C3283" t="s">
        <v>15</v>
      </c>
      <c r="D3283" t="s">
        <v>25</v>
      </c>
      <c r="E3283" s="5">
        <v>25081</v>
      </c>
      <c r="F3283" s="5">
        <v>15962</v>
      </c>
      <c r="G3283" s="5">
        <v>9119</v>
      </c>
      <c r="H3283" s="5">
        <v>0</v>
      </c>
      <c r="I3283" s="5">
        <v>0</v>
      </c>
      <c r="J3283" s="5">
        <v>25081</v>
      </c>
      <c r="K3283" s="5">
        <v>0</v>
      </c>
      <c r="L3283" s="5">
        <v>0</v>
      </c>
      <c r="M3283" t="s">
        <v>16</v>
      </c>
      <c r="N3283" t="s">
        <v>16</v>
      </c>
      <c r="O3283" t="s">
        <v>17</v>
      </c>
      <c r="P3283" t="s">
        <v>34</v>
      </c>
    </row>
    <row r="3284" spans="1:16">
      <c r="A3284">
        <v>2016</v>
      </c>
      <c r="B3284" t="s">
        <v>506</v>
      </c>
      <c r="C3284" t="s">
        <v>15</v>
      </c>
      <c r="D3284" t="s">
        <v>382</v>
      </c>
      <c r="E3284" s="5">
        <v>228966</v>
      </c>
      <c r="F3284" s="5">
        <v>226987</v>
      </c>
      <c r="G3284" s="5">
        <v>1979</v>
      </c>
      <c r="H3284" s="5">
        <v>0</v>
      </c>
      <c r="I3284" s="5">
        <v>250000</v>
      </c>
      <c r="J3284" s="5">
        <v>-21034</v>
      </c>
      <c r="K3284" s="5">
        <v>0</v>
      </c>
      <c r="L3284" s="5">
        <v>1796</v>
      </c>
      <c r="M3284" t="s">
        <v>16</v>
      </c>
      <c r="N3284" t="s">
        <v>16</v>
      </c>
      <c r="O3284" t="s">
        <v>16</v>
      </c>
      <c r="P3284" t="s">
        <v>34</v>
      </c>
    </row>
    <row r="3285" spans="1:16">
      <c r="A3285">
        <v>2016</v>
      </c>
      <c r="B3285" t="s">
        <v>506</v>
      </c>
      <c r="C3285" t="s">
        <v>15</v>
      </c>
      <c r="D3285" t="s">
        <v>23</v>
      </c>
      <c r="E3285" s="5">
        <v>0</v>
      </c>
      <c r="F3285" s="5">
        <v>0</v>
      </c>
      <c r="G3285" s="5">
        <v>0</v>
      </c>
      <c r="H3285" s="5">
        <v>0</v>
      </c>
      <c r="I3285" s="5">
        <v>0</v>
      </c>
      <c r="J3285" s="5">
        <v>0</v>
      </c>
      <c r="K3285" s="5">
        <v>0</v>
      </c>
      <c r="L3285" s="5">
        <v>0</v>
      </c>
      <c r="M3285" t="s">
        <v>16</v>
      </c>
      <c r="N3285" t="s">
        <v>16</v>
      </c>
      <c r="O3285" t="s">
        <v>17</v>
      </c>
      <c r="P3285" t="s">
        <v>34</v>
      </c>
    </row>
    <row r="3286" spans="1:16">
      <c r="A3286">
        <v>2017</v>
      </c>
      <c r="B3286" t="s">
        <v>506</v>
      </c>
      <c r="C3286" t="s">
        <v>20</v>
      </c>
      <c r="D3286" t="s">
        <v>501</v>
      </c>
      <c r="E3286" s="5">
        <v>630</v>
      </c>
      <c r="F3286" s="5">
        <v>0</v>
      </c>
      <c r="G3286" s="5">
        <v>630</v>
      </c>
      <c r="H3286" s="5">
        <v>0</v>
      </c>
      <c r="I3286" s="5">
        <v>427</v>
      </c>
      <c r="J3286" s="5">
        <v>203</v>
      </c>
      <c r="K3286" s="5">
        <v>0</v>
      </c>
      <c r="L3286" s="5">
        <v>-8</v>
      </c>
      <c r="M3286" t="s">
        <v>17</v>
      </c>
      <c r="N3286" t="s">
        <v>17</v>
      </c>
      <c r="O3286" t="s">
        <v>16</v>
      </c>
      <c r="P3286" t="s">
        <v>34</v>
      </c>
    </row>
    <row r="3287" spans="1:16">
      <c r="A3287">
        <v>2017</v>
      </c>
      <c r="B3287" t="s">
        <v>506</v>
      </c>
      <c r="C3287" t="s">
        <v>20</v>
      </c>
      <c r="D3287" t="s">
        <v>355</v>
      </c>
      <c r="E3287" s="5">
        <v>2011</v>
      </c>
      <c r="F3287" s="5">
        <v>0</v>
      </c>
      <c r="G3287" s="5">
        <v>2011</v>
      </c>
      <c r="H3287" s="5">
        <v>0</v>
      </c>
      <c r="I3287" s="5">
        <v>3276</v>
      </c>
      <c r="J3287" s="5">
        <v>-1265</v>
      </c>
      <c r="K3287" s="5">
        <v>0</v>
      </c>
      <c r="L3287" s="5">
        <v>-2915</v>
      </c>
      <c r="M3287" t="s">
        <v>17</v>
      </c>
      <c r="N3287" t="s">
        <v>17</v>
      </c>
      <c r="O3287" t="s">
        <v>16</v>
      </c>
      <c r="P3287" t="s">
        <v>34</v>
      </c>
    </row>
    <row r="3288" spans="1:16">
      <c r="A3288">
        <v>2017</v>
      </c>
      <c r="B3288" t="s">
        <v>506</v>
      </c>
      <c r="C3288" t="s">
        <v>20</v>
      </c>
      <c r="D3288" t="s">
        <v>377</v>
      </c>
      <c r="E3288" s="5">
        <v>6</v>
      </c>
      <c r="F3288" s="5">
        <v>0</v>
      </c>
      <c r="G3288" s="5">
        <v>6</v>
      </c>
      <c r="H3288" s="5">
        <v>0</v>
      </c>
      <c r="I3288" s="5">
        <v>43</v>
      </c>
      <c r="J3288" s="5">
        <v>-37</v>
      </c>
      <c r="K3288" s="5">
        <v>0</v>
      </c>
      <c r="L3288" s="5">
        <v>-124</v>
      </c>
      <c r="M3288" t="s">
        <v>17</v>
      </c>
      <c r="N3288" t="s">
        <v>17</v>
      </c>
      <c r="O3288" t="s">
        <v>16</v>
      </c>
      <c r="P3288" t="s">
        <v>34</v>
      </c>
    </row>
    <row r="3289" spans="1:16">
      <c r="A3289">
        <v>2017</v>
      </c>
      <c r="B3289" t="s">
        <v>506</v>
      </c>
      <c r="C3289" t="s">
        <v>20</v>
      </c>
      <c r="D3289" t="s">
        <v>349</v>
      </c>
      <c r="E3289" s="5">
        <v>326</v>
      </c>
      <c r="F3289" s="5">
        <v>0</v>
      </c>
      <c r="G3289" s="5">
        <v>326</v>
      </c>
      <c r="H3289" s="5">
        <v>0</v>
      </c>
      <c r="I3289" s="5">
        <v>190</v>
      </c>
      <c r="J3289" s="5">
        <v>136</v>
      </c>
      <c r="K3289" s="5">
        <v>0</v>
      </c>
      <c r="L3289" s="5">
        <v>369</v>
      </c>
      <c r="M3289" t="s">
        <v>17</v>
      </c>
      <c r="N3289" t="s">
        <v>16</v>
      </c>
      <c r="O3289" t="s">
        <v>16</v>
      </c>
      <c r="P3289" t="s">
        <v>34</v>
      </c>
    </row>
    <row r="3290" spans="1:16">
      <c r="A3290">
        <v>2017</v>
      </c>
      <c r="B3290" t="s">
        <v>506</v>
      </c>
      <c r="C3290" t="s">
        <v>20</v>
      </c>
      <c r="D3290" t="s">
        <v>390</v>
      </c>
      <c r="E3290" s="5">
        <v>2291</v>
      </c>
      <c r="F3290" s="5">
        <v>0</v>
      </c>
      <c r="G3290" s="5">
        <v>2291</v>
      </c>
      <c r="H3290" s="5">
        <v>0</v>
      </c>
      <c r="I3290" s="5">
        <v>3360</v>
      </c>
      <c r="J3290" s="5">
        <v>-1069</v>
      </c>
      <c r="K3290" s="5">
        <v>0</v>
      </c>
      <c r="L3290" s="5">
        <v>-4272</v>
      </c>
      <c r="M3290" t="s">
        <v>17</v>
      </c>
      <c r="N3290" t="s">
        <v>16</v>
      </c>
      <c r="O3290" t="s">
        <v>16</v>
      </c>
      <c r="P3290" t="s">
        <v>34</v>
      </c>
    </row>
    <row r="3291" spans="1:16">
      <c r="A3291">
        <v>2017</v>
      </c>
      <c r="B3291" t="s">
        <v>506</v>
      </c>
      <c r="C3291" t="s">
        <v>20</v>
      </c>
      <c r="D3291" t="s">
        <v>356</v>
      </c>
      <c r="E3291" s="5">
        <v>4277</v>
      </c>
      <c r="F3291" s="5">
        <v>57</v>
      </c>
      <c r="G3291" s="5">
        <v>4220</v>
      </c>
      <c r="H3291" s="5">
        <v>0</v>
      </c>
      <c r="I3291" s="5">
        <v>18626</v>
      </c>
      <c r="J3291" s="5">
        <v>-14349</v>
      </c>
      <c r="K3291" s="5">
        <v>0</v>
      </c>
      <c r="L3291" s="5">
        <v>-35582</v>
      </c>
      <c r="M3291" t="s">
        <v>17</v>
      </c>
      <c r="N3291" t="s">
        <v>17</v>
      </c>
      <c r="O3291" t="s">
        <v>16</v>
      </c>
      <c r="P3291" t="s">
        <v>34</v>
      </c>
    </row>
    <row r="3292" spans="1:16">
      <c r="A3292">
        <v>2017</v>
      </c>
      <c r="B3292" t="s">
        <v>506</v>
      </c>
      <c r="C3292" t="s">
        <v>20</v>
      </c>
      <c r="D3292" t="s">
        <v>517</v>
      </c>
      <c r="E3292" s="5">
        <v>-165</v>
      </c>
      <c r="F3292" s="5">
        <v>0</v>
      </c>
      <c r="G3292" s="5">
        <v>-165</v>
      </c>
      <c r="H3292" s="5">
        <v>0</v>
      </c>
      <c r="I3292" s="5">
        <v>0</v>
      </c>
      <c r="J3292" s="5">
        <v>-165</v>
      </c>
      <c r="K3292" s="5">
        <v>0</v>
      </c>
      <c r="L3292" s="5">
        <v>0</v>
      </c>
      <c r="M3292" t="s">
        <v>17</v>
      </c>
      <c r="N3292" t="s">
        <v>17</v>
      </c>
      <c r="O3292" t="s">
        <v>17</v>
      </c>
      <c r="P3292" t="s">
        <v>34</v>
      </c>
    </row>
    <row r="3293" spans="1:16">
      <c r="A3293">
        <v>2017</v>
      </c>
      <c r="B3293" t="s">
        <v>506</v>
      </c>
      <c r="C3293" t="s">
        <v>20</v>
      </c>
      <c r="D3293" t="s">
        <v>518</v>
      </c>
      <c r="E3293" s="5">
        <v>2329</v>
      </c>
      <c r="F3293" s="5">
        <v>0</v>
      </c>
      <c r="G3293" s="5">
        <v>2329</v>
      </c>
      <c r="H3293" s="5">
        <v>0</v>
      </c>
      <c r="I3293" s="5">
        <v>2991</v>
      </c>
      <c r="J3293" s="5">
        <v>-662</v>
      </c>
      <c r="K3293" s="5">
        <v>0</v>
      </c>
      <c r="L3293" s="5">
        <v>0</v>
      </c>
      <c r="M3293" t="s">
        <v>17</v>
      </c>
      <c r="N3293" t="s">
        <v>16</v>
      </c>
      <c r="O3293" t="s">
        <v>16</v>
      </c>
      <c r="P3293" t="s">
        <v>34</v>
      </c>
    </row>
    <row r="3294" spans="1:16">
      <c r="A3294">
        <v>2017</v>
      </c>
      <c r="B3294" t="s">
        <v>506</v>
      </c>
      <c r="C3294" t="s">
        <v>20</v>
      </c>
      <c r="D3294" t="s">
        <v>344</v>
      </c>
      <c r="E3294" s="5">
        <v>23643</v>
      </c>
      <c r="F3294" s="5">
        <v>76</v>
      </c>
      <c r="G3294" s="5">
        <v>23567</v>
      </c>
      <c r="H3294" s="5">
        <v>0</v>
      </c>
      <c r="I3294" s="5">
        <v>19185</v>
      </c>
      <c r="J3294" s="5">
        <v>4458</v>
      </c>
      <c r="K3294" s="5">
        <v>0</v>
      </c>
      <c r="L3294" s="5">
        <v>2565</v>
      </c>
      <c r="M3294" t="s">
        <v>17</v>
      </c>
      <c r="N3294" t="s">
        <v>17</v>
      </c>
      <c r="O3294" t="s">
        <v>16</v>
      </c>
      <c r="P3294" t="s">
        <v>34</v>
      </c>
    </row>
    <row r="3295" spans="1:16">
      <c r="A3295">
        <v>2017</v>
      </c>
      <c r="B3295" t="s">
        <v>506</v>
      </c>
      <c r="C3295" t="s">
        <v>20</v>
      </c>
      <c r="D3295" t="s">
        <v>198</v>
      </c>
      <c r="E3295" s="5">
        <v>3276</v>
      </c>
      <c r="F3295" s="5">
        <v>960</v>
      </c>
      <c r="G3295" s="5">
        <v>2316</v>
      </c>
      <c r="H3295" s="5">
        <v>0</v>
      </c>
      <c r="I3295" s="5">
        <v>3515</v>
      </c>
      <c r="J3295" s="5">
        <v>-239</v>
      </c>
      <c r="K3295" s="5">
        <v>0</v>
      </c>
      <c r="L3295" s="5">
        <v>-825</v>
      </c>
      <c r="M3295" t="s">
        <v>17</v>
      </c>
      <c r="N3295" t="s">
        <v>16</v>
      </c>
      <c r="O3295" t="s">
        <v>16</v>
      </c>
      <c r="P3295" t="s">
        <v>34</v>
      </c>
    </row>
    <row r="3296" spans="1:16">
      <c r="A3296">
        <v>2017</v>
      </c>
      <c r="B3296" t="s">
        <v>506</v>
      </c>
      <c r="C3296" t="s">
        <v>15</v>
      </c>
      <c r="D3296" t="s">
        <v>25</v>
      </c>
      <c r="E3296" s="5">
        <v>24155</v>
      </c>
      <c r="F3296" s="5">
        <v>16149</v>
      </c>
      <c r="G3296" s="5">
        <v>8006</v>
      </c>
      <c r="H3296" s="5">
        <v>0</v>
      </c>
      <c r="I3296" s="5">
        <v>0</v>
      </c>
      <c r="J3296" s="5">
        <v>24155</v>
      </c>
      <c r="K3296" s="5">
        <v>0</v>
      </c>
      <c r="L3296" s="5">
        <v>0</v>
      </c>
      <c r="M3296" t="s">
        <v>16</v>
      </c>
      <c r="N3296" t="s">
        <v>16</v>
      </c>
      <c r="O3296" t="s">
        <v>17</v>
      </c>
      <c r="P3296" t="s">
        <v>34</v>
      </c>
    </row>
    <row r="3297" spans="1:16">
      <c r="A3297">
        <v>2017</v>
      </c>
      <c r="B3297" t="s">
        <v>506</v>
      </c>
      <c r="C3297" t="s">
        <v>15</v>
      </c>
      <c r="D3297" t="s">
        <v>382</v>
      </c>
      <c r="E3297" s="5">
        <v>239393</v>
      </c>
      <c r="F3297" s="5">
        <v>236601</v>
      </c>
      <c r="G3297" s="5">
        <v>2792</v>
      </c>
      <c r="H3297" s="5">
        <v>0</v>
      </c>
      <c r="I3297" s="5">
        <v>257000</v>
      </c>
      <c r="J3297" s="5">
        <v>-17607</v>
      </c>
      <c r="K3297" s="5">
        <v>0</v>
      </c>
      <c r="L3297" s="5">
        <v>-664</v>
      </c>
      <c r="M3297" t="s">
        <v>16</v>
      </c>
      <c r="N3297" t="s">
        <v>16</v>
      </c>
      <c r="O3297" t="s">
        <v>16</v>
      </c>
      <c r="P3297" t="s">
        <v>34</v>
      </c>
    </row>
    <row r="3298" spans="1:16">
      <c r="A3298">
        <v>2017</v>
      </c>
      <c r="B3298" t="s">
        <v>506</v>
      </c>
      <c r="C3298" t="s">
        <v>15</v>
      </c>
      <c r="D3298" t="s">
        <v>23</v>
      </c>
      <c r="E3298" s="5">
        <v>0</v>
      </c>
      <c r="F3298" s="5">
        <v>0</v>
      </c>
      <c r="G3298" s="5">
        <v>0</v>
      </c>
      <c r="H3298" s="5">
        <v>0</v>
      </c>
      <c r="I3298" s="5">
        <v>0</v>
      </c>
      <c r="J3298" s="5">
        <v>0</v>
      </c>
      <c r="K3298" s="5">
        <v>0</v>
      </c>
      <c r="L3298" s="5">
        <v>0</v>
      </c>
      <c r="M3298" t="s">
        <v>16</v>
      </c>
      <c r="N3298" t="s">
        <v>16</v>
      </c>
      <c r="O3298" t="s">
        <v>17</v>
      </c>
      <c r="P3298" t="s">
        <v>34</v>
      </c>
    </row>
    <row r="3299" spans="1:16">
      <c r="A3299">
        <v>2018</v>
      </c>
      <c r="B3299" t="s">
        <v>506</v>
      </c>
      <c r="C3299" t="s">
        <v>20</v>
      </c>
      <c r="D3299" t="s">
        <v>501</v>
      </c>
      <c r="E3299" s="5">
        <v>713</v>
      </c>
      <c r="F3299" s="5">
        <v>0</v>
      </c>
      <c r="G3299" s="5">
        <v>713</v>
      </c>
      <c r="H3299" s="5">
        <v>0</v>
      </c>
      <c r="I3299" s="5">
        <v>536</v>
      </c>
      <c r="J3299" s="5">
        <v>177</v>
      </c>
      <c r="K3299" s="5">
        <v>0</v>
      </c>
      <c r="L3299" s="5">
        <v>271</v>
      </c>
      <c r="M3299" t="s">
        <v>17</v>
      </c>
      <c r="N3299" t="s">
        <v>17</v>
      </c>
      <c r="O3299" t="s">
        <v>16</v>
      </c>
      <c r="P3299" t="s">
        <v>34</v>
      </c>
    </row>
    <row r="3300" spans="1:16">
      <c r="A3300">
        <v>2018</v>
      </c>
      <c r="B3300" t="s">
        <v>506</v>
      </c>
      <c r="C3300" t="s">
        <v>20</v>
      </c>
      <c r="D3300" t="s">
        <v>355</v>
      </c>
      <c r="E3300" s="5">
        <v>2013</v>
      </c>
      <c r="F3300" s="5">
        <v>0</v>
      </c>
      <c r="G3300" s="5">
        <v>2013</v>
      </c>
      <c r="H3300" s="5">
        <v>0</v>
      </c>
      <c r="I3300" s="5">
        <v>3392</v>
      </c>
      <c r="J3300" s="5">
        <v>-1379</v>
      </c>
      <c r="K3300" s="5">
        <v>0</v>
      </c>
      <c r="L3300" s="5">
        <v>-3118</v>
      </c>
      <c r="M3300" t="s">
        <v>17</v>
      </c>
      <c r="N3300" t="s">
        <v>17</v>
      </c>
      <c r="O3300" t="s">
        <v>16</v>
      </c>
      <c r="P3300" t="s">
        <v>34</v>
      </c>
    </row>
    <row r="3301" spans="1:16">
      <c r="A3301">
        <v>2018</v>
      </c>
      <c r="B3301" t="s">
        <v>506</v>
      </c>
      <c r="C3301" t="s">
        <v>20</v>
      </c>
      <c r="D3301" t="s">
        <v>377</v>
      </c>
      <c r="E3301" s="5">
        <v>0</v>
      </c>
      <c r="F3301" s="5">
        <v>0</v>
      </c>
      <c r="G3301" s="5">
        <v>0</v>
      </c>
      <c r="H3301" s="5">
        <v>0</v>
      </c>
      <c r="I3301" s="5">
        <v>7</v>
      </c>
      <c r="J3301" s="5">
        <v>-7</v>
      </c>
      <c r="K3301" s="5">
        <v>0</v>
      </c>
      <c r="L3301" s="5">
        <v>-82</v>
      </c>
      <c r="M3301" t="s">
        <v>17</v>
      </c>
      <c r="N3301" t="s">
        <v>17</v>
      </c>
      <c r="O3301" t="s">
        <v>16</v>
      </c>
      <c r="P3301" t="s">
        <v>34</v>
      </c>
    </row>
    <row r="3302" spans="1:16">
      <c r="A3302">
        <v>2018</v>
      </c>
      <c r="B3302" t="s">
        <v>506</v>
      </c>
      <c r="C3302" t="s">
        <v>20</v>
      </c>
      <c r="D3302" t="s">
        <v>349</v>
      </c>
      <c r="E3302" s="5">
        <v>349</v>
      </c>
      <c r="F3302" s="5">
        <v>0</v>
      </c>
      <c r="G3302" s="5">
        <v>349</v>
      </c>
      <c r="H3302" s="5">
        <v>0</v>
      </c>
      <c r="I3302" s="5">
        <v>80</v>
      </c>
      <c r="J3302" s="5">
        <v>269</v>
      </c>
      <c r="K3302" s="5">
        <v>0</v>
      </c>
      <c r="L3302" s="5">
        <v>638</v>
      </c>
      <c r="M3302" t="s">
        <v>17</v>
      </c>
      <c r="N3302" t="s">
        <v>16</v>
      </c>
      <c r="O3302" t="s">
        <v>16</v>
      </c>
      <c r="P3302" t="s">
        <v>34</v>
      </c>
    </row>
    <row r="3303" spans="1:16">
      <c r="A3303">
        <v>2018</v>
      </c>
      <c r="B3303" t="s">
        <v>506</v>
      </c>
      <c r="C3303" t="s">
        <v>20</v>
      </c>
      <c r="D3303" t="s">
        <v>390</v>
      </c>
      <c r="E3303" s="5">
        <v>2285</v>
      </c>
      <c r="F3303" s="5">
        <v>0</v>
      </c>
      <c r="G3303" s="5">
        <v>2285</v>
      </c>
      <c r="H3303" s="5">
        <v>0</v>
      </c>
      <c r="I3303" s="5">
        <v>2259</v>
      </c>
      <c r="J3303" s="5">
        <v>26</v>
      </c>
      <c r="K3303" s="5">
        <v>0</v>
      </c>
      <c r="L3303" s="5">
        <v>-4327</v>
      </c>
      <c r="M3303" t="s">
        <v>17</v>
      </c>
      <c r="N3303" t="s">
        <v>16</v>
      </c>
      <c r="O3303" t="s">
        <v>16</v>
      </c>
      <c r="P3303" t="s">
        <v>34</v>
      </c>
    </row>
    <row r="3304" spans="1:16">
      <c r="A3304">
        <v>2018</v>
      </c>
      <c r="B3304" t="s">
        <v>506</v>
      </c>
      <c r="C3304" t="s">
        <v>20</v>
      </c>
      <c r="D3304" t="s">
        <v>356</v>
      </c>
      <c r="E3304" s="5">
        <v>3563</v>
      </c>
      <c r="F3304" s="5">
        <v>51</v>
      </c>
      <c r="G3304" s="5">
        <v>3512</v>
      </c>
      <c r="H3304" s="5">
        <v>0</v>
      </c>
      <c r="I3304" s="5">
        <v>15412</v>
      </c>
      <c r="J3304" s="5">
        <v>-11849</v>
      </c>
      <c r="K3304" s="5">
        <v>0</v>
      </c>
      <c r="L3304" s="5">
        <v>-36016</v>
      </c>
      <c r="M3304" t="s">
        <v>17</v>
      </c>
      <c r="N3304" t="s">
        <v>17</v>
      </c>
      <c r="O3304" t="s">
        <v>16</v>
      </c>
      <c r="P3304" t="s">
        <v>34</v>
      </c>
    </row>
    <row r="3305" spans="1:16">
      <c r="A3305">
        <v>2018</v>
      </c>
      <c r="B3305" t="s">
        <v>506</v>
      </c>
      <c r="C3305" t="s">
        <v>20</v>
      </c>
      <c r="D3305" t="s">
        <v>517</v>
      </c>
      <c r="E3305" s="5">
        <v>-55</v>
      </c>
      <c r="F3305" s="5">
        <v>0</v>
      </c>
      <c r="G3305" s="5">
        <v>-55</v>
      </c>
      <c r="H3305" s="5">
        <v>0</v>
      </c>
      <c r="I3305" s="5">
        <v>0</v>
      </c>
      <c r="J3305" s="5">
        <v>-55</v>
      </c>
      <c r="K3305" s="5">
        <v>0</v>
      </c>
      <c r="L3305" s="5">
        <v>0</v>
      </c>
      <c r="M3305" t="s">
        <v>17</v>
      </c>
      <c r="N3305" t="s">
        <v>17</v>
      </c>
      <c r="O3305" t="s">
        <v>17</v>
      </c>
      <c r="P3305" t="s">
        <v>34</v>
      </c>
    </row>
    <row r="3306" spans="1:16">
      <c r="A3306">
        <v>2018</v>
      </c>
      <c r="B3306" t="s">
        <v>506</v>
      </c>
      <c r="C3306" t="s">
        <v>20</v>
      </c>
      <c r="D3306" t="s">
        <v>518</v>
      </c>
      <c r="E3306" s="5">
        <v>3121</v>
      </c>
      <c r="F3306" s="5">
        <v>0</v>
      </c>
      <c r="G3306" s="5">
        <v>3121</v>
      </c>
      <c r="H3306" s="5">
        <v>0</v>
      </c>
      <c r="I3306" s="5">
        <v>3359</v>
      </c>
      <c r="J3306" s="5">
        <v>-238</v>
      </c>
      <c r="K3306" s="5">
        <v>0</v>
      </c>
      <c r="L3306" s="5">
        <v>0</v>
      </c>
      <c r="M3306" t="s">
        <v>17</v>
      </c>
      <c r="N3306" t="s">
        <v>16</v>
      </c>
      <c r="O3306" t="s">
        <v>16</v>
      </c>
      <c r="P3306" t="s">
        <v>34</v>
      </c>
    </row>
    <row r="3307" spans="1:16">
      <c r="A3307">
        <v>2018</v>
      </c>
      <c r="B3307" t="s">
        <v>506</v>
      </c>
      <c r="C3307" t="s">
        <v>20</v>
      </c>
      <c r="D3307" t="s">
        <v>344</v>
      </c>
      <c r="E3307" s="5">
        <v>25284</v>
      </c>
      <c r="F3307" s="5">
        <v>81</v>
      </c>
      <c r="G3307" s="5">
        <v>25203</v>
      </c>
      <c r="H3307" s="5">
        <v>0</v>
      </c>
      <c r="I3307" s="5">
        <v>19032</v>
      </c>
      <c r="J3307" s="5">
        <v>6252</v>
      </c>
      <c r="K3307" s="5">
        <v>0</v>
      </c>
      <c r="L3307" s="5">
        <v>14683</v>
      </c>
      <c r="M3307" t="s">
        <v>17</v>
      </c>
      <c r="N3307" t="s">
        <v>17</v>
      </c>
      <c r="O3307" t="s">
        <v>16</v>
      </c>
      <c r="P3307" t="s">
        <v>34</v>
      </c>
    </row>
    <row r="3308" spans="1:16">
      <c r="A3308">
        <v>2018</v>
      </c>
      <c r="B3308" t="s">
        <v>506</v>
      </c>
      <c r="C3308" t="s">
        <v>20</v>
      </c>
      <c r="D3308" t="s">
        <v>198</v>
      </c>
      <c r="E3308" s="5">
        <v>4615</v>
      </c>
      <c r="F3308" s="5">
        <v>2276</v>
      </c>
      <c r="G3308" s="5">
        <v>2339</v>
      </c>
      <c r="H3308" s="5">
        <v>0</v>
      </c>
      <c r="I3308" s="5">
        <v>2938</v>
      </c>
      <c r="J3308" s="5">
        <v>1677</v>
      </c>
      <c r="K3308" s="5">
        <v>0</v>
      </c>
      <c r="L3308" s="5">
        <v>-147</v>
      </c>
      <c r="M3308" t="s">
        <v>17</v>
      </c>
      <c r="N3308" t="s">
        <v>16</v>
      </c>
      <c r="O3308" t="s">
        <v>16</v>
      </c>
      <c r="P3308" t="s">
        <v>34</v>
      </c>
    </row>
    <row r="3309" spans="1:16">
      <c r="A3309">
        <v>2018</v>
      </c>
      <c r="B3309" t="s">
        <v>506</v>
      </c>
      <c r="C3309" t="s">
        <v>15</v>
      </c>
      <c r="D3309" t="s">
        <v>22</v>
      </c>
      <c r="E3309" s="5">
        <v>47399</v>
      </c>
      <c r="F3309" s="5">
        <v>38485</v>
      </c>
      <c r="G3309" s="5">
        <v>8914</v>
      </c>
      <c r="H3309" s="5">
        <v>0</v>
      </c>
      <c r="I3309" s="5">
        <v>0</v>
      </c>
      <c r="J3309" s="5">
        <v>47399</v>
      </c>
      <c r="K3309" s="5">
        <v>0</v>
      </c>
      <c r="L3309" s="5">
        <v>0</v>
      </c>
      <c r="M3309" t="s">
        <v>16</v>
      </c>
      <c r="N3309" t="s">
        <v>16</v>
      </c>
      <c r="O3309" t="s">
        <v>17</v>
      </c>
      <c r="P3309" t="s">
        <v>34</v>
      </c>
    </row>
    <row r="3310" spans="1:16">
      <c r="A3310">
        <v>2018</v>
      </c>
      <c r="B3310" t="s">
        <v>506</v>
      </c>
      <c r="C3310" t="s">
        <v>15</v>
      </c>
      <c r="D3310" t="s">
        <v>382</v>
      </c>
      <c r="E3310" s="5">
        <v>273369</v>
      </c>
      <c r="F3310" s="5">
        <v>271626</v>
      </c>
      <c r="G3310" s="5">
        <v>1743</v>
      </c>
      <c r="H3310" s="5">
        <v>0</v>
      </c>
      <c r="I3310" s="5">
        <v>259804</v>
      </c>
      <c r="J3310" s="5">
        <v>13565</v>
      </c>
      <c r="K3310" s="5">
        <v>0</v>
      </c>
      <c r="L3310" s="5">
        <v>16743</v>
      </c>
      <c r="M3310" t="s">
        <v>16</v>
      </c>
      <c r="N3310" t="s">
        <v>16</v>
      </c>
      <c r="O3310" t="s">
        <v>16</v>
      </c>
      <c r="P3310" t="s">
        <v>34</v>
      </c>
    </row>
    <row r="3311" spans="1:16">
      <c r="A3311">
        <v>2018</v>
      </c>
      <c r="B3311" t="s">
        <v>506</v>
      </c>
      <c r="C3311" t="s">
        <v>15</v>
      </c>
      <c r="D3311" t="s">
        <v>23</v>
      </c>
      <c r="E3311" s="5">
        <v>0</v>
      </c>
      <c r="F3311" s="5">
        <v>0</v>
      </c>
      <c r="G3311" s="5">
        <v>0</v>
      </c>
      <c r="H3311" s="5">
        <v>0</v>
      </c>
      <c r="I3311" s="5">
        <v>0</v>
      </c>
      <c r="J3311" s="5">
        <v>0</v>
      </c>
      <c r="K3311" s="5">
        <v>0</v>
      </c>
      <c r="L3311" s="5">
        <v>0</v>
      </c>
      <c r="M3311" t="s">
        <v>16</v>
      </c>
      <c r="N3311" t="s">
        <v>16</v>
      </c>
      <c r="O3311" t="s">
        <v>17</v>
      </c>
      <c r="P3311" t="s">
        <v>34</v>
      </c>
    </row>
    <row r="3312" spans="1:16">
      <c r="A3312">
        <v>2019</v>
      </c>
      <c r="B3312" t="s">
        <v>506</v>
      </c>
      <c r="C3312" t="s">
        <v>20</v>
      </c>
      <c r="D3312" t="s">
        <v>27</v>
      </c>
      <c r="E3312" s="5">
        <v>16</v>
      </c>
      <c r="F3312" s="5">
        <v>0</v>
      </c>
      <c r="G3312" s="5">
        <v>16</v>
      </c>
      <c r="H3312" s="5">
        <v>0</v>
      </c>
      <c r="I3312" s="5">
        <v>16</v>
      </c>
      <c r="J3312" s="5">
        <v>0</v>
      </c>
      <c r="K3312" s="5">
        <v>0</v>
      </c>
      <c r="L3312" s="5">
        <v>0</v>
      </c>
      <c r="M3312" t="s">
        <v>17</v>
      </c>
      <c r="N3312" t="s">
        <v>16</v>
      </c>
      <c r="O3312" t="s">
        <v>17</v>
      </c>
      <c r="P3312" t="s">
        <v>34</v>
      </c>
    </row>
    <row r="3313" spans="1:16">
      <c r="A3313">
        <v>2019</v>
      </c>
      <c r="B3313" t="s">
        <v>506</v>
      </c>
      <c r="C3313" t="s">
        <v>20</v>
      </c>
      <c r="D3313" t="s">
        <v>501</v>
      </c>
      <c r="E3313" s="5">
        <v>715</v>
      </c>
      <c r="F3313" s="5">
        <v>0</v>
      </c>
      <c r="G3313" s="5">
        <v>715</v>
      </c>
      <c r="H3313" s="5">
        <v>0</v>
      </c>
      <c r="I3313" s="5">
        <v>636</v>
      </c>
      <c r="J3313" s="5">
        <v>79</v>
      </c>
      <c r="K3313" s="5">
        <v>0</v>
      </c>
      <c r="L3313" s="5">
        <v>0</v>
      </c>
      <c r="M3313" t="s">
        <v>17</v>
      </c>
      <c r="N3313" t="s">
        <v>17</v>
      </c>
      <c r="O3313" t="s">
        <v>17</v>
      </c>
      <c r="P3313" t="s">
        <v>34</v>
      </c>
    </row>
    <row r="3314" spans="1:16">
      <c r="A3314">
        <v>2019</v>
      </c>
      <c r="B3314" t="s">
        <v>506</v>
      </c>
      <c r="C3314" t="s">
        <v>20</v>
      </c>
      <c r="D3314" t="s">
        <v>355</v>
      </c>
      <c r="E3314" s="5">
        <v>1897</v>
      </c>
      <c r="F3314" s="5">
        <v>0</v>
      </c>
      <c r="G3314" s="5">
        <v>1897</v>
      </c>
      <c r="H3314" s="5">
        <v>0</v>
      </c>
      <c r="I3314" s="5">
        <v>4667</v>
      </c>
      <c r="J3314" s="5">
        <v>-2770</v>
      </c>
      <c r="K3314" s="5">
        <v>0</v>
      </c>
      <c r="L3314" s="5">
        <v>0</v>
      </c>
      <c r="M3314" t="s">
        <v>17</v>
      </c>
      <c r="N3314" t="s">
        <v>17</v>
      </c>
      <c r="O3314" t="s">
        <v>17</v>
      </c>
      <c r="P3314" t="s">
        <v>34</v>
      </c>
    </row>
    <row r="3315" spans="1:16">
      <c r="A3315">
        <v>2019</v>
      </c>
      <c r="B3315" t="s">
        <v>506</v>
      </c>
      <c r="C3315" t="s">
        <v>20</v>
      </c>
      <c r="D3315" t="s">
        <v>377</v>
      </c>
      <c r="E3315" s="5">
        <v>0</v>
      </c>
      <c r="F3315" s="5">
        <v>0</v>
      </c>
      <c r="G3315" s="5">
        <v>0</v>
      </c>
      <c r="H3315" s="5">
        <v>0</v>
      </c>
      <c r="I3315" s="5">
        <v>0</v>
      </c>
      <c r="J3315" s="5">
        <v>0</v>
      </c>
      <c r="K3315" s="5">
        <v>0</v>
      </c>
      <c r="L3315" s="5">
        <v>0</v>
      </c>
      <c r="M3315" t="s">
        <v>17</v>
      </c>
      <c r="N3315" t="s">
        <v>17</v>
      </c>
      <c r="O3315" t="s">
        <v>17</v>
      </c>
      <c r="P3315" t="s">
        <v>34</v>
      </c>
    </row>
    <row r="3316" spans="1:16">
      <c r="A3316">
        <v>2019</v>
      </c>
      <c r="B3316" t="s">
        <v>506</v>
      </c>
      <c r="C3316" t="s">
        <v>20</v>
      </c>
      <c r="D3316" t="s">
        <v>519</v>
      </c>
      <c r="E3316" s="5">
        <v>0</v>
      </c>
      <c r="F3316" s="5">
        <v>0</v>
      </c>
      <c r="G3316" s="5">
        <v>0</v>
      </c>
      <c r="H3316" s="5">
        <v>0</v>
      </c>
      <c r="I3316" s="5">
        <v>0</v>
      </c>
      <c r="J3316" s="5">
        <v>0</v>
      </c>
      <c r="K3316" s="5">
        <v>0</v>
      </c>
      <c r="L3316" s="5">
        <v>0</v>
      </c>
      <c r="M3316" t="s">
        <v>17</v>
      </c>
      <c r="N3316" t="s">
        <v>17</v>
      </c>
      <c r="O3316" t="s">
        <v>17</v>
      </c>
      <c r="P3316" t="s">
        <v>34</v>
      </c>
    </row>
    <row r="3317" spans="1:16">
      <c r="A3317">
        <v>2019</v>
      </c>
      <c r="B3317" t="s">
        <v>506</v>
      </c>
      <c r="C3317" t="s">
        <v>20</v>
      </c>
      <c r="D3317" t="s">
        <v>349</v>
      </c>
      <c r="E3317" s="5">
        <v>373</v>
      </c>
      <c r="F3317" s="5">
        <v>0</v>
      </c>
      <c r="G3317" s="5">
        <v>373</v>
      </c>
      <c r="H3317" s="5">
        <v>0</v>
      </c>
      <c r="I3317" s="5">
        <v>389</v>
      </c>
      <c r="J3317" s="5">
        <v>-16</v>
      </c>
      <c r="K3317" s="5">
        <v>638</v>
      </c>
      <c r="L3317" s="5">
        <v>622</v>
      </c>
      <c r="M3317" t="s">
        <v>17</v>
      </c>
      <c r="N3317" t="s">
        <v>16</v>
      </c>
      <c r="O3317" t="s">
        <v>16</v>
      </c>
      <c r="P3317" t="s">
        <v>34</v>
      </c>
    </row>
    <row r="3318" spans="1:16">
      <c r="A3318">
        <v>2019</v>
      </c>
      <c r="B3318" t="s">
        <v>506</v>
      </c>
      <c r="C3318" t="s">
        <v>20</v>
      </c>
      <c r="D3318" t="s">
        <v>390</v>
      </c>
      <c r="E3318" s="5">
        <v>2237</v>
      </c>
      <c r="F3318" s="5">
        <v>0</v>
      </c>
      <c r="G3318" s="5">
        <v>2237</v>
      </c>
      <c r="H3318" s="5">
        <v>0</v>
      </c>
      <c r="I3318" s="5">
        <v>2241</v>
      </c>
      <c r="J3318" s="5">
        <v>-4</v>
      </c>
      <c r="K3318" s="5">
        <v>-4327</v>
      </c>
      <c r="L3318" s="5">
        <v>-4331</v>
      </c>
      <c r="M3318" t="s">
        <v>17</v>
      </c>
      <c r="N3318" t="s">
        <v>16</v>
      </c>
      <c r="O3318" t="s">
        <v>16</v>
      </c>
      <c r="P3318" t="s">
        <v>34</v>
      </c>
    </row>
    <row r="3319" spans="1:16">
      <c r="A3319">
        <v>2019</v>
      </c>
      <c r="B3319" t="s">
        <v>506</v>
      </c>
      <c r="C3319" t="s">
        <v>20</v>
      </c>
      <c r="D3319" t="s">
        <v>356</v>
      </c>
      <c r="E3319" s="5">
        <v>3858</v>
      </c>
      <c r="F3319" s="5">
        <v>0</v>
      </c>
      <c r="G3319" s="5">
        <v>3858</v>
      </c>
      <c r="H3319" s="5">
        <v>0</v>
      </c>
      <c r="I3319" s="5">
        <v>14714</v>
      </c>
      <c r="J3319" s="5">
        <v>-10856</v>
      </c>
      <c r="K3319" s="5">
        <v>0</v>
      </c>
      <c r="L3319" s="5">
        <v>0</v>
      </c>
      <c r="M3319" t="s">
        <v>17</v>
      </c>
      <c r="N3319" t="s">
        <v>17</v>
      </c>
      <c r="O3319" t="s">
        <v>17</v>
      </c>
      <c r="P3319" t="s">
        <v>34</v>
      </c>
    </row>
    <row r="3320" spans="1:16">
      <c r="A3320">
        <v>2019</v>
      </c>
      <c r="B3320" t="s">
        <v>506</v>
      </c>
      <c r="C3320" t="s">
        <v>20</v>
      </c>
      <c r="D3320" t="s">
        <v>520</v>
      </c>
      <c r="E3320" s="5">
        <v>826</v>
      </c>
      <c r="F3320" s="5">
        <v>0</v>
      </c>
      <c r="G3320" s="5">
        <v>826</v>
      </c>
      <c r="H3320" s="5">
        <v>0</v>
      </c>
      <c r="I3320" s="5">
        <v>826</v>
      </c>
      <c r="J3320" s="5">
        <v>0</v>
      </c>
      <c r="K3320" s="5">
        <v>0</v>
      </c>
      <c r="L3320" s="5">
        <v>0</v>
      </c>
      <c r="M3320" t="s">
        <v>17</v>
      </c>
      <c r="N3320" t="s">
        <v>16</v>
      </c>
      <c r="O3320" t="s">
        <v>16</v>
      </c>
      <c r="P3320" t="s">
        <v>34</v>
      </c>
    </row>
    <row r="3321" spans="1:16">
      <c r="A3321">
        <v>2019</v>
      </c>
      <c r="B3321" t="s">
        <v>506</v>
      </c>
      <c r="C3321" t="s">
        <v>20</v>
      </c>
      <c r="D3321" t="s">
        <v>521</v>
      </c>
      <c r="E3321" s="5">
        <v>2261</v>
      </c>
      <c r="F3321" s="5">
        <v>0</v>
      </c>
      <c r="G3321" s="5">
        <v>2261</v>
      </c>
      <c r="H3321" s="5">
        <v>0</v>
      </c>
      <c r="I3321" s="5">
        <v>2333</v>
      </c>
      <c r="J3321" s="5">
        <v>-72</v>
      </c>
      <c r="K3321" s="5">
        <v>0</v>
      </c>
      <c r="L3321" s="5">
        <v>0</v>
      </c>
      <c r="M3321" t="s">
        <v>17</v>
      </c>
      <c r="N3321" t="s">
        <v>16</v>
      </c>
      <c r="O3321" t="s">
        <v>17</v>
      </c>
      <c r="P3321" t="s">
        <v>34</v>
      </c>
    </row>
    <row r="3322" spans="1:16">
      <c r="A3322">
        <v>2019</v>
      </c>
      <c r="B3322" t="s">
        <v>506</v>
      </c>
      <c r="C3322" t="s">
        <v>20</v>
      </c>
      <c r="D3322" t="s">
        <v>344</v>
      </c>
      <c r="E3322" s="5">
        <v>26336</v>
      </c>
      <c r="F3322" s="5">
        <v>0</v>
      </c>
      <c r="G3322" s="5">
        <v>26336</v>
      </c>
      <c r="H3322" s="5">
        <v>0</v>
      </c>
      <c r="I3322" s="5">
        <v>17449</v>
      </c>
      <c r="J3322" s="5">
        <v>8887</v>
      </c>
      <c r="K3322" s="5">
        <v>0</v>
      </c>
      <c r="L3322" s="5">
        <v>0</v>
      </c>
      <c r="M3322" t="s">
        <v>17</v>
      </c>
      <c r="N3322" t="s">
        <v>17</v>
      </c>
      <c r="O3322" t="s">
        <v>17</v>
      </c>
      <c r="P3322" t="s">
        <v>34</v>
      </c>
    </row>
    <row r="3323" spans="1:16">
      <c r="A3323">
        <v>2019</v>
      </c>
      <c r="B3323" t="s">
        <v>506</v>
      </c>
      <c r="C3323" t="s">
        <v>20</v>
      </c>
      <c r="D3323" t="s">
        <v>198</v>
      </c>
      <c r="E3323" s="5">
        <v>4227</v>
      </c>
      <c r="F3323" s="5">
        <v>2017</v>
      </c>
      <c r="G3323" s="5">
        <v>2210</v>
      </c>
      <c r="H3323" s="5">
        <v>0</v>
      </c>
      <c r="I3323" s="5">
        <v>3677</v>
      </c>
      <c r="J3323" s="5">
        <v>550</v>
      </c>
      <c r="K3323" s="5">
        <v>0</v>
      </c>
      <c r="L3323" s="5">
        <v>0</v>
      </c>
      <c r="M3323" t="s">
        <v>17</v>
      </c>
      <c r="N3323" t="s">
        <v>16</v>
      </c>
      <c r="O3323" t="s">
        <v>17</v>
      </c>
      <c r="P3323" t="s">
        <v>34</v>
      </c>
    </row>
    <row r="3324" spans="1:16">
      <c r="A3324">
        <v>2019</v>
      </c>
      <c r="B3324" t="s">
        <v>506</v>
      </c>
      <c r="C3324" t="s">
        <v>15</v>
      </c>
      <c r="D3324" t="s">
        <v>25</v>
      </c>
      <c r="E3324" s="5">
        <v>27673</v>
      </c>
      <c r="F3324" s="5">
        <v>20226</v>
      </c>
      <c r="G3324" s="5">
        <v>7447</v>
      </c>
      <c r="H3324" s="5">
        <v>0</v>
      </c>
      <c r="I3324" s="5">
        <v>0</v>
      </c>
      <c r="J3324" s="5">
        <v>27673</v>
      </c>
      <c r="K3324" s="5">
        <v>0</v>
      </c>
      <c r="L3324" s="5">
        <v>0</v>
      </c>
      <c r="M3324" t="s">
        <v>16</v>
      </c>
      <c r="N3324" t="s">
        <v>16</v>
      </c>
      <c r="O3324" t="s">
        <v>17</v>
      </c>
      <c r="P3324" t="s">
        <v>34</v>
      </c>
    </row>
    <row r="3325" spans="1:16">
      <c r="A3325">
        <v>2019</v>
      </c>
      <c r="B3325" t="s">
        <v>506</v>
      </c>
      <c r="C3325" t="s">
        <v>15</v>
      </c>
      <c r="D3325" t="s">
        <v>29</v>
      </c>
      <c r="E3325" s="5">
        <v>0</v>
      </c>
      <c r="F3325" s="5">
        <v>0</v>
      </c>
      <c r="G3325" s="5">
        <v>0</v>
      </c>
      <c r="H3325" s="5">
        <v>0</v>
      </c>
      <c r="I3325" s="5">
        <v>0</v>
      </c>
      <c r="J3325" s="5">
        <v>0</v>
      </c>
      <c r="K3325" s="5">
        <v>0</v>
      </c>
      <c r="L3325" s="5">
        <v>0</v>
      </c>
      <c r="M3325" t="s">
        <v>16</v>
      </c>
      <c r="N3325" t="s">
        <v>16</v>
      </c>
      <c r="O3325" t="s">
        <v>17</v>
      </c>
      <c r="P3325" t="s">
        <v>34</v>
      </c>
    </row>
    <row r="3326" spans="1:16">
      <c r="A3326">
        <v>2019</v>
      </c>
      <c r="B3326" t="s">
        <v>506</v>
      </c>
      <c r="C3326" t="s">
        <v>15</v>
      </c>
      <c r="D3326" t="s">
        <v>382</v>
      </c>
      <c r="E3326" s="5">
        <v>280389</v>
      </c>
      <c r="F3326" s="5">
        <v>278509</v>
      </c>
      <c r="G3326" s="5">
        <v>1880</v>
      </c>
      <c r="H3326" s="5">
        <v>0</v>
      </c>
      <c r="I3326" s="5">
        <v>283835</v>
      </c>
      <c r="J3326" s="5">
        <v>-3446</v>
      </c>
      <c r="K3326" s="5">
        <v>0</v>
      </c>
      <c r="L3326" s="5">
        <v>0</v>
      </c>
      <c r="M3326" t="s">
        <v>16</v>
      </c>
      <c r="N3326" t="s">
        <v>16</v>
      </c>
      <c r="O3326" t="s">
        <v>17</v>
      </c>
      <c r="P3326" t="s">
        <v>34</v>
      </c>
    </row>
    <row r="3327" spans="1:16">
      <c r="A3327">
        <v>2019</v>
      </c>
      <c r="B3327" t="s">
        <v>506</v>
      </c>
      <c r="C3327" t="s">
        <v>15</v>
      </c>
      <c r="D3327" t="s">
        <v>30</v>
      </c>
      <c r="E3327" s="5">
        <v>0</v>
      </c>
      <c r="F3327" s="5">
        <v>0</v>
      </c>
      <c r="G3327" s="5">
        <v>0</v>
      </c>
      <c r="H3327" s="5">
        <v>0</v>
      </c>
      <c r="I3327" s="5">
        <v>0</v>
      </c>
      <c r="J3327" s="5">
        <v>0</v>
      </c>
      <c r="K3327" s="5">
        <v>0</v>
      </c>
      <c r="L3327" s="5">
        <v>0</v>
      </c>
      <c r="M3327" t="s">
        <v>16</v>
      </c>
      <c r="N3327" t="s">
        <v>16</v>
      </c>
      <c r="O3327" t="s">
        <v>17</v>
      </c>
      <c r="P3327" t="s">
        <v>34</v>
      </c>
    </row>
    <row r="3328" spans="1:16">
      <c r="A3328">
        <v>2020</v>
      </c>
      <c r="B3328" t="s">
        <v>506</v>
      </c>
      <c r="C3328" t="s">
        <v>20</v>
      </c>
      <c r="D3328" t="s">
        <v>27</v>
      </c>
      <c r="E3328" s="5">
        <v>14</v>
      </c>
      <c r="F3328" s="5">
        <v>0</v>
      </c>
      <c r="G3328" s="5">
        <v>14</v>
      </c>
      <c r="H3328" s="5">
        <v>0</v>
      </c>
      <c r="I3328" s="5">
        <v>14</v>
      </c>
      <c r="J3328" s="5">
        <v>0</v>
      </c>
      <c r="K3328" s="5">
        <v>0</v>
      </c>
      <c r="L3328" s="5">
        <v>0</v>
      </c>
      <c r="M3328" t="s">
        <v>17</v>
      </c>
      <c r="N3328" t="s">
        <v>16</v>
      </c>
      <c r="O3328" t="s">
        <v>17</v>
      </c>
      <c r="P3328" t="s">
        <v>34</v>
      </c>
    </row>
    <row r="3329" spans="1:16">
      <c r="A3329">
        <v>2020</v>
      </c>
      <c r="B3329" t="s">
        <v>506</v>
      </c>
      <c r="C3329" t="s">
        <v>20</v>
      </c>
      <c r="D3329" t="s">
        <v>501</v>
      </c>
      <c r="E3329" s="5">
        <v>1015</v>
      </c>
      <c r="F3329" s="5">
        <v>0</v>
      </c>
      <c r="G3329" s="5">
        <v>1015</v>
      </c>
      <c r="H3329" s="5">
        <v>0</v>
      </c>
      <c r="I3329" s="5">
        <v>671</v>
      </c>
      <c r="J3329" s="5">
        <v>344</v>
      </c>
      <c r="K3329" s="5">
        <v>0</v>
      </c>
      <c r="L3329" s="5">
        <v>0</v>
      </c>
      <c r="M3329" t="s">
        <v>17</v>
      </c>
      <c r="N3329" t="s">
        <v>17</v>
      </c>
      <c r="O3329" t="s">
        <v>17</v>
      </c>
      <c r="P3329" t="s">
        <v>34</v>
      </c>
    </row>
    <row r="3330" spans="1:16">
      <c r="A3330">
        <v>2020</v>
      </c>
      <c r="B3330" t="s">
        <v>506</v>
      </c>
      <c r="C3330" t="s">
        <v>20</v>
      </c>
      <c r="D3330" t="s">
        <v>355</v>
      </c>
      <c r="E3330" s="5">
        <v>2048</v>
      </c>
      <c r="F3330" s="5">
        <v>0</v>
      </c>
      <c r="G3330" s="5">
        <v>2048</v>
      </c>
      <c r="H3330" s="5">
        <v>0</v>
      </c>
      <c r="I3330" s="5">
        <v>4623</v>
      </c>
      <c r="J3330" s="5">
        <v>-2575</v>
      </c>
      <c r="K3330" s="5">
        <v>0</v>
      </c>
      <c r="L3330" s="5">
        <v>0</v>
      </c>
      <c r="M3330" t="s">
        <v>17</v>
      </c>
      <c r="N3330" t="s">
        <v>17</v>
      </c>
      <c r="O3330" t="s">
        <v>17</v>
      </c>
      <c r="P3330" t="s">
        <v>34</v>
      </c>
    </row>
    <row r="3331" spans="1:16">
      <c r="A3331">
        <v>2020</v>
      </c>
      <c r="B3331" t="s">
        <v>506</v>
      </c>
      <c r="C3331" t="s">
        <v>20</v>
      </c>
      <c r="D3331" t="s">
        <v>377</v>
      </c>
      <c r="E3331" s="5">
        <v>0</v>
      </c>
      <c r="F3331" s="5">
        <v>0</v>
      </c>
      <c r="G3331" s="5">
        <v>0</v>
      </c>
      <c r="H3331" s="5">
        <v>0</v>
      </c>
      <c r="I3331" s="5">
        <v>0</v>
      </c>
      <c r="J3331" s="5">
        <v>0</v>
      </c>
      <c r="K3331" s="5">
        <v>0</v>
      </c>
      <c r="L3331" s="5">
        <v>0</v>
      </c>
      <c r="M3331" t="s">
        <v>17</v>
      </c>
      <c r="N3331" t="s">
        <v>17</v>
      </c>
      <c r="O3331" t="s">
        <v>17</v>
      </c>
      <c r="P3331" t="s">
        <v>34</v>
      </c>
    </row>
    <row r="3332" spans="1:16">
      <c r="A3332">
        <v>2020</v>
      </c>
      <c r="B3332" t="s">
        <v>506</v>
      </c>
      <c r="C3332" t="s">
        <v>20</v>
      </c>
      <c r="D3332" t="s">
        <v>519</v>
      </c>
      <c r="E3332" s="5">
        <v>0</v>
      </c>
      <c r="F3332" s="5">
        <v>0</v>
      </c>
      <c r="G3332" s="5">
        <v>0</v>
      </c>
      <c r="H3332" s="5">
        <v>0</v>
      </c>
      <c r="I3332" s="5">
        <v>0</v>
      </c>
      <c r="J3332" s="5">
        <v>0</v>
      </c>
      <c r="K3332" s="5">
        <v>0</v>
      </c>
      <c r="L3332" s="5">
        <v>0</v>
      </c>
      <c r="M3332" t="s">
        <v>17</v>
      </c>
      <c r="N3332" t="s">
        <v>17</v>
      </c>
      <c r="O3332" t="s">
        <v>17</v>
      </c>
      <c r="P3332" t="s">
        <v>34</v>
      </c>
    </row>
    <row r="3333" spans="1:16">
      <c r="A3333">
        <v>2020</v>
      </c>
      <c r="B3333" t="s">
        <v>506</v>
      </c>
      <c r="C3333" t="s">
        <v>20</v>
      </c>
      <c r="D3333" t="s">
        <v>349</v>
      </c>
      <c r="E3333" s="5">
        <v>331</v>
      </c>
      <c r="F3333" s="5">
        <v>0</v>
      </c>
      <c r="G3333" s="5">
        <v>331</v>
      </c>
      <c r="H3333" s="5">
        <v>0</v>
      </c>
      <c r="I3333" s="5">
        <v>256</v>
      </c>
      <c r="J3333" s="5">
        <v>75</v>
      </c>
      <c r="K3333" s="5">
        <v>622</v>
      </c>
      <c r="L3333" s="5">
        <v>697</v>
      </c>
      <c r="M3333" t="s">
        <v>17</v>
      </c>
      <c r="N3333" t="s">
        <v>16</v>
      </c>
      <c r="O3333" t="s">
        <v>16</v>
      </c>
      <c r="P3333" t="s">
        <v>34</v>
      </c>
    </row>
    <row r="3334" spans="1:16">
      <c r="A3334">
        <v>2020</v>
      </c>
      <c r="B3334" t="s">
        <v>506</v>
      </c>
      <c r="C3334" t="s">
        <v>20</v>
      </c>
      <c r="D3334" t="s">
        <v>390</v>
      </c>
      <c r="E3334" s="5">
        <v>1871</v>
      </c>
      <c r="F3334" s="5">
        <v>0</v>
      </c>
      <c r="G3334" s="5">
        <v>1871</v>
      </c>
      <c r="H3334" s="5">
        <v>0</v>
      </c>
      <c r="I3334" s="5">
        <v>389</v>
      </c>
      <c r="J3334" s="5">
        <v>1482</v>
      </c>
      <c r="K3334" s="5">
        <v>-4331</v>
      </c>
      <c r="L3334" s="5">
        <v>-2849</v>
      </c>
      <c r="M3334" t="s">
        <v>17</v>
      </c>
      <c r="N3334" t="s">
        <v>16</v>
      </c>
      <c r="O3334" t="s">
        <v>16</v>
      </c>
      <c r="P3334" t="s">
        <v>34</v>
      </c>
    </row>
    <row r="3335" spans="1:16">
      <c r="A3335">
        <v>2020</v>
      </c>
      <c r="B3335" t="s">
        <v>506</v>
      </c>
      <c r="C3335" t="s">
        <v>20</v>
      </c>
      <c r="D3335" t="s">
        <v>356</v>
      </c>
      <c r="E3335" s="5">
        <v>4726</v>
      </c>
      <c r="F3335" s="5">
        <v>125</v>
      </c>
      <c r="G3335" s="5">
        <v>4601</v>
      </c>
      <c r="H3335" s="5">
        <v>0</v>
      </c>
      <c r="I3335" s="5">
        <v>16241</v>
      </c>
      <c r="J3335" s="5">
        <v>-11515</v>
      </c>
      <c r="K3335" s="5">
        <v>0</v>
      </c>
      <c r="L3335" s="5">
        <v>0</v>
      </c>
      <c r="M3335" t="s">
        <v>17</v>
      </c>
      <c r="N3335" t="s">
        <v>17</v>
      </c>
      <c r="O3335" t="s">
        <v>17</v>
      </c>
      <c r="P3335" t="s">
        <v>34</v>
      </c>
    </row>
    <row r="3336" spans="1:16">
      <c r="A3336">
        <v>2020</v>
      </c>
      <c r="B3336" t="s">
        <v>506</v>
      </c>
      <c r="C3336" t="s">
        <v>20</v>
      </c>
      <c r="D3336" t="s">
        <v>520</v>
      </c>
      <c r="E3336" s="5">
        <v>1257</v>
      </c>
      <c r="F3336" s="5">
        <v>0</v>
      </c>
      <c r="G3336" s="5">
        <v>1257</v>
      </c>
      <c r="H3336" s="5">
        <v>0</v>
      </c>
      <c r="I3336" s="5">
        <v>1257</v>
      </c>
      <c r="J3336" s="5">
        <v>0</v>
      </c>
      <c r="K3336" s="5">
        <v>0</v>
      </c>
      <c r="L3336" s="5">
        <v>0</v>
      </c>
      <c r="M3336" t="s">
        <v>17</v>
      </c>
      <c r="N3336" t="s">
        <v>16</v>
      </c>
      <c r="O3336" t="s">
        <v>16</v>
      </c>
      <c r="P3336" t="s">
        <v>34</v>
      </c>
    </row>
    <row r="3337" spans="1:16">
      <c r="A3337">
        <v>2020</v>
      </c>
      <c r="B3337" t="s">
        <v>506</v>
      </c>
      <c r="C3337" t="s">
        <v>20</v>
      </c>
      <c r="D3337" t="s">
        <v>521</v>
      </c>
      <c r="E3337" s="5">
        <v>2750</v>
      </c>
      <c r="F3337" s="5">
        <v>0</v>
      </c>
      <c r="G3337" s="5">
        <v>2750</v>
      </c>
      <c r="H3337" s="5">
        <v>0</v>
      </c>
      <c r="I3337" s="5">
        <v>2936</v>
      </c>
      <c r="J3337" s="5">
        <v>-186</v>
      </c>
      <c r="K3337" s="5">
        <v>0</v>
      </c>
      <c r="L3337" s="5">
        <v>0</v>
      </c>
      <c r="M3337" t="s">
        <v>17</v>
      </c>
      <c r="N3337" t="s">
        <v>16</v>
      </c>
      <c r="O3337" t="s">
        <v>17</v>
      </c>
      <c r="P3337" t="s">
        <v>34</v>
      </c>
    </row>
    <row r="3338" spans="1:16">
      <c r="A3338">
        <v>2020</v>
      </c>
      <c r="B3338" t="s">
        <v>506</v>
      </c>
      <c r="C3338" t="s">
        <v>20</v>
      </c>
      <c r="D3338" t="s">
        <v>344</v>
      </c>
      <c r="E3338" s="5">
        <v>26335</v>
      </c>
      <c r="F3338" s="5">
        <v>81</v>
      </c>
      <c r="G3338" s="5">
        <v>26254</v>
      </c>
      <c r="H3338" s="5">
        <v>0</v>
      </c>
      <c r="I3338" s="5">
        <v>20926</v>
      </c>
      <c r="J3338" s="5">
        <v>5409</v>
      </c>
      <c r="K3338" s="5">
        <v>0</v>
      </c>
      <c r="L3338" s="5">
        <v>0</v>
      </c>
      <c r="M3338" t="s">
        <v>17</v>
      </c>
      <c r="N3338" t="s">
        <v>17</v>
      </c>
      <c r="O3338" t="s">
        <v>17</v>
      </c>
      <c r="P3338" t="s">
        <v>34</v>
      </c>
    </row>
    <row r="3339" spans="1:16">
      <c r="A3339">
        <v>2020</v>
      </c>
      <c r="B3339" t="s">
        <v>506</v>
      </c>
      <c r="C3339" t="s">
        <v>20</v>
      </c>
      <c r="D3339" t="s">
        <v>198</v>
      </c>
      <c r="E3339" s="5">
        <v>2796</v>
      </c>
      <c r="F3339" s="5">
        <v>1874</v>
      </c>
      <c r="G3339" s="5">
        <v>922</v>
      </c>
      <c r="H3339" s="5">
        <v>0</v>
      </c>
      <c r="I3339" s="5">
        <v>2729</v>
      </c>
      <c r="J3339" s="5">
        <v>67</v>
      </c>
      <c r="K3339" s="5">
        <v>0</v>
      </c>
      <c r="L3339" s="5">
        <v>0</v>
      </c>
      <c r="M3339" t="s">
        <v>17</v>
      </c>
      <c r="N3339" t="s">
        <v>16</v>
      </c>
      <c r="O3339" t="s">
        <v>17</v>
      </c>
      <c r="P3339" t="s">
        <v>34</v>
      </c>
    </row>
    <row r="3340" spans="1:16">
      <c r="A3340">
        <v>2020</v>
      </c>
      <c r="B3340" t="s">
        <v>506</v>
      </c>
      <c r="C3340" t="s">
        <v>20</v>
      </c>
      <c r="D3340" t="s">
        <v>194</v>
      </c>
      <c r="E3340" s="5">
        <v>11</v>
      </c>
      <c r="F3340" s="5">
        <v>0</v>
      </c>
      <c r="G3340" s="5">
        <v>11</v>
      </c>
      <c r="H3340" s="5">
        <v>0</v>
      </c>
      <c r="I3340" s="5">
        <v>6</v>
      </c>
      <c r="J3340" s="5">
        <v>5</v>
      </c>
      <c r="K3340" s="5">
        <v>0</v>
      </c>
      <c r="L3340" s="5">
        <v>0</v>
      </c>
      <c r="M3340" t="s">
        <v>17</v>
      </c>
      <c r="N3340" t="s">
        <v>17</v>
      </c>
      <c r="O3340" t="s">
        <v>17</v>
      </c>
      <c r="P3340" t="s">
        <v>34</v>
      </c>
    </row>
    <row r="3341" spans="1:16">
      <c r="A3341">
        <v>2020</v>
      </c>
      <c r="B3341" t="s">
        <v>506</v>
      </c>
      <c r="C3341" t="s">
        <v>15</v>
      </c>
      <c r="D3341" t="s">
        <v>25</v>
      </c>
      <c r="E3341" s="5">
        <v>23541</v>
      </c>
      <c r="F3341" s="5">
        <v>18138</v>
      </c>
      <c r="G3341" s="5">
        <v>5403</v>
      </c>
      <c r="H3341" s="5">
        <v>0</v>
      </c>
      <c r="I3341" s="5">
        <v>0</v>
      </c>
      <c r="J3341" s="5">
        <v>23541</v>
      </c>
      <c r="K3341" s="5">
        <v>0</v>
      </c>
      <c r="L3341" s="5">
        <v>0</v>
      </c>
      <c r="M3341" t="s">
        <v>16</v>
      </c>
      <c r="N3341" t="s">
        <v>16</v>
      </c>
      <c r="O3341" t="s">
        <v>17</v>
      </c>
      <c r="P3341" t="s">
        <v>34</v>
      </c>
    </row>
    <row r="3342" spans="1:16">
      <c r="A3342">
        <v>2020</v>
      </c>
      <c r="B3342" t="s">
        <v>506</v>
      </c>
      <c r="C3342" t="s">
        <v>15</v>
      </c>
      <c r="D3342" t="s">
        <v>29</v>
      </c>
      <c r="E3342" s="5">
        <v>0</v>
      </c>
      <c r="F3342" s="5">
        <v>0</v>
      </c>
      <c r="G3342" s="5">
        <v>0</v>
      </c>
      <c r="H3342" s="5">
        <v>0</v>
      </c>
      <c r="I3342" s="5">
        <v>0</v>
      </c>
      <c r="J3342" s="5">
        <v>0</v>
      </c>
      <c r="K3342" s="5">
        <v>0</v>
      </c>
      <c r="L3342" s="5">
        <v>0</v>
      </c>
      <c r="M3342" t="s">
        <v>16</v>
      </c>
      <c r="N3342" t="s">
        <v>16</v>
      </c>
      <c r="O3342" t="s">
        <v>16</v>
      </c>
      <c r="P3342" t="s">
        <v>34</v>
      </c>
    </row>
    <row r="3343" spans="1:16">
      <c r="A3343">
        <v>2020</v>
      </c>
      <c r="B3343" t="s">
        <v>506</v>
      </c>
      <c r="C3343" t="s">
        <v>15</v>
      </c>
      <c r="D3343" t="s">
        <v>382</v>
      </c>
      <c r="E3343" s="5">
        <v>319232</v>
      </c>
      <c r="F3343" s="5">
        <v>317343</v>
      </c>
      <c r="G3343" s="5">
        <v>1889</v>
      </c>
      <c r="H3343" s="5">
        <v>0</v>
      </c>
      <c r="I3343" s="5">
        <v>313147</v>
      </c>
      <c r="J3343" s="5">
        <v>6085</v>
      </c>
      <c r="K3343" s="5">
        <v>0</v>
      </c>
      <c r="L3343" s="5">
        <v>0</v>
      </c>
      <c r="M3343" t="s">
        <v>16</v>
      </c>
      <c r="N3343" t="s">
        <v>16</v>
      </c>
      <c r="O3343" t="s">
        <v>17</v>
      </c>
      <c r="P3343" t="s">
        <v>34</v>
      </c>
    </row>
    <row r="3344" spans="1:16">
      <c r="A3344">
        <v>2020</v>
      </c>
      <c r="B3344" t="s">
        <v>506</v>
      </c>
      <c r="C3344" t="s">
        <v>15</v>
      </c>
      <c r="D3344" t="s">
        <v>30</v>
      </c>
      <c r="E3344" s="5">
        <v>0</v>
      </c>
      <c r="F3344" s="5">
        <v>0</v>
      </c>
      <c r="G3344" s="5">
        <v>0</v>
      </c>
      <c r="H3344" s="5">
        <v>0</v>
      </c>
      <c r="I3344" s="5">
        <v>0</v>
      </c>
      <c r="J3344" s="5">
        <v>0</v>
      </c>
      <c r="K3344" s="5">
        <v>0</v>
      </c>
      <c r="L3344" s="5">
        <v>0</v>
      </c>
      <c r="M3344" t="s">
        <v>16</v>
      </c>
      <c r="N3344" t="s">
        <v>16</v>
      </c>
      <c r="O3344" t="s">
        <v>17</v>
      </c>
      <c r="P3344" t="s">
        <v>34</v>
      </c>
    </row>
    <row r="3345" spans="1:16">
      <c r="A3345">
        <v>2016</v>
      </c>
      <c r="B3345" t="s">
        <v>522</v>
      </c>
      <c r="C3345" t="s">
        <v>20</v>
      </c>
      <c r="D3345" t="s">
        <v>528</v>
      </c>
      <c r="E3345" s="5">
        <v>135</v>
      </c>
      <c r="F3345" s="5">
        <v>0</v>
      </c>
      <c r="G3345" s="5">
        <v>135</v>
      </c>
      <c r="H3345" s="5">
        <v>0</v>
      </c>
      <c r="I3345" s="5">
        <v>110</v>
      </c>
      <c r="J3345" s="5">
        <v>25</v>
      </c>
      <c r="K3345" s="5">
        <v>0</v>
      </c>
      <c r="L3345" s="5">
        <v>0</v>
      </c>
      <c r="M3345" t="s">
        <v>17</v>
      </c>
      <c r="N3345" t="s">
        <v>17</v>
      </c>
      <c r="O3345" t="s">
        <v>17</v>
      </c>
      <c r="P3345" t="s">
        <v>34</v>
      </c>
    </row>
    <row r="3346" spans="1:16">
      <c r="A3346">
        <v>2016</v>
      </c>
      <c r="B3346" t="s">
        <v>522</v>
      </c>
      <c r="C3346" t="s">
        <v>20</v>
      </c>
      <c r="D3346" t="s">
        <v>349</v>
      </c>
      <c r="E3346" s="5">
        <v>15</v>
      </c>
      <c r="F3346" s="5">
        <v>0</v>
      </c>
      <c r="G3346" s="5">
        <v>15</v>
      </c>
      <c r="H3346" s="5">
        <v>0</v>
      </c>
      <c r="I3346" s="5">
        <v>13</v>
      </c>
      <c r="J3346" s="5">
        <v>2</v>
      </c>
      <c r="K3346" s="5">
        <v>0</v>
      </c>
      <c r="L3346" s="5">
        <v>2</v>
      </c>
      <c r="M3346" t="s">
        <v>17</v>
      </c>
      <c r="N3346" t="s">
        <v>16</v>
      </c>
      <c r="O3346" t="s">
        <v>17</v>
      </c>
      <c r="P3346" t="s">
        <v>34</v>
      </c>
    </row>
    <row r="3347" spans="1:16">
      <c r="A3347">
        <v>2016</v>
      </c>
      <c r="B3347" t="s">
        <v>522</v>
      </c>
      <c r="C3347" t="s">
        <v>20</v>
      </c>
      <c r="D3347" t="s">
        <v>527</v>
      </c>
      <c r="E3347" s="5">
        <v>185</v>
      </c>
      <c r="F3347" s="5">
        <v>0</v>
      </c>
      <c r="G3347" s="5">
        <v>185</v>
      </c>
      <c r="H3347" s="5">
        <v>0</v>
      </c>
      <c r="I3347" s="5">
        <v>145</v>
      </c>
      <c r="J3347" s="5">
        <v>40</v>
      </c>
      <c r="K3347" s="5">
        <v>0</v>
      </c>
      <c r="L3347" s="5">
        <v>-879</v>
      </c>
      <c r="M3347" t="s">
        <v>17</v>
      </c>
      <c r="N3347" t="s">
        <v>16</v>
      </c>
      <c r="O3347" t="s">
        <v>17</v>
      </c>
      <c r="P3347" t="s">
        <v>34</v>
      </c>
    </row>
    <row r="3348" spans="1:16">
      <c r="A3348">
        <v>2016</v>
      </c>
      <c r="B3348" t="s">
        <v>522</v>
      </c>
      <c r="C3348" t="s">
        <v>20</v>
      </c>
      <c r="D3348" t="s">
        <v>523</v>
      </c>
      <c r="E3348" s="5">
        <v>708</v>
      </c>
      <c r="F3348" s="5">
        <v>2</v>
      </c>
      <c r="G3348" s="5">
        <v>706</v>
      </c>
      <c r="H3348" s="5">
        <v>0</v>
      </c>
      <c r="I3348" s="5">
        <v>2066</v>
      </c>
      <c r="J3348" s="5">
        <v>-1358</v>
      </c>
      <c r="K3348" s="5">
        <v>0</v>
      </c>
      <c r="L3348" s="5">
        <v>0</v>
      </c>
      <c r="M3348" t="s">
        <v>17</v>
      </c>
      <c r="N3348" t="s">
        <v>17</v>
      </c>
      <c r="O3348" t="s">
        <v>17</v>
      </c>
      <c r="P3348" t="s">
        <v>34</v>
      </c>
    </row>
    <row r="3349" spans="1:16">
      <c r="A3349">
        <v>2016</v>
      </c>
      <c r="B3349" t="s">
        <v>522</v>
      </c>
      <c r="C3349" t="s">
        <v>20</v>
      </c>
      <c r="D3349" t="s">
        <v>524</v>
      </c>
      <c r="E3349" s="5">
        <v>5101</v>
      </c>
      <c r="F3349" s="5">
        <v>126</v>
      </c>
      <c r="G3349" s="5">
        <v>4975</v>
      </c>
      <c r="H3349" s="5">
        <v>0</v>
      </c>
      <c r="I3349" s="5">
        <v>5581</v>
      </c>
      <c r="J3349" s="5">
        <v>-480</v>
      </c>
      <c r="K3349" s="5">
        <v>0</v>
      </c>
      <c r="L3349" s="5">
        <v>0</v>
      </c>
      <c r="M3349" t="s">
        <v>17</v>
      </c>
      <c r="N3349" t="s">
        <v>17</v>
      </c>
      <c r="O3349" t="s">
        <v>17</v>
      </c>
      <c r="P3349" t="s">
        <v>34</v>
      </c>
    </row>
    <row r="3350" spans="1:16">
      <c r="A3350">
        <v>2016</v>
      </c>
      <c r="B3350" t="s">
        <v>522</v>
      </c>
      <c r="C3350" t="s">
        <v>20</v>
      </c>
      <c r="D3350" t="s">
        <v>426</v>
      </c>
      <c r="E3350" s="5">
        <v>157</v>
      </c>
      <c r="F3350" s="5">
        <v>0</v>
      </c>
      <c r="G3350" s="5">
        <v>157</v>
      </c>
      <c r="H3350" s="5">
        <v>0</v>
      </c>
      <c r="I3350" s="5">
        <v>157</v>
      </c>
      <c r="J3350" s="5">
        <v>0</v>
      </c>
      <c r="K3350" s="5">
        <v>0</v>
      </c>
      <c r="L3350" s="5">
        <v>-91</v>
      </c>
      <c r="M3350" t="s">
        <v>17</v>
      </c>
      <c r="N3350" t="s">
        <v>16</v>
      </c>
      <c r="O3350" t="s">
        <v>17</v>
      </c>
      <c r="P3350" t="s">
        <v>34</v>
      </c>
    </row>
    <row r="3351" spans="1:16">
      <c r="A3351">
        <v>2016</v>
      </c>
      <c r="B3351" t="s">
        <v>522</v>
      </c>
      <c r="C3351" t="s">
        <v>20</v>
      </c>
      <c r="D3351" t="s">
        <v>525</v>
      </c>
      <c r="E3351" s="5">
        <v>174</v>
      </c>
      <c r="F3351" s="5">
        <v>0</v>
      </c>
      <c r="G3351" s="5">
        <v>174</v>
      </c>
      <c r="H3351" s="5">
        <v>0</v>
      </c>
      <c r="I3351" s="5">
        <v>0</v>
      </c>
      <c r="J3351" s="5">
        <v>174</v>
      </c>
      <c r="K3351" s="5">
        <v>0</v>
      </c>
      <c r="L3351" s="5">
        <v>0</v>
      </c>
      <c r="M3351" t="s">
        <v>17</v>
      </c>
      <c r="N3351" t="s">
        <v>17</v>
      </c>
      <c r="O3351" t="s">
        <v>17</v>
      </c>
      <c r="P3351" t="s">
        <v>34</v>
      </c>
    </row>
    <row r="3352" spans="1:16">
      <c r="A3352">
        <v>2016</v>
      </c>
      <c r="B3352" t="s">
        <v>522</v>
      </c>
      <c r="C3352" t="s">
        <v>20</v>
      </c>
      <c r="D3352" t="s">
        <v>198</v>
      </c>
      <c r="E3352" s="5">
        <v>874</v>
      </c>
      <c r="F3352" s="5">
        <v>0</v>
      </c>
      <c r="G3352" s="5">
        <v>874</v>
      </c>
      <c r="H3352" s="5">
        <v>0</v>
      </c>
      <c r="I3352" s="5">
        <v>10</v>
      </c>
      <c r="J3352" s="5">
        <v>864</v>
      </c>
      <c r="K3352" s="5">
        <v>0</v>
      </c>
      <c r="L3352" s="5">
        <v>-648</v>
      </c>
      <c r="M3352" t="s">
        <v>17</v>
      </c>
      <c r="N3352" t="s">
        <v>16</v>
      </c>
      <c r="O3352" t="s">
        <v>17</v>
      </c>
      <c r="P3352" t="s">
        <v>34</v>
      </c>
    </row>
    <row r="3353" spans="1:16">
      <c r="A3353">
        <v>2016</v>
      </c>
      <c r="B3353" t="s">
        <v>522</v>
      </c>
      <c r="C3353" t="s">
        <v>15</v>
      </c>
      <c r="D3353" t="s">
        <v>25</v>
      </c>
      <c r="E3353" s="5">
        <v>2904</v>
      </c>
      <c r="F3353" s="5">
        <v>1933</v>
      </c>
      <c r="G3353" s="5">
        <v>971</v>
      </c>
      <c r="H3353" s="5">
        <v>0</v>
      </c>
      <c r="I3353" s="5">
        <v>0</v>
      </c>
      <c r="J3353" s="5">
        <v>2904</v>
      </c>
      <c r="K3353" s="5">
        <v>0</v>
      </c>
      <c r="L3353" s="5">
        <v>0</v>
      </c>
      <c r="M3353" t="s">
        <v>16</v>
      </c>
      <c r="N3353" t="s">
        <v>16</v>
      </c>
      <c r="O3353" t="s">
        <v>17</v>
      </c>
      <c r="P3353" t="s">
        <v>34</v>
      </c>
    </row>
    <row r="3354" spans="1:16">
      <c r="A3354">
        <v>2016</v>
      </c>
      <c r="B3354" t="s">
        <v>522</v>
      </c>
      <c r="C3354" t="s">
        <v>15</v>
      </c>
      <c r="D3354" t="s">
        <v>526</v>
      </c>
      <c r="E3354" s="5">
        <v>15072</v>
      </c>
      <c r="F3354" s="5">
        <v>15072</v>
      </c>
      <c r="G3354" s="5">
        <v>0</v>
      </c>
      <c r="H3354" s="5">
        <v>0</v>
      </c>
      <c r="I3354" s="5">
        <v>14863</v>
      </c>
      <c r="J3354" s="5">
        <v>209</v>
      </c>
      <c r="K3354" s="5">
        <v>0</v>
      </c>
      <c r="L3354" s="5">
        <v>4517</v>
      </c>
      <c r="M3354" t="s">
        <v>16</v>
      </c>
      <c r="N3354" t="s">
        <v>16</v>
      </c>
      <c r="O3354" t="s">
        <v>16</v>
      </c>
      <c r="P3354" t="s">
        <v>34</v>
      </c>
    </row>
    <row r="3355" spans="1:16">
      <c r="A3355">
        <v>2016</v>
      </c>
      <c r="B3355" t="s">
        <v>522</v>
      </c>
      <c r="C3355" t="s">
        <v>15</v>
      </c>
      <c r="D3355" t="s">
        <v>23</v>
      </c>
      <c r="E3355" s="5">
        <v>0</v>
      </c>
      <c r="F3355" s="5">
        <v>0</v>
      </c>
      <c r="G3355" s="5">
        <v>0</v>
      </c>
      <c r="H3355" s="5">
        <v>0</v>
      </c>
      <c r="I3355" s="5">
        <v>0</v>
      </c>
      <c r="J3355" s="5">
        <v>0</v>
      </c>
      <c r="K3355" s="5">
        <v>0</v>
      </c>
      <c r="L3355" s="5">
        <v>0</v>
      </c>
      <c r="M3355" t="s">
        <v>16</v>
      </c>
      <c r="N3355" t="s">
        <v>16</v>
      </c>
      <c r="O3355" t="s">
        <v>17</v>
      </c>
      <c r="P3355" t="s">
        <v>34</v>
      </c>
    </row>
    <row r="3356" spans="1:16">
      <c r="A3356">
        <v>2017</v>
      </c>
      <c r="B3356" t="s">
        <v>522</v>
      </c>
      <c r="C3356" t="s">
        <v>20</v>
      </c>
      <c r="D3356" t="s">
        <v>528</v>
      </c>
      <c r="E3356" s="5">
        <v>136</v>
      </c>
      <c r="F3356" s="5">
        <v>0</v>
      </c>
      <c r="G3356" s="5">
        <v>136</v>
      </c>
      <c r="H3356" s="5">
        <v>0</v>
      </c>
      <c r="I3356" s="5">
        <v>172</v>
      </c>
      <c r="J3356" s="5">
        <v>-36</v>
      </c>
      <c r="K3356" s="5">
        <v>0</v>
      </c>
      <c r="L3356" s="5">
        <v>-97</v>
      </c>
      <c r="M3356" t="s">
        <v>17</v>
      </c>
      <c r="N3356" t="s">
        <v>17</v>
      </c>
      <c r="O3356" t="s">
        <v>16</v>
      </c>
      <c r="P3356" t="s">
        <v>34</v>
      </c>
    </row>
    <row r="3357" spans="1:16">
      <c r="A3357">
        <v>2017</v>
      </c>
      <c r="B3357" t="s">
        <v>522</v>
      </c>
      <c r="C3357" t="s">
        <v>20</v>
      </c>
      <c r="D3357" t="s">
        <v>349</v>
      </c>
      <c r="E3357" s="5">
        <v>17</v>
      </c>
      <c r="F3357" s="5">
        <v>0</v>
      </c>
      <c r="G3357" s="5">
        <v>17</v>
      </c>
      <c r="H3357" s="5">
        <v>0</v>
      </c>
      <c r="I3357" s="5">
        <v>0</v>
      </c>
      <c r="J3357" s="5">
        <v>17</v>
      </c>
      <c r="K3357" s="5">
        <v>0</v>
      </c>
      <c r="L3357" s="5">
        <v>19</v>
      </c>
      <c r="M3357" t="s">
        <v>17</v>
      </c>
      <c r="N3357" t="s">
        <v>16</v>
      </c>
      <c r="O3357" t="s">
        <v>16</v>
      </c>
      <c r="P3357" t="s">
        <v>34</v>
      </c>
    </row>
    <row r="3358" spans="1:16">
      <c r="A3358">
        <v>2017</v>
      </c>
      <c r="B3358" t="s">
        <v>522</v>
      </c>
      <c r="C3358" t="s">
        <v>20</v>
      </c>
      <c r="D3358" t="s">
        <v>527</v>
      </c>
      <c r="E3358" s="5">
        <v>243</v>
      </c>
      <c r="F3358" s="5">
        <v>0</v>
      </c>
      <c r="G3358" s="5">
        <v>243</v>
      </c>
      <c r="H3358" s="5">
        <v>0</v>
      </c>
      <c r="I3358" s="5">
        <v>179</v>
      </c>
      <c r="J3358" s="5">
        <v>64</v>
      </c>
      <c r="K3358" s="5">
        <v>0</v>
      </c>
      <c r="L3358" s="5">
        <v>-815</v>
      </c>
      <c r="M3358" t="s">
        <v>17</v>
      </c>
      <c r="N3358" t="s">
        <v>16</v>
      </c>
      <c r="O3358" t="s">
        <v>16</v>
      </c>
      <c r="P3358" t="s">
        <v>34</v>
      </c>
    </row>
    <row r="3359" spans="1:16">
      <c r="A3359">
        <v>2017</v>
      </c>
      <c r="B3359" t="s">
        <v>522</v>
      </c>
      <c r="C3359" t="s">
        <v>20</v>
      </c>
      <c r="D3359" t="s">
        <v>523</v>
      </c>
      <c r="E3359" s="5">
        <v>607</v>
      </c>
      <c r="F3359" s="5">
        <v>2</v>
      </c>
      <c r="G3359" s="5">
        <v>605</v>
      </c>
      <c r="H3359" s="5">
        <v>0</v>
      </c>
      <c r="I3359" s="5">
        <v>2986</v>
      </c>
      <c r="J3359" s="5">
        <v>-2379</v>
      </c>
      <c r="K3359" s="5">
        <v>0</v>
      </c>
      <c r="L3359" s="5">
        <v>-7223</v>
      </c>
      <c r="M3359" t="s">
        <v>17</v>
      </c>
      <c r="N3359" t="s">
        <v>17</v>
      </c>
      <c r="O3359" t="s">
        <v>16</v>
      </c>
      <c r="P3359" t="s">
        <v>34</v>
      </c>
    </row>
    <row r="3360" spans="1:16">
      <c r="A3360">
        <v>2017</v>
      </c>
      <c r="B3360" t="s">
        <v>522</v>
      </c>
      <c r="C3360" t="s">
        <v>20</v>
      </c>
      <c r="D3360" t="s">
        <v>524</v>
      </c>
      <c r="E3360" s="5">
        <v>7073</v>
      </c>
      <c r="F3360" s="5">
        <v>87</v>
      </c>
      <c r="G3360" s="5">
        <v>6986</v>
      </c>
      <c r="H3360" s="5">
        <v>0</v>
      </c>
      <c r="I3360" s="5">
        <v>5940</v>
      </c>
      <c r="J3360" s="5">
        <v>1133</v>
      </c>
      <c r="K3360" s="5">
        <v>0</v>
      </c>
      <c r="L3360" s="5">
        <v>-5827</v>
      </c>
      <c r="M3360" t="s">
        <v>17</v>
      </c>
      <c r="N3360" t="s">
        <v>17</v>
      </c>
      <c r="O3360" t="s">
        <v>16</v>
      </c>
      <c r="P3360" t="s">
        <v>34</v>
      </c>
    </row>
    <row r="3361" spans="1:16">
      <c r="A3361">
        <v>2017</v>
      </c>
      <c r="B3361" t="s">
        <v>522</v>
      </c>
      <c r="C3361" t="s">
        <v>20</v>
      </c>
      <c r="D3361" t="s">
        <v>426</v>
      </c>
      <c r="E3361" s="5">
        <v>247</v>
      </c>
      <c r="F3361" s="5">
        <v>0</v>
      </c>
      <c r="G3361" s="5">
        <v>247</v>
      </c>
      <c r="H3361" s="5">
        <v>0</v>
      </c>
      <c r="I3361" s="5">
        <v>247</v>
      </c>
      <c r="J3361" s="5">
        <v>0</v>
      </c>
      <c r="K3361" s="5">
        <v>0</v>
      </c>
      <c r="L3361" s="5">
        <v>-91</v>
      </c>
      <c r="M3361" t="s">
        <v>17</v>
      </c>
      <c r="N3361" t="s">
        <v>16</v>
      </c>
      <c r="O3361" t="s">
        <v>16</v>
      </c>
      <c r="P3361" t="s">
        <v>34</v>
      </c>
    </row>
    <row r="3362" spans="1:16">
      <c r="A3362">
        <v>2017</v>
      </c>
      <c r="B3362" t="s">
        <v>522</v>
      </c>
      <c r="C3362" t="s">
        <v>20</v>
      </c>
      <c r="D3362" t="s">
        <v>198</v>
      </c>
      <c r="E3362" s="5">
        <v>1224</v>
      </c>
      <c r="F3362" s="5">
        <v>0</v>
      </c>
      <c r="G3362" s="5">
        <v>1224</v>
      </c>
      <c r="H3362" s="5">
        <v>0</v>
      </c>
      <c r="I3362" s="5">
        <v>983</v>
      </c>
      <c r="J3362" s="5">
        <v>241</v>
      </c>
      <c r="K3362" s="5">
        <v>0</v>
      </c>
      <c r="L3362" s="5">
        <v>-621</v>
      </c>
      <c r="M3362" t="s">
        <v>17</v>
      </c>
      <c r="N3362" t="s">
        <v>16</v>
      </c>
      <c r="O3362" t="s">
        <v>16</v>
      </c>
      <c r="P3362" t="s">
        <v>34</v>
      </c>
    </row>
    <row r="3363" spans="1:16">
      <c r="A3363">
        <v>2017</v>
      </c>
      <c r="B3363" t="s">
        <v>522</v>
      </c>
      <c r="C3363" t="s">
        <v>15</v>
      </c>
      <c r="D3363" t="s">
        <v>25</v>
      </c>
      <c r="E3363" s="5">
        <v>2980</v>
      </c>
      <c r="F3363" s="5">
        <v>1721</v>
      </c>
      <c r="G3363" s="5">
        <v>1259</v>
      </c>
      <c r="H3363" s="5">
        <v>0</v>
      </c>
      <c r="I3363" s="5">
        <v>0</v>
      </c>
      <c r="J3363" s="5">
        <v>2980</v>
      </c>
      <c r="K3363" s="5">
        <v>0</v>
      </c>
      <c r="L3363" s="5">
        <v>0</v>
      </c>
      <c r="M3363" t="s">
        <v>16</v>
      </c>
      <c r="N3363" t="s">
        <v>16</v>
      </c>
      <c r="O3363" t="s">
        <v>17</v>
      </c>
      <c r="P3363" t="s">
        <v>34</v>
      </c>
    </row>
    <row r="3364" spans="1:16">
      <c r="A3364">
        <v>2017</v>
      </c>
      <c r="B3364" t="s">
        <v>522</v>
      </c>
      <c r="C3364" t="s">
        <v>15</v>
      </c>
      <c r="D3364" t="s">
        <v>526</v>
      </c>
      <c r="E3364" s="5">
        <v>15551</v>
      </c>
      <c r="F3364" s="5">
        <v>15551</v>
      </c>
      <c r="G3364" s="5">
        <v>0</v>
      </c>
      <c r="H3364" s="5">
        <v>0</v>
      </c>
      <c r="I3364" s="5">
        <v>16144</v>
      </c>
      <c r="J3364" s="5">
        <v>-593</v>
      </c>
      <c r="K3364" s="5">
        <v>0</v>
      </c>
      <c r="L3364" s="5">
        <v>4424</v>
      </c>
      <c r="M3364" t="s">
        <v>16</v>
      </c>
      <c r="N3364" t="s">
        <v>16</v>
      </c>
      <c r="O3364" t="s">
        <v>16</v>
      </c>
      <c r="P3364" t="s">
        <v>34</v>
      </c>
    </row>
    <row r="3365" spans="1:16">
      <c r="A3365">
        <v>2017</v>
      </c>
      <c r="B3365" t="s">
        <v>522</v>
      </c>
      <c r="C3365" t="s">
        <v>15</v>
      </c>
      <c r="D3365" t="s">
        <v>23</v>
      </c>
      <c r="E3365" s="5">
        <v>0</v>
      </c>
      <c r="F3365" s="5">
        <v>0</v>
      </c>
      <c r="G3365" s="5">
        <v>0</v>
      </c>
      <c r="H3365" s="5">
        <v>0</v>
      </c>
      <c r="I3365" s="5">
        <v>0</v>
      </c>
      <c r="J3365" s="5">
        <v>0</v>
      </c>
      <c r="K3365" s="5">
        <v>0</v>
      </c>
      <c r="L3365" s="5">
        <v>0</v>
      </c>
      <c r="M3365" t="s">
        <v>16</v>
      </c>
      <c r="N3365" t="s">
        <v>16</v>
      </c>
      <c r="O3365" t="s">
        <v>17</v>
      </c>
      <c r="P3365" t="s">
        <v>34</v>
      </c>
    </row>
    <row r="3366" spans="1:16">
      <c r="A3366">
        <v>2018</v>
      </c>
      <c r="B3366" t="s">
        <v>522</v>
      </c>
      <c r="C3366" t="s">
        <v>20</v>
      </c>
      <c r="D3366" t="s">
        <v>528</v>
      </c>
      <c r="E3366" s="5">
        <v>128</v>
      </c>
      <c r="F3366" s="5">
        <v>0</v>
      </c>
      <c r="G3366" s="5">
        <v>128</v>
      </c>
      <c r="H3366" s="5">
        <v>0</v>
      </c>
      <c r="I3366" s="5">
        <v>133</v>
      </c>
      <c r="J3366" s="5">
        <v>-5</v>
      </c>
      <c r="K3366" s="5">
        <v>0</v>
      </c>
      <c r="L3366" s="5">
        <v>-71</v>
      </c>
      <c r="M3366" t="s">
        <v>17</v>
      </c>
      <c r="N3366" t="s">
        <v>17</v>
      </c>
      <c r="O3366" t="s">
        <v>16</v>
      </c>
      <c r="P3366" t="s">
        <v>34</v>
      </c>
    </row>
    <row r="3367" spans="1:16">
      <c r="A3367">
        <v>2018</v>
      </c>
      <c r="B3367" t="s">
        <v>522</v>
      </c>
      <c r="C3367" t="s">
        <v>20</v>
      </c>
      <c r="D3367" t="s">
        <v>349</v>
      </c>
      <c r="E3367" s="5">
        <v>34</v>
      </c>
      <c r="F3367" s="5">
        <v>0</v>
      </c>
      <c r="G3367" s="5">
        <v>34</v>
      </c>
      <c r="H3367" s="5">
        <v>0</v>
      </c>
      <c r="I3367" s="5">
        <v>64</v>
      </c>
      <c r="J3367" s="5">
        <v>-30</v>
      </c>
      <c r="K3367" s="5">
        <v>0</v>
      </c>
      <c r="L3367" s="5">
        <v>-11</v>
      </c>
      <c r="M3367" t="s">
        <v>17</v>
      </c>
      <c r="N3367" t="s">
        <v>16</v>
      </c>
      <c r="O3367" t="s">
        <v>16</v>
      </c>
      <c r="P3367" t="s">
        <v>34</v>
      </c>
    </row>
    <row r="3368" spans="1:16">
      <c r="A3368">
        <v>2018</v>
      </c>
      <c r="B3368" t="s">
        <v>522</v>
      </c>
      <c r="C3368" t="s">
        <v>20</v>
      </c>
      <c r="D3368" t="s">
        <v>527</v>
      </c>
      <c r="E3368" s="5">
        <v>292</v>
      </c>
      <c r="F3368" s="5">
        <v>0</v>
      </c>
      <c r="G3368" s="5">
        <v>292</v>
      </c>
      <c r="H3368" s="5">
        <v>0</v>
      </c>
      <c r="I3368" s="5">
        <v>230</v>
      </c>
      <c r="J3368" s="5">
        <v>62</v>
      </c>
      <c r="K3368" s="5">
        <v>0</v>
      </c>
      <c r="L3368" s="5">
        <v>-753</v>
      </c>
      <c r="M3368" t="s">
        <v>17</v>
      </c>
      <c r="N3368" t="s">
        <v>16</v>
      </c>
      <c r="O3368" t="s">
        <v>16</v>
      </c>
      <c r="P3368" t="s">
        <v>34</v>
      </c>
    </row>
    <row r="3369" spans="1:16">
      <c r="A3369">
        <v>2018</v>
      </c>
      <c r="B3369" t="s">
        <v>522</v>
      </c>
      <c r="C3369" t="s">
        <v>20</v>
      </c>
      <c r="D3369" t="s">
        <v>523</v>
      </c>
      <c r="E3369" s="5">
        <v>460</v>
      </c>
      <c r="F3369" s="5">
        <v>8</v>
      </c>
      <c r="G3369" s="5">
        <v>452</v>
      </c>
      <c r="H3369" s="5">
        <v>0</v>
      </c>
      <c r="I3369" s="5">
        <v>2456</v>
      </c>
      <c r="J3369" s="5">
        <v>-1996</v>
      </c>
      <c r="K3369" s="5">
        <v>0</v>
      </c>
      <c r="L3369" s="5">
        <v>-6074</v>
      </c>
      <c r="M3369" t="s">
        <v>17</v>
      </c>
      <c r="N3369" t="s">
        <v>17</v>
      </c>
      <c r="O3369" t="s">
        <v>16</v>
      </c>
      <c r="P3369" t="s">
        <v>34</v>
      </c>
    </row>
    <row r="3370" spans="1:16">
      <c r="A3370">
        <v>2018</v>
      </c>
      <c r="B3370" t="s">
        <v>522</v>
      </c>
      <c r="C3370" t="s">
        <v>20</v>
      </c>
      <c r="D3370" t="s">
        <v>524</v>
      </c>
      <c r="E3370" s="5">
        <v>7374</v>
      </c>
      <c r="F3370" s="5">
        <v>6</v>
      </c>
      <c r="G3370" s="5">
        <v>7368</v>
      </c>
      <c r="H3370" s="5">
        <v>0</v>
      </c>
      <c r="I3370" s="5">
        <v>6500</v>
      </c>
      <c r="J3370" s="5">
        <v>874</v>
      </c>
      <c r="K3370" s="5">
        <v>0</v>
      </c>
      <c r="L3370" s="5">
        <v>1594</v>
      </c>
      <c r="M3370" t="s">
        <v>17</v>
      </c>
      <c r="N3370" t="s">
        <v>17</v>
      </c>
      <c r="O3370" t="s">
        <v>16</v>
      </c>
      <c r="P3370" t="s">
        <v>34</v>
      </c>
    </row>
    <row r="3371" spans="1:16">
      <c r="A3371">
        <v>2018</v>
      </c>
      <c r="B3371" t="s">
        <v>522</v>
      </c>
      <c r="C3371" t="s">
        <v>20</v>
      </c>
      <c r="D3371" t="s">
        <v>426</v>
      </c>
      <c r="E3371" s="5">
        <v>239</v>
      </c>
      <c r="F3371" s="5">
        <v>0</v>
      </c>
      <c r="G3371" s="5">
        <v>239</v>
      </c>
      <c r="H3371" s="5">
        <v>0</v>
      </c>
      <c r="I3371" s="5">
        <v>239</v>
      </c>
      <c r="J3371" s="5">
        <v>0</v>
      </c>
      <c r="K3371" s="5">
        <v>0</v>
      </c>
      <c r="L3371" s="5">
        <v>-91</v>
      </c>
      <c r="M3371" t="s">
        <v>17</v>
      </c>
      <c r="N3371" t="s">
        <v>16</v>
      </c>
      <c r="O3371" t="s">
        <v>16</v>
      </c>
      <c r="P3371" t="s">
        <v>34</v>
      </c>
    </row>
    <row r="3372" spans="1:16">
      <c r="A3372">
        <v>2018</v>
      </c>
      <c r="B3372" t="s">
        <v>522</v>
      </c>
      <c r="C3372" t="s">
        <v>20</v>
      </c>
      <c r="D3372" t="s">
        <v>198</v>
      </c>
      <c r="E3372" s="5">
        <v>1389</v>
      </c>
      <c r="F3372" s="5">
        <v>0</v>
      </c>
      <c r="G3372" s="5">
        <v>1389</v>
      </c>
      <c r="H3372" s="5">
        <v>0</v>
      </c>
      <c r="I3372" s="5">
        <v>1134</v>
      </c>
      <c r="J3372" s="5">
        <v>255</v>
      </c>
      <c r="K3372" s="5">
        <v>0</v>
      </c>
      <c r="L3372" s="5">
        <v>-616</v>
      </c>
      <c r="M3372" t="s">
        <v>17</v>
      </c>
      <c r="N3372" t="s">
        <v>16</v>
      </c>
      <c r="O3372" t="s">
        <v>16</v>
      </c>
      <c r="P3372" t="s">
        <v>34</v>
      </c>
    </row>
    <row r="3373" spans="1:16">
      <c r="A3373">
        <v>2018</v>
      </c>
      <c r="B3373" t="s">
        <v>522</v>
      </c>
      <c r="C3373" t="s">
        <v>15</v>
      </c>
      <c r="D3373" t="s">
        <v>22</v>
      </c>
      <c r="E3373" s="5">
        <v>6894</v>
      </c>
      <c r="F3373" s="5">
        <v>5979</v>
      </c>
      <c r="G3373" s="5">
        <v>915</v>
      </c>
      <c r="H3373" s="5">
        <v>0</v>
      </c>
      <c r="I3373" s="5">
        <v>0</v>
      </c>
      <c r="J3373" s="5">
        <v>6894</v>
      </c>
      <c r="K3373" s="5">
        <v>0</v>
      </c>
      <c r="L3373" s="5">
        <v>0</v>
      </c>
      <c r="M3373" t="s">
        <v>16</v>
      </c>
      <c r="N3373" t="s">
        <v>16</v>
      </c>
      <c r="O3373" t="s">
        <v>17</v>
      </c>
      <c r="P3373" t="s">
        <v>34</v>
      </c>
    </row>
    <row r="3374" spans="1:16">
      <c r="A3374">
        <v>2018</v>
      </c>
      <c r="B3374" t="s">
        <v>522</v>
      </c>
      <c r="C3374" t="s">
        <v>15</v>
      </c>
      <c r="D3374" t="s">
        <v>526</v>
      </c>
      <c r="E3374" s="5">
        <v>16242</v>
      </c>
      <c r="F3374" s="5">
        <v>16242</v>
      </c>
      <c r="G3374" s="5">
        <v>0</v>
      </c>
      <c r="H3374" s="5">
        <v>0</v>
      </c>
      <c r="I3374" s="5">
        <v>17796</v>
      </c>
      <c r="J3374" s="5">
        <v>-1554</v>
      </c>
      <c r="K3374" s="5">
        <v>0</v>
      </c>
      <c r="L3374" s="5">
        <v>2350</v>
      </c>
      <c r="M3374" t="s">
        <v>16</v>
      </c>
      <c r="N3374" t="s">
        <v>16</v>
      </c>
      <c r="O3374" t="s">
        <v>16</v>
      </c>
      <c r="P3374" t="s">
        <v>34</v>
      </c>
    </row>
    <row r="3375" spans="1:16">
      <c r="A3375">
        <v>2018</v>
      </c>
      <c r="B3375" t="s">
        <v>522</v>
      </c>
      <c r="C3375" t="s">
        <v>15</v>
      </c>
      <c r="D3375" t="s">
        <v>23</v>
      </c>
      <c r="E3375" s="5">
        <v>0</v>
      </c>
      <c r="F3375" s="5">
        <v>0</v>
      </c>
      <c r="G3375" s="5">
        <v>0</v>
      </c>
      <c r="H3375" s="5">
        <v>0</v>
      </c>
      <c r="I3375" s="5">
        <v>0</v>
      </c>
      <c r="J3375" s="5">
        <v>0</v>
      </c>
      <c r="K3375" s="5">
        <v>0</v>
      </c>
      <c r="L3375" s="5">
        <v>0</v>
      </c>
      <c r="M3375" t="s">
        <v>16</v>
      </c>
      <c r="N3375" t="s">
        <v>16</v>
      </c>
      <c r="O3375" t="s">
        <v>17</v>
      </c>
      <c r="P3375" t="s">
        <v>34</v>
      </c>
    </row>
    <row r="3376" spans="1:16">
      <c r="A3376">
        <v>2019</v>
      </c>
      <c r="B3376" t="s">
        <v>522</v>
      </c>
      <c r="C3376" t="s">
        <v>20</v>
      </c>
      <c r="D3376" t="s">
        <v>27</v>
      </c>
      <c r="E3376" s="5">
        <v>2</v>
      </c>
      <c r="F3376" s="5">
        <v>0</v>
      </c>
      <c r="G3376" s="5">
        <v>2</v>
      </c>
      <c r="H3376" s="5">
        <v>0</v>
      </c>
      <c r="I3376" s="5">
        <v>0</v>
      </c>
      <c r="J3376" s="5">
        <v>2</v>
      </c>
      <c r="K3376" s="5">
        <v>0</v>
      </c>
      <c r="L3376" s="5">
        <v>0</v>
      </c>
      <c r="M3376" t="s">
        <v>17</v>
      </c>
      <c r="N3376" t="s">
        <v>17</v>
      </c>
      <c r="O3376" t="s">
        <v>17</v>
      </c>
      <c r="P3376" t="s">
        <v>34</v>
      </c>
    </row>
    <row r="3377" spans="1:16">
      <c r="A3377">
        <v>2019</v>
      </c>
      <c r="B3377" t="s">
        <v>522</v>
      </c>
      <c r="C3377" t="s">
        <v>20</v>
      </c>
      <c r="D3377" t="s">
        <v>528</v>
      </c>
      <c r="E3377" s="5">
        <v>155</v>
      </c>
      <c r="F3377" s="5">
        <v>5</v>
      </c>
      <c r="G3377" s="5">
        <v>150</v>
      </c>
      <c r="H3377" s="5">
        <v>0</v>
      </c>
      <c r="I3377" s="5">
        <v>76</v>
      </c>
      <c r="J3377" s="5">
        <v>79</v>
      </c>
      <c r="K3377" s="5">
        <v>0</v>
      </c>
      <c r="L3377" s="5">
        <v>0</v>
      </c>
      <c r="M3377" t="s">
        <v>17</v>
      </c>
      <c r="N3377" t="s">
        <v>17</v>
      </c>
      <c r="O3377" t="s">
        <v>17</v>
      </c>
      <c r="P3377" t="s">
        <v>34</v>
      </c>
    </row>
    <row r="3378" spans="1:16">
      <c r="A3378">
        <v>2019</v>
      </c>
      <c r="B3378" t="s">
        <v>522</v>
      </c>
      <c r="C3378" t="s">
        <v>20</v>
      </c>
      <c r="D3378" t="s">
        <v>349</v>
      </c>
      <c r="E3378" s="5">
        <v>32</v>
      </c>
      <c r="F3378" s="5">
        <v>0</v>
      </c>
      <c r="G3378" s="5">
        <v>32</v>
      </c>
      <c r="H3378" s="5">
        <v>0</v>
      </c>
      <c r="I3378" s="5">
        <v>80</v>
      </c>
      <c r="J3378" s="5">
        <v>-48</v>
      </c>
      <c r="K3378" s="5">
        <v>-11</v>
      </c>
      <c r="L3378" s="5">
        <v>-60</v>
      </c>
      <c r="M3378" t="s">
        <v>17</v>
      </c>
      <c r="N3378" t="s">
        <v>16</v>
      </c>
      <c r="O3378" t="s">
        <v>16</v>
      </c>
      <c r="P3378" t="s">
        <v>34</v>
      </c>
    </row>
    <row r="3379" spans="1:16">
      <c r="A3379">
        <v>2019</v>
      </c>
      <c r="B3379" t="s">
        <v>522</v>
      </c>
      <c r="C3379" t="s">
        <v>20</v>
      </c>
      <c r="D3379" t="s">
        <v>527</v>
      </c>
      <c r="E3379" s="5">
        <v>312</v>
      </c>
      <c r="F3379" s="5">
        <v>0</v>
      </c>
      <c r="G3379" s="5">
        <v>312</v>
      </c>
      <c r="H3379" s="5">
        <v>0</v>
      </c>
      <c r="I3379" s="5">
        <v>219</v>
      </c>
      <c r="J3379" s="5">
        <v>93</v>
      </c>
      <c r="K3379" s="5">
        <v>-753</v>
      </c>
      <c r="L3379" s="5">
        <v>-660</v>
      </c>
      <c r="M3379" t="s">
        <v>17</v>
      </c>
      <c r="N3379" t="s">
        <v>16</v>
      </c>
      <c r="O3379" t="s">
        <v>16</v>
      </c>
      <c r="P3379" t="s">
        <v>34</v>
      </c>
    </row>
    <row r="3380" spans="1:16">
      <c r="A3380">
        <v>2019</v>
      </c>
      <c r="B3380" t="s">
        <v>522</v>
      </c>
      <c r="C3380" t="s">
        <v>20</v>
      </c>
      <c r="D3380" t="s">
        <v>523</v>
      </c>
      <c r="E3380" s="5">
        <v>599</v>
      </c>
      <c r="F3380" s="5">
        <v>5</v>
      </c>
      <c r="G3380" s="5">
        <v>594</v>
      </c>
      <c r="H3380" s="5">
        <v>0</v>
      </c>
      <c r="I3380" s="5">
        <v>2413</v>
      </c>
      <c r="J3380" s="5">
        <v>-1814</v>
      </c>
      <c r="K3380" s="5">
        <v>0</v>
      </c>
      <c r="L3380" s="5">
        <v>0</v>
      </c>
      <c r="M3380" t="s">
        <v>17</v>
      </c>
      <c r="N3380" t="s">
        <v>17</v>
      </c>
      <c r="O3380" t="s">
        <v>17</v>
      </c>
      <c r="P3380" t="s">
        <v>34</v>
      </c>
    </row>
    <row r="3381" spans="1:16">
      <c r="A3381">
        <v>2019</v>
      </c>
      <c r="B3381" t="s">
        <v>522</v>
      </c>
      <c r="C3381" t="s">
        <v>20</v>
      </c>
      <c r="D3381" t="s">
        <v>524</v>
      </c>
      <c r="E3381" s="5">
        <v>7679</v>
      </c>
      <c r="F3381" s="5">
        <v>5</v>
      </c>
      <c r="G3381" s="5">
        <v>7674</v>
      </c>
      <c r="H3381" s="5">
        <v>0</v>
      </c>
      <c r="I3381" s="5">
        <v>6459</v>
      </c>
      <c r="J3381" s="5">
        <v>1220</v>
      </c>
      <c r="K3381" s="5">
        <v>1986</v>
      </c>
      <c r="L3381" s="5">
        <v>0</v>
      </c>
      <c r="M3381" t="s">
        <v>17</v>
      </c>
      <c r="N3381" t="s">
        <v>17</v>
      </c>
      <c r="O3381" t="s">
        <v>17</v>
      </c>
      <c r="P3381" t="s">
        <v>34</v>
      </c>
    </row>
    <row r="3382" spans="1:16">
      <c r="A3382">
        <v>2019</v>
      </c>
      <c r="B3382" t="s">
        <v>522</v>
      </c>
      <c r="C3382" t="s">
        <v>20</v>
      </c>
      <c r="D3382" t="s">
        <v>426</v>
      </c>
      <c r="E3382" s="5">
        <v>192</v>
      </c>
      <c r="F3382" s="5">
        <v>0</v>
      </c>
      <c r="G3382" s="5">
        <v>192</v>
      </c>
      <c r="H3382" s="5">
        <v>0</v>
      </c>
      <c r="I3382" s="5">
        <v>101</v>
      </c>
      <c r="J3382" s="5">
        <v>91</v>
      </c>
      <c r="K3382" s="5">
        <v>-91</v>
      </c>
      <c r="L3382" s="5">
        <v>0</v>
      </c>
      <c r="M3382" t="s">
        <v>17</v>
      </c>
      <c r="N3382" t="s">
        <v>16</v>
      </c>
      <c r="O3382" t="s">
        <v>16</v>
      </c>
      <c r="P3382" t="s">
        <v>34</v>
      </c>
    </row>
    <row r="3383" spans="1:16">
      <c r="A3383">
        <v>2019</v>
      </c>
      <c r="B3383" t="s">
        <v>522</v>
      </c>
      <c r="C3383" t="s">
        <v>20</v>
      </c>
      <c r="D3383" t="s">
        <v>493</v>
      </c>
      <c r="E3383" s="5">
        <v>707</v>
      </c>
      <c r="F3383" s="5">
        <v>0</v>
      </c>
      <c r="G3383" s="5">
        <v>707</v>
      </c>
      <c r="H3383" s="5">
        <v>0</v>
      </c>
      <c r="I3383" s="5">
        <v>0</v>
      </c>
      <c r="J3383" s="5">
        <v>707</v>
      </c>
      <c r="K3383" s="5">
        <v>0</v>
      </c>
      <c r="L3383" s="5">
        <v>0</v>
      </c>
      <c r="M3383" t="s">
        <v>17</v>
      </c>
      <c r="N3383" t="s">
        <v>16</v>
      </c>
      <c r="O3383" t="s">
        <v>17</v>
      </c>
      <c r="P3383" t="s">
        <v>34</v>
      </c>
    </row>
    <row r="3384" spans="1:16">
      <c r="A3384">
        <v>2019</v>
      </c>
      <c r="B3384" t="s">
        <v>522</v>
      </c>
      <c r="C3384" t="s">
        <v>20</v>
      </c>
      <c r="D3384" t="s">
        <v>198</v>
      </c>
      <c r="E3384" s="5">
        <v>450</v>
      </c>
      <c r="F3384" s="5">
        <v>0</v>
      </c>
      <c r="G3384" s="5">
        <v>450</v>
      </c>
      <c r="H3384" s="5">
        <v>0</v>
      </c>
      <c r="I3384" s="5">
        <v>423</v>
      </c>
      <c r="J3384" s="5">
        <v>27</v>
      </c>
      <c r="K3384" s="5">
        <v>-34</v>
      </c>
      <c r="L3384" s="5">
        <v>-7</v>
      </c>
      <c r="M3384" t="s">
        <v>17</v>
      </c>
      <c r="N3384" t="s">
        <v>16</v>
      </c>
      <c r="O3384" t="s">
        <v>16</v>
      </c>
      <c r="P3384" t="s">
        <v>34</v>
      </c>
    </row>
    <row r="3385" spans="1:16">
      <c r="A3385">
        <v>2019</v>
      </c>
      <c r="B3385" t="s">
        <v>522</v>
      </c>
      <c r="C3385" t="s">
        <v>15</v>
      </c>
      <c r="D3385" t="s">
        <v>25</v>
      </c>
      <c r="E3385" s="5">
        <v>5724</v>
      </c>
      <c r="F3385" s="5">
        <v>4625</v>
      </c>
      <c r="G3385" s="5">
        <v>1099</v>
      </c>
      <c r="H3385" s="5">
        <v>0</v>
      </c>
      <c r="I3385" s="5">
        <v>0</v>
      </c>
      <c r="J3385" s="5">
        <v>5724</v>
      </c>
      <c r="K3385" s="5">
        <v>0</v>
      </c>
      <c r="L3385" s="5">
        <v>0</v>
      </c>
      <c r="M3385" t="s">
        <v>16</v>
      </c>
      <c r="N3385" t="s">
        <v>16</v>
      </c>
      <c r="O3385" t="s">
        <v>17</v>
      </c>
      <c r="P3385" t="s">
        <v>34</v>
      </c>
    </row>
    <row r="3386" spans="1:16">
      <c r="A3386">
        <v>2019</v>
      </c>
      <c r="B3386" t="s">
        <v>522</v>
      </c>
      <c r="C3386" t="s">
        <v>15</v>
      </c>
      <c r="D3386" t="s">
        <v>29</v>
      </c>
      <c r="E3386" s="5">
        <v>0</v>
      </c>
      <c r="F3386" s="5">
        <v>0</v>
      </c>
      <c r="G3386" s="5">
        <v>0</v>
      </c>
      <c r="H3386" s="5">
        <v>0</v>
      </c>
      <c r="I3386" s="5">
        <v>0</v>
      </c>
      <c r="J3386" s="5">
        <v>0</v>
      </c>
      <c r="K3386" s="5">
        <v>0</v>
      </c>
      <c r="L3386" s="5">
        <v>0</v>
      </c>
      <c r="M3386" t="s">
        <v>16</v>
      </c>
      <c r="N3386" t="s">
        <v>16</v>
      </c>
      <c r="O3386" t="s">
        <v>17</v>
      </c>
      <c r="P3386" t="s">
        <v>34</v>
      </c>
    </row>
    <row r="3387" spans="1:16">
      <c r="A3387">
        <v>2019</v>
      </c>
      <c r="B3387" t="s">
        <v>522</v>
      </c>
      <c r="C3387" t="s">
        <v>15</v>
      </c>
      <c r="D3387" t="s">
        <v>526</v>
      </c>
      <c r="E3387" s="5">
        <v>21073</v>
      </c>
      <c r="F3387" s="5">
        <v>21073</v>
      </c>
      <c r="G3387" s="5">
        <v>0</v>
      </c>
      <c r="H3387" s="5">
        <v>0</v>
      </c>
      <c r="I3387" s="5">
        <v>22072</v>
      </c>
      <c r="J3387" s="5">
        <v>-999</v>
      </c>
      <c r="K3387" s="5">
        <v>2350</v>
      </c>
      <c r="L3387" s="5">
        <v>1351</v>
      </c>
      <c r="M3387" t="s">
        <v>16</v>
      </c>
      <c r="N3387" t="s">
        <v>16</v>
      </c>
      <c r="O3387" t="s">
        <v>16</v>
      </c>
      <c r="P3387" t="s">
        <v>34</v>
      </c>
    </row>
    <row r="3388" spans="1:16">
      <c r="A3388">
        <v>2019</v>
      </c>
      <c r="B3388" t="s">
        <v>522</v>
      </c>
      <c r="C3388" t="s">
        <v>15</v>
      </c>
      <c r="D3388" t="s">
        <v>30</v>
      </c>
      <c r="E3388" s="5">
        <v>0</v>
      </c>
      <c r="F3388" s="5">
        <v>0</v>
      </c>
      <c r="G3388" s="5">
        <v>0</v>
      </c>
      <c r="H3388" s="5">
        <v>0</v>
      </c>
      <c r="I3388" s="5">
        <v>0</v>
      </c>
      <c r="J3388" s="5">
        <v>0</v>
      </c>
      <c r="K3388" s="5">
        <v>0</v>
      </c>
      <c r="L3388" s="5">
        <v>0</v>
      </c>
      <c r="M3388" t="s">
        <v>16</v>
      </c>
      <c r="N3388" t="s">
        <v>16</v>
      </c>
      <c r="O3388" t="s">
        <v>17</v>
      </c>
      <c r="P3388" t="s">
        <v>34</v>
      </c>
    </row>
    <row r="3389" spans="1:16">
      <c r="A3389">
        <v>2020</v>
      </c>
      <c r="B3389" t="s">
        <v>522</v>
      </c>
      <c r="C3389" t="s">
        <v>20</v>
      </c>
      <c r="D3389" t="s">
        <v>27</v>
      </c>
      <c r="E3389" s="5">
        <v>4</v>
      </c>
      <c r="F3389" s="5">
        <v>0</v>
      </c>
      <c r="G3389" s="5">
        <v>4</v>
      </c>
      <c r="H3389" s="5">
        <v>0</v>
      </c>
      <c r="I3389" s="5">
        <v>0</v>
      </c>
      <c r="J3389" s="5">
        <v>4</v>
      </c>
      <c r="K3389" s="5">
        <v>0</v>
      </c>
      <c r="L3389" s="5">
        <v>0</v>
      </c>
      <c r="M3389" t="s">
        <v>17</v>
      </c>
      <c r="N3389" t="s">
        <v>17</v>
      </c>
      <c r="O3389" t="s">
        <v>17</v>
      </c>
      <c r="P3389" t="s">
        <v>34</v>
      </c>
    </row>
    <row r="3390" spans="1:16">
      <c r="A3390">
        <v>2020</v>
      </c>
      <c r="B3390" t="s">
        <v>522</v>
      </c>
      <c r="C3390" t="s">
        <v>20</v>
      </c>
      <c r="D3390" t="s">
        <v>528</v>
      </c>
      <c r="E3390" s="5">
        <v>204</v>
      </c>
      <c r="F3390" s="5">
        <v>0</v>
      </c>
      <c r="G3390" s="5">
        <v>204</v>
      </c>
      <c r="H3390" s="5">
        <v>0</v>
      </c>
      <c r="I3390" s="5">
        <v>0</v>
      </c>
      <c r="J3390" s="5">
        <v>204</v>
      </c>
      <c r="K3390" s="5">
        <v>0</v>
      </c>
      <c r="L3390" s="5">
        <v>0</v>
      </c>
      <c r="M3390" t="s">
        <v>17</v>
      </c>
      <c r="N3390" t="s">
        <v>17</v>
      </c>
      <c r="O3390" t="s">
        <v>17</v>
      </c>
      <c r="P3390" t="s">
        <v>34</v>
      </c>
    </row>
    <row r="3391" spans="1:16">
      <c r="A3391">
        <v>2020</v>
      </c>
      <c r="B3391" t="s">
        <v>522</v>
      </c>
      <c r="C3391" t="s">
        <v>20</v>
      </c>
      <c r="D3391" t="s">
        <v>349</v>
      </c>
      <c r="E3391" s="5">
        <v>23</v>
      </c>
      <c r="F3391" s="5">
        <v>0</v>
      </c>
      <c r="G3391" s="5">
        <v>23</v>
      </c>
      <c r="H3391" s="5">
        <v>0</v>
      </c>
      <c r="I3391" s="5">
        <v>15</v>
      </c>
      <c r="J3391" s="5">
        <v>8</v>
      </c>
      <c r="K3391" s="5">
        <v>-60</v>
      </c>
      <c r="L3391" s="5">
        <v>-52</v>
      </c>
      <c r="M3391" t="s">
        <v>17</v>
      </c>
      <c r="N3391" t="s">
        <v>16</v>
      </c>
      <c r="O3391" t="s">
        <v>16</v>
      </c>
      <c r="P3391" t="s">
        <v>34</v>
      </c>
    </row>
    <row r="3392" spans="1:16">
      <c r="A3392">
        <v>2020</v>
      </c>
      <c r="B3392" t="s">
        <v>522</v>
      </c>
      <c r="C3392" t="s">
        <v>20</v>
      </c>
      <c r="D3392" t="s">
        <v>527</v>
      </c>
      <c r="E3392" s="5">
        <v>263</v>
      </c>
      <c r="F3392" s="5">
        <v>0</v>
      </c>
      <c r="G3392" s="5">
        <v>263</v>
      </c>
      <c r="H3392" s="5">
        <v>0</v>
      </c>
      <c r="I3392" s="5">
        <v>187</v>
      </c>
      <c r="J3392" s="5">
        <v>76</v>
      </c>
      <c r="K3392" s="5">
        <v>-660</v>
      </c>
      <c r="L3392" s="5">
        <v>-584</v>
      </c>
      <c r="M3392" t="s">
        <v>17</v>
      </c>
      <c r="N3392" t="s">
        <v>16</v>
      </c>
      <c r="O3392" t="s">
        <v>16</v>
      </c>
      <c r="P3392" t="s">
        <v>34</v>
      </c>
    </row>
    <row r="3393" spans="1:16">
      <c r="A3393">
        <v>2020</v>
      </c>
      <c r="B3393" t="s">
        <v>522</v>
      </c>
      <c r="C3393" t="s">
        <v>20</v>
      </c>
      <c r="D3393" t="s">
        <v>523</v>
      </c>
      <c r="E3393" s="5">
        <v>669</v>
      </c>
      <c r="F3393" s="5">
        <v>39</v>
      </c>
      <c r="G3393" s="5">
        <v>630</v>
      </c>
      <c r="H3393" s="5">
        <v>0</v>
      </c>
      <c r="I3393" s="5">
        <v>0</v>
      </c>
      <c r="J3393" s="5">
        <v>669</v>
      </c>
      <c r="K3393" s="5">
        <v>0</v>
      </c>
      <c r="L3393" s="5">
        <v>0</v>
      </c>
      <c r="M3393" t="s">
        <v>17</v>
      </c>
      <c r="N3393" t="s">
        <v>17</v>
      </c>
      <c r="O3393" t="s">
        <v>17</v>
      </c>
      <c r="P3393" t="s">
        <v>34</v>
      </c>
    </row>
    <row r="3394" spans="1:16">
      <c r="A3394">
        <v>2020</v>
      </c>
      <c r="B3394" t="s">
        <v>522</v>
      </c>
      <c r="C3394" t="s">
        <v>20</v>
      </c>
      <c r="D3394" t="s">
        <v>524</v>
      </c>
      <c r="E3394" s="5">
        <v>7613</v>
      </c>
      <c r="F3394" s="5">
        <v>6</v>
      </c>
      <c r="G3394" s="5">
        <v>7607</v>
      </c>
      <c r="H3394" s="5">
        <v>0</v>
      </c>
      <c r="I3394" s="5">
        <v>0</v>
      </c>
      <c r="J3394" s="5">
        <v>7613</v>
      </c>
      <c r="K3394" s="5">
        <v>0</v>
      </c>
      <c r="L3394" s="5">
        <v>0</v>
      </c>
      <c r="M3394" t="s">
        <v>17</v>
      </c>
      <c r="N3394" t="s">
        <v>17</v>
      </c>
      <c r="O3394" t="s">
        <v>17</v>
      </c>
      <c r="P3394" t="s">
        <v>34</v>
      </c>
    </row>
    <row r="3395" spans="1:16">
      <c r="A3395">
        <v>2020</v>
      </c>
      <c r="B3395" t="s">
        <v>522</v>
      </c>
      <c r="C3395" t="s">
        <v>20</v>
      </c>
      <c r="D3395" t="s">
        <v>426</v>
      </c>
      <c r="E3395" s="5">
        <v>157</v>
      </c>
      <c r="F3395" s="5">
        <v>0</v>
      </c>
      <c r="G3395" s="5">
        <v>157</v>
      </c>
      <c r="H3395" s="5">
        <v>0</v>
      </c>
      <c r="I3395" s="5">
        <v>157</v>
      </c>
      <c r="J3395" s="5">
        <v>0</v>
      </c>
      <c r="K3395" s="5">
        <v>0</v>
      </c>
      <c r="L3395" s="5">
        <v>0</v>
      </c>
      <c r="M3395" t="s">
        <v>17</v>
      </c>
      <c r="N3395" t="s">
        <v>16</v>
      </c>
      <c r="O3395" t="s">
        <v>16</v>
      </c>
      <c r="P3395" t="s">
        <v>34</v>
      </c>
    </row>
    <row r="3396" spans="1:16">
      <c r="A3396">
        <v>2020</v>
      </c>
      <c r="B3396" t="s">
        <v>522</v>
      </c>
      <c r="C3396" t="s">
        <v>20</v>
      </c>
      <c r="D3396" t="s">
        <v>493</v>
      </c>
      <c r="E3396" s="5">
        <v>619</v>
      </c>
      <c r="F3396" s="5">
        <v>0</v>
      </c>
      <c r="G3396" s="5">
        <v>619</v>
      </c>
      <c r="H3396" s="5">
        <v>0</v>
      </c>
      <c r="I3396" s="5">
        <v>615</v>
      </c>
      <c r="J3396" s="5">
        <v>4</v>
      </c>
      <c r="K3396" s="5">
        <v>0</v>
      </c>
      <c r="L3396" s="5">
        <v>0</v>
      </c>
      <c r="M3396" t="s">
        <v>17</v>
      </c>
      <c r="N3396" t="s">
        <v>16</v>
      </c>
      <c r="O3396" t="s">
        <v>17</v>
      </c>
      <c r="P3396" t="s">
        <v>34</v>
      </c>
    </row>
    <row r="3397" spans="1:16">
      <c r="A3397">
        <v>2020</v>
      </c>
      <c r="B3397" t="s">
        <v>522</v>
      </c>
      <c r="C3397" t="s">
        <v>20</v>
      </c>
      <c r="D3397" t="s">
        <v>198</v>
      </c>
      <c r="E3397" s="5">
        <v>308</v>
      </c>
      <c r="F3397" s="5">
        <v>0</v>
      </c>
      <c r="G3397" s="5">
        <v>308</v>
      </c>
      <c r="H3397" s="5">
        <v>0</v>
      </c>
      <c r="I3397" s="5">
        <v>837</v>
      </c>
      <c r="J3397" s="5">
        <v>-529</v>
      </c>
      <c r="K3397" s="5">
        <v>-7</v>
      </c>
      <c r="L3397" s="5">
        <v>-536</v>
      </c>
      <c r="M3397" t="s">
        <v>17</v>
      </c>
      <c r="N3397" t="s">
        <v>16</v>
      </c>
      <c r="O3397" t="s">
        <v>16</v>
      </c>
      <c r="P3397" t="s">
        <v>34</v>
      </c>
    </row>
    <row r="3398" spans="1:16">
      <c r="A3398">
        <v>2020</v>
      </c>
      <c r="B3398" t="s">
        <v>522</v>
      </c>
      <c r="C3398" t="s">
        <v>15</v>
      </c>
      <c r="D3398" t="s">
        <v>25</v>
      </c>
      <c r="E3398" s="5">
        <v>5829</v>
      </c>
      <c r="F3398" s="5">
        <v>4736</v>
      </c>
      <c r="G3398" s="5">
        <v>1093</v>
      </c>
      <c r="H3398" s="5">
        <v>0</v>
      </c>
      <c r="I3398" s="5">
        <v>0</v>
      </c>
      <c r="J3398" s="5">
        <v>5829</v>
      </c>
      <c r="K3398" s="5">
        <v>0</v>
      </c>
      <c r="L3398" s="5">
        <v>0</v>
      </c>
      <c r="M3398" t="s">
        <v>16</v>
      </c>
      <c r="N3398" t="s">
        <v>16</v>
      </c>
      <c r="O3398" t="s">
        <v>17</v>
      </c>
      <c r="P3398" t="s">
        <v>34</v>
      </c>
    </row>
    <row r="3399" spans="1:16">
      <c r="A3399">
        <v>2020</v>
      </c>
      <c r="B3399" t="s">
        <v>522</v>
      </c>
      <c r="C3399" t="s">
        <v>15</v>
      </c>
      <c r="D3399" t="s">
        <v>29</v>
      </c>
      <c r="E3399" s="5">
        <v>0</v>
      </c>
      <c r="F3399" s="5">
        <v>0</v>
      </c>
      <c r="G3399" s="5">
        <v>0</v>
      </c>
      <c r="H3399" s="5">
        <v>0</v>
      </c>
      <c r="I3399" s="5">
        <v>0</v>
      </c>
      <c r="J3399" s="5">
        <v>0</v>
      </c>
      <c r="K3399" s="5">
        <v>0</v>
      </c>
      <c r="L3399" s="5">
        <v>0</v>
      </c>
      <c r="M3399" t="s">
        <v>16</v>
      </c>
      <c r="N3399" t="s">
        <v>16</v>
      </c>
      <c r="O3399" t="s">
        <v>16</v>
      </c>
      <c r="P3399" t="s">
        <v>34</v>
      </c>
    </row>
    <row r="3400" spans="1:16">
      <c r="A3400">
        <v>2020</v>
      </c>
      <c r="B3400" t="s">
        <v>522</v>
      </c>
      <c r="C3400" t="s">
        <v>15</v>
      </c>
      <c r="D3400" t="s">
        <v>526</v>
      </c>
      <c r="E3400" s="5">
        <v>22966</v>
      </c>
      <c r="F3400" s="5">
        <v>22966</v>
      </c>
      <c r="G3400" s="5">
        <v>0</v>
      </c>
      <c r="H3400" s="5">
        <v>0</v>
      </c>
      <c r="I3400" s="5">
        <v>22129</v>
      </c>
      <c r="J3400" s="5">
        <v>837</v>
      </c>
      <c r="K3400" s="5">
        <v>1351</v>
      </c>
      <c r="L3400" s="5">
        <v>2188</v>
      </c>
      <c r="M3400" t="s">
        <v>16</v>
      </c>
      <c r="N3400" t="s">
        <v>16</v>
      </c>
      <c r="O3400" t="s">
        <v>16</v>
      </c>
      <c r="P3400" t="s">
        <v>34</v>
      </c>
    </row>
    <row r="3401" spans="1:16">
      <c r="A3401">
        <v>2020</v>
      </c>
      <c r="B3401" t="s">
        <v>522</v>
      </c>
      <c r="C3401" t="s">
        <v>15</v>
      </c>
      <c r="D3401" t="s">
        <v>30</v>
      </c>
      <c r="E3401" s="5">
        <v>0</v>
      </c>
      <c r="F3401" s="5">
        <v>0</v>
      </c>
      <c r="G3401" s="5">
        <v>0</v>
      </c>
      <c r="H3401" s="5">
        <v>0</v>
      </c>
      <c r="I3401" s="5">
        <v>0</v>
      </c>
      <c r="J3401" s="5">
        <v>0</v>
      </c>
      <c r="K3401" s="5">
        <v>0</v>
      </c>
      <c r="L3401" s="5">
        <v>0</v>
      </c>
      <c r="M3401" t="s">
        <v>16</v>
      </c>
      <c r="N3401" t="s">
        <v>16</v>
      </c>
      <c r="O3401" t="s">
        <v>17</v>
      </c>
      <c r="P3401" t="s">
        <v>34</v>
      </c>
    </row>
    <row r="3402" spans="1:16">
      <c r="A3402">
        <v>2016</v>
      </c>
      <c r="B3402" t="s">
        <v>529</v>
      </c>
      <c r="C3402" t="s">
        <v>20</v>
      </c>
      <c r="D3402" t="s">
        <v>531</v>
      </c>
      <c r="E3402" s="5">
        <v>419</v>
      </c>
      <c r="F3402" s="5">
        <v>0</v>
      </c>
      <c r="G3402" s="5">
        <v>419</v>
      </c>
      <c r="H3402" s="5">
        <v>0</v>
      </c>
      <c r="I3402" s="5">
        <v>419</v>
      </c>
      <c r="J3402" s="5">
        <v>0</v>
      </c>
      <c r="K3402" s="5">
        <v>0</v>
      </c>
      <c r="L3402" s="5">
        <v>0</v>
      </c>
      <c r="M3402" t="s">
        <v>17</v>
      </c>
      <c r="N3402" t="s">
        <v>16</v>
      </c>
      <c r="O3402" t="s">
        <v>16</v>
      </c>
      <c r="P3402" t="s">
        <v>34</v>
      </c>
    </row>
    <row r="3403" spans="1:16">
      <c r="A3403">
        <v>2016</v>
      </c>
      <c r="B3403" t="s">
        <v>529</v>
      </c>
      <c r="C3403" t="s">
        <v>20</v>
      </c>
      <c r="D3403" t="s">
        <v>532</v>
      </c>
      <c r="E3403" s="5">
        <v>2460</v>
      </c>
      <c r="F3403" s="5">
        <v>0</v>
      </c>
      <c r="G3403" s="5">
        <v>2460</v>
      </c>
      <c r="H3403" s="5">
        <v>0</v>
      </c>
      <c r="I3403" s="5">
        <v>0</v>
      </c>
      <c r="J3403" s="5">
        <v>2460</v>
      </c>
      <c r="K3403" s="5">
        <v>0</v>
      </c>
      <c r="L3403" s="5">
        <v>0</v>
      </c>
      <c r="M3403" t="s">
        <v>17</v>
      </c>
      <c r="N3403" t="s">
        <v>16</v>
      </c>
      <c r="O3403" t="s">
        <v>17</v>
      </c>
      <c r="P3403" t="s">
        <v>34</v>
      </c>
    </row>
    <row r="3404" spans="1:16">
      <c r="A3404">
        <v>2016</v>
      </c>
      <c r="B3404" t="s">
        <v>529</v>
      </c>
      <c r="C3404" t="s">
        <v>20</v>
      </c>
      <c r="D3404" t="s">
        <v>530</v>
      </c>
      <c r="E3404" s="5">
        <v>9048</v>
      </c>
      <c r="F3404" s="5">
        <v>27</v>
      </c>
      <c r="G3404" s="5">
        <v>9021</v>
      </c>
      <c r="H3404" s="5">
        <v>0</v>
      </c>
      <c r="I3404" s="5">
        <v>0</v>
      </c>
      <c r="J3404" s="5">
        <v>9048</v>
      </c>
      <c r="K3404" s="5">
        <v>0</v>
      </c>
      <c r="L3404" s="5">
        <v>0</v>
      </c>
      <c r="M3404" t="s">
        <v>17</v>
      </c>
      <c r="N3404" t="s">
        <v>17</v>
      </c>
      <c r="O3404" t="s">
        <v>17</v>
      </c>
      <c r="P3404" t="s">
        <v>34</v>
      </c>
    </row>
    <row r="3405" spans="1:16">
      <c r="A3405">
        <v>2016</v>
      </c>
      <c r="B3405" t="s">
        <v>529</v>
      </c>
      <c r="C3405" t="s">
        <v>20</v>
      </c>
      <c r="D3405" t="s">
        <v>533</v>
      </c>
      <c r="E3405" s="5">
        <v>563</v>
      </c>
      <c r="F3405" s="5">
        <v>0</v>
      </c>
      <c r="G3405" s="5">
        <v>563</v>
      </c>
      <c r="H3405" s="5">
        <v>0</v>
      </c>
      <c r="I3405" s="5">
        <v>563</v>
      </c>
      <c r="J3405" s="5">
        <v>0</v>
      </c>
      <c r="K3405" s="5">
        <v>0</v>
      </c>
      <c r="L3405" s="5">
        <v>0</v>
      </c>
      <c r="M3405" t="s">
        <v>17</v>
      </c>
      <c r="N3405" t="s">
        <v>16</v>
      </c>
      <c r="O3405" t="s">
        <v>16</v>
      </c>
      <c r="P3405" t="s">
        <v>34</v>
      </c>
    </row>
    <row r="3406" spans="1:16">
      <c r="A3406">
        <v>2016</v>
      </c>
      <c r="B3406" t="s">
        <v>529</v>
      </c>
      <c r="C3406" t="s">
        <v>15</v>
      </c>
      <c r="D3406" t="s">
        <v>25</v>
      </c>
      <c r="E3406" s="5">
        <v>5625</v>
      </c>
      <c r="F3406" s="5">
        <v>2161</v>
      </c>
      <c r="G3406" s="5">
        <v>3464</v>
      </c>
      <c r="H3406" s="5">
        <v>0</v>
      </c>
      <c r="I3406" s="5">
        <v>0</v>
      </c>
      <c r="J3406" s="5">
        <v>5625</v>
      </c>
      <c r="K3406" s="5">
        <v>0</v>
      </c>
      <c r="L3406" s="5">
        <v>0</v>
      </c>
      <c r="M3406" t="s">
        <v>16</v>
      </c>
      <c r="N3406" t="s">
        <v>16</v>
      </c>
      <c r="O3406" t="s">
        <v>17</v>
      </c>
      <c r="P3406" t="s">
        <v>34</v>
      </c>
    </row>
    <row r="3407" spans="1:16">
      <c r="A3407">
        <v>2016</v>
      </c>
      <c r="B3407" t="s">
        <v>529</v>
      </c>
      <c r="C3407" t="s">
        <v>15</v>
      </c>
      <c r="D3407" t="s">
        <v>23</v>
      </c>
      <c r="E3407" s="5">
        <v>0</v>
      </c>
      <c r="F3407" s="5">
        <v>0</v>
      </c>
      <c r="G3407" s="5">
        <v>0</v>
      </c>
      <c r="H3407" s="5">
        <v>0</v>
      </c>
      <c r="I3407" s="5">
        <v>0</v>
      </c>
      <c r="J3407" s="5">
        <v>0</v>
      </c>
      <c r="K3407" s="5">
        <v>0</v>
      </c>
      <c r="L3407" s="5">
        <v>0</v>
      </c>
      <c r="M3407" t="s">
        <v>16</v>
      </c>
      <c r="N3407" t="s">
        <v>16</v>
      </c>
      <c r="O3407" t="s">
        <v>17</v>
      </c>
      <c r="P3407" t="s">
        <v>34</v>
      </c>
    </row>
    <row r="3408" spans="1:16">
      <c r="A3408">
        <v>2017</v>
      </c>
      <c r="B3408" t="s">
        <v>529</v>
      </c>
      <c r="C3408" t="s">
        <v>20</v>
      </c>
      <c r="D3408" t="s">
        <v>531</v>
      </c>
      <c r="E3408" s="5">
        <v>369</v>
      </c>
      <c r="F3408" s="5">
        <v>0</v>
      </c>
      <c r="G3408" s="5">
        <v>369</v>
      </c>
      <c r="H3408" s="5">
        <v>0</v>
      </c>
      <c r="I3408" s="5">
        <v>369</v>
      </c>
      <c r="J3408" s="5">
        <v>0</v>
      </c>
      <c r="K3408" s="5">
        <v>0</v>
      </c>
      <c r="L3408" s="5">
        <v>0</v>
      </c>
      <c r="M3408" t="s">
        <v>17</v>
      </c>
      <c r="N3408" t="s">
        <v>16</v>
      </c>
      <c r="O3408" t="s">
        <v>16</v>
      </c>
      <c r="P3408" t="s">
        <v>34</v>
      </c>
    </row>
    <row r="3409" spans="1:16">
      <c r="A3409">
        <v>2017</v>
      </c>
      <c r="B3409" t="s">
        <v>529</v>
      </c>
      <c r="C3409" t="s">
        <v>20</v>
      </c>
      <c r="D3409" t="s">
        <v>532</v>
      </c>
      <c r="E3409" s="5">
        <v>3496</v>
      </c>
      <c r="F3409" s="5">
        <v>0</v>
      </c>
      <c r="G3409" s="5">
        <v>3496</v>
      </c>
      <c r="H3409" s="5">
        <v>0</v>
      </c>
      <c r="I3409" s="5">
        <v>0</v>
      </c>
      <c r="J3409" s="5">
        <v>3496</v>
      </c>
      <c r="K3409" s="5">
        <v>0</v>
      </c>
      <c r="L3409" s="5">
        <v>0</v>
      </c>
      <c r="M3409" t="s">
        <v>17</v>
      </c>
      <c r="N3409" t="s">
        <v>17</v>
      </c>
      <c r="O3409" t="s">
        <v>17</v>
      </c>
      <c r="P3409" t="s">
        <v>34</v>
      </c>
    </row>
    <row r="3410" spans="1:16">
      <c r="A3410">
        <v>2017</v>
      </c>
      <c r="B3410" t="s">
        <v>529</v>
      </c>
      <c r="C3410" t="s">
        <v>20</v>
      </c>
      <c r="D3410" t="s">
        <v>530</v>
      </c>
      <c r="E3410" s="5">
        <v>9469</v>
      </c>
      <c r="F3410" s="5">
        <v>30</v>
      </c>
      <c r="G3410" s="5">
        <v>9439</v>
      </c>
      <c r="H3410" s="5">
        <v>0</v>
      </c>
      <c r="I3410" s="5">
        <v>0</v>
      </c>
      <c r="J3410" s="5">
        <v>9469</v>
      </c>
      <c r="K3410" s="5">
        <v>0</v>
      </c>
      <c r="L3410" s="5">
        <v>0</v>
      </c>
      <c r="M3410" t="s">
        <v>17</v>
      </c>
      <c r="N3410" t="s">
        <v>17</v>
      </c>
      <c r="O3410" t="s">
        <v>17</v>
      </c>
      <c r="P3410" t="s">
        <v>34</v>
      </c>
    </row>
    <row r="3411" spans="1:16">
      <c r="A3411">
        <v>2017</v>
      </c>
      <c r="B3411" t="s">
        <v>529</v>
      </c>
      <c r="C3411" t="s">
        <v>20</v>
      </c>
      <c r="D3411" t="s">
        <v>533</v>
      </c>
      <c r="E3411" s="5">
        <v>1613</v>
      </c>
      <c r="F3411" s="5">
        <v>0</v>
      </c>
      <c r="G3411" s="5">
        <v>1613</v>
      </c>
      <c r="H3411" s="5">
        <v>0</v>
      </c>
      <c r="I3411" s="5">
        <v>1613</v>
      </c>
      <c r="J3411" s="5">
        <v>0</v>
      </c>
      <c r="K3411" s="5">
        <v>0</v>
      </c>
      <c r="L3411" s="5">
        <v>0</v>
      </c>
      <c r="M3411" t="s">
        <v>17</v>
      </c>
      <c r="N3411" t="s">
        <v>16</v>
      </c>
      <c r="O3411" t="s">
        <v>16</v>
      </c>
      <c r="P3411" t="s">
        <v>34</v>
      </c>
    </row>
    <row r="3412" spans="1:16">
      <c r="A3412">
        <v>2017</v>
      </c>
      <c r="B3412" t="s">
        <v>529</v>
      </c>
      <c r="C3412" t="s">
        <v>15</v>
      </c>
      <c r="D3412" t="s">
        <v>25</v>
      </c>
      <c r="E3412" s="5">
        <v>6727</v>
      </c>
      <c r="F3412" s="5">
        <v>3489</v>
      </c>
      <c r="G3412" s="5">
        <v>3238</v>
      </c>
      <c r="H3412" s="5">
        <v>0</v>
      </c>
      <c r="I3412" s="5">
        <v>0</v>
      </c>
      <c r="J3412" s="5">
        <v>6727</v>
      </c>
      <c r="K3412" s="5">
        <v>0</v>
      </c>
      <c r="L3412" s="5">
        <v>0</v>
      </c>
      <c r="M3412" t="s">
        <v>16</v>
      </c>
      <c r="N3412" t="s">
        <v>16</v>
      </c>
      <c r="O3412" t="s">
        <v>17</v>
      </c>
      <c r="P3412" t="s">
        <v>34</v>
      </c>
    </row>
    <row r="3413" spans="1:16">
      <c r="A3413">
        <v>2017</v>
      </c>
      <c r="B3413" t="s">
        <v>529</v>
      </c>
      <c r="C3413" t="s">
        <v>15</v>
      </c>
      <c r="D3413" t="s">
        <v>23</v>
      </c>
      <c r="E3413" s="5">
        <v>0</v>
      </c>
      <c r="F3413" s="5">
        <v>0</v>
      </c>
      <c r="G3413" s="5">
        <v>0</v>
      </c>
      <c r="H3413" s="5">
        <v>0</v>
      </c>
      <c r="I3413" s="5">
        <v>0</v>
      </c>
      <c r="J3413" s="5">
        <v>0</v>
      </c>
      <c r="K3413" s="5">
        <v>0</v>
      </c>
      <c r="L3413" s="5">
        <v>0</v>
      </c>
      <c r="M3413" t="s">
        <v>16</v>
      </c>
      <c r="N3413" t="s">
        <v>16</v>
      </c>
      <c r="O3413" t="s">
        <v>17</v>
      </c>
      <c r="P3413" t="s">
        <v>34</v>
      </c>
    </row>
    <row r="3414" spans="1:16">
      <c r="A3414">
        <v>2018</v>
      </c>
      <c r="B3414" t="s">
        <v>529</v>
      </c>
      <c r="C3414" t="s">
        <v>20</v>
      </c>
      <c r="D3414" t="s">
        <v>531</v>
      </c>
      <c r="E3414" s="5">
        <v>307</v>
      </c>
      <c r="F3414" s="5">
        <v>0</v>
      </c>
      <c r="G3414" s="5">
        <v>307</v>
      </c>
      <c r="H3414" s="5">
        <v>0</v>
      </c>
      <c r="I3414" s="5">
        <v>307</v>
      </c>
      <c r="J3414" s="5">
        <v>0</v>
      </c>
      <c r="K3414" s="5">
        <v>0</v>
      </c>
      <c r="L3414" s="5">
        <v>0</v>
      </c>
      <c r="M3414" t="s">
        <v>17</v>
      </c>
      <c r="N3414" t="s">
        <v>16</v>
      </c>
      <c r="O3414" t="s">
        <v>16</v>
      </c>
      <c r="P3414" t="s">
        <v>34</v>
      </c>
    </row>
    <row r="3415" spans="1:16">
      <c r="A3415">
        <v>2018</v>
      </c>
      <c r="B3415" t="s">
        <v>529</v>
      </c>
      <c r="C3415" t="s">
        <v>20</v>
      </c>
      <c r="D3415" t="s">
        <v>532</v>
      </c>
      <c r="E3415" s="5">
        <v>3512</v>
      </c>
      <c r="F3415" s="5">
        <v>0</v>
      </c>
      <c r="G3415" s="5">
        <v>3512</v>
      </c>
      <c r="H3415" s="5">
        <v>0</v>
      </c>
      <c r="I3415" s="5">
        <v>0</v>
      </c>
      <c r="J3415" s="5">
        <v>3512</v>
      </c>
      <c r="K3415" s="5">
        <v>0</v>
      </c>
      <c r="L3415" s="5">
        <v>0</v>
      </c>
      <c r="M3415" t="s">
        <v>17</v>
      </c>
      <c r="N3415" t="s">
        <v>17</v>
      </c>
      <c r="O3415" t="s">
        <v>17</v>
      </c>
      <c r="P3415" t="s">
        <v>34</v>
      </c>
    </row>
    <row r="3416" spans="1:16">
      <c r="A3416">
        <v>2018</v>
      </c>
      <c r="B3416" t="s">
        <v>529</v>
      </c>
      <c r="C3416" t="s">
        <v>20</v>
      </c>
      <c r="D3416" t="s">
        <v>530</v>
      </c>
      <c r="E3416" s="5">
        <v>10261</v>
      </c>
      <c r="F3416" s="5">
        <v>32</v>
      </c>
      <c r="G3416" s="5">
        <v>10229</v>
      </c>
      <c r="H3416" s="5">
        <v>0</v>
      </c>
      <c r="I3416" s="5">
        <v>0</v>
      </c>
      <c r="J3416" s="5">
        <v>10261</v>
      </c>
      <c r="K3416" s="5">
        <v>0</v>
      </c>
      <c r="L3416" s="5">
        <v>0</v>
      </c>
      <c r="M3416" t="s">
        <v>17</v>
      </c>
      <c r="N3416" t="s">
        <v>17</v>
      </c>
      <c r="O3416" t="s">
        <v>17</v>
      </c>
      <c r="P3416" t="s">
        <v>34</v>
      </c>
    </row>
    <row r="3417" spans="1:16">
      <c r="A3417">
        <v>2018</v>
      </c>
      <c r="B3417" t="s">
        <v>529</v>
      </c>
      <c r="C3417" t="s">
        <v>20</v>
      </c>
      <c r="D3417" t="s">
        <v>533</v>
      </c>
      <c r="E3417" s="5">
        <v>1504</v>
      </c>
      <c r="F3417" s="5">
        <v>0</v>
      </c>
      <c r="G3417" s="5">
        <v>1504</v>
      </c>
      <c r="H3417" s="5">
        <v>0</v>
      </c>
      <c r="I3417" s="5">
        <v>1504</v>
      </c>
      <c r="J3417" s="5">
        <v>0</v>
      </c>
      <c r="K3417" s="5">
        <v>0</v>
      </c>
      <c r="L3417" s="5">
        <v>0</v>
      </c>
      <c r="M3417" t="s">
        <v>17</v>
      </c>
      <c r="N3417" t="s">
        <v>16</v>
      </c>
      <c r="O3417" t="s">
        <v>16</v>
      </c>
      <c r="P3417" t="s">
        <v>34</v>
      </c>
    </row>
    <row r="3418" spans="1:16">
      <c r="A3418">
        <v>2018</v>
      </c>
      <c r="B3418" t="s">
        <v>529</v>
      </c>
      <c r="C3418" t="s">
        <v>15</v>
      </c>
      <c r="D3418" t="s">
        <v>22</v>
      </c>
      <c r="E3418" s="5">
        <v>9164</v>
      </c>
      <c r="F3418" s="5">
        <v>5859</v>
      </c>
      <c r="G3418" s="5">
        <v>3305</v>
      </c>
      <c r="H3418" s="5">
        <v>0</v>
      </c>
      <c r="I3418" s="5">
        <v>0</v>
      </c>
      <c r="J3418" s="5">
        <v>9164</v>
      </c>
      <c r="K3418" s="5">
        <v>0</v>
      </c>
      <c r="L3418" s="5">
        <v>0</v>
      </c>
      <c r="M3418" t="s">
        <v>16</v>
      </c>
      <c r="N3418" t="s">
        <v>16</v>
      </c>
      <c r="O3418" t="s">
        <v>17</v>
      </c>
      <c r="P3418" t="s">
        <v>34</v>
      </c>
    </row>
    <row r="3419" spans="1:16">
      <c r="A3419">
        <v>2018</v>
      </c>
      <c r="B3419" t="s">
        <v>529</v>
      </c>
      <c r="C3419" t="s">
        <v>15</v>
      </c>
      <c r="D3419" t="s">
        <v>23</v>
      </c>
      <c r="E3419" s="5">
        <v>0</v>
      </c>
      <c r="F3419" s="5">
        <v>0</v>
      </c>
      <c r="G3419" s="5">
        <v>0</v>
      </c>
      <c r="H3419" s="5">
        <v>0</v>
      </c>
      <c r="I3419" s="5">
        <v>0</v>
      </c>
      <c r="J3419" s="5">
        <v>0</v>
      </c>
      <c r="K3419" s="5">
        <v>0</v>
      </c>
      <c r="L3419" s="5">
        <v>0</v>
      </c>
      <c r="M3419" t="s">
        <v>16</v>
      </c>
      <c r="N3419" t="s">
        <v>16</v>
      </c>
      <c r="O3419" t="s">
        <v>17</v>
      </c>
      <c r="P3419" t="s">
        <v>34</v>
      </c>
    </row>
    <row r="3420" spans="1:16">
      <c r="A3420">
        <v>2019</v>
      </c>
      <c r="B3420" t="s">
        <v>529</v>
      </c>
      <c r="C3420" t="s">
        <v>20</v>
      </c>
      <c r="D3420" t="s">
        <v>27</v>
      </c>
      <c r="E3420" s="5">
        <v>0</v>
      </c>
      <c r="F3420" s="5">
        <v>0</v>
      </c>
      <c r="G3420" s="5">
        <v>0</v>
      </c>
      <c r="H3420" s="5">
        <v>0</v>
      </c>
      <c r="I3420" s="5">
        <v>0</v>
      </c>
      <c r="J3420" s="5">
        <v>0</v>
      </c>
      <c r="K3420" s="5">
        <v>0</v>
      </c>
      <c r="L3420" s="5">
        <v>0</v>
      </c>
      <c r="M3420" t="s">
        <v>17</v>
      </c>
      <c r="N3420" t="s">
        <v>17</v>
      </c>
      <c r="O3420" t="s">
        <v>17</v>
      </c>
      <c r="P3420" t="s">
        <v>34</v>
      </c>
    </row>
    <row r="3421" spans="1:16">
      <c r="A3421">
        <v>2019</v>
      </c>
      <c r="B3421" t="s">
        <v>529</v>
      </c>
      <c r="C3421" t="s">
        <v>20</v>
      </c>
      <c r="D3421" t="s">
        <v>531</v>
      </c>
      <c r="E3421" s="5">
        <v>263</v>
      </c>
      <c r="F3421" s="5">
        <v>0</v>
      </c>
      <c r="G3421" s="5">
        <v>263</v>
      </c>
      <c r="H3421" s="5">
        <v>0</v>
      </c>
      <c r="I3421" s="5">
        <v>263</v>
      </c>
      <c r="J3421" s="5">
        <v>0</v>
      </c>
      <c r="K3421" s="5">
        <v>0</v>
      </c>
      <c r="L3421" s="5">
        <v>0</v>
      </c>
      <c r="M3421" t="s">
        <v>17</v>
      </c>
      <c r="N3421" t="s">
        <v>16</v>
      </c>
      <c r="O3421" t="s">
        <v>16</v>
      </c>
      <c r="P3421" t="s">
        <v>34</v>
      </c>
    </row>
    <row r="3422" spans="1:16">
      <c r="A3422">
        <v>2019</v>
      </c>
      <c r="B3422" t="s">
        <v>529</v>
      </c>
      <c r="C3422" t="s">
        <v>20</v>
      </c>
      <c r="D3422" t="s">
        <v>532</v>
      </c>
      <c r="E3422" s="5">
        <v>4279</v>
      </c>
      <c r="F3422" s="5">
        <v>0</v>
      </c>
      <c r="G3422" s="5">
        <v>4279</v>
      </c>
      <c r="H3422" s="5">
        <v>0</v>
      </c>
      <c r="I3422" s="5">
        <v>0</v>
      </c>
      <c r="J3422" s="5">
        <v>4279</v>
      </c>
      <c r="K3422" s="5">
        <v>0</v>
      </c>
      <c r="L3422" s="5">
        <v>0</v>
      </c>
      <c r="M3422" t="s">
        <v>17</v>
      </c>
      <c r="N3422" t="s">
        <v>17</v>
      </c>
      <c r="O3422" t="s">
        <v>17</v>
      </c>
      <c r="P3422" t="s">
        <v>34</v>
      </c>
    </row>
    <row r="3423" spans="1:16">
      <c r="A3423">
        <v>2019</v>
      </c>
      <c r="B3423" t="s">
        <v>529</v>
      </c>
      <c r="C3423" t="s">
        <v>20</v>
      </c>
      <c r="D3423" t="s">
        <v>530</v>
      </c>
      <c r="E3423" s="5">
        <v>10273</v>
      </c>
      <c r="F3423" s="5">
        <v>32</v>
      </c>
      <c r="G3423" s="5">
        <v>10241</v>
      </c>
      <c r="H3423" s="5">
        <v>0</v>
      </c>
      <c r="I3423" s="5">
        <v>0</v>
      </c>
      <c r="J3423" s="5">
        <v>10273</v>
      </c>
      <c r="K3423" s="5">
        <v>0</v>
      </c>
      <c r="L3423" s="5">
        <v>0</v>
      </c>
      <c r="M3423" t="s">
        <v>17</v>
      </c>
      <c r="N3423" t="s">
        <v>17</v>
      </c>
      <c r="O3423" t="s">
        <v>17</v>
      </c>
      <c r="P3423" t="s">
        <v>34</v>
      </c>
    </row>
    <row r="3424" spans="1:16">
      <c r="A3424">
        <v>2019</v>
      </c>
      <c r="B3424" t="s">
        <v>529</v>
      </c>
      <c r="C3424" t="s">
        <v>20</v>
      </c>
      <c r="D3424" t="s">
        <v>533</v>
      </c>
      <c r="E3424" s="5">
        <v>1292</v>
      </c>
      <c r="F3424" s="5">
        <v>0</v>
      </c>
      <c r="G3424" s="5">
        <v>1292</v>
      </c>
      <c r="H3424" s="5">
        <v>0</v>
      </c>
      <c r="I3424" s="5">
        <v>1234</v>
      </c>
      <c r="J3424" s="5">
        <v>58</v>
      </c>
      <c r="K3424" s="5">
        <v>0</v>
      </c>
      <c r="L3424" s="5">
        <v>0</v>
      </c>
      <c r="M3424" t="s">
        <v>17</v>
      </c>
      <c r="N3424" t="s">
        <v>16</v>
      </c>
      <c r="O3424" t="s">
        <v>16</v>
      </c>
      <c r="P3424" t="s">
        <v>34</v>
      </c>
    </row>
    <row r="3425" spans="1:16">
      <c r="A3425">
        <v>2019</v>
      </c>
      <c r="B3425" t="s">
        <v>529</v>
      </c>
      <c r="C3425" t="s">
        <v>15</v>
      </c>
      <c r="D3425" t="s">
        <v>25</v>
      </c>
      <c r="E3425" s="5">
        <v>6427</v>
      </c>
      <c r="F3425" s="5">
        <v>4266</v>
      </c>
      <c r="G3425" s="5">
        <v>2161</v>
      </c>
      <c r="H3425" s="5">
        <v>0</v>
      </c>
      <c r="I3425" s="5">
        <v>0</v>
      </c>
      <c r="J3425" s="5">
        <v>6427</v>
      </c>
      <c r="K3425" s="5">
        <v>0</v>
      </c>
      <c r="L3425" s="5">
        <v>0</v>
      </c>
      <c r="M3425" t="s">
        <v>16</v>
      </c>
      <c r="N3425" t="s">
        <v>16</v>
      </c>
      <c r="O3425" t="s">
        <v>17</v>
      </c>
      <c r="P3425" t="s">
        <v>34</v>
      </c>
    </row>
    <row r="3426" spans="1:16">
      <c r="A3426">
        <v>2019</v>
      </c>
      <c r="B3426" t="s">
        <v>529</v>
      </c>
      <c r="C3426" t="s">
        <v>15</v>
      </c>
      <c r="D3426" t="s">
        <v>29</v>
      </c>
      <c r="E3426" s="5">
        <v>0</v>
      </c>
      <c r="F3426" s="5">
        <v>0</v>
      </c>
      <c r="G3426" s="5">
        <v>0</v>
      </c>
      <c r="H3426" s="5">
        <v>0</v>
      </c>
      <c r="I3426" s="5">
        <v>0</v>
      </c>
      <c r="J3426" s="5">
        <v>0</v>
      </c>
      <c r="K3426" s="5">
        <v>0</v>
      </c>
      <c r="L3426" s="5">
        <v>0</v>
      </c>
      <c r="M3426" t="s">
        <v>16</v>
      </c>
      <c r="N3426" t="s">
        <v>16</v>
      </c>
      <c r="O3426" t="s">
        <v>17</v>
      </c>
      <c r="P3426" t="s">
        <v>34</v>
      </c>
    </row>
    <row r="3427" spans="1:16">
      <c r="A3427">
        <v>2019</v>
      </c>
      <c r="B3427" t="s">
        <v>529</v>
      </c>
      <c r="C3427" t="s">
        <v>15</v>
      </c>
      <c r="D3427" t="s">
        <v>30</v>
      </c>
      <c r="E3427" s="5">
        <v>0</v>
      </c>
      <c r="F3427" s="5">
        <v>0</v>
      </c>
      <c r="G3427" s="5">
        <v>0</v>
      </c>
      <c r="H3427" s="5">
        <v>0</v>
      </c>
      <c r="I3427" s="5">
        <v>0</v>
      </c>
      <c r="J3427" s="5">
        <v>0</v>
      </c>
      <c r="K3427" s="5">
        <v>0</v>
      </c>
      <c r="L3427" s="5">
        <v>0</v>
      </c>
      <c r="M3427" t="s">
        <v>16</v>
      </c>
      <c r="N3427" t="s">
        <v>16</v>
      </c>
      <c r="O3427" t="s">
        <v>17</v>
      </c>
      <c r="P3427" t="s">
        <v>34</v>
      </c>
    </row>
    <row r="3428" spans="1:16">
      <c r="A3428">
        <v>2020</v>
      </c>
      <c r="B3428" t="s">
        <v>529</v>
      </c>
      <c r="C3428" t="s">
        <v>20</v>
      </c>
      <c r="D3428" t="s">
        <v>27</v>
      </c>
      <c r="E3428" s="5">
        <v>0</v>
      </c>
      <c r="F3428" s="5">
        <v>0</v>
      </c>
      <c r="G3428" s="5">
        <v>0</v>
      </c>
      <c r="H3428" s="5">
        <v>0</v>
      </c>
      <c r="I3428" s="5">
        <v>0</v>
      </c>
      <c r="J3428" s="5">
        <v>0</v>
      </c>
      <c r="K3428" s="5">
        <v>0</v>
      </c>
      <c r="L3428" s="5">
        <v>0</v>
      </c>
      <c r="M3428" t="s">
        <v>17</v>
      </c>
      <c r="N3428" t="s">
        <v>17</v>
      </c>
      <c r="O3428" t="s">
        <v>17</v>
      </c>
      <c r="P3428" t="s">
        <v>34</v>
      </c>
    </row>
    <row r="3429" spans="1:16">
      <c r="A3429">
        <v>2020</v>
      </c>
      <c r="B3429" t="s">
        <v>529</v>
      </c>
      <c r="C3429" t="s">
        <v>20</v>
      </c>
      <c r="D3429" t="s">
        <v>531</v>
      </c>
      <c r="E3429" s="5">
        <v>179</v>
      </c>
      <c r="F3429" s="5">
        <v>0</v>
      </c>
      <c r="G3429" s="5">
        <v>179</v>
      </c>
      <c r="H3429" s="5">
        <v>0</v>
      </c>
      <c r="I3429" s="5">
        <v>179</v>
      </c>
      <c r="J3429" s="5">
        <v>0</v>
      </c>
      <c r="K3429" s="5">
        <v>0</v>
      </c>
      <c r="L3429" s="5">
        <v>0</v>
      </c>
      <c r="M3429" t="s">
        <v>17</v>
      </c>
      <c r="N3429" t="s">
        <v>16</v>
      </c>
      <c r="O3429" t="s">
        <v>16</v>
      </c>
      <c r="P3429" t="s">
        <v>34</v>
      </c>
    </row>
    <row r="3430" spans="1:16">
      <c r="A3430">
        <v>2020</v>
      </c>
      <c r="B3430" t="s">
        <v>529</v>
      </c>
      <c r="C3430" t="s">
        <v>20</v>
      </c>
      <c r="D3430" t="s">
        <v>532</v>
      </c>
      <c r="E3430" s="5">
        <v>4590</v>
      </c>
      <c r="F3430" s="5">
        <v>0</v>
      </c>
      <c r="G3430" s="5">
        <v>4590</v>
      </c>
      <c r="H3430" s="5">
        <v>0</v>
      </c>
      <c r="I3430" s="5">
        <v>0</v>
      </c>
      <c r="J3430" s="5">
        <v>4590</v>
      </c>
      <c r="K3430" s="5">
        <v>0</v>
      </c>
      <c r="L3430" s="5">
        <v>0</v>
      </c>
      <c r="M3430" t="s">
        <v>17</v>
      </c>
      <c r="N3430" t="s">
        <v>17</v>
      </c>
      <c r="O3430" t="s">
        <v>17</v>
      </c>
      <c r="P3430" t="s">
        <v>34</v>
      </c>
    </row>
    <row r="3431" spans="1:16">
      <c r="A3431">
        <v>2020</v>
      </c>
      <c r="B3431" t="s">
        <v>529</v>
      </c>
      <c r="C3431" t="s">
        <v>20</v>
      </c>
      <c r="D3431" t="s">
        <v>530</v>
      </c>
      <c r="E3431" s="5">
        <v>8869</v>
      </c>
      <c r="F3431" s="5">
        <v>32</v>
      </c>
      <c r="G3431" s="5">
        <v>8837</v>
      </c>
      <c r="H3431" s="5">
        <v>0</v>
      </c>
      <c r="I3431" s="5">
        <v>0</v>
      </c>
      <c r="J3431" s="5">
        <v>8869</v>
      </c>
      <c r="K3431" s="5">
        <v>0</v>
      </c>
      <c r="L3431" s="5">
        <v>0</v>
      </c>
      <c r="M3431" t="s">
        <v>17</v>
      </c>
      <c r="N3431" t="s">
        <v>17</v>
      </c>
      <c r="O3431" t="s">
        <v>17</v>
      </c>
      <c r="P3431" t="s">
        <v>34</v>
      </c>
    </row>
    <row r="3432" spans="1:16">
      <c r="A3432">
        <v>2020</v>
      </c>
      <c r="B3432" t="s">
        <v>529</v>
      </c>
      <c r="C3432" t="s">
        <v>20</v>
      </c>
      <c r="D3432" t="s">
        <v>533</v>
      </c>
      <c r="E3432" s="5">
        <v>1342</v>
      </c>
      <c r="F3432" s="5">
        <v>0</v>
      </c>
      <c r="G3432" s="5">
        <v>1342</v>
      </c>
      <c r="H3432" s="5">
        <v>0</v>
      </c>
      <c r="I3432" s="5">
        <v>1342</v>
      </c>
      <c r="J3432" s="5">
        <v>0</v>
      </c>
      <c r="K3432" s="5">
        <v>0</v>
      </c>
      <c r="L3432" s="5">
        <v>0</v>
      </c>
      <c r="M3432" t="s">
        <v>17</v>
      </c>
      <c r="N3432" t="s">
        <v>16</v>
      </c>
      <c r="O3432" t="s">
        <v>16</v>
      </c>
      <c r="P3432" t="s">
        <v>34</v>
      </c>
    </row>
    <row r="3433" spans="1:16">
      <c r="A3433">
        <v>2020</v>
      </c>
      <c r="B3433" t="s">
        <v>529</v>
      </c>
      <c r="C3433" t="s">
        <v>15</v>
      </c>
      <c r="D3433" t="s">
        <v>25</v>
      </c>
      <c r="E3433" s="5">
        <v>6262</v>
      </c>
      <c r="F3433" s="5">
        <v>3391</v>
      </c>
      <c r="G3433" s="5">
        <v>2871</v>
      </c>
      <c r="H3433" s="5">
        <v>0</v>
      </c>
      <c r="I3433" s="5">
        <v>0</v>
      </c>
      <c r="J3433" s="5">
        <v>6262</v>
      </c>
      <c r="K3433" s="5">
        <v>0</v>
      </c>
      <c r="L3433" s="5">
        <v>0</v>
      </c>
      <c r="M3433" t="s">
        <v>16</v>
      </c>
      <c r="N3433" t="s">
        <v>16</v>
      </c>
      <c r="O3433" t="s">
        <v>17</v>
      </c>
      <c r="P3433" t="s">
        <v>34</v>
      </c>
    </row>
    <row r="3434" spans="1:16">
      <c r="A3434">
        <v>2020</v>
      </c>
      <c r="B3434" t="s">
        <v>529</v>
      </c>
      <c r="C3434" t="s">
        <v>15</v>
      </c>
      <c r="D3434" t="s">
        <v>29</v>
      </c>
      <c r="E3434" s="5">
        <v>0</v>
      </c>
      <c r="F3434" s="5">
        <v>0</v>
      </c>
      <c r="G3434" s="5">
        <v>0</v>
      </c>
      <c r="H3434" s="5">
        <v>0</v>
      </c>
      <c r="I3434" s="5">
        <v>0</v>
      </c>
      <c r="J3434" s="5">
        <v>0</v>
      </c>
      <c r="K3434" s="5">
        <v>0</v>
      </c>
      <c r="L3434" s="5">
        <v>0</v>
      </c>
      <c r="M3434" t="s">
        <v>16</v>
      </c>
      <c r="N3434" t="s">
        <v>16</v>
      </c>
      <c r="O3434" t="s">
        <v>16</v>
      </c>
      <c r="P3434" t="s">
        <v>34</v>
      </c>
    </row>
    <row r="3435" spans="1:16">
      <c r="A3435">
        <v>2020</v>
      </c>
      <c r="B3435" t="s">
        <v>529</v>
      </c>
      <c r="C3435" t="s">
        <v>15</v>
      </c>
      <c r="D3435" t="s">
        <v>30</v>
      </c>
      <c r="E3435" s="5">
        <v>0</v>
      </c>
      <c r="F3435" s="5">
        <v>0</v>
      </c>
      <c r="G3435" s="5">
        <v>0</v>
      </c>
      <c r="H3435" s="5">
        <v>0</v>
      </c>
      <c r="I3435" s="5">
        <v>0</v>
      </c>
      <c r="J3435" s="5">
        <v>0</v>
      </c>
      <c r="K3435" s="5">
        <v>0</v>
      </c>
      <c r="L3435" s="5">
        <v>0</v>
      </c>
      <c r="M3435" t="s">
        <v>16</v>
      </c>
      <c r="N3435" t="s">
        <v>16</v>
      </c>
      <c r="O3435" t="s">
        <v>17</v>
      </c>
      <c r="P3435" t="s">
        <v>34</v>
      </c>
    </row>
    <row r="3436" spans="1:16">
      <c r="A3436">
        <v>2016</v>
      </c>
      <c r="B3436" t="s">
        <v>534</v>
      </c>
      <c r="C3436" t="s">
        <v>15</v>
      </c>
      <c r="D3436" t="s">
        <v>25</v>
      </c>
      <c r="E3436" s="5">
        <v>17424</v>
      </c>
      <c r="F3436" s="5">
        <v>6435</v>
      </c>
      <c r="G3436" s="5">
        <v>10989</v>
      </c>
      <c r="H3436" s="5">
        <v>0</v>
      </c>
      <c r="I3436" s="5">
        <v>0</v>
      </c>
      <c r="J3436" s="5">
        <v>17424</v>
      </c>
      <c r="K3436" s="5">
        <v>0</v>
      </c>
      <c r="L3436" s="5">
        <v>0</v>
      </c>
      <c r="M3436" t="s">
        <v>16</v>
      </c>
      <c r="N3436" t="s">
        <v>16</v>
      </c>
      <c r="O3436" t="s">
        <v>17</v>
      </c>
      <c r="P3436" t="s">
        <v>50</v>
      </c>
    </row>
    <row r="3437" spans="1:16">
      <c r="A3437">
        <v>2016</v>
      </c>
      <c r="B3437" t="s">
        <v>534</v>
      </c>
      <c r="C3437" t="s">
        <v>15</v>
      </c>
      <c r="D3437" t="s">
        <v>535</v>
      </c>
      <c r="E3437" s="5">
        <v>2935</v>
      </c>
      <c r="F3437" s="5">
        <v>0</v>
      </c>
      <c r="G3437" s="5">
        <v>2935</v>
      </c>
      <c r="H3437" s="5">
        <v>0</v>
      </c>
      <c r="I3437" s="5">
        <v>0</v>
      </c>
      <c r="J3437" s="5">
        <v>2935</v>
      </c>
      <c r="K3437" s="5">
        <v>0</v>
      </c>
      <c r="L3437" s="5">
        <v>0</v>
      </c>
      <c r="M3437" t="s">
        <v>16</v>
      </c>
      <c r="N3437" t="s">
        <v>16</v>
      </c>
      <c r="O3437" t="s">
        <v>17</v>
      </c>
      <c r="P3437" t="s">
        <v>50</v>
      </c>
    </row>
    <row r="3438" spans="1:16">
      <c r="A3438">
        <v>2016</v>
      </c>
      <c r="B3438" t="s">
        <v>534</v>
      </c>
      <c r="C3438" t="s">
        <v>15</v>
      </c>
      <c r="D3438" t="s">
        <v>195</v>
      </c>
      <c r="E3438" s="5">
        <v>2652</v>
      </c>
      <c r="F3438" s="5">
        <v>2652</v>
      </c>
      <c r="G3438" s="5">
        <v>0</v>
      </c>
      <c r="H3438" s="5">
        <v>0</v>
      </c>
      <c r="I3438" s="5">
        <v>5902</v>
      </c>
      <c r="J3438" s="5">
        <v>-3250</v>
      </c>
      <c r="K3438" s="5">
        <v>0</v>
      </c>
      <c r="L3438" s="5">
        <v>1</v>
      </c>
      <c r="M3438" t="s">
        <v>16</v>
      </c>
      <c r="N3438" t="s">
        <v>16</v>
      </c>
      <c r="O3438" t="s">
        <v>16</v>
      </c>
      <c r="P3438" t="s">
        <v>50</v>
      </c>
    </row>
    <row r="3439" spans="1:16">
      <c r="A3439">
        <v>2016</v>
      </c>
      <c r="B3439" t="s">
        <v>534</v>
      </c>
      <c r="C3439" t="s">
        <v>15</v>
      </c>
      <c r="D3439" t="s">
        <v>536</v>
      </c>
      <c r="E3439" s="5">
        <v>42909</v>
      </c>
      <c r="F3439" s="5">
        <v>7076</v>
      </c>
      <c r="G3439" s="5">
        <v>35833</v>
      </c>
      <c r="H3439" s="5">
        <v>0</v>
      </c>
      <c r="I3439" s="5">
        <v>0</v>
      </c>
      <c r="J3439" s="5">
        <v>42909</v>
      </c>
      <c r="K3439" s="5">
        <v>0</v>
      </c>
      <c r="L3439" s="5">
        <v>0</v>
      </c>
      <c r="M3439" t="s">
        <v>16</v>
      </c>
      <c r="N3439" t="s">
        <v>16</v>
      </c>
      <c r="O3439" t="s">
        <v>17</v>
      </c>
      <c r="P3439" t="s">
        <v>50</v>
      </c>
    </row>
    <row r="3440" spans="1:16">
      <c r="A3440">
        <v>2016</v>
      </c>
      <c r="B3440" t="s">
        <v>534</v>
      </c>
      <c r="C3440" t="s">
        <v>15</v>
      </c>
      <c r="D3440" t="s">
        <v>537</v>
      </c>
      <c r="E3440" s="5">
        <v>2764</v>
      </c>
      <c r="F3440" s="5">
        <v>0</v>
      </c>
      <c r="G3440" s="5">
        <v>2764</v>
      </c>
      <c r="H3440" s="5">
        <v>0</v>
      </c>
      <c r="I3440" s="5">
        <v>0</v>
      </c>
      <c r="J3440" s="5">
        <v>2764</v>
      </c>
      <c r="K3440" s="5">
        <v>0</v>
      </c>
      <c r="L3440" s="5">
        <v>0</v>
      </c>
      <c r="M3440" t="s">
        <v>16</v>
      </c>
      <c r="N3440" t="s">
        <v>17</v>
      </c>
      <c r="O3440" t="s">
        <v>17</v>
      </c>
      <c r="P3440" t="s">
        <v>50</v>
      </c>
    </row>
    <row r="3441" spans="1:16">
      <c r="A3441">
        <v>2016</v>
      </c>
      <c r="B3441" t="s">
        <v>534</v>
      </c>
      <c r="C3441" t="s">
        <v>15</v>
      </c>
      <c r="D3441" t="s">
        <v>538</v>
      </c>
      <c r="E3441" s="5">
        <v>431</v>
      </c>
      <c r="F3441" s="5">
        <v>0</v>
      </c>
      <c r="G3441" s="5">
        <v>431</v>
      </c>
      <c r="H3441" s="5">
        <v>0</v>
      </c>
      <c r="I3441" s="5">
        <v>0</v>
      </c>
      <c r="J3441" s="5">
        <v>431</v>
      </c>
      <c r="K3441" s="5">
        <v>0</v>
      </c>
      <c r="L3441" s="5">
        <v>0</v>
      </c>
      <c r="M3441" t="s">
        <v>17</v>
      </c>
      <c r="N3441" t="s">
        <v>17</v>
      </c>
      <c r="O3441" t="s">
        <v>17</v>
      </c>
      <c r="P3441" t="s">
        <v>50</v>
      </c>
    </row>
    <row r="3442" spans="1:16">
      <c r="A3442">
        <v>2016</v>
      </c>
      <c r="B3442" t="s">
        <v>534</v>
      </c>
      <c r="C3442" t="s">
        <v>15</v>
      </c>
      <c r="D3442" t="s">
        <v>23</v>
      </c>
      <c r="E3442" s="5">
        <v>16603</v>
      </c>
      <c r="F3442" s="5">
        <v>0</v>
      </c>
      <c r="G3442" s="5">
        <v>16603</v>
      </c>
      <c r="H3442" s="5">
        <v>0</v>
      </c>
      <c r="I3442" s="5">
        <v>16603</v>
      </c>
      <c r="J3442" s="5">
        <v>0</v>
      </c>
      <c r="K3442" s="5">
        <v>0</v>
      </c>
      <c r="L3442" s="5">
        <v>1</v>
      </c>
      <c r="M3442" t="s">
        <v>16</v>
      </c>
      <c r="N3442" t="s">
        <v>16</v>
      </c>
      <c r="O3442" t="s">
        <v>16</v>
      </c>
      <c r="P3442" t="s">
        <v>50</v>
      </c>
    </row>
    <row r="3443" spans="1:16">
      <c r="A3443">
        <v>2016</v>
      </c>
      <c r="B3443" t="s">
        <v>534</v>
      </c>
      <c r="C3443" t="s">
        <v>15</v>
      </c>
      <c r="D3443" t="s">
        <v>61</v>
      </c>
      <c r="E3443" s="5">
        <v>19007</v>
      </c>
      <c r="F3443" s="5">
        <v>12294</v>
      </c>
      <c r="G3443" s="5">
        <v>6713</v>
      </c>
      <c r="H3443" s="5">
        <v>0</v>
      </c>
      <c r="I3443" s="5">
        <v>18609</v>
      </c>
      <c r="J3443" s="5">
        <v>398</v>
      </c>
      <c r="K3443" s="5">
        <v>0</v>
      </c>
      <c r="L3443" s="5">
        <v>2212</v>
      </c>
      <c r="M3443" t="s">
        <v>16</v>
      </c>
      <c r="N3443" t="s">
        <v>16</v>
      </c>
      <c r="O3443" t="s">
        <v>16</v>
      </c>
      <c r="P3443" t="s">
        <v>50</v>
      </c>
    </row>
    <row r="3444" spans="1:16">
      <c r="A3444">
        <v>2016</v>
      </c>
      <c r="B3444" t="s">
        <v>534</v>
      </c>
      <c r="C3444" t="s">
        <v>15</v>
      </c>
      <c r="D3444" t="s">
        <v>62</v>
      </c>
      <c r="E3444" s="5">
        <v>63537</v>
      </c>
      <c r="F3444" s="5">
        <v>32561</v>
      </c>
      <c r="G3444" s="5">
        <v>30976</v>
      </c>
      <c r="H3444" s="5">
        <v>0</v>
      </c>
      <c r="I3444" s="5">
        <v>71688</v>
      </c>
      <c r="J3444" s="5">
        <v>-8151</v>
      </c>
      <c r="K3444" s="5">
        <v>0</v>
      </c>
      <c r="L3444" s="5">
        <v>25726</v>
      </c>
      <c r="M3444" t="s">
        <v>16</v>
      </c>
      <c r="N3444" t="s">
        <v>16</v>
      </c>
      <c r="O3444" t="s">
        <v>16</v>
      </c>
      <c r="P3444" t="s">
        <v>50</v>
      </c>
    </row>
    <row r="3445" spans="1:16">
      <c r="A3445">
        <v>2017</v>
      </c>
      <c r="B3445" t="s">
        <v>534</v>
      </c>
      <c r="C3445" t="s">
        <v>15</v>
      </c>
      <c r="D3445" t="s">
        <v>25</v>
      </c>
      <c r="E3445" s="5">
        <v>18189</v>
      </c>
      <c r="F3445" s="5">
        <v>6954</v>
      </c>
      <c r="G3445" s="5">
        <v>11235</v>
      </c>
      <c r="H3445" s="5">
        <v>0</v>
      </c>
      <c r="I3445" s="5">
        <v>0</v>
      </c>
      <c r="J3445" s="5">
        <v>18189</v>
      </c>
      <c r="K3445" s="5">
        <v>0</v>
      </c>
      <c r="L3445" s="5">
        <v>0</v>
      </c>
      <c r="M3445" t="s">
        <v>16</v>
      </c>
      <c r="N3445" t="s">
        <v>16</v>
      </c>
      <c r="O3445" t="s">
        <v>17</v>
      </c>
      <c r="P3445" t="s">
        <v>50</v>
      </c>
    </row>
    <row r="3446" spans="1:16">
      <c r="A3446">
        <v>2017</v>
      </c>
      <c r="B3446" t="s">
        <v>534</v>
      </c>
      <c r="C3446" t="s">
        <v>15</v>
      </c>
      <c r="D3446" t="s">
        <v>195</v>
      </c>
      <c r="E3446" s="5">
        <v>2741</v>
      </c>
      <c r="F3446" s="5">
        <v>2741</v>
      </c>
      <c r="G3446" s="5">
        <v>0</v>
      </c>
      <c r="H3446" s="5">
        <v>0</v>
      </c>
      <c r="I3446" s="5">
        <v>2741</v>
      </c>
      <c r="J3446" s="5">
        <v>0</v>
      </c>
      <c r="K3446" s="5">
        <v>0</v>
      </c>
      <c r="L3446" s="5">
        <v>1</v>
      </c>
      <c r="M3446" t="s">
        <v>16</v>
      </c>
      <c r="N3446" t="s">
        <v>16</v>
      </c>
      <c r="O3446" t="s">
        <v>16</v>
      </c>
      <c r="P3446" t="s">
        <v>50</v>
      </c>
    </row>
    <row r="3447" spans="1:16">
      <c r="A3447">
        <v>2017</v>
      </c>
      <c r="B3447" t="s">
        <v>534</v>
      </c>
      <c r="C3447" t="s">
        <v>15</v>
      </c>
      <c r="D3447" t="s">
        <v>539</v>
      </c>
      <c r="E3447" s="5">
        <v>44207</v>
      </c>
      <c r="F3447" s="5">
        <v>7340</v>
      </c>
      <c r="G3447" s="5">
        <v>36867</v>
      </c>
      <c r="H3447" s="5">
        <v>0</v>
      </c>
      <c r="I3447" s="5">
        <v>0</v>
      </c>
      <c r="J3447" s="5">
        <v>44207</v>
      </c>
      <c r="K3447" s="5">
        <v>0</v>
      </c>
      <c r="L3447" s="5">
        <v>0</v>
      </c>
      <c r="M3447" t="s">
        <v>16</v>
      </c>
      <c r="N3447" t="s">
        <v>16</v>
      </c>
      <c r="O3447" t="s">
        <v>17</v>
      </c>
      <c r="P3447" t="s">
        <v>50</v>
      </c>
    </row>
    <row r="3448" spans="1:16">
      <c r="A3448">
        <v>2017</v>
      </c>
      <c r="B3448" t="s">
        <v>534</v>
      </c>
      <c r="C3448" t="s">
        <v>15</v>
      </c>
      <c r="D3448" t="s">
        <v>23</v>
      </c>
      <c r="E3448" s="5">
        <v>18267</v>
      </c>
      <c r="F3448" s="5">
        <v>0</v>
      </c>
      <c r="G3448" s="5">
        <v>18267</v>
      </c>
      <c r="H3448" s="5">
        <v>0</v>
      </c>
      <c r="I3448" s="5">
        <v>18267</v>
      </c>
      <c r="J3448" s="5">
        <v>0</v>
      </c>
      <c r="K3448" s="5">
        <v>0</v>
      </c>
      <c r="L3448" s="5">
        <v>1</v>
      </c>
      <c r="M3448" t="s">
        <v>16</v>
      </c>
      <c r="N3448" t="s">
        <v>16</v>
      </c>
      <c r="O3448" t="s">
        <v>16</v>
      </c>
      <c r="P3448" t="s">
        <v>50</v>
      </c>
    </row>
    <row r="3449" spans="1:16">
      <c r="A3449">
        <v>2017</v>
      </c>
      <c r="B3449" t="s">
        <v>534</v>
      </c>
      <c r="C3449" t="s">
        <v>15</v>
      </c>
      <c r="D3449" t="s">
        <v>61</v>
      </c>
      <c r="E3449" s="5">
        <v>21738</v>
      </c>
      <c r="F3449" s="5">
        <v>12271</v>
      </c>
      <c r="G3449" s="5">
        <v>9467</v>
      </c>
      <c r="H3449" s="5">
        <v>0</v>
      </c>
      <c r="I3449" s="5">
        <v>22365</v>
      </c>
      <c r="J3449" s="5">
        <v>-627</v>
      </c>
      <c r="K3449" s="5">
        <v>0</v>
      </c>
      <c r="L3449" s="5">
        <v>1585</v>
      </c>
      <c r="M3449" t="s">
        <v>16</v>
      </c>
      <c r="N3449" t="s">
        <v>16</v>
      </c>
      <c r="O3449" t="s">
        <v>16</v>
      </c>
      <c r="P3449" t="s">
        <v>50</v>
      </c>
    </row>
    <row r="3450" spans="1:16">
      <c r="A3450">
        <v>2017</v>
      </c>
      <c r="B3450" t="s">
        <v>534</v>
      </c>
      <c r="C3450" t="s">
        <v>15</v>
      </c>
      <c r="D3450" t="s">
        <v>62</v>
      </c>
      <c r="E3450" s="5">
        <v>68776</v>
      </c>
      <c r="F3450" s="5">
        <v>38333</v>
      </c>
      <c r="G3450" s="5">
        <v>30443</v>
      </c>
      <c r="H3450" s="5">
        <v>0</v>
      </c>
      <c r="I3450" s="5">
        <v>68341</v>
      </c>
      <c r="J3450" s="5">
        <v>435</v>
      </c>
      <c r="K3450" s="5">
        <v>0</v>
      </c>
      <c r="L3450" s="5">
        <v>26162</v>
      </c>
      <c r="M3450" t="s">
        <v>16</v>
      </c>
      <c r="N3450" t="s">
        <v>16</v>
      </c>
      <c r="O3450" t="s">
        <v>16</v>
      </c>
      <c r="P3450" t="s">
        <v>50</v>
      </c>
    </row>
    <row r="3451" spans="1:16">
      <c r="A3451">
        <v>2017</v>
      </c>
      <c r="B3451" t="s">
        <v>534</v>
      </c>
      <c r="C3451" t="s">
        <v>15</v>
      </c>
      <c r="D3451" t="s">
        <v>63</v>
      </c>
      <c r="E3451" s="5">
        <v>561</v>
      </c>
      <c r="F3451" s="5">
        <v>0</v>
      </c>
      <c r="G3451" s="5">
        <v>561</v>
      </c>
      <c r="H3451" s="5">
        <v>0</v>
      </c>
      <c r="I3451" s="5">
        <v>0</v>
      </c>
      <c r="J3451" s="5">
        <v>561</v>
      </c>
      <c r="K3451" s="5">
        <v>0</v>
      </c>
      <c r="L3451" s="5">
        <v>0</v>
      </c>
      <c r="M3451" t="s">
        <v>16</v>
      </c>
      <c r="N3451" t="s">
        <v>17</v>
      </c>
      <c r="O3451" t="s">
        <v>17</v>
      </c>
      <c r="P3451" t="s">
        <v>50</v>
      </c>
    </row>
    <row r="3452" spans="1:16">
      <c r="A3452">
        <v>2018</v>
      </c>
      <c r="B3452" t="s">
        <v>540</v>
      </c>
      <c r="C3452" t="s">
        <v>15</v>
      </c>
      <c r="D3452" t="s">
        <v>22</v>
      </c>
      <c r="E3452" s="5">
        <v>17257</v>
      </c>
      <c r="F3452" s="5">
        <v>7461</v>
      </c>
      <c r="G3452" s="5">
        <v>9796</v>
      </c>
      <c r="H3452" s="5">
        <v>0</v>
      </c>
      <c r="I3452" s="5">
        <v>0</v>
      </c>
      <c r="J3452" s="5">
        <v>17257</v>
      </c>
      <c r="K3452" s="5">
        <v>0</v>
      </c>
      <c r="L3452" s="5">
        <v>0</v>
      </c>
      <c r="M3452" t="s">
        <v>16</v>
      </c>
      <c r="N3452" t="s">
        <v>16</v>
      </c>
      <c r="O3452" t="s">
        <v>17</v>
      </c>
      <c r="P3452" t="s">
        <v>50</v>
      </c>
    </row>
    <row r="3453" spans="1:16">
      <c r="A3453">
        <v>2018</v>
      </c>
      <c r="B3453" t="s">
        <v>540</v>
      </c>
      <c r="C3453" t="s">
        <v>15</v>
      </c>
      <c r="D3453" t="s">
        <v>195</v>
      </c>
      <c r="E3453" s="5">
        <v>8211</v>
      </c>
      <c r="F3453" s="5">
        <v>0</v>
      </c>
      <c r="G3453" s="5">
        <v>8211</v>
      </c>
      <c r="H3453" s="5">
        <v>0</v>
      </c>
      <c r="I3453" s="5">
        <v>8211</v>
      </c>
      <c r="J3453" s="5">
        <v>0</v>
      </c>
      <c r="K3453" s="5">
        <v>0</v>
      </c>
      <c r="L3453" s="5">
        <v>0</v>
      </c>
      <c r="M3453" t="s">
        <v>16</v>
      </c>
      <c r="N3453" t="s">
        <v>16</v>
      </c>
      <c r="O3453" t="s">
        <v>16</v>
      </c>
      <c r="P3453" t="s">
        <v>50</v>
      </c>
    </row>
    <row r="3454" spans="1:16">
      <c r="A3454">
        <v>2018</v>
      </c>
      <c r="B3454" t="s">
        <v>540</v>
      </c>
      <c r="C3454" t="s">
        <v>15</v>
      </c>
      <c r="D3454" t="s">
        <v>539</v>
      </c>
      <c r="E3454" s="5">
        <v>46992</v>
      </c>
      <c r="F3454" s="5">
        <v>7693</v>
      </c>
      <c r="G3454" s="5">
        <v>39299</v>
      </c>
      <c r="H3454" s="5">
        <v>0</v>
      </c>
      <c r="I3454" s="5">
        <v>48518</v>
      </c>
      <c r="J3454" s="5">
        <v>-1526</v>
      </c>
      <c r="K3454" s="5">
        <v>0</v>
      </c>
      <c r="L3454" s="5">
        <v>-979</v>
      </c>
      <c r="M3454" t="s">
        <v>16</v>
      </c>
      <c r="N3454" t="s">
        <v>16</v>
      </c>
      <c r="O3454" t="s">
        <v>17</v>
      </c>
      <c r="P3454" t="s">
        <v>50</v>
      </c>
    </row>
    <row r="3455" spans="1:16">
      <c r="A3455">
        <v>2018</v>
      </c>
      <c r="B3455" t="s">
        <v>540</v>
      </c>
      <c r="C3455" t="s">
        <v>15</v>
      </c>
      <c r="D3455" t="s">
        <v>23</v>
      </c>
      <c r="E3455" s="5">
        <v>26329</v>
      </c>
      <c r="F3455" s="5">
        <v>-65</v>
      </c>
      <c r="G3455" s="5">
        <v>26394</v>
      </c>
      <c r="H3455" s="5">
        <v>0</v>
      </c>
      <c r="I3455" s="5">
        <v>26329</v>
      </c>
      <c r="J3455" s="5">
        <v>0</v>
      </c>
      <c r="K3455" s="5">
        <v>0</v>
      </c>
      <c r="L3455" s="5">
        <v>0</v>
      </c>
      <c r="M3455" t="s">
        <v>16</v>
      </c>
      <c r="N3455" t="s">
        <v>16</v>
      </c>
      <c r="O3455" t="s">
        <v>16</v>
      </c>
      <c r="P3455" t="s">
        <v>50</v>
      </c>
    </row>
    <row r="3456" spans="1:16">
      <c r="A3456">
        <v>2018</v>
      </c>
      <c r="B3456" t="s">
        <v>540</v>
      </c>
      <c r="C3456" t="s">
        <v>15</v>
      </c>
      <c r="D3456" t="s">
        <v>61</v>
      </c>
      <c r="E3456" s="5">
        <v>30911</v>
      </c>
      <c r="F3456" s="5">
        <v>12555</v>
      </c>
      <c r="G3456" s="5">
        <v>18356</v>
      </c>
      <c r="H3456" s="5">
        <v>0</v>
      </c>
      <c r="I3456" s="5">
        <v>31873</v>
      </c>
      <c r="J3456" s="5">
        <v>-962</v>
      </c>
      <c r="K3456" s="5">
        <v>0</v>
      </c>
      <c r="L3456" s="5">
        <v>623</v>
      </c>
      <c r="M3456" t="s">
        <v>16</v>
      </c>
      <c r="N3456" t="s">
        <v>16</v>
      </c>
      <c r="O3456" t="s">
        <v>16</v>
      </c>
      <c r="P3456" t="s">
        <v>50</v>
      </c>
    </row>
    <row r="3457" spans="1:16">
      <c r="A3457">
        <v>2018</v>
      </c>
      <c r="B3457" t="s">
        <v>540</v>
      </c>
      <c r="C3457" t="s">
        <v>15</v>
      </c>
      <c r="D3457" t="s">
        <v>62</v>
      </c>
      <c r="E3457" s="5">
        <v>91061</v>
      </c>
      <c r="F3457" s="5">
        <v>50598</v>
      </c>
      <c r="G3457" s="5">
        <v>40463</v>
      </c>
      <c r="H3457" s="5">
        <v>0</v>
      </c>
      <c r="I3457" s="5">
        <v>89348</v>
      </c>
      <c r="J3457" s="5">
        <v>1713</v>
      </c>
      <c r="K3457" s="5">
        <v>0</v>
      </c>
      <c r="L3457" s="5">
        <v>27875</v>
      </c>
      <c r="M3457" t="s">
        <v>16</v>
      </c>
      <c r="N3457" t="s">
        <v>16</v>
      </c>
      <c r="O3457" t="s">
        <v>16</v>
      </c>
      <c r="P3457" t="s">
        <v>50</v>
      </c>
    </row>
    <row r="3458" spans="1:16">
      <c r="A3458">
        <v>2018</v>
      </c>
      <c r="B3458" t="s">
        <v>540</v>
      </c>
      <c r="C3458" t="s">
        <v>15</v>
      </c>
      <c r="D3458" t="s">
        <v>63</v>
      </c>
      <c r="E3458" s="5">
        <v>1828</v>
      </c>
      <c r="F3458" s="5">
        <v>0</v>
      </c>
      <c r="G3458" s="5">
        <v>1828</v>
      </c>
      <c r="H3458" s="5">
        <v>0</v>
      </c>
      <c r="I3458" s="5">
        <v>0</v>
      </c>
      <c r="J3458" s="5">
        <v>1828</v>
      </c>
      <c r="K3458" s="5">
        <v>0</v>
      </c>
      <c r="L3458" s="5">
        <v>0</v>
      </c>
      <c r="M3458" t="s">
        <v>16</v>
      </c>
      <c r="N3458" t="s">
        <v>17</v>
      </c>
      <c r="O3458" t="s">
        <v>17</v>
      </c>
      <c r="P3458" t="s">
        <v>50</v>
      </c>
    </row>
    <row r="3459" spans="1:16">
      <c r="A3459">
        <v>2019</v>
      </c>
      <c r="B3459" t="s">
        <v>540</v>
      </c>
      <c r="C3459" t="s">
        <v>20</v>
      </c>
      <c r="D3459" t="s">
        <v>27</v>
      </c>
      <c r="E3459" s="5">
        <v>0</v>
      </c>
      <c r="F3459" s="5">
        <v>0</v>
      </c>
      <c r="G3459" s="5">
        <v>0</v>
      </c>
      <c r="H3459" s="5">
        <v>0</v>
      </c>
      <c r="I3459" s="5">
        <v>0</v>
      </c>
      <c r="J3459" s="5">
        <v>0</v>
      </c>
      <c r="K3459" s="5">
        <v>0</v>
      </c>
      <c r="L3459" s="5">
        <v>0</v>
      </c>
      <c r="M3459" t="s">
        <v>17</v>
      </c>
      <c r="N3459" t="s">
        <v>17</v>
      </c>
      <c r="O3459" t="s">
        <v>17</v>
      </c>
      <c r="P3459" t="s">
        <v>50</v>
      </c>
    </row>
    <row r="3460" spans="1:16">
      <c r="A3460">
        <v>2019</v>
      </c>
      <c r="B3460" t="s">
        <v>540</v>
      </c>
      <c r="C3460" t="s">
        <v>15</v>
      </c>
      <c r="D3460" t="s">
        <v>25</v>
      </c>
      <c r="E3460" s="5">
        <v>24297</v>
      </c>
      <c r="F3460" s="5">
        <v>14033</v>
      </c>
      <c r="G3460" s="5">
        <v>10264</v>
      </c>
      <c r="H3460" s="5">
        <v>0</v>
      </c>
      <c r="I3460" s="5">
        <v>0</v>
      </c>
      <c r="J3460" s="5">
        <v>24297</v>
      </c>
      <c r="K3460" s="5">
        <v>0</v>
      </c>
      <c r="L3460" s="5">
        <v>0</v>
      </c>
      <c r="M3460" t="s">
        <v>16</v>
      </c>
      <c r="N3460" t="s">
        <v>16</v>
      </c>
      <c r="O3460" t="s">
        <v>17</v>
      </c>
      <c r="P3460" t="s">
        <v>50</v>
      </c>
    </row>
    <row r="3461" spans="1:16">
      <c r="A3461">
        <v>2019</v>
      </c>
      <c r="B3461" t="s">
        <v>540</v>
      </c>
      <c r="C3461" t="s">
        <v>15</v>
      </c>
      <c r="D3461" t="s">
        <v>29</v>
      </c>
      <c r="E3461" s="5">
        <v>1121</v>
      </c>
      <c r="F3461" s="5">
        <v>0</v>
      </c>
      <c r="G3461" s="5">
        <v>1121</v>
      </c>
      <c r="H3461" s="5">
        <v>0</v>
      </c>
      <c r="I3461" s="5">
        <v>0</v>
      </c>
      <c r="J3461" s="5">
        <v>1121</v>
      </c>
      <c r="K3461" s="5">
        <v>0</v>
      </c>
      <c r="L3461" s="5">
        <v>0</v>
      </c>
      <c r="M3461" t="s">
        <v>16</v>
      </c>
      <c r="N3461" t="s">
        <v>16</v>
      </c>
      <c r="O3461" t="s">
        <v>17</v>
      </c>
      <c r="P3461" t="s">
        <v>50</v>
      </c>
    </row>
    <row r="3462" spans="1:16">
      <c r="A3462">
        <v>2019</v>
      </c>
      <c r="B3462" t="s">
        <v>540</v>
      </c>
      <c r="C3462" t="s">
        <v>15</v>
      </c>
      <c r="D3462" t="s">
        <v>195</v>
      </c>
      <c r="E3462" s="5">
        <v>9832</v>
      </c>
      <c r="F3462" s="5">
        <v>0</v>
      </c>
      <c r="G3462" s="5">
        <v>9832</v>
      </c>
      <c r="H3462" s="5">
        <v>0</v>
      </c>
      <c r="I3462" s="5">
        <v>7929</v>
      </c>
      <c r="J3462" s="5">
        <v>1903</v>
      </c>
      <c r="K3462" s="5">
        <v>0</v>
      </c>
      <c r="L3462" s="5">
        <v>1903</v>
      </c>
      <c r="M3462" t="s">
        <v>16</v>
      </c>
      <c r="N3462" t="s">
        <v>16</v>
      </c>
      <c r="O3462" t="s">
        <v>17</v>
      </c>
      <c r="P3462" t="s">
        <v>50</v>
      </c>
    </row>
    <row r="3463" spans="1:16">
      <c r="A3463">
        <v>2019</v>
      </c>
      <c r="B3463" t="s">
        <v>540</v>
      </c>
      <c r="C3463" t="s">
        <v>15</v>
      </c>
      <c r="D3463" t="s">
        <v>539</v>
      </c>
      <c r="E3463" s="5">
        <v>47897</v>
      </c>
      <c r="F3463" s="5">
        <v>6613</v>
      </c>
      <c r="G3463" s="5">
        <v>41284</v>
      </c>
      <c r="H3463" s="5">
        <v>0</v>
      </c>
      <c r="I3463" s="5">
        <v>46216</v>
      </c>
      <c r="J3463" s="5">
        <v>1681</v>
      </c>
      <c r="K3463" s="5">
        <v>-3657</v>
      </c>
      <c r="L3463" s="5">
        <v>-1976</v>
      </c>
      <c r="M3463" t="s">
        <v>16</v>
      </c>
      <c r="N3463" t="s">
        <v>16</v>
      </c>
      <c r="O3463" t="s">
        <v>17</v>
      </c>
      <c r="P3463" t="s">
        <v>50</v>
      </c>
    </row>
    <row r="3464" spans="1:16">
      <c r="A3464">
        <v>2019</v>
      </c>
      <c r="B3464" t="s">
        <v>540</v>
      </c>
      <c r="C3464" t="s">
        <v>15</v>
      </c>
      <c r="D3464" t="s">
        <v>61</v>
      </c>
      <c r="E3464" s="5">
        <v>13533</v>
      </c>
      <c r="F3464" s="5">
        <v>5933</v>
      </c>
      <c r="G3464" s="5">
        <v>7600</v>
      </c>
      <c r="H3464" s="5">
        <v>0</v>
      </c>
      <c r="I3464" s="5">
        <v>14107</v>
      </c>
      <c r="J3464" s="5">
        <v>-574</v>
      </c>
      <c r="K3464" s="5">
        <v>623</v>
      </c>
      <c r="L3464" s="5">
        <v>49</v>
      </c>
      <c r="M3464" t="s">
        <v>16</v>
      </c>
      <c r="N3464" t="s">
        <v>16</v>
      </c>
      <c r="O3464" t="s">
        <v>16</v>
      </c>
      <c r="P3464" t="s">
        <v>50</v>
      </c>
    </row>
    <row r="3465" spans="1:16">
      <c r="A3465">
        <v>2019</v>
      </c>
      <c r="B3465" t="s">
        <v>540</v>
      </c>
      <c r="C3465" t="s">
        <v>15</v>
      </c>
      <c r="D3465" t="s">
        <v>62</v>
      </c>
      <c r="E3465" s="5">
        <v>110052</v>
      </c>
      <c r="F3465" s="5">
        <v>81086</v>
      </c>
      <c r="G3465" s="5">
        <v>28966</v>
      </c>
      <c r="H3465" s="5">
        <v>0</v>
      </c>
      <c r="I3465" s="5">
        <v>112255</v>
      </c>
      <c r="J3465" s="5">
        <v>-2203</v>
      </c>
      <c r="K3465" s="5">
        <v>27874</v>
      </c>
      <c r="L3465" s="5">
        <v>25672</v>
      </c>
      <c r="M3465" t="s">
        <v>16</v>
      </c>
      <c r="N3465" t="s">
        <v>16</v>
      </c>
      <c r="O3465" t="s">
        <v>16</v>
      </c>
      <c r="P3465" t="s">
        <v>50</v>
      </c>
    </row>
    <row r="3466" spans="1:16">
      <c r="A3466">
        <v>2019</v>
      </c>
      <c r="B3466" t="s">
        <v>540</v>
      </c>
      <c r="C3466" t="s">
        <v>15</v>
      </c>
      <c r="D3466" t="s">
        <v>63</v>
      </c>
      <c r="E3466" s="5">
        <v>2216</v>
      </c>
      <c r="F3466" s="5">
        <v>0</v>
      </c>
      <c r="G3466" s="5">
        <v>2216</v>
      </c>
      <c r="H3466" s="5">
        <v>0</v>
      </c>
      <c r="I3466" s="5">
        <v>4250</v>
      </c>
      <c r="J3466" s="5">
        <v>-2034</v>
      </c>
      <c r="K3466" s="5">
        <v>-5424</v>
      </c>
      <c r="L3466" s="5">
        <v>-7458</v>
      </c>
      <c r="M3466" t="s">
        <v>16</v>
      </c>
      <c r="N3466" t="s">
        <v>16</v>
      </c>
      <c r="O3466" t="s">
        <v>17</v>
      </c>
      <c r="P3466" t="s">
        <v>50</v>
      </c>
    </row>
    <row r="3467" spans="1:16">
      <c r="A3467">
        <v>2019</v>
      </c>
      <c r="B3467" t="s">
        <v>540</v>
      </c>
      <c r="C3467" t="s">
        <v>15</v>
      </c>
      <c r="D3467" t="s">
        <v>30</v>
      </c>
      <c r="E3467" s="5">
        <v>0</v>
      </c>
      <c r="F3467" s="5">
        <v>0</v>
      </c>
      <c r="G3467" s="5">
        <v>0</v>
      </c>
      <c r="H3467" s="5">
        <v>28231</v>
      </c>
      <c r="I3467" s="5">
        <v>0</v>
      </c>
      <c r="J3467" s="5">
        <v>0</v>
      </c>
      <c r="K3467" s="5">
        <v>0</v>
      </c>
      <c r="L3467" s="5">
        <v>0</v>
      </c>
      <c r="M3467" t="s">
        <v>16</v>
      </c>
      <c r="N3467" t="s">
        <v>16</v>
      </c>
      <c r="O3467" t="s">
        <v>17</v>
      </c>
      <c r="P3467" t="s">
        <v>50</v>
      </c>
    </row>
    <row r="3468" spans="1:16">
      <c r="A3468">
        <v>2020</v>
      </c>
      <c r="B3468" t="s">
        <v>540</v>
      </c>
      <c r="C3468" t="s">
        <v>20</v>
      </c>
      <c r="D3468" t="s">
        <v>27</v>
      </c>
      <c r="E3468" s="5">
        <v>0</v>
      </c>
      <c r="F3468" s="5">
        <v>0</v>
      </c>
      <c r="G3468" s="5">
        <v>0</v>
      </c>
      <c r="H3468" s="5">
        <v>0</v>
      </c>
      <c r="I3468" s="5">
        <v>0</v>
      </c>
      <c r="J3468" s="5">
        <v>0</v>
      </c>
      <c r="K3468" s="5">
        <v>0</v>
      </c>
      <c r="L3468" s="5">
        <v>0</v>
      </c>
      <c r="M3468" t="s">
        <v>17</v>
      </c>
      <c r="N3468" t="s">
        <v>17</v>
      </c>
      <c r="O3468" t="s">
        <v>17</v>
      </c>
      <c r="P3468" t="s">
        <v>50</v>
      </c>
    </row>
    <row r="3469" spans="1:16">
      <c r="A3469">
        <v>2020</v>
      </c>
      <c r="B3469" t="s">
        <v>540</v>
      </c>
      <c r="C3469" t="s">
        <v>15</v>
      </c>
      <c r="D3469" t="s">
        <v>25</v>
      </c>
      <c r="E3469" s="5">
        <v>23395</v>
      </c>
      <c r="F3469" s="5">
        <v>14947</v>
      </c>
      <c r="G3469" s="5">
        <v>8448</v>
      </c>
      <c r="H3469" s="5">
        <v>0</v>
      </c>
      <c r="I3469" s="5">
        <v>0</v>
      </c>
      <c r="J3469" s="5">
        <v>23395</v>
      </c>
      <c r="K3469" s="5">
        <v>0</v>
      </c>
      <c r="L3469" s="5">
        <v>0</v>
      </c>
      <c r="M3469" t="s">
        <v>16</v>
      </c>
      <c r="N3469" t="s">
        <v>16</v>
      </c>
      <c r="O3469" t="s">
        <v>17</v>
      </c>
      <c r="P3469" t="s">
        <v>50</v>
      </c>
    </row>
    <row r="3470" spans="1:16">
      <c r="A3470">
        <v>2020</v>
      </c>
      <c r="B3470" t="s">
        <v>540</v>
      </c>
      <c r="C3470" t="s">
        <v>15</v>
      </c>
      <c r="D3470" t="s">
        <v>29</v>
      </c>
      <c r="E3470" s="5">
        <v>390</v>
      </c>
      <c r="F3470" s="5">
        <v>0</v>
      </c>
      <c r="G3470" s="5">
        <v>390</v>
      </c>
      <c r="H3470" s="5">
        <v>0</v>
      </c>
      <c r="I3470" s="5">
        <v>390</v>
      </c>
      <c r="J3470" s="5">
        <v>0</v>
      </c>
      <c r="K3470" s="5">
        <v>0</v>
      </c>
      <c r="L3470" s="5">
        <v>0</v>
      </c>
      <c r="M3470" t="s">
        <v>16</v>
      </c>
      <c r="N3470" t="s">
        <v>16</v>
      </c>
      <c r="O3470" t="s">
        <v>16</v>
      </c>
      <c r="P3470" t="s">
        <v>50</v>
      </c>
    </row>
    <row r="3471" spans="1:16">
      <c r="A3471">
        <v>2020</v>
      </c>
      <c r="B3471" t="s">
        <v>540</v>
      </c>
      <c r="C3471" t="s">
        <v>15</v>
      </c>
      <c r="D3471" t="s">
        <v>195</v>
      </c>
      <c r="E3471" s="5">
        <v>10329</v>
      </c>
      <c r="F3471" s="5">
        <v>0</v>
      </c>
      <c r="G3471" s="5">
        <v>10329</v>
      </c>
      <c r="H3471" s="5">
        <v>0</v>
      </c>
      <c r="I3471" s="5">
        <v>9057</v>
      </c>
      <c r="J3471" s="5">
        <v>1272</v>
      </c>
      <c r="K3471" s="5">
        <v>1903</v>
      </c>
      <c r="L3471" s="5">
        <v>3175</v>
      </c>
      <c r="M3471" t="s">
        <v>16</v>
      </c>
      <c r="N3471" t="s">
        <v>16</v>
      </c>
      <c r="O3471" t="s">
        <v>16</v>
      </c>
      <c r="P3471" t="s">
        <v>50</v>
      </c>
    </row>
    <row r="3472" spans="1:16">
      <c r="A3472">
        <v>2020</v>
      </c>
      <c r="B3472" t="s">
        <v>540</v>
      </c>
      <c r="C3472" t="s">
        <v>15</v>
      </c>
      <c r="D3472" t="s">
        <v>539</v>
      </c>
      <c r="E3472" s="5">
        <v>34040</v>
      </c>
      <c r="F3472" s="5">
        <v>4338</v>
      </c>
      <c r="G3472" s="5">
        <v>29702</v>
      </c>
      <c r="H3472" s="5">
        <v>0</v>
      </c>
      <c r="I3472" s="5">
        <v>0</v>
      </c>
      <c r="J3472" s="5">
        <v>34040</v>
      </c>
      <c r="K3472" s="5">
        <v>0</v>
      </c>
      <c r="L3472" s="5">
        <v>0</v>
      </c>
      <c r="M3472" t="s">
        <v>16</v>
      </c>
      <c r="N3472" t="s">
        <v>16</v>
      </c>
      <c r="O3472" t="s">
        <v>17</v>
      </c>
      <c r="P3472" t="s">
        <v>50</v>
      </c>
    </row>
    <row r="3473" spans="1:16">
      <c r="A3473">
        <v>2020</v>
      </c>
      <c r="B3473" t="s">
        <v>540</v>
      </c>
      <c r="C3473" t="s">
        <v>15</v>
      </c>
      <c r="D3473" t="s">
        <v>61</v>
      </c>
      <c r="E3473" s="5">
        <v>11891</v>
      </c>
      <c r="F3473" s="5">
        <v>1910</v>
      </c>
      <c r="G3473" s="5">
        <v>9981</v>
      </c>
      <c r="H3473" s="5">
        <v>0</v>
      </c>
      <c r="I3473" s="5">
        <v>11787</v>
      </c>
      <c r="J3473" s="5">
        <v>104</v>
      </c>
      <c r="K3473" s="5">
        <v>49</v>
      </c>
      <c r="L3473" s="5">
        <v>153</v>
      </c>
      <c r="M3473" t="s">
        <v>16</v>
      </c>
      <c r="N3473" t="s">
        <v>16</v>
      </c>
      <c r="O3473" t="s">
        <v>16</v>
      </c>
      <c r="P3473" t="s">
        <v>50</v>
      </c>
    </row>
    <row r="3474" spans="1:16">
      <c r="A3474">
        <v>2020</v>
      </c>
      <c r="B3474" t="s">
        <v>540</v>
      </c>
      <c r="C3474" t="s">
        <v>15</v>
      </c>
      <c r="D3474" t="s">
        <v>62</v>
      </c>
      <c r="E3474" s="5">
        <v>153092</v>
      </c>
      <c r="F3474" s="5">
        <v>130680</v>
      </c>
      <c r="G3474" s="5">
        <v>22412</v>
      </c>
      <c r="H3474" s="5">
        <v>0</v>
      </c>
      <c r="I3474" s="5">
        <v>144960</v>
      </c>
      <c r="J3474" s="5">
        <v>8132</v>
      </c>
      <c r="K3474" s="5">
        <v>25672</v>
      </c>
      <c r="L3474" s="5">
        <v>33804</v>
      </c>
      <c r="M3474" t="s">
        <v>16</v>
      </c>
      <c r="N3474" t="s">
        <v>16</v>
      </c>
      <c r="O3474" t="s">
        <v>16</v>
      </c>
      <c r="P3474" t="s">
        <v>50</v>
      </c>
    </row>
    <row r="3475" spans="1:16">
      <c r="A3475">
        <v>2020</v>
      </c>
      <c r="B3475" t="s">
        <v>540</v>
      </c>
      <c r="C3475" t="s">
        <v>15</v>
      </c>
      <c r="D3475" t="s">
        <v>63</v>
      </c>
      <c r="E3475" s="5">
        <v>2630</v>
      </c>
      <c r="F3475" s="5">
        <v>0</v>
      </c>
      <c r="G3475" s="5">
        <v>2630</v>
      </c>
      <c r="H3475" s="5">
        <v>0</v>
      </c>
      <c r="I3475" s="5">
        <v>0</v>
      </c>
      <c r="J3475" s="5">
        <v>2630</v>
      </c>
      <c r="K3475" s="5">
        <v>0</v>
      </c>
      <c r="L3475" s="5">
        <v>0</v>
      </c>
      <c r="M3475" t="s">
        <v>16</v>
      </c>
      <c r="N3475" t="s">
        <v>16</v>
      </c>
      <c r="O3475" t="s">
        <v>17</v>
      </c>
      <c r="P3475" t="s">
        <v>50</v>
      </c>
    </row>
    <row r="3476" spans="1:16">
      <c r="A3476">
        <v>2020</v>
      </c>
      <c r="B3476" t="s">
        <v>540</v>
      </c>
      <c r="C3476" t="s">
        <v>15</v>
      </c>
      <c r="D3476" t="s">
        <v>30</v>
      </c>
      <c r="E3476" s="5">
        <v>0</v>
      </c>
      <c r="F3476" s="5">
        <v>0</v>
      </c>
      <c r="G3476" s="5">
        <v>0</v>
      </c>
      <c r="H3476" s="5">
        <v>26346</v>
      </c>
      <c r="I3476" s="5">
        <v>0</v>
      </c>
      <c r="J3476" s="5">
        <v>0</v>
      </c>
      <c r="K3476" s="5">
        <v>0</v>
      </c>
      <c r="L3476" s="5">
        <v>0</v>
      </c>
      <c r="M3476" t="s">
        <v>16</v>
      </c>
      <c r="N3476" t="s">
        <v>16</v>
      </c>
      <c r="O3476" t="s">
        <v>17</v>
      </c>
      <c r="P3476" t="s">
        <v>50</v>
      </c>
    </row>
    <row r="3477" spans="1:16">
      <c r="A3477">
        <v>2016</v>
      </c>
      <c r="B3477" t="s">
        <v>541</v>
      </c>
      <c r="C3477" t="s">
        <v>20</v>
      </c>
      <c r="D3477" t="s">
        <v>32</v>
      </c>
      <c r="E3477" s="5">
        <v>7</v>
      </c>
      <c r="F3477" s="5">
        <v>0</v>
      </c>
      <c r="G3477" s="5">
        <v>7</v>
      </c>
      <c r="H3477" s="5">
        <v>0</v>
      </c>
      <c r="I3477" s="5">
        <v>0</v>
      </c>
      <c r="J3477" s="5">
        <v>7</v>
      </c>
      <c r="K3477" s="5">
        <v>0</v>
      </c>
      <c r="L3477" s="5">
        <v>0</v>
      </c>
      <c r="M3477" t="s">
        <v>17</v>
      </c>
      <c r="N3477" t="s">
        <v>16</v>
      </c>
      <c r="O3477" t="s">
        <v>17</v>
      </c>
      <c r="P3477" t="s">
        <v>34</v>
      </c>
    </row>
    <row r="3478" spans="1:16">
      <c r="A3478">
        <v>2016</v>
      </c>
      <c r="B3478" t="s">
        <v>541</v>
      </c>
      <c r="C3478" t="s">
        <v>15</v>
      </c>
      <c r="D3478" t="s">
        <v>25</v>
      </c>
      <c r="E3478" s="5">
        <v>0</v>
      </c>
      <c r="F3478" s="5">
        <v>0</v>
      </c>
      <c r="G3478" s="5">
        <v>0</v>
      </c>
      <c r="H3478" s="5">
        <v>0</v>
      </c>
      <c r="I3478" s="5">
        <v>0</v>
      </c>
      <c r="J3478" s="5">
        <v>0</v>
      </c>
      <c r="K3478" s="5">
        <v>0</v>
      </c>
      <c r="L3478" s="5">
        <v>0</v>
      </c>
      <c r="M3478" t="s">
        <v>16</v>
      </c>
      <c r="N3478" t="s">
        <v>16</v>
      </c>
      <c r="O3478" t="s">
        <v>17</v>
      </c>
      <c r="P3478" t="s">
        <v>34</v>
      </c>
    </row>
    <row r="3479" spans="1:16">
      <c r="A3479">
        <v>2016</v>
      </c>
      <c r="B3479" t="s">
        <v>541</v>
      </c>
      <c r="C3479" t="s">
        <v>15</v>
      </c>
      <c r="D3479" t="s">
        <v>23</v>
      </c>
      <c r="E3479" s="5">
        <v>0</v>
      </c>
      <c r="F3479" s="5">
        <v>0</v>
      </c>
      <c r="G3479" s="5">
        <v>0</v>
      </c>
      <c r="H3479" s="5">
        <v>0</v>
      </c>
      <c r="I3479" s="5">
        <v>0</v>
      </c>
      <c r="J3479" s="5">
        <v>0</v>
      </c>
      <c r="K3479" s="5">
        <v>0</v>
      </c>
      <c r="L3479" s="5">
        <v>0</v>
      </c>
      <c r="M3479" t="s">
        <v>16</v>
      </c>
      <c r="N3479" t="s">
        <v>16</v>
      </c>
      <c r="O3479" t="s">
        <v>17</v>
      </c>
      <c r="P3479" t="s">
        <v>34</v>
      </c>
    </row>
    <row r="3480" spans="1:16">
      <c r="A3480">
        <v>2016</v>
      </c>
      <c r="B3480" t="s">
        <v>542</v>
      </c>
      <c r="C3480" t="s">
        <v>15</v>
      </c>
      <c r="D3480" t="s">
        <v>25</v>
      </c>
      <c r="E3480" s="5">
        <v>0</v>
      </c>
      <c r="F3480" s="5">
        <v>0</v>
      </c>
      <c r="G3480" s="5">
        <v>0</v>
      </c>
      <c r="H3480" s="5">
        <v>0</v>
      </c>
      <c r="I3480" s="5">
        <v>0</v>
      </c>
      <c r="J3480" s="5">
        <v>0</v>
      </c>
      <c r="K3480" s="5">
        <v>0</v>
      </c>
      <c r="L3480" s="5">
        <v>0</v>
      </c>
      <c r="M3480" t="s">
        <v>16</v>
      </c>
      <c r="N3480" t="s">
        <v>16</v>
      </c>
      <c r="O3480" t="s">
        <v>17</v>
      </c>
      <c r="P3480" t="s">
        <v>36</v>
      </c>
    </row>
    <row r="3481" spans="1:16">
      <c r="A3481">
        <v>2016</v>
      </c>
      <c r="B3481" t="s">
        <v>542</v>
      </c>
      <c r="C3481" t="s">
        <v>15</v>
      </c>
      <c r="D3481" t="s">
        <v>23</v>
      </c>
      <c r="E3481" s="5">
        <v>0</v>
      </c>
      <c r="F3481" s="5">
        <v>0</v>
      </c>
      <c r="G3481" s="5">
        <v>0</v>
      </c>
      <c r="H3481" s="5">
        <v>0</v>
      </c>
      <c r="I3481" s="5">
        <v>0</v>
      </c>
      <c r="J3481" s="5">
        <v>0</v>
      </c>
      <c r="K3481" s="5">
        <v>0</v>
      </c>
      <c r="L3481" s="5">
        <v>0</v>
      </c>
      <c r="M3481" t="s">
        <v>16</v>
      </c>
      <c r="N3481" t="s">
        <v>16</v>
      </c>
      <c r="O3481" t="s">
        <v>17</v>
      </c>
      <c r="P3481" t="s">
        <v>36</v>
      </c>
    </row>
    <row r="3482" spans="1:16">
      <c r="A3482">
        <v>2017</v>
      </c>
      <c r="B3482" t="s">
        <v>542</v>
      </c>
      <c r="C3482" t="s">
        <v>15</v>
      </c>
      <c r="D3482" t="s">
        <v>25</v>
      </c>
      <c r="E3482" s="5">
        <v>0</v>
      </c>
      <c r="F3482" s="5">
        <v>0</v>
      </c>
      <c r="G3482" s="5">
        <v>0</v>
      </c>
      <c r="H3482" s="5">
        <v>0</v>
      </c>
      <c r="I3482" s="5">
        <v>0</v>
      </c>
      <c r="J3482" s="5">
        <v>0</v>
      </c>
      <c r="K3482" s="5">
        <v>0</v>
      </c>
      <c r="L3482" s="5">
        <v>0</v>
      </c>
      <c r="M3482" t="s">
        <v>16</v>
      </c>
      <c r="N3482" t="s">
        <v>16</v>
      </c>
      <c r="O3482" t="s">
        <v>17</v>
      </c>
      <c r="P3482" t="s">
        <v>36</v>
      </c>
    </row>
    <row r="3483" spans="1:16">
      <c r="A3483">
        <v>2017</v>
      </c>
      <c r="B3483" t="s">
        <v>542</v>
      </c>
      <c r="C3483" t="s">
        <v>15</v>
      </c>
      <c r="D3483" t="s">
        <v>23</v>
      </c>
      <c r="E3483" s="5">
        <v>0</v>
      </c>
      <c r="F3483" s="5">
        <v>0</v>
      </c>
      <c r="G3483" s="5">
        <v>0</v>
      </c>
      <c r="H3483" s="5">
        <v>0</v>
      </c>
      <c r="I3483" s="5">
        <v>0</v>
      </c>
      <c r="J3483" s="5">
        <v>0</v>
      </c>
      <c r="K3483" s="5">
        <v>0</v>
      </c>
      <c r="L3483" s="5">
        <v>0</v>
      </c>
      <c r="M3483" t="s">
        <v>16</v>
      </c>
      <c r="N3483" t="s">
        <v>16</v>
      </c>
      <c r="O3483" t="s">
        <v>17</v>
      </c>
      <c r="P3483" t="s">
        <v>36</v>
      </c>
    </row>
    <row r="3484" spans="1:16">
      <c r="A3484">
        <v>2018</v>
      </c>
      <c r="B3484" t="s">
        <v>542</v>
      </c>
      <c r="C3484" t="s">
        <v>15</v>
      </c>
      <c r="D3484" t="s">
        <v>22</v>
      </c>
      <c r="E3484" s="5">
        <v>0</v>
      </c>
      <c r="F3484" s="5">
        <v>0</v>
      </c>
      <c r="G3484" s="5">
        <v>0</v>
      </c>
      <c r="H3484" s="5">
        <v>0</v>
      </c>
      <c r="I3484" s="5">
        <v>0</v>
      </c>
      <c r="J3484" s="5">
        <v>0</v>
      </c>
      <c r="K3484" s="5">
        <v>0</v>
      </c>
      <c r="L3484" s="5">
        <v>0</v>
      </c>
      <c r="M3484" t="s">
        <v>16</v>
      </c>
      <c r="N3484" t="s">
        <v>16</v>
      </c>
      <c r="O3484" t="s">
        <v>17</v>
      </c>
      <c r="P3484" t="s">
        <v>36</v>
      </c>
    </row>
    <row r="3485" spans="1:16">
      <c r="A3485">
        <v>2018</v>
      </c>
      <c r="B3485" t="s">
        <v>542</v>
      </c>
      <c r="C3485" t="s">
        <v>15</v>
      </c>
      <c r="D3485" t="s">
        <v>23</v>
      </c>
      <c r="E3485" s="5">
        <v>0</v>
      </c>
      <c r="F3485" s="5">
        <v>0</v>
      </c>
      <c r="G3485" s="5">
        <v>0</v>
      </c>
      <c r="H3485" s="5">
        <v>0</v>
      </c>
      <c r="I3485" s="5">
        <v>0</v>
      </c>
      <c r="J3485" s="5">
        <v>0</v>
      </c>
      <c r="K3485" s="5">
        <v>0</v>
      </c>
      <c r="L3485" s="5">
        <v>0</v>
      </c>
      <c r="M3485" t="s">
        <v>16</v>
      </c>
      <c r="N3485" t="s">
        <v>16</v>
      </c>
      <c r="O3485" t="s">
        <v>17</v>
      </c>
      <c r="P3485" t="s">
        <v>36</v>
      </c>
    </row>
    <row r="3486" spans="1:16">
      <c r="A3486">
        <v>2019</v>
      </c>
      <c r="B3486" t="s">
        <v>542</v>
      </c>
      <c r="C3486" t="s">
        <v>20</v>
      </c>
      <c r="D3486" t="s">
        <v>27</v>
      </c>
      <c r="E3486" s="5">
        <v>0</v>
      </c>
      <c r="F3486" s="5">
        <v>0</v>
      </c>
      <c r="G3486" s="5">
        <v>0</v>
      </c>
      <c r="H3486" s="5">
        <v>0</v>
      </c>
      <c r="I3486" s="5">
        <v>0</v>
      </c>
      <c r="J3486" s="5">
        <v>0</v>
      </c>
      <c r="K3486" s="5">
        <v>0</v>
      </c>
      <c r="L3486" s="5">
        <v>0</v>
      </c>
      <c r="M3486" t="s">
        <v>17</v>
      </c>
      <c r="N3486" t="s">
        <v>17</v>
      </c>
      <c r="O3486" t="s">
        <v>17</v>
      </c>
      <c r="P3486" t="s">
        <v>36</v>
      </c>
    </row>
    <row r="3487" spans="1:16">
      <c r="A3487">
        <v>2019</v>
      </c>
      <c r="B3487" t="s">
        <v>542</v>
      </c>
      <c r="C3487" t="s">
        <v>15</v>
      </c>
      <c r="D3487" t="s">
        <v>25</v>
      </c>
      <c r="E3487" s="5">
        <v>0</v>
      </c>
      <c r="F3487" s="5">
        <v>0</v>
      </c>
      <c r="G3487" s="5">
        <v>0</v>
      </c>
      <c r="H3487" s="5">
        <v>0</v>
      </c>
      <c r="I3487" s="5">
        <v>0</v>
      </c>
      <c r="J3487" s="5">
        <v>0</v>
      </c>
      <c r="K3487" s="5">
        <v>0</v>
      </c>
      <c r="L3487" s="5">
        <v>0</v>
      </c>
      <c r="M3487" t="s">
        <v>16</v>
      </c>
      <c r="N3487" t="s">
        <v>16</v>
      </c>
      <c r="O3487" t="s">
        <v>17</v>
      </c>
      <c r="P3487" t="s">
        <v>36</v>
      </c>
    </row>
    <row r="3488" spans="1:16">
      <c r="A3488">
        <v>2019</v>
      </c>
      <c r="B3488" t="s">
        <v>542</v>
      </c>
      <c r="C3488" t="s">
        <v>15</v>
      </c>
      <c r="D3488" t="s">
        <v>29</v>
      </c>
      <c r="E3488" s="5">
        <v>0</v>
      </c>
      <c r="F3488" s="5">
        <v>0</v>
      </c>
      <c r="G3488" s="5">
        <v>0</v>
      </c>
      <c r="H3488" s="5">
        <v>0</v>
      </c>
      <c r="I3488" s="5">
        <v>0</v>
      </c>
      <c r="J3488" s="5">
        <v>0</v>
      </c>
      <c r="K3488" s="5">
        <v>0</v>
      </c>
      <c r="L3488" s="5">
        <v>0</v>
      </c>
      <c r="M3488" t="s">
        <v>16</v>
      </c>
      <c r="N3488" t="s">
        <v>16</v>
      </c>
      <c r="O3488" t="s">
        <v>17</v>
      </c>
      <c r="P3488" t="s">
        <v>36</v>
      </c>
    </row>
    <row r="3489" spans="1:16">
      <c r="A3489">
        <v>2019</v>
      </c>
      <c r="B3489" t="s">
        <v>542</v>
      </c>
      <c r="C3489" t="s">
        <v>15</v>
      </c>
      <c r="D3489" t="s">
        <v>30</v>
      </c>
      <c r="E3489" s="5">
        <v>0</v>
      </c>
      <c r="F3489" s="5">
        <v>0</v>
      </c>
      <c r="G3489" s="5">
        <v>0</v>
      </c>
      <c r="H3489" s="5">
        <v>0</v>
      </c>
      <c r="I3489" s="5">
        <v>0</v>
      </c>
      <c r="J3489" s="5">
        <v>0</v>
      </c>
      <c r="K3489" s="5">
        <v>0</v>
      </c>
      <c r="L3489" s="5">
        <v>0</v>
      </c>
      <c r="M3489" t="s">
        <v>16</v>
      </c>
      <c r="N3489" t="s">
        <v>16</v>
      </c>
      <c r="O3489" t="s">
        <v>17</v>
      </c>
      <c r="P3489" t="s">
        <v>36</v>
      </c>
    </row>
    <row r="3490" spans="1:16">
      <c r="A3490">
        <v>2020</v>
      </c>
      <c r="B3490" t="s">
        <v>542</v>
      </c>
      <c r="C3490" t="s">
        <v>20</v>
      </c>
      <c r="D3490" t="s">
        <v>27</v>
      </c>
      <c r="E3490" s="5">
        <v>0</v>
      </c>
      <c r="F3490" s="5">
        <v>0</v>
      </c>
      <c r="G3490" s="5">
        <v>0</v>
      </c>
      <c r="H3490" s="5">
        <v>0</v>
      </c>
      <c r="I3490" s="5">
        <v>0</v>
      </c>
      <c r="J3490" s="5">
        <v>0</v>
      </c>
      <c r="K3490" s="5">
        <v>0</v>
      </c>
      <c r="L3490" s="5">
        <v>0</v>
      </c>
      <c r="M3490" t="s">
        <v>17</v>
      </c>
      <c r="N3490" t="s">
        <v>17</v>
      </c>
      <c r="O3490" t="s">
        <v>17</v>
      </c>
      <c r="P3490" t="s">
        <v>36</v>
      </c>
    </row>
    <row r="3491" spans="1:16">
      <c r="A3491">
        <v>2020</v>
      </c>
      <c r="B3491" t="s">
        <v>542</v>
      </c>
      <c r="C3491" t="s">
        <v>15</v>
      </c>
      <c r="D3491" t="s">
        <v>25</v>
      </c>
      <c r="E3491" s="5">
        <v>0</v>
      </c>
      <c r="F3491" s="5">
        <v>0</v>
      </c>
      <c r="G3491" s="5">
        <v>0</v>
      </c>
      <c r="H3491" s="5">
        <v>0</v>
      </c>
      <c r="I3491" s="5">
        <v>0</v>
      </c>
      <c r="J3491" s="5">
        <v>0</v>
      </c>
      <c r="K3491" s="5">
        <v>0</v>
      </c>
      <c r="L3491" s="5">
        <v>0</v>
      </c>
      <c r="M3491" t="s">
        <v>16</v>
      </c>
      <c r="N3491" t="s">
        <v>16</v>
      </c>
      <c r="O3491" t="s">
        <v>17</v>
      </c>
      <c r="P3491" t="s">
        <v>36</v>
      </c>
    </row>
    <row r="3492" spans="1:16">
      <c r="A3492">
        <v>2020</v>
      </c>
      <c r="B3492" t="s">
        <v>542</v>
      </c>
      <c r="C3492" t="s">
        <v>15</v>
      </c>
      <c r="D3492" t="s">
        <v>29</v>
      </c>
      <c r="E3492" s="5">
        <v>0</v>
      </c>
      <c r="F3492" s="5">
        <v>0</v>
      </c>
      <c r="G3492" s="5">
        <v>0</v>
      </c>
      <c r="H3492" s="5">
        <v>0</v>
      </c>
      <c r="I3492" s="5">
        <v>0</v>
      </c>
      <c r="J3492" s="5">
        <v>0</v>
      </c>
      <c r="K3492" s="5">
        <v>0</v>
      </c>
      <c r="L3492" s="5">
        <v>0</v>
      </c>
      <c r="M3492" t="s">
        <v>16</v>
      </c>
      <c r="N3492" t="s">
        <v>16</v>
      </c>
      <c r="O3492" t="s">
        <v>16</v>
      </c>
      <c r="P3492" t="s">
        <v>36</v>
      </c>
    </row>
    <row r="3493" spans="1:16">
      <c r="A3493">
        <v>2020</v>
      </c>
      <c r="B3493" t="s">
        <v>542</v>
      </c>
      <c r="C3493" t="s">
        <v>15</v>
      </c>
      <c r="D3493" t="s">
        <v>30</v>
      </c>
      <c r="E3493" s="5">
        <v>0</v>
      </c>
      <c r="F3493" s="5">
        <v>0</v>
      </c>
      <c r="G3493" s="5">
        <v>0</v>
      </c>
      <c r="H3493" s="5">
        <v>0</v>
      </c>
      <c r="I3493" s="5">
        <v>0</v>
      </c>
      <c r="J3493" s="5">
        <v>0</v>
      </c>
      <c r="K3493" s="5">
        <v>0</v>
      </c>
      <c r="L3493" s="5">
        <v>0</v>
      </c>
      <c r="M3493" t="s">
        <v>16</v>
      </c>
      <c r="N3493" t="s">
        <v>16</v>
      </c>
      <c r="O3493" t="s">
        <v>17</v>
      </c>
      <c r="P3493" t="s">
        <v>36</v>
      </c>
    </row>
    <row r="3494" spans="1:16">
      <c r="A3494">
        <v>2016</v>
      </c>
      <c r="B3494" t="s">
        <v>543</v>
      </c>
      <c r="C3494" t="s">
        <v>20</v>
      </c>
      <c r="D3494" t="s">
        <v>32</v>
      </c>
      <c r="E3494" s="5">
        <v>145</v>
      </c>
      <c r="F3494" s="5">
        <v>0</v>
      </c>
      <c r="G3494" s="5">
        <v>145</v>
      </c>
      <c r="H3494" s="5">
        <v>0</v>
      </c>
      <c r="I3494" s="5">
        <v>0</v>
      </c>
      <c r="J3494" s="5">
        <v>145</v>
      </c>
      <c r="K3494" s="5">
        <v>0</v>
      </c>
      <c r="L3494" s="5">
        <v>0</v>
      </c>
      <c r="M3494" t="s">
        <v>17</v>
      </c>
      <c r="N3494" t="s">
        <v>16</v>
      </c>
      <c r="O3494" t="s">
        <v>17</v>
      </c>
      <c r="P3494" t="s">
        <v>33</v>
      </c>
    </row>
    <row r="3495" spans="1:16">
      <c r="A3495">
        <v>2016</v>
      </c>
      <c r="B3495" t="s">
        <v>543</v>
      </c>
      <c r="C3495" t="s">
        <v>20</v>
      </c>
      <c r="D3495" t="s">
        <v>544</v>
      </c>
      <c r="E3495" s="5">
        <v>141682</v>
      </c>
      <c r="F3495" s="5">
        <v>0</v>
      </c>
      <c r="G3495" s="5">
        <v>141682</v>
      </c>
      <c r="H3495" s="5">
        <v>0</v>
      </c>
      <c r="I3495" s="5">
        <v>498032</v>
      </c>
      <c r="J3495" s="5">
        <v>-356350</v>
      </c>
      <c r="K3495" s="5">
        <v>0</v>
      </c>
      <c r="L3495" s="5">
        <v>0</v>
      </c>
      <c r="M3495" t="s">
        <v>17</v>
      </c>
      <c r="N3495" t="s">
        <v>17</v>
      </c>
      <c r="O3495" t="s">
        <v>17</v>
      </c>
      <c r="P3495" t="s">
        <v>33</v>
      </c>
    </row>
    <row r="3496" spans="1:16">
      <c r="A3496">
        <v>2016</v>
      </c>
      <c r="B3496" t="s">
        <v>543</v>
      </c>
      <c r="C3496" t="s">
        <v>20</v>
      </c>
      <c r="D3496" t="s">
        <v>545</v>
      </c>
      <c r="E3496" s="5">
        <v>12181</v>
      </c>
      <c r="F3496" s="5">
        <v>0</v>
      </c>
      <c r="G3496" s="5">
        <v>12181</v>
      </c>
      <c r="H3496" s="5">
        <v>0</v>
      </c>
      <c r="I3496" s="5">
        <v>17611</v>
      </c>
      <c r="J3496" s="5">
        <v>-5430</v>
      </c>
      <c r="K3496" s="5">
        <v>0</v>
      </c>
      <c r="L3496" s="5">
        <v>0</v>
      </c>
      <c r="M3496" t="s">
        <v>17</v>
      </c>
      <c r="N3496" t="s">
        <v>17</v>
      </c>
      <c r="O3496" t="s">
        <v>17</v>
      </c>
      <c r="P3496" t="s">
        <v>33</v>
      </c>
    </row>
    <row r="3497" spans="1:16">
      <c r="A3497">
        <v>2016</v>
      </c>
      <c r="B3497" t="s">
        <v>543</v>
      </c>
      <c r="C3497" t="s">
        <v>20</v>
      </c>
      <c r="D3497" t="s">
        <v>546</v>
      </c>
      <c r="E3497" s="5">
        <v>66177</v>
      </c>
      <c r="F3497" s="5">
        <v>0</v>
      </c>
      <c r="G3497" s="5">
        <v>66177</v>
      </c>
      <c r="H3497" s="5">
        <v>0</v>
      </c>
      <c r="I3497" s="5">
        <v>44741</v>
      </c>
      <c r="J3497" s="5">
        <v>21436</v>
      </c>
      <c r="K3497" s="5">
        <v>0</v>
      </c>
      <c r="L3497" s="5">
        <v>0</v>
      </c>
      <c r="M3497" t="s">
        <v>17</v>
      </c>
      <c r="N3497" t="s">
        <v>17</v>
      </c>
      <c r="O3497" t="s">
        <v>17</v>
      </c>
      <c r="P3497" t="s">
        <v>33</v>
      </c>
    </row>
    <row r="3498" spans="1:16">
      <c r="A3498">
        <v>2016</v>
      </c>
      <c r="B3498" t="s">
        <v>543</v>
      </c>
      <c r="C3498" t="s">
        <v>20</v>
      </c>
      <c r="D3498" t="s">
        <v>547</v>
      </c>
      <c r="E3498" s="5">
        <v>377</v>
      </c>
      <c r="F3498" s="5">
        <v>0</v>
      </c>
      <c r="G3498" s="5">
        <v>377</v>
      </c>
      <c r="H3498" s="5">
        <v>0</v>
      </c>
      <c r="I3498" s="5">
        <v>0</v>
      </c>
      <c r="J3498" s="5">
        <v>377</v>
      </c>
      <c r="K3498" s="5">
        <v>0</v>
      </c>
      <c r="L3498" s="5">
        <v>0</v>
      </c>
      <c r="M3498" t="s">
        <v>17</v>
      </c>
      <c r="N3498" t="s">
        <v>17</v>
      </c>
      <c r="O3498" t="s">
        <v>17</v>
      </c>
      <c r="P3498" t="s">
        <v>33</v>
      </c>
    </row>
    <row r="3499" spans="1:16">
      <c r="A3499">
        <v>2016</v>
      </c>
      <c r="B3499" t="s">
        <v>543</v>
      </c>
      <c r="C3499" t="s">
        <v>15</v>
      </c>
      <c r="D3499" t="s">
        <v>25</v>
      </c>
      <c r="E3499" s="5">
        <v>131</v>
      </c>
      <c r="F3499" s="5">
        <v>0</v>
      </c>
      <c r="G3499" s="5">
        <v>131</v>
      </c>
      <c r="H3499" s="5">
        <v>0</v>
      </c>
      <c r="I3499" s="5">
        <v>0</v>
      </c>
      <c r="J3499" s="5">
        <v>131</v>
      </c>
      <c r="K3499" s="5">
        <v>0</v>
      </c>
      <c r="L3499" s="5">
        <v>0</v>
      </c>
      <c r="M3499" t="s">
        <v>16</v>
      </c>
      <c r="N3499" t="s">
        <v>16</v>
      </c>
      <c r="O3499" t="s">
        <v>17</v>
      </c>
      <c r="P3499" t="s">
        <v>33</v>
      </c>
    </row>
    <row r="3500" spans="1:16">
      <c r="A3500">
        <v>2016</v>
      </c>
      <c r="B3500" t="s">
        <v>543</v>
      </c>
      <c r="C3500" t="s">
        <v>15</v>
      </c>
      <c r="D3500" t="s">
        <v>23</v>
      </c>
      <c r="E3500" s="5">
        <v>9548</v>
      </c>
      <c r="F3500" s="5">
        <v>2600</v>
      </c>
      <c r="G3500" s="5">
        <v>6948</v>
      </c>
      <c r="H3500" s="5">
        <v>0</v>
      </c>
      <c r="I3500" s="5">
        <v>0</v>
      </c>
      <c r="J3500" s="5">
        <v>9548</v>
      </c>
      <c r="K3500" s="5">
        <v>0</v>
      </c>
      <c r="L3500" s="5">
        <v>0</v>
      </c>
      <c r="M3500" t="s">
        <v>16</v>
      </c>
      <c r="N3500" t="s">
        <v>16</v>
      </c>
      <c r="O3500" t="s">
        <v>17</v>
      </c>
      <c r="P3500" t="s">
        <v>33</v>
      </c>
    </row>
    <row r="3501" spans="1:16">
      <c r="A3501">
        <v>2017</v>
      </c>
      <c r="B3501" t="s">
        <v>543</v>
      </c>
      <c r="C3501" t="s">
        <v>20</v>
      </c>
      <c r="D3501" t="s">
        <v>32</v>
      </c>
      <c r="E3501" s="5">
        <v>197</v>
      </c>
      <c r="F3501" s="5">
        <v>0</v>
      </c>
      <c r="G3501" s="5">
        <v>197</v>
      </c>
      <c r="H3501" s="5">
        <v>0</v>
      </c>
      <c r="I3501" s="5">
        <v>0</v>
      </c>
      <c r="J3501" s="5">
        <v>197</v>
      </c>
      <c r="K3501" s="5">
        <v>0</v>
      </c>
      <c r="L3501" s="5">
        <v>0</v>
      </c>
      <c r="M3501" t="s">
        <v>17</v>
      </c>
      <c r="N3501" t="s">
        <v>16</v>
      </c>
      <c r="O3501" t="s">
        <v>17</v>
      </c>
      <c r="P3501" t="s">
        <v>33</v>
      </c>
    </row>
    <row r="3502" spans="1:16">
      <c r="A3502">
        <v>2017</v>
      </c>
      <c r="B3502" t="s">
        <v>543</v>
      </c>
      <c r="C3502" t="s">
        <v>20</v>
      </c>
      <c r="D3502" t="s">
        <v>544</v>
      </c>
      <c r="E3502" s="5">
        <v>149922</v>
      </c>
      <c r="F3502" s="5">
        <v>0</v>
      </c>
      <c r="G3502" s="5">
        <v>149922</v>
      </c>
      <c r="H3502" s="5">
        <v>0</v>
      </c>
      <c r="I3502" s="5">
        <v>665944</v>
      </c>
      <c r="J3502" s="5">
        <v>-516022</v>
      </c>
      <c r="K3502" s="5">
        <v>0</v>
      </c>
      <c r="L3502" s="5">
        <v>0</v>
      </c>
      <c r="M3502" t="s">
        <v>17</v>
      </c>
      <c r="N3502" t="s">
        <v>17</v>
      </c>
      <c r="O3502" t="s">
        <v>17</v>
      </c>
      <c r="P3502" t="s">
        <v>33</v>
      </c>
    </row>
    <row r="3503" spans="1:16">
      <c r="A3503">
        <v>2017</v>
      </c>
      <c r="B3503" t="s">
        <v>543</v>
      </c>
      <c r="C3503" t="s">
        <v>20</v>
      </c>
      <c r="D3503" t="s">
        <v>545</v>
      </c>
      <c r="E3503" s="5">
        <v>14524</v>
      </c>
      <c r="F3503" s="5">
        <v>0</v>
      </c>
      <c r="G3503" s="5">
        <v>14524</v>
      </c>
      <c r="H3503" s="5">
        <v>0</v>
      </c>
      <c r="I3503" s="5">
        <v>20149</v>
      </c>
      <c r="J3503" s="5">
        <v>-5625</v>
      </c>
      <c r="K3503" s="5">
        <v>0</v>
      </c>
      <c r="L3503" s="5">
        <v>0</v>
      </c>
      <c r="M3503" t="s">
        <v>17</v>
      </c>
      <c r="N3503" t="s">
        <v>17</v>
      </c>
      <c r="O3503" t="s">
        <v>17</v>
      </c>
      <c r="P3503" t="s">
        <v>33</v>
      </c>
    </row>
    <row r="3504" spans="1:16">
      <c r="A3504">
        <v>2017</v>
      </c>
      <c r="B3504" t="s">
        <v>543</v>
      </c>
      <c r="C3504" t="s">
        <v>20</v>
      </c>
      <c r="D3504" t="s">
        <v>546</v>
      </c>
      <c r="E3504" s="5">
        <v>75131</v>
      </c>
      <c r="F3504" s="5">
        <v>0</v>
      </c>
      <c r="G3504" s="5">
        <v>75131</v>
      </c>
      <c r="H3504" s="5">
        <v>0</v>
      </c>
      <c r="I3504" s="5">
        <v>51491</v>
      </c>
      <c r="J3504" s="5">
        <v>23640</v>
      </c>
      <c r="K3504" s="5">
        <v>0</v>
      </c>
      <c r="L3504" s="5">
        <v>0</v>
      </c>
      <c r="M3504" t="s">
        <v>17</v>
      </c>
      <c r="N3504" t="s">
        <v>17</v>
      </c>
      <c r="O3504" t="s">
        <v>17</v>
      </c>
      <c r="P3504" t="s">
        <v>33</v>
      </c>
    </row>
    <row r="3505" spans="1:16">
      <c r="A3505">
        <v>2017</v>
      </c>
      <c r="B3505" t="s">
        <v>543</v>
      </c>
      <c r="C3505" t="s">
        <v>20</v>
      </c>
      <c r="D3505" t="s">
        <v>547</v>
      </c>
      <c r="E3505" s="5">
        <v>743</v>
      </c>
      <c r="F3505" s="5">
        <v>0</v>
      </c>
      <c r="G3505" s="5">
        <v>743</v>
      </c>
      <c r="H3505" s="5">
        <v>0</v>
      </c>
      <c r="I3505" s="5">
        <v>0</v>
      </c>
      <c r="J3505" s="5">
        <v>743</v>
      </c>
      <c r="K3505" s="5">
        <v>0</v>
      </c>
      <c r="L3505" s="5">
        <v>0</v>
      </c>
      <c r="M3505" t="s">
        <v>17</v>
      </c>
      <c r="N3505" t="s">
        <v>17</v>
      </c>
      <c r="O3505" t="s">
        <v>17</v>
      </c>
      <c r="P3505" t="s">
        <v>33</v>
      </c>
    </row>
    <row r="3506" spans="1:16">
      <c r="A3506">
        <v>2017</v>
      </c>
      <c r="B3506" t="s">
        <v>543</v>
      </c>
      <c r="C3506" t="s">
        <v>15</v>
      </c>
      <c r="D3506" t="s">
        <v>25</v>
      </c>
      <c r="E3506" s="5">
        <v>884</v>
      </c>
      <c r="F3506" s="5">
        <v>877</v>
      </c>
      <c r="G3506" s="5">
        <v>7</v>
      </c>
      <c r="H3506" s="5">
        <v>0</v>
      </c>
      <c r="I3506" s="5">
        <v>0</v>
      </c>
      <c r="J3506" s="5">
        <v>884</v>
      </c>
      <c r="K3506" s="5">
        <v>0</v>
      </c>
      <c r="L3506" s="5">
        <v>0</v>
      </c>
      <c r="M3506" t="s">
        <v>16</v>
      </c>
      <c r="N3506" t="s">
        <v>16</v>
      </c>
      <c r="O3506" t="s">
        <v>17</v>
      </c>
      <c r="P3506" t="s">
        <v>33</v>
      </c>
    </row>
    <row r="3507" spans="1:16">
      <c r="A3507">
        <v>2017</v>
      </c>
      <c r="B3507" t="s">
        <v>543</v>
      </c>
      <c r="C3507" t="s">
        <v>15</v>
      </c>
      <c r="D3507" t="s">
        <v>23</v>
      </c>
      <c r="E3507" s="5">
        <v>10784</v>
      </c>
      <c r="F3507" s="5">
        <v>0</v>
      </c>
      <c r="G3507" s="5">
        <v>10784</v>
      </c>
      <c r="H3507" s="5">
        <v>0</v>
      </c>
      <c r="I3507" s="5">
        <v>0</v>
      </c>
      <c r="J3507" s="5">
        <v>10784</v>
      </c>
      <c r="K3507" s="5">
        <v>0</v>
      </c>
      <c r="L3507" s="5">
        <v>0</v>
      </c>
      <c r="M3507" t="s">
        <v>16</v>
      </c>
      <c r="N3507" t="s">
        <v>16</v>
      </c>
      <c r="O3507" t="s">
        <v>17</v>
      </c>
      <c r="P3507" t="s">
        <v>33</v>
      </c>
    </row>
    <row r="3508" spans="1:16">
      <c r="A3508">
        <v>2018</v>
      </c>
      <c r="B3508" t="s">
        <v>543</v>
      </c>
      <c r="C3508" t="s">
        <v>20</v>
      </c>
      <c r="D3508" t="s">
        <v>32</v>
      </c>
      <c r="E3508" s="5">
        <v>267</v>
      </c>
      <c r="F3508" s="5">
        <v>0</v>
      </c>
      <c r="G3508" s="5">
        <v>267</v>
      </c>
      <c r="H3508" s="5">
        <v>0</v>
      </c>
      <c r="I3508" s="5">
        <v>0</v>
      </c>
      <c r="J3508" s="5">
        <v>267</v>
      </c>
      <c r="K3508" s="5">
        <v>0</v>
      </c>
      <c r="L3508" s="5">
        <v>0</v>
      </c>
      <c r="M3508" t="s">
        <v>17</v>
      </c>
      <c r="N3508" t="s">
        <v>16</v>
      </c>
      <c r="O3508" t="s">
        <v>17</v>
      </c>
      <c r="P3508" t="s">
        <v>33</v>
      </c>
    </row>
    <row r="3509" spans="1:16">
      <c r="A3509">
        <v>2018</v>
      </c>
      <c r="B3509" t="s">
        <v>543</v>
      </c>
      <c r="C3509" t="s">
        <v>20</v>
      </c>
      <c r="D3509" t="s">
        <v>544</v>
      </c>
      <c r="E3509" s="5">
        <v>169845</v>
      </c>
      <c r="F3509" s="5">
        <v>0</v>
      </c>
      <c r="G3509" s="5">
        <v>169845</v>
      </c>
      <c r="H3509" s="5">
        <v>0</v>
      </c>
      <c r="I3509" s="5">
        <v>669728</v>
      </c>
      <c r="J3509" s="5">
        <v>-499883</v>
      </c>
      <c r="K3509" s="5">
        <v>0</v>
      </c>
      <c r="L3509" s="5">
        <v>0</v>
      </c>
      <c r="M3509" t="s">
        <v>17</v>
      </c>
      <c r="N3509" t="s">
        <v>17</v>
      </c>
      <c r="O3509" t="s">
        <v>17</v>
      </c>
      <c r="P3509" t="s">
        <v>33</v>
      </c>
    </row>
    <row r="3510" spans="1:16">
      <c r="A3510">
        <v>2018</v>
      </c>
      <c r="B3510" t="s">
        <v>543</v>
      </c>
      <c r="C3510" t="s">
        <v>20</v>
      </c>
      <c r="D3510" t="s">
        <v>545</v>
      </c>
      <c r="E3510" s="5">
        <v>12949</v>
      </c>
      <c r="F3510" s="5">
        <v>0</v>
      </c>
      <c r="G3510" s="5">
        <v>12949</v>
      </c>
      <c r="H3510" s="5">
        <v>0</v>
      </c>
      <c r="I3510" s="5">
        <v>12599</v>
      </c>
      <c r="J3510" s="5">
        <v>350</v>
      </c>
      <c r="K3510" s="5">
        <v>0</v>
      </c>
      <c r="L3510" s="5">
        <v>0</v>
      </c>
      <c r="M3510" t="s">
        <v>17</v>
      </c>
      <c r="N3510" t="s">
        <v>17</v>
      </c>
      <c r="O3510" t="s">
        <v>17</v>
      </c>
      <c r="P3510" t="s">
        <v>33</v>
      </c>
    </row>
    <row r="3511" spans="1:16">
      <c r="A3511">
        <v>2018</v>
      </c>
      <c r="B3511" t="s">
        <v>543</v>
      </c>
      <c r="C3511" t="s">
        <v>20</v>
      </c>
      <c r="D3511" t="s">
        <v>546</v>
      </c>
      <c r="E3511" s="5">
        <v>88667</v>
      </c>
      <c r="F3511" s="5">
        <v>0</v>
      </c>
      <c r="G3511" s="5">
        <v>88667</v>
      </c>
      <c r="H3511" s="5">
        <v>0</v>
      </c>
      <c r="I3511" s="5">
        <v>60640</v>
      </c>
      <c r="J3511" s="5">
        <v>28027</v>
      </c>
      <c r="K3511" s="5">
        <v>0</v>
      </c>
      <c r="L3511" s="5">
        <v>0</v>
      </c>
      <c r="M3511" t="s">
        <v>17</v>
      </c>
      <c r="N3511" t="s">
        <v>17</v>
      </c>
      <c r="O3511" t="s">
        <v>17</v>
      </c>
      <c r="P3511" t="s">
        <v>33</v>
      </c>
    </row>
    <row r="3512" spans="1:16">
      <c r="A3512">
        <v>2018</v>
      </c>
      <c r="B3512" t="s">
        <v>543</v>
      </c>
      <c r="C3512" t="s">
        <v>20</v>
      </c>
      <c r="D3512" t="s">
        <v>547</v>
      </c>
      <c r="E3512" s="5">
        <v>1137</v>
      </c>
      <c r="F3512" s="5">
        <v>0</v>
      </c>
      <c r="G3512" s="5">
        <v>1137</v>
      </c>
      <c r="H3512" s="5">
        <v>0</v>
      </c>
      <c r="I3512" s="5">
        <v>5502</v>
      </c>
      <c r="J3512" s="5">
        <v>-4365</v>
      </c>
      <c r="K3512" s="5">
        <v>0</v>
      </c>
      <c r="L3512" s="5">
        <v>0</v>
      </c>
      <c r="M3512" t="s">
        <v>17</v>
      </c>
      <c r="N3512" t="s">
        <v>17</v>
      </c>
      <c r="O3512" t="s">
        <v>17</v>
      </c>
      <c r="P3512" t="s">
        <v>33</v>
      </c>
    </row>
    <row r="3513" spans="1:16">
      <c r="A3513">
        <v>2018</v>
      </c>
      <c r="B3513" t="s">
        <v>543</v>
      </c>
      <c r="C3513" t="s">
        <v>15</v>
      </c>
      <c r="D3513" t="s">
        <v>22</v>
      </c>
      <c r="E3513" s="5">
        <v>1098</v>
      </c>
      <c r="F3513" s="5">
        <v>1029</v>
      </c>
      <c r="G3513" s="5">
        <v>69</v>
      </c>
      <c r="H3513" s="5">
        <v>0</v>
      </c>
      <c r="I3513" s="5">
        <v>0</v>
      </c>
      <c r="J3513" s="5">
        <v>1098</v>
      </c>
      <c r="K3513" s="5">
        <v>0</v>
      </c>
      <c r="L3513" s="5">
        <v>0</v>
      </c>
      <c r="M3513" t="s">
        <v>16</v>
      </c>
      <c r="N3513" t="s">
        <v>16</v>
      </c>
      <c r="O3513" t="s">
        <v>17</v>
      </c>
      <c r="P3513" t="s">
        <v>33</v>
      </c>
    </row>
    <row r="3514" spans="1:16">
      <c r="A3514">
        <v>2018</v>
      </c>
      <c r="B3514" t="s">
        <v>543</v>
      </c>
      <c r="C3514" t="s">
        <v>15</v>
      </c>
      <c r="D3514" t="s">
        <v>23</v>
      </c>
      <c r="E3514" s="5">
        <v>3610</v>
      </c>
      <c r="F3514" s="5">
        <v>297</v>
      </c>
      <c r="G3514" s="5">
        <v>3313</v>
      </c>
      <c r="H3514" s="5">
        <v>0</v>
      </c>
      <c r="I3514" s="5">
        <v>3610</v>
      </c>
      <c r="J3514" s="5">
        <v>0</v>
      </c>
      <c r="K3514" s="5">
        <v>0</v>
      </c>
      <c r="L3514" s="5">
        <v>0</v>
      </c>
      <c r="M3514" t="s">
        <v>16</v>
      </c>
      <c r="N3514" t="s">
        <v>16</v>
      </c>
      <c r="O3514" t="s">
        <v>17</v>
      </c>
      <c r="P3514" t="s">
        <v>33</v>
      </c>
    </row>
    <row r="3515" spans="1:16">
      <c r="A3515">
        <v>2019</v>
      </c>
      <c r="B3515" t="s">
        <v>543</v>
      </c>
      <c r="C3515" t="s">
        <v>20</v>
      </c>
      <c r="D3515" t="s">
        <v>32</v>
      </c>
      <c r="E3515" s="5">
        <v>274</v>
      </c>
      <c r="F3515" s="5">
        <v>0</v>
      </c>
      <c r="G3515" s="5">
        <v>274</v>
      </c>
      <c r="H3515" s="5">
        <v>0</v>
      </c>
      <c r="I3515" s="5">
        <v>0</v>
      </c>
      <c r="J3515" s="5">
        <v>274</v>
      </c>
      <c r="K3515" s="5">
        <v>0</v>
      </c>
      <c r="L3515" s="5">
        <v>0</v>
      </c>
      <c r="M3515" t="s">
        <v>17</v>
      </c>
      <c r="N3515" t="s">
        <v>16</v>
      </c>
      <c r="O3515" t="s">
        <v>17</v>
      </c>
      <c r="P3515" t="s">
        <v>33</v>
      </c>
    </row>
    <row r="3516" spans="1:16">
      <c r="A3516">
        <v>2019</v>
      </c>
      <c r="B3516" t="s">
        <v>543</v>
      </c>
      <c r="C3516" t="s">
        <v>20</v>
      </c>
      <c r="D3516" t="s">
        <v>27</v>
      </c>
      <c r="E3516" s="5">
        <v>0</v>
      </c>
      <c r="F3516" s="5">
        <v>0</v>
      </c>
      <c r="G3516" s="5">
        <v>0</v>
      </c>
      <c r="H3516" s="5">
        <v>0</v>
      </c>
      <c r="I3516" s="5">
        <v>0</v>
      </c>
      <c r="J3516" s="5">
        <v>0</v>
      </c>
      <c r="K3516" s="5">
        <v>0</v>
      </c>
      <c r="L3516" s="5">
        <v>0</v>
      </c>
      <c r="M3516" t="s">
        <v>17</v>
      </c>
      <c r="N3516" t="s">
        <v>17</v>
      </c>
      <c r="O3516" t="s">
        <v>17</v>
      </c>
      <c r="P3516" t="s">
        <v>33</v>
      </c>
    </row>
    <row r="3517" spans="1:16">
      <c r="A3517">
        <v>2019</v>
      </c>
      <c r="B3517" t="s">
        <v>543</v>
      </c>
      <c r="C3517" t="s">
        <v>20</v>
      </c>
      <c r="D3517" t="s">
        <v>544</v>
      </c>
      <c r="E3517" s="5">
        <v>199559</v>
      </c>
      <c r="F3517" s="5">
        <v>0</v>
      </c>
      <c r="G3517" s="5">
        <v>199559</v>
      </c>
      <c r="H3517" s="5">
        <v>0</v>
      </c>
      <c r="I3517" s="5">
        <v>906677</v>
      </c>
      <c r="J3517" s="5">
        <v>-707118</v>
      </c>
      <c r="K3517" s="5">
        <v>-1708986</v>
      </c>
      <c r="L3517" s="5">
        <v>-2416104</v>
      </c>
      <c r="M3517" t="s">
        <v>17</v>
      </c>
      <c r="N3517" t="s">
        <v>17</v>
      </c>
      <c r="O3517" t="s">
        <v>16</v>
      </c>
      <c r="P3517" t="s">
        <v>33</v>
      </c>
    </row>
    <row r="3518" spans="1:16">
      <c r="A3518">
        <v>2019</v>
      </c>
      <c r="B3518" t="s">
        <v>543</v>
      </c>
      <c r="C3518" t="s">
        <v>20</v>
      </c>
      <c r="D3518" t="s">
        <v>545</v>
      </c>
      <c r="E3518" s="5">
        <v>11656</v>
      </c>
      <c r="F3518" s="5">
        <v>0</v>
      </c>
      <c r="G3518" s="5">
        <v>11656</v>
      </c>
      <c r="H3518" s="5">
        <v>0</v>
      </c>
      <c r="I3518" s="5">
        <v>32236</v>
      </c>
      <c r="J3518" s="5">
        <v>-20580</v>
      </c>
      <c r="K3518" s="5">
        <v>-10575</v>
      </c>
      <c r="L3518" s="5">
        <v>-31155</v>
      </c>
      <c r="M3518" t="s">
        <v>17</v>
      </c>
      <c r="N3518" t="s">
        <v>17</v>
      </c>
      <c r="O3518" t="s">
        <v>16</v>
      </c>
      <c r="P3518" t="s">
        <v>33</v>
      </c>
    </row>
    <row r="3519" spans="1:16">
      <c r="A3519">
        <v>2019</v>
      </c>
      <c r="B3519" t="s">
        <v>543</v>
      </c>
      <c r="C3519" t="s">
        <v>20</v>
      </c>
      <c r="D3519" t="s">
        <v>546</v>
      </c>
      <c r="E3519" s="5">
        <v>108637</v>
      </c>
      <c r="F3519" s="5">
        <v>0</v>
      </c>
      <c r="G3519" s="5">
        <v>108637</v>
      </c>
      <c r="H3519" s="5">
        <v>0</v>
      </c>
      <c r="I3519" s="5">
        <v>119005</v>
      </c>
      <c r="J3519" s="5">
        <v>-10368</v>
      </c>
      <c r="K3519" s="5">
        <v>8980</v>
      </c>
      <c r="L3519" s="5">
        <v>-1387</v>
      </c>
      <c r="M3519" t="s">
        <v>17</v>
      </c>
      <c r="N3519" t="s">
        <v>17</v>
      </c>
      <c r="O3519" t="s">
        <v>16</v>
      </c>
      <c r="P3519" t="s">
        <v>33</v>
      </c>
    </row>
    <row r="3520" spans="1:16">
      <c r="A3520">
        <v>2019</v>
      </c>
      <c r="B3520" t="s">
        <v>543</v>
      </c>
      <c r="C3520" t="s">
        <v>20</v>
      </c>
      <c r="D3520" t="s">
        <v>547</v>
      </c>
      <c r="E3520" s="5">
        <v>1383</v>
      </c>
      <c r="F3520" s="5">
        <v>0</v>
      </c>
      <c r="G3520" s="5">
        <v>1383</v>
      </c>
      <c r="H3520" s="5">
        <v>0</v>
      </c>
      <c r="I3520" s="5">
        <v>30522</v>
      </c>
      <c r="J3520" s="5">
        <v>-29139</v>
      </c>
      <c r="K3520" s="5">
        <v>-12272</v>
      </c>
      <c r="L3520" s="5">
        <v>-41411</v>
      </c>
      <c r="M3520" t="s">
        <v>17</v>
      </c>
      <c r="N3520" t="s">
        <v>17</v>
      </c>
      <c r="O3520" t="s">
        <v>16</v>
      </c>
      <c r="P3520" t="s">
        <v>33</v>
      </c>
    </row>
    <row r="3521" spans="1:16">
      <c r="A3521">
        <v>2019</v>
      </c>
      <c r="B3521" t="s">
        <v>543</v>
      </c>
      <c r="C3521" t="s">
        <v>15</v>
      </c>
      <c r="D3521" t="s">
        <v>25</v>
      </c>
      <c r="E3521" s="5">
        <v>1489</v>
      </c>
      <c r="F3521" s="5">
        <v>1212</v>
      </c>
      <c r="G3521" s="5">
        <v>277</v>
      </c>
      <c r="H3521" s="5">
        <v>0</v>
      </c>
      <c r="I3521" s="5">
        <v>0</v>
      </c>
      <c r="J3521" s="5">
        <v>1489</v>
      </c>
      <c r="K3521" s="5">
        <v>0</v>
      </c>
      <c r="L3521" s="5">
        <v>0</v>
      </c>
      <c r="M3521" t="s">
        <v>16</v>
      </c>
      <c r="N3521" t="s">
        <v>16</v>
      </c>
      <c r="O3521" t="s">
        <v>17</v>
      </c>
      <c r="P3521" t="s">
        <v>33</v>
      </c>
    </row>
    <row r="3522" spans="1:16">
      <c r="A3522">
        <v>2019</v>
      </c>
      <c r="B3522" t="s">
        <v>543</v>
      </c>
      <c r="C3522" t="s">
        <v>15</v>
      </c>
      <c r="D3522" t="s">
        <v>29</v>
      </c>
      <c r="E3522" s="5">
        <v>1784</v>
      </c>
      <c r="F3522" s="5">
        <v>26</v>
      </c>
      <c r="G3522" s="5">
        <v>1758</v>
      </c>
      <c r="H3522" s="5">
        <v>0</v>
      </c>
      <c r="I3522" s="5">
        <v>1784</v>
      </c>
      <c r="J3522" s="5">
        <v>0</v>
      </c>
      <c r="K3522" s="5">
        <v>0</v>
      </c>
      <c r="L3522" s="5">
        <v>0</v>
      </c>
      <c r="M3522" t="s">
        <v>16</v>
      </c>
      <c r="N3522" t="s">
        <v>16</v>
      </c>
      <c r="O3522" t="s">
        <v>16</v>
      </c>
      <c r="P3522" t="s">
        <v>33</v>
      </c>
    </row>
    <row r="3523" spans="1:16">
      <c r="A3523">
        <v>2019</v>
      </c>
      <c r="B3523" t="s">
        <v>543</v>
      </c>
      <c r="C3523" t="s">
        <v>15</v>
      </c>
      <c r="D3523" t="s">
        <v>30</v>
      </c>
      <c r="E3523" s="5">
        <v>0</v>
      </c>
      <c r="F3523" s="5">
        <v>0</v>
      </c>
      <c r="G3523" s="5">
        <v>0</v>
      </c>
      <c r="H3523" s="5">
        <v>1784</v>
      </c>
      <c r="I3523" s="5">
        <v>0</v>
      </c>
      <c r="J3523" s="5">
        <v>0</v>
      </c>
      <c r="K3523" s="5">
        <v>0</v>
      </c>
      <c r="L3523" s="5">
        <v>0</v>
      </c>
      <c r="M3523" t="s">
        <v>16</v>
      </c>
      <c r="N3523" t="s">
        <v>16</v>
      </c>
      <c r="O3523" t="s">
        <v>17</v>
      </c>
      <c r="P3523" t="s">
        <v>33</v>
      </c>
    </row>
    <row r="3524" spans="1:16">
      <c r="A3524">
        <v>2020</v>
      </c>
      <c r="B3524" t="s">
        <v>543</v>
      </c>
      <c r="C3524" t="s">
        <v>20</v>
      </c>
      <c r="D3524" t="s">
        <v>32</v>
      </c>
      <c r="E3524" s="5">
        <v>329</v>
      </c>
      <c r="F3524" s="5">
        <v>0</v>
      </c>
      <c r="G3524" s="5">
        <v>329</v>
      </c>
      <c r="H3524" s="5">
        <v>0</v>
      </c>
      <c r="I3524" s="5">
        <v>0</v>
      </c>
      <c r="J3524" s="5">
        <v>329</v>
      </c>
      <c r="K3524" s="5">
        <v>0</v>
      </c>
      <c r="L3524" s="5">
        <v>0</v>
      </c>
      <c r="M3524" t="s">
        <v>17</v>
      </c>
      <c r="N3524" t="s">
        <v>16</v>
      </c>
      <c r="O3524" t="s">
        <v>17</v>
      </c>
      <c r="P3524" t="s">
        <v>33</v>
      </c>
    </row>
    <row r="3525" spans="1:16">
      <c r="A3525">
        <v>2020</v>
      </c>
      <c r="B3525" t="s">
        <v>543</v>
      </c>
      <c r="C3525" t="s">
        <v>20</v>
      </c>
      <c r="D3525" t="s">
        <v>27</v>
      </c>
      <c r="E3525" s="5">
        <v>0</v>
      </c>
      <c r="F3525" s="5">
        <v>0</v>
      </c>
      <c r="G3525" s="5">
        <v>0</v>
      </c>
      <c r="H3525" s="5">
        <v>0</v>
      </c>
      <c r="I3525" s="5">
        <v>0</v>
      </c>
      <c r="J3525" s="5">
        <v>0</v>
      </c>
      <c r="K3525" s="5">
        <v>0</v>
      </c>
      <c r="L3525" s="5">
        <v>0</v>
      </c>
      <c r="M3525" t="s">
        <v>17</v>
      </c>
      <c r="N3525" t="s">
        <v>17</v>
      </c>
      <c r="O3525" t="s">
        <v>17</v>
      </c>
      <c r="P3525" t="s">
        <v>33</v>
      </c>
    </row>
    <row r="3526" spans="1:16">
      <c r="A3526">
        <v>2020</v>
      </c>
      <c r="B3526" t="s">
        <v>543</v>
      </c>
      <c r="C3526" t="s">
        <v>20</v>
      </c>
      <c r="D3526" t="s">
        <v>544</v>
      </c>
      <c r="E3526" s="5">
        <v>258431</v>
      </c>
      <c r="F3526" s="5">
        <v>0</v>
      </c>
      <c r="G3526" s="5">
        <v>258431</v>
      </c>
      <c r="H3526" s="5">
        <v>0</v>
      </c>
      <c r="I3526" s="5">
        <v>1020789</v>
      </c>
      <c r="J3526" s="5">
        <v>-762358</v>
      </c>
      <c r="K3526" s="5">
        <v>-2457515</v>
      </c>
      <c r="L3526" s="5">
        <v>-3219873</v>
      </c>
      <c r="M3526" t="s">
        <v>17</v>
      </c>
      <c r="N3526" t="s">
        <v>17</v>
      </c>
      <c r="O3526" t="s">
        <v>16</v>
      </c>
      <c r="P3526" t="s">
        <v>33</v>
      </c>
    </row>
    <row r="3527" spans="1:16">
      <c r="A3527">
        <v>2020</v>
      </c>
      <c r="B3527" t="s">
        <v>543</v>
      </c>
      <c r="C3527" t="s">
        <v>20</v>
      </c>
      <c r="D3527" t="s">
        <v>545</v>
      </c>
      <c r="E3527" s="5">
        <v>10165</v>
      </c>
      <c r="F3527" s="5">
        <v>0</v>
      </c>
      <c r="G3527" s="5">
        <v>10165</v>
      </c>
      <c r="H3527" s="5">
        <v>0</v>
      </c>
      <c r="I3527" s="5">
        <v>35200</v>
      </c>
      <c r="J3527" s="5">
        <v>-25035</v>
      </c>
      <c r="K3527" s="5">
        <v>-31155</v>
      </c>
      <c r="L3527" s="5">
        <v>-56190</v>
      </c>
      <c r="M3527" t="s">
        <v>17</v>
      </c>
      <c r="N3527" t="s">
        <v>17</v>
      </c>
      <c r="O3527" t="s">
        <v>16</v>
      </c>
      <c r="P3527" t="s">
        <v>33</v>
      </c>
    </row>
    <row r="3528" spans="1:16">
      <c r="A3528">
        <v>2020</v>
      </c>
      <c r="B3528" t="s">
        <v>543</v>
      </c>
      <c r="C3528" t="s">
        <v>20</v>
      </c>
      <c r="D3528" t="s">
        <v>546</v>
      </c>
      <c r="E3528" s="5">
        <v>71687</v>
      </c>
      <c r="F3528" s="5">
        <v>0</v>
      </c>
      <c r="G3528" s="5">
        <v>71687</v>
      </c>
      <c r="H3528" s="5">
        <v>0</v>
      </c>
      <c r="I3528" s="5">
        <v>134829</v>
      </c>
      <c r="J3528" s="5">
        <v>-63142</v>
      </c>
      <c r="K3528" s="5">
        <v>-1387</v>
      </c>
      <c r="L3528" s="5">
        <v>-64529</v>
      </c>
      <c r="M3528" t="s">
        <v>17</v>
      </c>
      <c r="N3528" t="s">
        <v>17</v>
      </c>
      <c r="O3528" t="s">
        <v>16</v>
      </c>
      <c r="P3528" t="s">
        <v>33</v>
      </c>
    </row>
    <row r="3529" spans="1:16">
      <c r="A3529">
        <v>2020</v>
      </c>
      <c r="B3529" t="s">
        <v>543</v>
      </c>
      <c r="C3529" t="s">
        <v>15</v>
      </c>
      <c r="D3529" t="s">
        <v>25</v>
      </c>
      <c r="E3529" s="5">
        <v>7641</v>
      </c>
      <c r="F3529" s="5">
        <v>7365</v>
      </c>
      <c r="G3529" s="5">
        <v>276</v>
      </c>
      <c r="H3529" s="5">
        <v>0</v>
      </c>
      <c r="I3529" s="5">
        <v>0</v>
      </c>
      <c r="J3529" s="5">
        <v>7641</v>
      </c>
      <c r="K3529" s="5">
        <v>0</v>
      </c>
      <c r="L3529" s="5">
        <v>0</v>
      </c>
      <c r="M3529" t="s">
        <v>16</v>
      </c>
      <c r="N3529" t="s">
        <v>16</v>
      </c>
      <c r="O3529" t="s">
        <v>17</v>
      </c>
      <c r="P3529" t="s">
        <v>33</v>
      </c>
    </row>
    <row r="3530" spans="1:16">
      <c r="A3530">
        <v>2020</v>
      </c>
      <c r="B3530" t="s">
        <v>543</v>
      </c>
      <c r="C3530" t="s">
        <v>15</v>
      </c>
      <c r="D3530" t="s">
        <v>29</v>
      </c>
      <c r="E3530" s="5">
        <v>1287</v>
      </c>
      <c r="F3530" s="5">
        <v>13</v>
      </c>
      <c r="G3530" s="5">
        <v>1274</v>
      </c>
      <c r="H3530" s="5">
        <v>0</v>
      </c>
      <c r="I3530" s="5">
        <v>1287</v>
      </c>
      <c r="J3530" s="5">
        <v>0</v>
      </c>
      <c r="K3530" s="5">
        <v>0</v>
      </c>
      <c r="L3530" s="5">
        <v>0</v>
      </c>
      <c r="M3530" t="s">
        <v>16</v>
      </c>
      <c r="N3530" t="s">
        <v>16</v>
      </c>
      <c r="O3530" t="s">
        <v>16</v>
      </c>
      <c r="P3530" t="s">
        <v>33</v>
      </c>
    </row>
    <row r="3531" spans="1:16">
      <c r="A3531">
        <v>2020</v>
      </c>
      <c r="B3531" t="s">
        <v>543</v>
      </c>
      <c r="C3531" t="s">
        <v>15</v>
      </c>
      <c r="D3531" t="s">
        <v>30</v>
      </c>
      <c r="E3531" s="5">
        <v>0</v>
      </c>
      <c r="F3531" s="5">
        <v>0</v>
      </c>
      <c r="G3531" s="5">
        <v>0</v>
      </c>
      <c r="H3531" s="5">
        <v>1287</v>
      </c>
      <c r="I3531" s="5">
        <v>0</v>
      </c>
      <c r="J3531" s="5">
        <v>0</v>
      </c>
      <c r="K3531" s="5">
        <v>0</v>
      </c>
      <c r="L3531" s="5">
        <v>0</v>
      </c>
      <c r="M3531" t="s">
        <v>16</v>
      </c>
      <c r="N3531" t="s">
        <v>16</v>
      </c>
      <c r="O3531" t="s">
        <v>17</v>
      </c>
      <c r="P3531" t="s">
        <v>33</v>
      </c>
    </row>
    <row r="3532" spans="1:16">
      <c r="A3532">
        <v>2016</v>
      </c>
      <c r="B3532" t="s">
        <v>548</v>
      </c>
      <c r="C3532" t="s">
        <v>20</v>
      </c>
      <c r="D3532" t="s">
        <v>190</v>
      </c>
      <c r="E3532" s="5">
        <v>1090</v>
      </c>
      <c r="F3532" s="5">
        <v>0</v>
      </c>
      <c r="G3532" s="5">
        <v>1090</v>
      </c>
      <c r="H3532" s="5">
        <v>0</v>
      </c>
      <c r="I3532" s="5">
        <v>1300</v>
      </c>
      <c r="J3532" s="5">
        <v>-210</v>
      </c>
      <c r="K3532" s="5">
        <v>0</v>
      </c>
      <c r="L3532" s="5">
        <v>-1104</v>
      </c>
      <c r="M3532" t="s">
        <v>17</v>
      </c>
      <c r="N3532" t="s">
        <v>16</v>
      </c>
      <c r="O3532" t="s">
        <v>17</v>
      </c>
      <c r="P3532" t="s">
        <v>50</v>
      </c>
    </row>
    <row r="3533" spans="1:16">
      <c r="A3533">
        <v>2016</v>
      </c>
      <c r="B3533" t="s">
        <v>548</v>
      </c>
      <c r="C3533" t="s">
        <v>15</v>
      </c>
      <c r="D3533" t="s">
        <v>25</v>
      </c>
      <c r="E3533" s="5">
        <v>10411</v>
      </c>
      <c r="F3533" s="5">
        <v>2144</v>
      </c>
      <c r="G3533" s="5">
        <v>8267</v>
      </c>
      <c r="H3533" s="5">
        <v>0</v>
      </c>
      <c r="I3533" s="5">
        <v>0</v>
      </c>
      <c r="J3533" s="5">
        <v>10411</v>
      </c>
      <c r="K3533" s="5">
        <v>0</v>
      </c>
      <c r="L3533" s="5">
        <v>0</v>
      </c>
      <c r="M3533" t="s">
        <v>16</v>
      </c>
      <c r="N3533" t="s">
        <v>16</v>
      </c>
      <c r="O3533" t="s">
        <v>17</v>
      </c>
      <c r="P3533" t="s">
        <v>50</v>
      </c>
    </row>
    <row r="3534" spans="1:16">
      <c r="A3534">
        <v>2016</v>
      </c>
      <c r="B3534" t="s">
        <v>548</v>
      </c>
      <c r="C3534" t="s">
        <v>15</v>
      </c>
      <c r="D3534" t="s">
        <v>192</v>
      </c>
      <c r="E3534" s="5">
        <v>2342</v>
      </c>
      <c r="F3534" s="5">
        <v>2342</v>
      </c>
      <c r="G3534" s="5">
        <v>0</v>
      </c>
      <c r="H3534" s="5">
        <v>0</v>
      </c>
      <c r="I3534" s="5">
        <v>2338</v>
      </c>
      <c r="J3534" s="5">
        <v>4</v>
      </c>
      <c r="K3534" s="5">
        <v>0</v>
      </c>
      <c r="L3534" s="5">
        <v>4</v>
      </c>
      <c r="M3534" t="s">
        <v>16</v>
      </c>
      <c r="N3534" t="s">
        <v>16</v>
      </c>
      <c r="O3534" t="s">
        <v>16</v>
      </c>
      <c r="P3534" t="s">
        <v>50</v>
      </c>
    </row>
    <row r="3535" spans="1:16">
      <c r="A3535">
        <v>2016</v>
      </c>
      <c r="B3535" t="s">
        <v>548</v>
      </c>
      <c r="C3535" t="s">
        <v>15</v>
      </c>
      <c r="D3535" t="s">
        <v>549</v>
      </c>
      <c r="E3535" s="5">
        <v>659</v>
      </c>
      <c r="F3535" s="5">
        <v>0</v>
      </c>
      <c r="G3535" s="5">
        <v>659</v>
      </c>
      <c r="H3535" s="5">
        <v>0</v>
      </c>
      <c r="I3535" s="5">
        <v>616</v>
      </c>
      <c r="J3535" s="5">
        <v>43</v>
      </c>
      <c r="K3535" s="5">
        <v>0</v>
      </c>
      <c r="L3535" s="5">
        <v>197</v>
      </c>
      <c r="M3535" t="s">
        <v>16</v>
      </c>
      <c r="N3535" t="s">
        <v>16</v>
      </c>
      <c r="O3535" t="s">
        <v>16</v>
      </c>
      <c r="P3535" t="s">
        <v>50</v>
      </c>
    </row>
    <row r="3536" spans="1:16">
      <c r="A3536">
        <v>2016</v>
      </c>
      <c r="B3536" t="s">
        <v>548</v>
      </c>
      <c r="C3536" t="s">
        <v>15</v>
      </c>
      <c r="D3536" t="s">
        <v>195</v>
      </c>
      <c r="E3536" s="5">
        <v>2713</v>
      </c>
      <c r="F3536" s="5">
        <v>0</v>
      </c>
      <c r="G3536" s="5">
        <v>2713</v>
      </c>
      <c r="H3536" s="5">
        <v>0</v>
      </c>
      <c r="I3536" s="5">
        <v>2529</v>
      </c>
      <c r="J3536" s="5">
        <v>184</v>
      </c>
      <c r="K3536" s="5">
        <v>0</v>
      </c>
      <c r="L3536" s="5">
        <v>664</v>
      </c>
      <c r="M3536" t="s">
        <v>16</v>
      </c>
      <c r="N3536" t="s">
        <v>16</v>
      </c>
      <c r="O3536" t="s">
        <v>16</v>
      </c>
      <c r="P3536" t="s">
        <v>50</v>
      </c>
    </row>
    <row r="3537" spans="1:16">
      <c r="A3537">
        <v>2016</v>
      </c>
      <c r="B3537" t="s">
        <v>548</v>
      </c>
      <c r="C3537" t="s">
        <v>15</v>
      </c>
      <c r="D3537" t="s">
        <v>23</v>
      </c>
      <c r="E3537" s="5">
        <v>274</v>
      </c>
      <c r="F3537" s="5">
        <v>0</v>
      </c>
      <c r="G3537" s="5">
        <v>274</v>
      </c>
      <c r="H3537" s="5">
        <v>0</v>
      </c>
      <c r="I3537" s="5">
        <v>274</v>
      </c>
      <c r="J3537" s="5">
        <v>0</v>
      </c>
      <c r="K3537" s="5">
        <v>0</v>
      </c>
      <c r="L3537" s="5">
        <v>0</v>
      </c>
      <c r="M3537" t="s">
        <v>16</v>
      </c>
      <c r="N3537" t="s">
        <v>16</v>
      </c>
      <c r="O3537" t="s">
        <v>17</v>
      </c>
      <c r="P3537" t="s">
        <v>50</v>
      </c>
    </row>
    <row r="3538" spans="1:16">
      <c r="A3538">
        <v>2016</v>
      </c>
      <c r="B3538" t="s">
        <v>548</v>
      </c>
      <c r="C3538" t="s">
        <v>15</v>
      </c>
      <c r="D3538" t="s">
        <v>61</v>
      </c>
      <c r="E3538" s="5">
        <v>10442</v>
      </c>
      <c r="F3538" s="5">
        <v>5969</v>
      </c>
      <c r="G3538" s="5">
        <v>4473</v>
      </c>
      <c r="H3538" s="5">
        <v>0</v>
      </c>
      <c r="I3538" s="5">
        <v>10688</v>
      </c>
      <c r="J3538" s="5">
        <v>-246</v>
      </c>
      <c r="K3538" s="5">
        <v>0</v>
      </c>
      <c r="L3538" s="5">
        <v>1145</v>
      </c>
      <c r="M3538" t="s">
        <v>16</v>
      </c>
      <c r="N3538" t="s">
        <v>16</v>
      </c>
      <c r="O3538" t="s">
        <v>16</v>
      </c>
      <c r="P3538" t="s">
        <v>50</v>
      </c>
    </row>
    <row r="3539" spans="1:16">
      <c r="A3539">
        <v>2016</v>
      </c>
      <c r="B3539" t="s">
        <v>548</v>
      </c>
      <c r="C3539" t="s">
        <v>15</v>
      </c>
      <c r="D3539" t="s">
        <v>62</v>
      </c>
      <c r="E3539" s="5">
        <v>15402</v>
      </c>
      <c r="F3539" s="5">
        <v>13224</v>
      </c>
      <c r="G3539" s="5">
        <v>2178</v>
      </c>
      <c r="H3539" s="5">
        <v>0</v>
      </c>
      <c r="I3539" s="5">
        <v>13023</v>
      </c>
      <c r="J3539" s="5">
        <v>2379</v>
      </c>
      <c r="K3539" s="5">
        <v>0</v>
      </c>
      <c r="L3539" s="5">
        <v>10519</v>
      </c>
      <c r="M3539" t="s">
        <v>16</v>
      </c>
      <c r="N3539" t="s">
        <v>16</v>
      </c>
      <c r="O3539" t="s">
        <v>16</v>
      </c>
      <c r="P3539" t="s">
        <v>50</v>
      </c>
    </row>
    <row r="3540" spans="1:16">
      <c r="A3540">
        <v>2017</v>
      </c>
      <c r="B3540" t="s">
        <v>548</v>
      </c>
      <c r="C3540" t="s">
        <v>20</v>
      </c>
      <c r="D3540" t="s">
        <v>190</v>
      </c>
      <c r="E3540" s="5">
        <v>962</v>
      </c>
      <c r="F3540" s="5">
        <v>0</v>
      </c>
      <c r="G3540" s="5">
        <v>962</v>
      </c>
      <c r="H3540" s="5">
        <v>0</v>
      </c>
      <c r="I3540" s="5">
        <v>1396</v>
      </c>
      <c r="J3540" s="5">
        <v>-434</v>
      </c>
      <c r="K3540" s="5">
        <v>0</v>
      </c>
      <c r="L3540" s="5">
        <v>-1537</v>
      </c>
      <c r="M3540" t="s">
        <v>17</v>
      </c>
      <c r="N3540" t="s">
        <v>16</v>
      </c>
      <c r="O3540" t="s">
        <v>17</v>
      </c>
      <c r="P3540" t="s">
        <v>50</v>
      </c>
    </row>
    <row r="3541" spans="1:16">
      <c r="A3541">
        <v>2017</v>
      </c>
      <c r="B3541" t="s">
        <v>548</v>
      </c>
      <c r="C3541" t="s">
        <v>15</v>
      </c>
      <c r="D3541" t="s">
        <v>25</v>
      </c>
      <c r="E3541" s="5">
        <v>13244</v>
      </c>
      <c r="F3541" s="5">
        <v>1861</v>
      </c>
      <c r="G3541" s="5">
        <v>11383</v>
      </c>
      <c r="H3541" s="5">
        <v>0</v>
      </c>
      <c r="I3541" s="5">
        <v>0</v>
      </c>
      <c r="J3541" s="5">
        <v>13244</v>
      </c>
      <c r="K3541" s="5">
        <v>0</v>
      </c>
      <c r="L3541" s="5">
        <v>0</v>
      </c>
      <c r="M3541" t="s">
        <v>16</v>
      </c>
      <c r="N3541" t="s">
        <v>16</v>
      </c>
      <c r="O3541" t="s">
        <v>17</v>
      </c>
      <c r="P3541" t="s">
        <v>50</v>
      </c>
    </row>
    <row r="3542" spans="1:16">
      <c r="A3542">
        <v>2017</v>
      </c>
      <c r="B3542" t="s">
        <v>548</v>
      </c>
      <c r="C3542" t="s">
        <v>15</v>
      </c>
      <c r="D3542" t="s">
        <v>192</v>
      </c>
      <c r="E3542" s="5">
        <v>2010</v>
      </c>
      <c r="F3542" s="5">
        <v>2010</v>
      </c>
      <c r="G3542" s="5">
        <v>0</v>
      </c>
      <c r="H3542" s="5">
        <v>0</v>
      </c>
      <c r="I3542" s="5">
        <v>2015</v>
      </c>
      <c r="J3542" s="5">
        <v>-5</v>
      </c>
      <c r="K3542" s="5">
        <v>0</v>
      </c>
      <c r="L3542" s="5">
        <v>-1</v>
      </c>
      <c r="M3542" t="s">
        <v>16</v>
      </c>
      <c r="N3542" t="s">
        <v>16</v>
      </c>
      <c r="O3542" t="s">
        <v>16</v>
      </c>
      <c r="P3542" t="s">
        <v>50</v>
      </c>
    </row>
    <row r="3543" spans="1:16">
      <c r="A3543">
        <v>2017</v>
      </c>
      <c r="B3543" t="s">
        <v>548</v>
      </c>
      <c r="C3543" t="s">
        <v>15</v>
      </c>
      <c r="D3543" t="s">
        <v>549</v>
      </c>
      <c r="E3543" s="5">
        <v>873</v>
      </c>
      <c r="F3543" s="5">
        <v>0</v>
      </c>
      <c r="G3543" s="5">
        <v>873</v>
      </c>
      <c r="H3543" s="5">
        <v>0</v>
      </c>
      <c r="I3543" s="5">
        <v>976</v>
      </c>
      <c r="J3543" s="5">
        <v>-103</v>
      </c>
      <c r="K3543" s="5">
        <v>0</v>
      </c>
      <c r="L3543" s="5">
        <v>94</v>
      </c>
      <c r="M3543" t="s">
        <v>16</v>
      </c>
      <c r="N3543" t="s">
        <v>16</v>
      </c>
      <c r="O3543" t="s">
        <v>16</v>
      </c>
      <c r="P3543" t="s">
        <v>50</v>
      </c>
    </row>
    <row r="3544" spans="1:16">
      <c r="A3544">
        <v>2017</v>
      </c>
      <c r="B3544" t="s">
        <v>548</v>
      </c>
      <c r="C3544" t="s">
        <v>15</v>
      </c>
      <c r="D3544" t="s">
        <v>195</v>
      </c>
      <c r="E3544" s="5">
        <v>2357</v>
      </c>
      <c r="F3544" s="5">
        <v>0</v>
      </c>
      <c r="G3544" s="5">
        <v>2357</v>
      </c>
      <c r="H3544" s="5">
        <v>0</v>
      </c>
      <c r="I3544" s="5">
        <v>2377</v>
      </c>
      <c r="J3544" s="5">
        <v>-20</v>
      </c>
      <c r="K3544" s="5">
        <v>0</v>
      </c>
      <c r="L3544" s="5">
        <v>643</v>
      </c>
      <c r="M3544" t="s">
        <v>16</v>
      </c>
      <c r="N3544" t="s">
        <v>16</v>
      </c>
      <c r="O3544" t="s">
        <v>16</v>
      </c>
      <c r="P3544" t="s">
        <v>50</v>
      </c>
    </row>
    <row r="3545" spans="1:16">
      <c r="A3545">
        <v>2017</v>
      </c>
      <c r="B3545" t="s">
        <v>548</v>
      </c>
      <c r="C3545" t="s">
        <v>15</v>
      </c>
      <c r="D3545" t="s">
        <v>23</v>
      </c>
      <c r="E3545" s="5">
        <v>20</v>
      </c>
      <c r="F3545" s="5">
        <v>0</v>
      </c>
      <c r="G3545" s="5">
        <v>20</v>
      </c>
      <c r="H3545" s="5">
        <v>0</v>
      </c>
      <c r="I3545" s="5">
        <v>20</v>
      </c>
      <c r="J3545" s="5">
        <v>0</v>
      </c>
      <c r="K3545" s="5">
        <v>0</v>
      </c>
      <c r="L3545" s="5">
        <v>0</v>
      </c>
      <c r="M3545" t="s">
        <v>16</v>
      </c>
      <c r="N3545" t="s">
        <v>16</v>
      </c>
      <c r="O3545" t="s">
        <v>17</v>
      </c>
      <c r="P3545" t="s">
        <v>50</v>
      </c>
    </row>
    <row r="3546" spans="1:16">
      <c r="A3546">
        <v>2017</v>
      </c>
      <c r="B3546" t="s">
        <v>548</v>
      </c>
      <c r="C3546" t="s">
        <v>15</v>
      </c>
      <c r="D3546" t="s">
        <v>61</v>
      </c>
      <c r="E3546" s="5">
        <v>12069</v>
      </c>
      <c r="F3546" s="5">
        <v>7250</v>
      </c>
      <c r="G3546" s="5">
        <v>4819</v>
      </c>
      <c r="H3546" s="5">
        <v>0</v>
      </c>
      <c r="I3546" s="5">
        <v>12633</v>
      </c>
      <c r="J3546" s="5">
        <v>-564</v>
      </c>
      <c r="K3546" s="5">
        <v>0</v>
      </c>
      <c r="L3546" s="5">
        <v>581</v>
      </c>
      <c r="M3546" t="s">
        <v>16</v>
      </c>
      <c r="N3546" t="s">
        <v>16</v>
      </c>
      <c r="O3546" t="s">
        <v>16</v>
      </c>
      <c r="P3546" t="s">
        <v>50</v>
      </c>
    </row>
    <row r="3547" spans="1:16">
      <c r="A3547">
        <v>2017</v>
      </c>
      <c r="B3547" t="s">
        <v>548</v>
      </c>
      <c r="C3547" t="s">
        <v>15</v>
      </c>
      <c r="D3547" t="s">
        <v>62</v>
      </c>
      <c r="E3547" s="5">
        <v>18542</v>
      </c>
      <c r="F3547" s="5">
        <v>17143</v>
      </c>
      <c r="G3547" s="5">
        <v>1399</v>
      </c>
      <c r="H3547" s="5">
        <v>0</v>
      </c>
      <c r="I3547" s="5">
        <v>17976</v>
      </c>
      <c r="J3547" s="5">
        <v>566</v>
      </c>
      <c r="K3547" s="5">
        <v>0</v>
      </c>
      <c r="L3547" s="5">
        <v>11085</v>
      </c>
      <c r="M3547" t="s">
        <v>16</v>
      </c>
      <c r="N3547" t="s">
        <v>16</v>
      </c>
      <c r="O3547" t="s">
        <v>16</v>
      </c>
      <c r="P3547" t="s">
        <v>50</v>
      </c>
    </row>
    <row r="3548" spans="1:16">
      <c r="A3548">
        <v>2018</v>
      </c>
      <c r="B3548" t="s">
        <v>548</v>
      </c>
      <c r="C3548" t="s">
        <v>20</v>
      </c>
      <c r="D3548" t="s">
        <v>190</v>
      </c>
      <c r="E3548" s="5">
        <v>890</v>
      </c>
      <c r="F3548" s="5">
        <v>0</v>
      </c>
      <c r="G3548" s="5">
        <v>890</v>
      </c>
      <c r="H3548" s="5">
        <v>0</v>
      </c>
      <c r="I3548" s="5">
        <v>1413</v>
      </c>
      <c r="J3548" s="5">
        <v>-523</v>
      </c>
      <c r="K3548" s="5">
        <v>0</v>
      </c>
      <c r="L3548" s="5">
        <v>-2060</v>
      </c>
      <c r="M3548" t="s">
        <v>17</v>
      </c>
      <c r="N3548" t="s">
        <v>16</v>
      </c>
      <c r="O3548" t="s">
        <v>17</v>
      </c>
      <c r="P3548" t="s">
        <v>50</v>
      </c>
    </row>
    <row r="3549" spans="1:16">
      <c r="A3549">
        <v>2018</v>
      </c>
      <c r="B3549" t="s">
        <v>548</v>
      </c>
      <c r="C3549" t="s">
        <v>15</v>
      </c>
      <c r="D3549" t="s">
        <v>22</v>
      </c>
      <c r="E3549" s="5">
        <v>15389</v>
      </c>
      <c r="F3549" s="5">
        <v>1931</v>
      </c>
      <c r="G3549" s="5">
        <v>13458</v>
      </c>
      <c r="H3549" s="5">
        <v>0</v>
      </c>
      <c r="I3549" s="5">
        <v>0</v>
      </c>
      <c r="J3549" s="5">
        <v>15389</v>
      </c>
      <c r="K3549" s="5">
        <v>0</v>
      </c>
      <c r="L3549" s="5">
        <v>0</v>
      </c>
      <c r="M3549" t="s">
        <v>16</v>
      </c>
      <c r="N3549" t="s">
        <v>16</v>
      </c>
      <c r="O3549" t="s">
        <v>17</v>
      </c>
      <c r="P3549" t="s">
        <v>50</v>
      </c>
    </row>
    <row r="3550" spans="1:16">
      <c r="A3550">
        <v>2018</v>
      </c>
      <c r="B3550" t="s">
        <v>548</v>
      </c>
      <c r="C3550" t="s">
        <v>15</v>
      </c>
      <c r="D3550" t="s">
        <v>192</v>
      </c>
      <c r="E3550" s="5">
        <v>2326</v>
      </c>
      <c r="F3550" s="5">
        <v>2326</v>
      </c>
      <c r="G3550" s="5">
        <v>0</v>
      </c>
      <c r="H3550" s="5">
        <v>0</v>
      </c>
      <c r="I3550" s="5">
        <v>2331</v>
      </c>
      <c r="J3550" s="5">
        <v>-5</v>
      </c>
      <c r="K3550" s="5">
        <v>0</v>
      </c>
      <c r="L3550" s="5">
        <v>-6</v>
      </c>
      <c r="M3550" t="s">
        <v>16</v>
      </c>
      <c r="N3550" t="s">
        <v>16</v>
      </c>
      <c r="O3550" t="s">
        <v>16</v>
      </c>
      <c r="P3550" t="s">
        <v>50</v>
      </c>
    </row>
    <row r="3551" spans="1:16">
      <c r="A3551">
        <v>2018</v>
      </c>
      <c r="B3551" t="s">
        <v>548</v>
      </c>
      <c r="C3551" t="s">
        <v>15</v>
      </c>
      <c r="D3551" t="s">
        <v>549</v>
      </c>
      <c r="E3551" s="5">
        <v>578</v>
      </c>
      <c r="F3551" s="5">
        <v>5</v>
      </c>
      <c r="G3551" s="5">
        <v>573</v>
      </c>
      <c r="H3551" s="5">
        <v>0</v>
      </c>
      <c r="I3551" s="5">
        <v>694</v>
      </c>
      <c r="J3551" s="5">
        <v>-116</v>
      </c>
      <c r="K3551" s="5">
        <v>0</v>
      </c>
      <c r="L3551" s="5">
        <v>-22</v>
      </c>
      <c r="M3551" t="s">
        <v>16</v>
      </c>
      <c r="N3551" t="s">
        <v>16</v>
      </c>
      <c r="O3551" t="s">
        <v>16</v>
      </c>
      <c r="P3551" t="s">
        <v>50</v>
      </c>
    </row>
    <row r="3552" spans="1:16">
      <c r="A3552">
        <v>2018</v>
      </c>
      <c r="B3552" t="s">
        <v>548</v>
      </c>
      <c r="C3552" t="s">
        <v>15</v>
      </c>
      <c r="D3552" t="s">
        <v>195</v>
      </c>
      <c r="E3552" s="5">
        <v>1801</v>
      </c>
      <c r="F3552" s="5">
        <v>0</v>
      </c>
      <c r="G3552" s="5">
        <v>1801</v>
      </c>
      <c r="H3552" s="5">
        <v>0</v>
      </c>
      <c r="I3552" s="5">
        <v>1851</v>
      </c>
      <c r="J3552" s="5">
        <v>-50</v>
      </c>
      <c r="K3552" s="5">
        <v>0</v>
      </c>
      <c r="L3552" s="5">
        <v>593</v>
      </c>
      <c r="M3552" t="s">
        <v>16</v>
      </c>
      <c r="N3552" t="s">
        <v>16</v>
      </c>
      <c r="O3552" t="s">
        <v>16</v>
      </c>
      <c r="P3552" t="s">
        <v>50</v>
      </c>
    </row>
    <row r="3553" spans="1:16">
      <c r="A3553">
        <v>2018</v>
      </c>
      <c r="B3553" t="s">
        <v>548</v>
      </c>
      <c r="C3553" t="s">
        <v>15</v>
      </c>
      <c r="D3553" t="s">
        <v>23</v>
      </c>
      <c r="E3553" s="5">
        <v>191</v>
      </c>
      <c r="F3553" s="5">
        <v>0</v>
      </c>
      <c r="G3553" s="5">
        <v>191</v>
      </c>
      <c r="H3553" s="5">
        <v>0</v>
      </c>
      <c r="I3553" s="5">
        <v>191</v>
      </c>
      <c r="J3553" s="5">
        <v>0</v>
      </c>
      <c r="K3553" s="5">
        <v>0</v>
      </c>
      <c r="L3553" s="5">
        <v>0</v>
      </c>
      <c r="M3553" t="s">
        <v>16</v>
      </c>
      <c r="N3553" t="s">
        <v>16</v>
      </c>
      <c r="O3553" t="s">
        <v>17</v>
      </c>
      <c r="P3553" t="s">
        <v>50</v>
      </c>
    </row>
    <row r="3554" spans="1:16">
      <c r="A3554">
        <v>2018</v>
      </c>
      <c r="B3554" t="s">
        <v>548</v>
      </c>
      <c r="C3554" t="s">
        <v>15</v>
      </c>
      <c r="D3554" t="s">
        <v>61</v>
      </c>
      <c r="E3554" s="5">
        <v>9552</v>
      </c>
      <c r="F3554" s="5">
        <v>5421</v>
      </c>
      <c r="G3554" s="5">
        <v>4131</v>
      </c>
      <c r="H3554" s="5">
        <v>0</v>
      </c>
      <c r="I3554" s="5">
        <v>9744</v>
      </c>
      <c r="J3554" s="5">
        <v>-192</v>
      </c>
      <c r="K3554" s="5">
        <v>0</v>
      </c>
      <c r="L3554" s="5">
        <v>636</v>
      </c>
      <c r="M3554" t="s">
        <v>16</v>
      </c>
      <c r="N3554" t="s">
        <v>16</v>
      </c>
      <c r="O3554" t="s">
        <v>16</v>
      </c>
      <c r="P3554" t="s">
        <v>50</v>
      </c>
    </row>
    <row r="3555" spans="1:16">
      <c r="A3555">
        <v>2018</v>
      </c>
      <c r="B3555" t="s">
        <v>548</v>
      </c>
      <c r="C3555" t="s">
        <v>15</v>
      </c>
      <c r="D3555" t="s">
        <v>62</v>
      </c>
      <c r="E3555" s="5">
        <v>22235</v>
      </c>
      <c r="F3555" s="5">
        <v>20373</v>
      </c>
      <c r="G3555" s="5">
        <v>1862</v>
      </c>
      <c r="H3555" s="5">
        <v>0</v>
      </c>
      <c r="I3555" s="5">
        <v>21526</v>
      </c>
      <c r="J3555" s="5">
        <v>709</v>
      </c>
      <c r="K3555" s="5">
        <v>0</v>
      </c>
      <c r="L3555" s="5">
        <v>11795</v>
      </c>
      <c r="M3555" t="s">
        <v>16</v>
      </c>
      <c r="N3555" t="s">
        <v>16</v>
      </c>
      <c r="O3555" t="s">
        <v>16</v>
      </c>
      <c r="P3555" t="s">
        <v>50</v>
      </c>
    </row>
    <row r="3556" spans="1:16">
      <c r="A3556">
        <v>2019</v>
      </c>
      <c r="B3556" t="s">
        <v>548</v>
      </c>
      <c r="C3556" t="s">
        <v>20</v>
      </c>
      <c r="D3556" t="s">
        <v>27</v>
      </c>
      <c r="E3556" s="5">
        <v>0</v>
      </c>
      <c r="F3556" s="5">
        <v>0</v>
      </c>
      <c r="G3556" s="5">
        <v>0</v>
      </c>
      <c r="H3556" s="5">
        <v>0</v>
      </c>
      <c r="I3556" s="5">
        <v>0</v>
      </c>
      <c r="J3556" s="5">
        <v>0</v>
      </c>
      <c r="K3556" s="5">
        <v>0</v>
      </c>
      <c r="L3556" s="5">
        <v>0</v>
      </c>
      <c r="M3556" t="s">
        <v>17</v>
      </c>
      <c r="N3556" t="s">
        <v>17</v>
      </c>
      <c r="O3556" t="s">
        <v>17</v>
      </c>
      <c r="P3556" t="s">
        <v>50</v>
      </c>
    </row>
    <row r="3557" spans="1:16">
      <c r="A3557">
        <v>2019</v>
      </c>
      <c r="B3557" t="s">
        <v>548</v>
      </c>
      <c r="C3557" t="s">
        <v>20</v>
      </c>
      <c r="D3557" t="s">
        <v>190</v>
      </c>
      <c r="E3557" s="5">
        <v>882</v>
      </c>
      <c r="F3557" s="5">
        <v>0</v>
      </c>
      <c r="G3557" s="5">
        <v>882</v>
      </c>
      <c r="H3557" s="5">
        <v>0</v>
      </c>
      <c r="I3557" s="5">
        <v>1275</v>
      </c>
      <c r="J3557" s="5">
        <v>-393</v>
      </c>
      <c r="K3557" s="5">
        <v>-2060</v>
      </c>
      <c r="L3557" s="5">
        <v>-2452</v>
      </c>
      <c r="M3557" t="s">
        <v>17</v>
      </c>
      <c r="N3557" t="s">
        <v>16</v>
      </c>
      <c r="O3557" t="s">
        <v>17</v>
      </c>
      <c r="P3557" t="s">
        <v>50</v>
      </c>
    </row>
    <row r="3558" spans="1:16">
      <c r="A3558">
        <v>2019</v>
      </c>
      <c r="B3558" t="s">
        <v>548</v>
      </c>
      <c r="C3558" t="s">
        <v>15</v>
      </c>
      <c r="D3558" t="s">
        <v>25</v>
      </c>
      <c r="E3558" s="5">
        <v>8711</v>
      </c>
      <c r="F3558" s="5">
        <v>1455</v>
      </c>
      <c r="G3558" s="5">
        <v>7256</v>
      </c>
      <c r="H3558" s="5">
        <v>0</v>
      </c>
      <c r="I3558" s="5">
        <v>0</v>
      </c>
      <c r="J3558" s="5">
        <v>8711</v>
      </c>
      <c r="K3558" s="5">
        <v>0</v>
      </c>
      <c r="L3558" s="5">
        <v>0</v>
      </c>
      <c r="M3558" t="s">
        <v>16</v>
      </c>
      <c r="N3558" t="s">
        <v>16</v>
      </c>
      <c r="O3558" t="s">
        <v>17</v>
      </c>
      <c r="P3558" t="s">
        <v>50</v>
      </c>
    </row>
    <row r="3559" spans="1:16">
      <c r="A3559">
        <v>2019</v>
      </c>
      <c r="B3559" t="s">
        <v>548</v>
      </c>
      <c r="C3559" t="s">
        <v>15</v>
      </c>
      <c r="D3559" t="s">
        <v>29</v>
      </c>
      <c r="E3559" s="5">
        <v>56</v>
      </c>
      <c r="F3559" s="5">
        <v>0</v>
      </c>
      <c r="G3559" s="5">
        <v>56</v>
      </c>
      <c r="H3559" s="5">
        <v>0</v>
      </c>
      <c r="I3559" s="5">
        <v>0</v>
      </c>
      <c r="J3559" s="5">
        <v>56</v>
      </c>
      <c r="K3559" s="5">
        <v>0</v>
      </c>
      <c r="L3559" s="5">
        <v>0</v>
      </c>
      <c r="M3559" t="s">
        <v>16</v>
      </c>
      <c r="N3559" t="s">
        <v>16</v>
      </c>
      <c r="O3559" t="s">
        <v>17</v>
      </c>
      <c r="P3559" t="s">
        <v>50</v>
      </c>
    </row>
    <row r="3560" spans="1:16">
      <c r="A3560">
        <v>2019</v>
      </c>
      <c r="B3560" t="s">
        <v>548</v>
      </c>
      <c r="C3560" t="s">
        <v>15</v>
      </c>
      <c r="D3560" t="s">
        <v>192</v>
      </c>
      <c r="E3560" s="5">
        <v>2206</v>
      </c>
      <c r="F3560" s="5">
        <v>2206</v>
      </c>
      <c r="G3560" s="5">
        <v>0</v>
      </c>
      <c r="H3560" s="5">
        <v>0</v>
      </c>
      <c r="I3560" s="5">
        <v>2205</v>
      </c>
      <c r="J3560" s="5">
        <v>1</v>
      </c>
      <c r="K3560" s="5">
        <v>-6</v>
      </c>
      <c r="L3560" s="5">
        <v>-5</v>
      </c>
      <c r="M3560" t="s">
        <v>16</v>
      </c>
      <c r="N3560" t="s">
        <v>16</v>
      </c>
      <c r="O3560" t="s">
        <v>16</v>
      </c>
      <c r="P3560" t="s">
        <v>50</v>
      </c>
    </row>
    <row r="3561" spans="1:16">
      <c r="A3561">
        <v>2019</v>
      </c>
      <c r="B3561" t="s">
        <v>548</v>
      </c>
      <c r="C3561" t="s">
        <v>15</v>
      </c>
      <c r="D3561" t="s">
        <v>549</v>
      </c>
      <c r="E3561" s="5">
        <v>405</v>
      </c>
      <c r="F3561" s="5">
        <v>0</v>
      </c>
      <c r="G3561" s="5">
        <v>405</v>
      </c>
      <c r="H3561" s="5">
        <v>0</v>
      </c>
      <c r="I3561" s="5">
        <v>287</v>
      </c>
      <c r="J3561" s="5">
        <v>118</v>
      </c>
      <c r="K3561" s="5">
        <v>-22</v>
      </c>
      <c r="L3561" s="5">
        <v>96</v>
      </c>
      <c r="M3561" t="s">
        <v>16</v>
      </c>
      <c r="N3561" t="s">
        <v>16</v>
      </c>
      <c r="O3561" t="s">
        <v>16</v>
      </c>
      <c r="P3561" t="s">
        <v>50</v>
      </c>
    </row>
    <row r="3562" spans="1:16">
      <c r="A3562">
        <v>2019</v>
      </c>
      <c r="B3562" t="s">
        <v>548</v>
      </c>
      <c r="C3562" t="s">
        <v>15</v>
      </c>
      <c r="D3562" t="s">
        <v>195</v>
      </c>
      <c r="E3562" s="5">
        <v>1999</v>
      </c>
      <c r="F3562" s="5">
        <v>0</v>
      </c>
      <c r="G3562" s="5">
        <v>1999</v>
      </c>
      <c r="H3562" s="5">
        <v>0</v>
      </c>
      <c r="I3562" s="5">
        <v>2024</v>
      </c>
      <c r="J3562" s="5">
        <v>-25</v>
      </c>
      <c r="K3562" s="5">
        <v>593</v>
      </c>
      <c r="L3562" s="5">
        <v>568</v>
      </c>
      <c r="M3562" t="s">
        <v>16</v>
      </c>
      <c r="N3562" t="s">
        <v>16</v>
      </c>
      <c r="O3562" t="s">
        <v>16</v>
      </c>
      <c r="P3562" t="s">
        <v>50</v>
      </c>
    </row>
    <row r="3563" spans="1:16">
      <c r="A3563">
        <v>2019</v>
      </c>
      <c r="B3563" t="s">
        <v>548</v>
      </c>
      <c r="C3563" t="s">
        <v>15</v>
      </c>
      <c r="D3563" t="s">
        <v>61</v>
      </c>
      <c r="E3563" s="5">
        <v>8253</v>
      </c>
      <c r="F3563" s="5">
        <v>4899</v>
      </c>
      <c r="G3563" s="5">
        <v>3354</v>
      </c>
      <c r="H3563" s="5">
        <v>0</v>
      </c>
      <c r="I3563" s="5">
        <v>7861</v>
      </c>
      <c r="J3563" s="5">
        <v>392</v>
      </c>
      <c r="K3563" s="5">
        <v>389</v>
      </c>
      <c r="L3563" s="5">
        <v>781</v>
      </c>
      <c r="M3563" t="s">
        <v>16</v>
      </c>
      <c r="N3563" t="s">
        <v>16</v>
      </c>
      <c r="O3563" t="s">
        <v>16</v>
      </c>
      <c r="P3563" t="s">
        <v>50</v>
      </c>
    </row>
    <row r="3564" spans="1:16">
      <c r="A3564">
        <v>2019</v>
      </c>
      <c r="B3564" t="s">
        <v>548</v>
      </c>
      <c r="C3564" t="s">
        <v>15</v>
      </c>
      <c r="D3564" t="s">
        <v>62</v>
      </c>
      <c r="E3564" s="5">
        <v>21777</v>
      </c>
      <c r="F3564" s="5">
        <v>19157</v>
      </c>
      <c r="G3564" s="5">
        <v>2620</v>
      </c>
      <c r="H3564" s="5">
        <v>0</v>
      </c>
      <c r="I3564" s="5">
        <v>22042</v>
      </c>
      <c r="J3564" s="5">
        <v>-265</v>
      </c>
      <c r="K3564" s="5">
        <v>11795</v>
      </c>
      <c r="L3564" s="5">
        <v>11529</v>
      </c>
      <c r="M3564" t="s">
        <v>16</v>
      </c>
      <c r="N3564" t="s">
        <v>16</v>
      </c>
      <c r="O3564" t="s">
        <v>16</v>
      </c>
      <c r="P3564" t="s">
        <v>50</v>
      </c>
    </row>
    <row r="3565" spans="1:16">
      <c r="A3565">
        <v>2019</v>
      </c>
      <c r="B3565" t="s">
        <v>548</v>
      </c>
      <c r="C3565" t="s">
        <v>15</v>
      </c>
      <c r="D3565" t="s">
        <v>30</v>
      </c>
      <c r="E3565" s="5">
        <v>0</v>
      </c>
      <c r="F3565" s="5">
        <v>0</v>
      </c>
      <c r="G3565" s="5">
        <v>0</v>
      </c>
      <c r="H3565" s="5">
        <v>540</v>
      </c>
      <c r="I3565" s="5">
        <v>0</v>
      </c>
      <c r="J3565" s="5">
        <v>0</v>
      </c>
      <c r="K3565" s="5">
        <v>0</v>
      </c>
      <c r="L3565" s="5">
        <v>0</v>
      </c>
      <c r="M3565" t="s">
        <v>16</v>
      </c>
      <c r="N3565" t="s">
        <v>16</v>
      </c>
      <c r="O3565" t="s">
        <v>17</v>
      </c>
      <c r="P3565" t="s">
        <v>50</v>
      </c>
    </row>
    <row r="3566" spans="1:16">
      <c r="A3566">
        <v>2020</v>
      </c>
      <c r="B3566" t="s">
        <v>548</v>
      </c>
      <c r="C3566" t="s">
        <v>20</v>
      </c>
      <c r="D3566" t="s">
        <v>27</v>
      </c>
      <c r="E3566" s="5">
        <v>0</v>
      </c>
      <c r="F3566" s="5">
        <v>0</v>
      </c>
      <c r="G3566" s="5">
        <v>0</v>
      </c>
      <c r="H3566" s="5">
        <v>0</v>
      </c>
      <c r="I3566" s="5">
        <v>0</v>
      </c>
      <c r="J3566" s="5">
        <v>0</v>
      </c>
      <c r="K3566" s="5">
        <v>0</v>
      </c>
      <c r="L3566" s="5">
        <v>0</v>
      </c>
      <c r="M3566" t="s">
        <v>17</v>
      </c>
      <c r="N3566" t="s">
        <v>17</v>
      </c>
      <c r="O3566" t="s">
        <v>17</v>
      </c>
      <c r="P3566" t="s">
        <v>50</v>
      </c>
    </row>
    <row r="3567" spans="1:16">
      <c r="A3567">
        <v>2020</v>
      </c>
      <c r="B3567" t="s">
        <v>548</v>
      </c>
      <c r="C3567" t="s">
        <v>20</v>
      </c>
      <c r="D3567" t="s">
        <v>190</v>
      </c>
      <c r="E3567" s="5">
        <v>564</v>
      </c>
      <c r="F3567" s="5">
        <v>0</v>
      </c>
      <c r="G3567" s="5">
        <v>564</v>
      </c>
      <c r="H3567" s="5">
        <v>0</v>
      </c>
      <c r="I3567" s="5">
        <v>828</v>
      </c>
      <c r="J3567" s="5">
        <v>-264</v>
      </c>
      <c r="K3567" s="5">
        <v>0</v>
      </c>
      <c r="L3567" s="5">
        <v>0</v>
      </c>
      <c r="M3567" t="s">
        <v>17</v>
      </c>
      <c r="N3567" t="s">
        <v>16</v>
      </c>
      <c r="O3567" t="s">
        <v>17</v>
      </c>
      <c r="P3567" t="s">
        <v>50</v>
      </c>
    </row>
    <row r="3568" spans="1:16">
      <c r="A3568">
        <v>2020</v>
      </c>
      <c r="B3568" t="s">
        <v>548</v>
      </c>
      <c r="C3568" t="s">
        <v>15</v>
      </c>
      <c r="D3568" t="s">
        <v>25</v>
      </c>
      <c r="E3568" s="5">
        <v>4207</v>
      </c>
      <c r="F3568" s="5">
        <v>724</v>
      </c>
      <c r="G3568" s="5">
        <v>3483</v>
      </c>
      <c r="H3568" s="5">
        <v>0</v>
      </c>
      <c r="I3568" s="5">
        <v>0</v>
      </c>
      <c r="J3568" s="5">
        <v>4207</v>
      </c>
      <c r="K3568" s="5">
        <v>0</v>
      </c>
      <c r="L3568" s="5">
        <v>0</v>
      </c>
      <c r="M3568" t="s">
        <v>16</v>
      </c>
      <c r="N3568" t="s">
        <v>16</v>
      </c>
      <c r="O3568" t="s">
        <v>17</v>
      </c>
      <c r="P3568" t="s">
        <v>50</v>
      </c>
    </row>
    <row r="3569" spans="1:16">
      <c r="A3569">
        <v>2020</v>
      </c>
      <c r="B3569" t="s">
        <v>548</v>
      </c>
      <c r="C3569" t="s">
        <v>15</v>
      </c>
      <c r="D3569" t="s">
        <v>29</v>
      </c>
      <c r="E3569" s="5">
        <v>45</v>
      </c>
      <c r="F3569" s="5">
        <v>0</v>
      </c>
      <c r="G3569" s="5">
        <v>45</v>
      </c>
      <c r="H3569" s="5">
        <v>0</v>
      </c>
      <c r="I3569" s="5">
        <v>0</v>
      </c>
      <c r="J3569" s="5">
        <v>45</v>
      </c>
      <c r="K3569" s="5">
        <v>0</v>
      </c>
      <c r="L3569" s="5">
        <v>45</v>
      </c>
      <c r="M3569" t="s">
        <v>16</v>
      </c>
      <c r="N3569" t="s">
        <v>16</v>
      </c>
      <c r="O3569" t="s">
        <v>16</v>
      </c>
      <c r="P3569" t="s">
        <v>50</v>
      </c>
    </row>
    <row r="3570" spans="1:16">
      <c r="A3570">
        <v>2020</v>
      </c>
      <c r="B3570" t="s">
        <v>548</v>
      </c>
      <c r="C3570" t="s">
        <v>15</v>
      </c>
      <c r="D3570" t="s">
        <v>192</v>
      </c>
      <c r="E3570" s="5">
        <v>2371</v>
      </c>
      <c r="F3570" s="5">
        <v>2371</v>
      </c>
      <c r="G3570" s="5">
        <v>0</v>
      </c>
      <c r="H3570" s="5">
        <v>0</v>
      </c>
      <c r="I3570" s="5">
        <v>2367</v>
      </c>
      <c r="J3570" s="5">
        <v>4</v>
      </c>
      <c r="K3570" s="5">
        <v>-5</v>
      </c>
      <c r="L3570" s="5">
        <v>-1</v>
      </c>
      <c r="M3570" t="s">
        <v>16</v>
      </c>
      <c r="N3570" t="s">
        <v>16</v>
      </c>
      <c r="O3570" t="s">
        <v>16</v>
      </c>
      <c r="P3570" t="s">
        <v>50</v>
      </c>
    </row>
    <row r="3571" spans="1:16">
      <c r="A3571">
        <v>2020</v>
      </c>
      <c r="B3571" t="s">
        <v>548</v>
      </c>
      <c r="C3571" t="s">
        <v>15</v>
      </c>
      <c r="D3571" t="s">
        <v>549</v>
      </c>
      <c r="E3571" s="5">
        <v>885</v>
      </c>
      <c r="F3571" s="5">
        <v>0</v>
      </c>
      <c r="G3571" s="5">
        <v>885</v>
      </c>
      <c r="H3571" s="5">
        <v>0</v>
      </c>
      <c r="I3571" s="5">
        <v>811</v>
      </c>
      <c r="J3571" s="5">
        <v>74</v>
      </c>
      <c r="K3571" s="5">
        <v>96</v>
      </c>
      <c r="L3571" s="5">
        <v>170</v>
      </c>
      <c r="M3571" t="s">
        <v>16</v>
      </c>
      <c r="N3571" t="s">
        <v>16</v>
      </c>
      <c r="O3571" t="s">
        <v>16</v>
      </c>
      <c r="P3571" t="s">
        <v>50</v>
      </c>
    </row>
    <row r="3572" spans="1:16">
      <c r="A3572">
        <v>2020</v>
      </c>
      <c r="B3572" t="s">
        <v>548</v>
      </c>
      <c r="C3572" t="s">
        <v>15</v>
      </c>
      <c r="D3572" t="s">
        <v>195</v>
      </c>
      <c r="E3572" s="5">
        <v>2434</v>
      </c>
      <c r="F3572" s="5">
        <v>0</v>
      </c>
      <c r="G3572" s="5">
        <v>2434</v>
      </c>
      <c r="H3572" s="5">
        <v>0</v>
      </c>
      <c r="I3572" s="5">
        <v>2376</v>
      </c>
      <c r="J3572" s="5">
        <v>58</v>
      </c>
      <c r="K3572" s="5">
        <v>568</v>
      </c>
      <c r="L3572" s="5">
        <v>626</v>
      </c>
      <c r="M3572" t="s">
        <v>16</v>
      </c>
      <c r="N3572" t="s">
        <v>16</v>
      </c>
      <c r="O3572" t="s">
        <v>16</v>
      </c>
      <c r="P3572" t="s">
        <v>50</v>
      </c>
    </row>
    <row r="3573" spans="1:16">
      <c r="A3573">
        <v>2020</v>
      </c>
      <c r="B3573" t="s">
        <v>548</v>
      </c>
      <c r="C3573" t="s">
        <v>15</v>
      </c>
      <c r="D3573" t="s">
        <v>61</v>
      </c>
      <c r="E3573" s="5">
        <v>8556</v>
      </c>
      <c r="F3573" s="5">
        <v>5740</v>
      </c>
      <c r="G3573" s="5">
        <v>2816</v>
      </c>
      <c r="H3573" s="5">
        <v>0</v>
      </c>
      <c r="I3573" s="5">
        <v>8872</v>
      </c>
      <c r="J3573" s="5">
        <v>-316</v>
      </c>
      <c r="K3573" s="5">
        <v>781</v>
      </c>
      <c r="L3573" s="5">
        <v>465</v>
      </c>
      <c r="M3573" t="s">
        <v>16</v>
      </c>
      <c r="N3573" t="s">
        <v>16</v>
      </c>
      <c r="O3573" t="s">
        <v>16</v>
      </c>
      <c r="P3573" t="s">
        <v>50</v>
      </c>
    </row>
    <row r="3574" spans="1:16">
      <c r="A3574">
        <v>2020</v>
      </c>
      <c r="B3574" t="s">
        <v>548</v>
      </c>
      <c r="C3574" t="s">
        <v>15</v>
      </c>
      <c r="D3574" t="s">
        <v>62</v>
      </c>
      <c r="E3574" s="5">
        <v>18456</v>
      </c>
      <c r="F3574" s="5">
        <v>16315</v>
      </c>
      <c r="G3574" s="5">
        <v>2141</v>
      </c>
      <c r="H3574" s="5">
        <v>0</v>
      </c>
      <c r="I3574" s="5">
        <v>18162</v>
      </c>
      <c r="J3574" s="5">
        <v>294</v>
      </c>
      <c r="K3574" s="5">
        <v>11529</v>
      </c>
      <c r="L3574" s="5">
        <v>11823</v>
      </c>
      <c r="M3574" t="s">
        <v>16</v>
      </c>
      <c r="N3574" t="s">
        <v>16</v>
      </c>
      <c r="O3574" t="s">
        <v>16</v>
      </c>
      <c r="P3574" t="s">
        <v>50</v>
      </c>
    </row>
    <row r="3575" spans="1:16">
      <c r="A3575">
        <v>2020</v>
      </c>
      <c r="B3575" t="s">
        <v>548</v>
      </c>
      <c r="C3575" t="s">
        <v>15</v>
      </c>
      <c r="D3575" t="s">
        <v>30</v>
      </c>
      <c r="E3575" s="5">
        <v>0</v>
      </c>
      <c r="F3575" s="5">
        <v>0</v>
      </c>
      <c r="G3575" s="5">
        <v>0</v>
      </c>
      <c r="H3575" s="5">
        <v>201</v>
      </c>
      <c r="I3575" s="5">
        <v>0</v>
      </c>
      <c r="J3575" s="5">
        <v>0</v>
      </c>
      <c r="K3575" s="5">
        <v>0</v>
      </c>
      <c r="L3575" s="5">
        <v>0</v>
      </c>
      <c r="M3575" t="s">
        <v>16</v>
      </c>
      <c r="N3575" t="s">
        <v>16</v>
      </c>
      <c r="O3575" t="s">
        <v>17</v>
      </c>
      <c r="P3575" t="s">
        <v>50</v>
      </c>
    </row>
    <row r="3576" spans="1:16">
      <c r="A3576">
        <v>2016</v>
      </c>
      <c r="B3576" t="s">
        <v>550</v>
      </c>
      <c r="C3576" t="s">
        <v>15</v>
      </c>
      <c r="D3576" t="s">
        <v>25</v>
      </c>
      <c r="E3576" s="5">
        <v>4311</v>
      </c>
      <c r="F3576" s="5">
        <v>195</v>
      </c>
      <c r="G3576" s="5">
        <v>4116</v>
      </c>
      <c r="H3576" s="5">
        <v>0</v>
      </c>
      <c r="I3576" s="5">
        <v>0</v>
      </c>
      <c r="J3576" s="5">
        <v>4311</v>
      </c>
      <c r="K3576" s="5">
        <v>0</v>
      </c>
      <c r="L3576" s="5">
        <v>0</v>
      </c>
      <c r="M3576" t="s">
        <v>16</v>
      </c>
      <c r="N3576" t="s">
        <v>16</v>
      </c>
      <c r="O3576" t="s">
        <v>17</v>
      </c>
      <c r="P3576" t="s">
        <v>45</v>
      </c>
    </row>
    <row r="3577" spans="1:16">
      <c r="A3577">
        <v>2016</v>
      </c>
      <c r="B3577" t="s">
        <v>550</v>
      </c>
      <c r="C3577" t="s">
        <v>15</v>
      </c>
      <c r="D3577" t="s">
        <v>47</v>
      </c>
      <c r="E3577" s="5">
        <v>14387</v>
      </c>
      <c r="F3577" s="5">
        <v>21</v>
      </c>
      <c r="G3577" s="5">
        <v>14366</v>
      </c>
      <c r="H3577" s="5">
        <v>0</v>
      </c>
      <c r="I3577" s="5">
        <v>0</v>
      </c>
      <c r="J3577" s="5">
        <v>14387</v>
      </c>
      <c r="K3577" s="5">
        <v>0</v>
      </c>
      <c r="L3577" s="5">
        <v>0</v>
      </c>
      <c r="M3577" t="s">
        <v>16</v>
      </c>
      <c r="N3577" t="s">
        <v>16</v>
      </c>
      <c r="O3577" t="s">
        <v>17</v>
      </c>
      <c r="P3577" t="s">
        <v>45</v>
      </c>
    </row>
    <row r="3578" spans="1:16">
      <c r="A3578">
        <v>2016</v>
      </c>
      <c r="B3578" t="s">
        <v>550</v>
      </c>
      <c r="C3578" t="s">
        <v>15</v>
      </c>
      <c r="D3578" t="s">
        <v>23</v>
      </c>
      <c r="E3578" s="5">
        <v>269</v>
      </c>
      <c r="F3578" s="5">
        <v>0</v>
      </c>
      <c r="G3578" s="5">
        <v>269</v>
      </c>
      <c r="H3578" s="5">
        <v>0</v>
      </c>
      <c r="I3578" s="5">
        <v>0</v>
      </c>
      <c r="J3578" s="5">
        <v>269</v>
      </c>
      <c r="K3578" s="5">
        <v>0</v>
      </c>
      <c r="L3578" s="5">
        <v>0</v>
      </c>
      <c r="M3578" t="s">
        <v>16</v>
      </c>
      <c r="N3578" t="s">
        <v>16</v>
      </c>
      <c r="O3578" t="s">
        <v>17</v>
      </c>
      <c r="P3578" t="s">
        <v>45</v>
      </c>
    </row>
    <row r="3579" spans="1:16">
      <c r="A3579">
        <v>2016</v>
      </c>
      <c r="B3579" t="s">
        <v>550</v>
      </c>
      <c r="C3579" t="s">
        <v>15</v>
      </c>
      <c r="D3579" t="s">
        <v>551</v>
      </c>
      <c r="E3579" s="5">
        <v>14366</v>
      </c>
      <c r="F3579" s="5">
        <v>51</v>
      </c>
      <c r="G3579" s="5">
        <v>14315</v>
      </c>
      <c r="H3579" s="5">
        <v>0</v>
      </c>
      <c r="I3579" s="5">
        <v>14537</v>
      </c>
      <c r="J3579" s="5">
        <v>-171</v>
      </c>
      <c r="K3579" s="5">
        <v>0</v>
      </c>
      <c r="L3579" s="5">
        <v>1468</v>
      </c>
      <c r="M3579" t="s">
        <v>16</v>
      </c>
      <c r="N3579" t="s">
        <v>16</v>
      </c>
      <c r="O3579" t="s">
        <v>16</v>
      </c>
      <c r="P3579" t="s">
        <v>45</v>
      </c>
    </row>
    <row r="3580" spans="1:16">
      <c r="A3580">
        <v>2016</v>
      </c>
      <c r="B3580" t="s">
        <v>550</v>
      </c>
      <c r="C3580" t="s">
        <v>15</v>
      </c>
      <c r="D3580" t="s">
        <v>163</v>
      </c>
      <c r="E3580" s="5">
        <v>11672</v>
      </c>
      <c r="F3580" s="5">
        <v>5936</v>
      </c>
      <c r="G3580" s="5">
        <v>5736</v>
      </c>
      <c r="H3580" s="5">
        <v>0</v>
      </c>
      <c r="I3580" s="5">
        <v>0</v>
      </c>
      <c r="J3580" s="5">
        <v>11672</v>
      </c>
      <c r="K3580" s="5">
        <v>0</v>
      </c>
      <c r="L3580" s="5">
        <v>0</v>
      </c>
      <c r="M3580" t="s">
        <v>16</v>
      </c>
      <c r="N3580" t="s">
        <v>16</v>
      </c>
      <c r="O3580" t="s">
        <v>17</v>
      </c>
      <c r="P3580" t="s">
        <v>45</v>
      </c>
    </row>
    <row r="3581" spans="1:16">
      <c r="A3581">
        <v>2017</v>
      </c>
      <c r="B3581" t="s">
        <v>550</v>
      </c>
      <c r="C3581" t="s">
        <v>15</v>
      </c>
      <c r="D3581" t="s">
        <v>25</v>
      </c>
      <c r="E3581" s="5">
        <v>3157</v>
      </c>
      <c r="F3581" s="5">
        <v>39</v>
      </c>
      <c r="G3581" s="5">
        <v>3118</v>
      </c>
      <c r="H3581" s="5">
        <v>0</v>
      </c>
      <c r="I3581" s="5">
        <v>0</v>
      </c>
      <c r="J3581" s="5">
        <v>3157</v>
      </c>
      <c r="K3581" s="5">
        <v>0</v>
      </c>
      <c r="L3581" s="5">
        <v>0</v>
      </c>
      <c r="M3581" t="s">
        <v>16</v>
      </c>
      <c r="N3581" t="s">
        <v>16</v>
      </c>
      <c r="O3581" t="s">
        <v>17</v>
      </c>
      <c r="P3581" t="s">
        <v>45</v>
      </c>
    </row>
    <row r="3582" spans="1:16">
      <c r="A3582">
        <v>2017</v>
      </c>
      <c r="B3582" t="s">
        <v>550</v>
      </c>
      <c r="C3582" t="s">
        <v>15</v>
      </c>
      <c r="D3582" t="s">
        <v>47</v>
      </c>
      <c r="E3582" s="5">
        <v>13648</v>
      </c>
      <c r="F3582" s="5">
        <v>-1056</v>
      </c>
      <c r="G3582" s="5">
        <v>14704</v>
      </c>
      <c r="H3582" s="5">
        <v>0</v>
      </c>
      <c r="I3582" s="5">
        <v>0</v>
      </c>
      <c r="J3582" s="5">
        <v>13648</v>
      </c>
      <c r="K3582" s="5">
        <v>0</v>
      </c>
      <c r="L3582" s="5">
        <v>0</v>
      </c>
      <c r="M3582" t="s">
        <v>16</v>
      </c>
      <c r="N3582" t="s">
        <v>16</v>
      </c>
      <c r="O3582" t="s">
        <v>17</v>
      </c>
      <c r="P3582" t="s">
        <v>45</v>
      </c>
    </row>
    <row r="3583" spans="1:16">
      <c r="A3583">
        <v>2017</v>
      </c>
      <c r="B3583" t="s">
        <v>550</v>
      </c>
      <c r="C3583" t="s">
        <v>15</v>
      </c>
      <c r="D3583" t="s">
        <v>23</v>
      </c>
      <c r="E3583" s="5">
        <v>2251</v>
      </c>
      <c r="F3583" s="5">
        <v>0</v>
      </c>
      <c r="G3583" s="5">
        <v>2251</v>
      </c>
      <c r="H3583" s="5">
        <v>0</v>
      </c>
      <c r="I3583" s="5">
        <v>0</v>
      </c>
      <c r="J3583" s="5">
        <v>2251</v>
      </c>
      <c r="K3583" s="5">
        <v>0</v>
      </c>
      <c r="L3583" s="5">
        <v>0</v>
      </c>
      <c r="M3583" t="s">
        <v>16</v>
      </c>
      <c r="N3583" t="s">
        <v>16</v>
      </c>
      <c r="O3583" t="s">
        <v>17</v>
      </c>
      <c r="P3583" t="s">
        <v>45</v>
      </c>
    </row>
    <row r="3584" spans="1:16">
      <c r="A3584">
        <v>2017</v>
      </c>
      <c r="B3584" t="s">
        <v>550</v>
      </c>
      <c r="C3584" t="s">
        <v>15</v>
      </c>
      <c r="D3584" t="s">
        <v>551</v>
      </c>
      <c r="E3584" s="5">
        <v>12314</v>
      </c>
      <c r="F3584" s="5">
        <v>5</v>
      </c>
      <c r="G3584" s="5">
        <v>12309</v>
      </c>
      <c r="H3584" s="5">
        <v>0</v>
      </c>
      <c r="I3584" s="5">
        <v>13839</v>
      </c>
      <c r="J3584" s="5">
        <v>-1525</v>
      </c>
      <c r="K3584" s="5">
        <v>0</v>
      </c>
      <c r="L3584" s="5">
        <v>-57</v>
      </c>
      <c r="M3584" t="s">
        <v>16</v>
      </c>
      <c r="N3584" t="s">
        <v>16</v>
      </c>
      <c r="O3584" t="s">
        <v>16</v>
      </c>
      <c r="P3584" t="s">
        <v>45</v>
      </c>
    </row>
    <row r="3585" spans="1:16">
      <c r="A3585">
        <v>2017</v>
      </c>
      <c r="B3585" t="s">
        <v>550</v>
      </c>
      <c r="C3585" t="s">
        <v>15</v>
      </c>
      <c r="D3585" t="s">
        <v>163</v>
      </c>
      <c r="E3585" s="5">
        <v>10944</v>
      </c>
      <c r="F3585" s="5">
        <v>4075</v>
      </c>
      <c r="G3585" s="5">
        <v>6869</v>
      </c>
      <c r="H3585" s="5">
        <v>0</v>
      </c>
      <c r="I3585" s="5">
        <v>0</v>
      </c>
      <c r="J3585" s="5">
        <v>10944</v>
      </c>
      <c r="K3585" s="5">
        <v>0</v>
      </c>
      <c r="L3585" s="5">
        <v>0</v>
      </c>
      <c r="M3585" t="s">
        <v>16</v>
      </c>
      <c r="N3585" t="s">
        <v>16</v>
      </c>
      <c r="O3585" t="s">
        <v>17</v>
      </c>
      <c r="P3585" t="s">
        <v>45</v>
      </c>
    </row>
    <row r="3586" spans="1:16">
      <c r="A3586">
        <v>2018</v>
      </c>
      <c r="B3586" t="s">
        <v>550</v>
      </c>
      <c r="C3586" t="s">
        <v>15</v>
      </c>
      <c r="D3586" t="s">
        <v>22</v>
      </c>
      <c r="E3586" s="5">
        <v>4622</v>
      </c>
      <c r="F3586" s="5">
        <v>321</v>
      </c>
      <c r="G3586" s="5">
        <v>4301</v>
      </c>
      <c r="H3586" s="5">
        <v>0</v>
      </c>
      <c r="I3586" s="5">
        <v>0</v>
      </c>
      <c r="J3586" s="5">
        <v>4622</v>
      </c>
      <c r="K3586" s="5">
        <v>0</v>
      </c>
      <c r="L3586" s="5">
        <v>0</v>
      </c>
      <c r="M3586" t="s">
        <v>16</v>
      </c>
      <c r="N3586" t="s">
        <v>16</v>
      </c>
      <c r="O3586" t="s">
        <v>17</v>
      </c>
      <c r="P3586" t="s">
        <v>45</v>
      </c>
    </row>
    <row r="3587" spans="1:16">
      <c r="A3587">
        <v>2018</v>
      </c>
      <c r="B3587" t="s">
        <v>550</v>
      </c>
      <c r="C3587" t="s">
        <v>15</v>
      </c>
      <c r="D3587" t="s">
        <v>47</v>
      </c>
      <c r="E3587" s="5">
        <v>10470</v>
      </c>
      <c r="F3587" s="5">
        <v>143</v>
      </c>
      <c r="G3587" s="5">
        <v>10327</v>
      </c>
      <c r="H3587" s="5">
        <v>0</v>
      </c>
      <c r="I3587" s="5">
        <v>0</v>
      </c>
      <c r="J3587" s="5">
        <v>10470</v>
      </c>
      <c r="K3587" s="5">
        <v>0</v>
      </c>
      <c r="L3587" s="5">
        <v>0</v>
      </c>
      <c r="M3587" t="s">
        <v>16</v>
      </c>
      <c r="N3587" t="s">
        <v>16</v>
      </c>
      <c r="O3587" t="s">
        <v>17</v>
      </c>
      <c r="P3587" t="s">
        <v>45</v>
      </c>
    </row>
    <row r="3588" spans="1:16">
      <c r="A3588">
        <v>2018</v>
      </c>
      <c r="B3588" t="s">
        <v>550</v>
      </c>
      <c r="C3588" t="s">
        <v>15</v>
      </c>
      <c r="D3588" t="s">
        <v>23</v>
      </c>
      <c r="E3588" s="5">
        <v>775</v>
      </c>
      <c r="F3588" s="5">
        <v>0</v>
      </c>
      <c r="G3588" s="5">
        <v>775</v>
      </c>
      <c r="H3588" s="5">
        <v>0</v>
      </c>
      <c r="I3588" s="5">
        <v>775</v>
      </c>
      <c r="J3588" s="5">
        <v>0</v>
      </c>
      <c r="K3588" s="5">
        <v>0</v>
      </c>
      <c r="L3588" s="5">
        <v>0</v>
      </c>
      <c r="M3588" t="s">
        <v>16</v>
      </c>
      <c r="N3588" t="s">
        <v>16</v>
      </c>
      <c r="O3588" t="s">
        <v>17</v>
      </c>
      <c r="P3588" t="s">
        <v>45</v>
      </c>
    </row>
    <row r="3589" spans="1:16">
      <c r="A3589">
        <v>2018</v>
      </c>
      <c r="B3589" t="s">
        <v>550</v>
      </c>
      <c r="C3589" t="s">
        <v>15</v>
      </c>
      <c r="D3589" t="s">
        <v>551</v>
      </c>
      <c r="E3589" s="5">
        <v>11655</v>
      </c>
      <c r="F3589" s="5">
        <v>7</v>
      </c>
      <c r="G3589" s="5">
        <v>11648</v>
      </c>
      <c r="H3589" s="5">
        <v>0</v>
      </c>
      <c r="I3589" s="5">
        <v>11953</v>
      </c>
      <c r="J3589" s="5">
        <v>-298</v>
      </c>
      <c r="K3589" s="5">
        <v>0</v>
      </c>
      <c r="L3589" s="5">
        <v>-355</v>
      </c>
      <c r="M3589" t="s">
        <v>16</v>
      </c>
      <c r="N3589" t="s">
        <v>16</v>
      </c>
      <c r="O3589" t="s">
        <v>16</v>
      </c>
      <c r="P3589" t="s">
        <v>45</v>
      </c>
    </row>
    <row r="3590" spans="1:16">
      <c r="A3590">
        <v>2018</v>
      </c>
      <c r="B3590" t="s">
        <v>550</v>
      </c>
      <c r="C3590" t="s">
        <v>15</v>
      </c>
      <c r="D3590" t="s">
        <v>163</v>
      </c>
      <c r="E3590" s="5">
        <v>5928</v>
      </c>
      <c r="F3590" s="5">
        <v>3607</v>
      </c>
      <c r="G3590" s="5">
        <v>2321</v>
      </c>
      <c r="H3590" s="5">
        <v>0</v>
      </c>
      <c r="I3590" s="5">
        <v>0</v>
      </c>
      <c r="J3590" s="5">
        <v>5928</v>
      </c>
      <c r="K3590" s="5">
        <v>0</v>
      </c>
      <c r="L3590" s="5">
        <v>0</v>
      </c>
      <c r="M3590" t="s">
        <v>16</v>
      </c>
      <c r="N3590" t="s">
        <v>16</v>
      </c>
      <c r="O3590" t="s">
        <v>17</v>
      </c>
      <c r="P3590" t="s">
        <v>45</v>
      </c>
    </row>
    <row r="3591" spans="1:16">
      <c r="A3591">
        <v>2019</v>
      </c>
      <c r="B3591" t="s">
        <v>550</v>
      </c>
      <c r="C3591" t="s">
        <v>20</v>
      </c>
      <c r="D3591" t="s">
        <v>27</v>
      </c>
      <c r="E3591" s="5">
        <v>0</v>
      </c>
      <c r="F3591" s="5">
        <v>0</v>
      </c>
      <c r="G3591" s="5">
        <v>0</v>
      </c>
      <c r="H3591" s="5">
        <v>0</v>
      </c>
      <c r="I3591" s="5">
        <v>0</v>
      </c>
      <c r="J3591" s="5">
        <v>0</v>
      </c>
      <c r="K3591" s="5">
        <v>0</v>
      </c>
      <c r="L3591" s="5">
        <v>0</v>
      </c>
      <c r="M3591" t="s">
        <v>17</v>
      </c>
      <c r="N3591" t="s">
        <v>17</v>
      </c>
      <c r="O3591" t="s">
        <v>17</v>
      </c>
      <c r="P3591" t="s">
        <v>45</v>
      </c>
    </row>
    <row r="3592" spans="1:16">
      <c r="A3592">
        <v>2019</v>
      </c>
      <c r="B3592" t="s">
        <v>550</v>
      </c>
      <c r="C3592" t="s">
        <v>15</v>
      </c>
      <c r="D3592" t="s">
        <v>25</v>
      </c>
      <c r="E3592" s="5">
        <v>4514</v>
      </c>
      <c r="F3592" s="5">
        <v>558</v>
      </c>
      <c r="G3592" s="5">
        <v>3956</v>
      </c>
      <c r="H3592" s="5">
        <v>0</v>
      </c>
      <c r="I3592" s="5">
        <v>0</v>
      </c>
      <c r="J3592" s="5">
        <v>4514</v>
      </c>
      <c r="K3592" s="5">
        <v>0</v>
      </c>
      <c r="L3592" s="5">
        <v>0</v>
      </c>
      <c r="M3592" t="s">
        <v>16</v>
      </c>
      <c r="N3592" t="s">
        <v>16</v>
      </c>
      <c r="O3592" t="s">
        <v>17</v>
      </c>
      <c r="P3592" t="s">
        <v>45</v>
      </c>
    </row>
    <row r="3593" spans="1:16">
      <c r="A3593">
        <v>2019</v>
      </c>
      <c r="B3593" t="s">
        <v>550</v>
      </c>
      <c r="C3593" t="s">
        <v>15</v>
      </c>
      <c r="D3593" t="s">
        <v>29</v>
      </c>
      <c r="E3593" s="5">
        <v>476</v>
      </c>
      <c r="F3593" s="5">
        <v>0</v>
      </c>
      <c r="G3593" s="5">
        <v>476</v>
      </c>
      <c r="H3593" s="5">
        <v>0</v>
      </c>
      <c r="I3593" s="5">
        <v>476</v>
      </c>
      <c r="J3593" s="5">
        <v>0</v>
      </c>
      <c r="K3593" s="5">
        <v>0</v>
      </c>
      <c r="L3593" s="5">
        <v>0</v>
      </c>
      <c r="M3593" t="s">
        <v>16</v>
      </c>
      <c r="N3593" t="s">
        <v>16</v>
      </c>
      <c r="O3593" t="s">
        <v>17</v>
      </c>
      <c r="P3593" t="s">
        <v>45</v>
      </c>
    </row>
    <row r="3594" spans="1:16">
      <c r="A3594">
        <v>2019</v>
      </c>
      <c r="B3594" t="s">
        <v>550</v>
      </c>
      <c r="C3594" t="s">
        <v>15</v>
      </c>
      <c r="D3594" t="s">
        <v>47</v>
      </c>
      <c r="E3594" s="5">
        <v>9033</v>
      </c>
      <c r="F3594" s="5">
        <v>558</v>
      </c>
      <c r="G3594" s="5">
        <v>8475</v>
      </c>
      <c r="H3594" s="5">
        <v>0</v>
      </c>
      <c r="I3594" s="5">
        <v>0</v>
      </c>
      <c r="J3594" s="5">
        <v>9033</v>
      </c>
      <c r="K3594" s="5">
        <v>0</v>
      </c>
      <c r="L3594" s="5">
        <v>0</v>
      </c>
      <c r="M3594" t="s">
        <v>16</v>
      </c>
      <c r="N3594" t="s">
        <v>16</v>
      </c>
      <c r="O3594" t="s">
        <v>17</v>
      </c>
      <c r="P3594" t="s">
        <v>45</v>
      </c>
    </row>
    <row r="3595" spans="1:16">
      <c r="A3595">
        <v>2019</v>
      </c>
      <c r="B3595" t="s">
        <v>550</v>
      </c>
      <c r="C3595" t="s">
        <v>15</v>
      </c>
      <c r="D3595" t="s">
        <v>30</v>
      </c>
      <c r="E3595" s="5">
        <v>0</v>
      </c>
      <c r="F3595" s="5">
        <v>0</v>
      </c>
      <c r="G3595" s="5">
        <v>0</v>
      </c>
      <c r="H3595" s="5">
        <v>476</v>
      </c>
      <c r="I3595" s="5">
        <v>0</v>
      </c>
      <c r="J3595" s="5">
        <v>0</v>
      </c>
      <c r="K3595" s="5">
        <v>0</v>
      </c>
      <c r="L3595" s="5">
        <v>0</v>
      </c>
      <c r="M3595" t="s">
        <v>16</v>
      </c>
      <c r="N3595" t="s">
        <v>16</v>
      </c>
      <c r="O3595" t="s">
        <v>17</v>
      </c>
      <c r="P3595" t="s">
        <v>45</v>
      </c>
    </row>
    <row r="3596" spans="1:16">
      <c r="A3596">
        <v>2019</v>
      </c>
      <c r="B3596" t="s">
        <v>550</v>
      </c>
      <c r="C3596" t="s">
        <v>15</v>
      </c>
      <c r="D3596" t="s">
        <v>551</v>
      </c>
      <c r="E3596" s="5">
        <v>12115</v>
      </c>
      <c r="F3596" s="5">
        <v>4</v>
      </c>
      <c r="G3596" s="5">
        <v>12111</v>
      </c>
      <c r="H3596" s="5">
        <v>0</v>
      </c>
      <c r="I3596" s="5">
        <v>13584</v>
      </c>
      <c r="J3596" s="5">
        <v>-1469</v>
      </c>
      <c r="K3596" s="5">
        <v>-478</v>
      </c>
      <c r="L3596" s="5">
        <v>-1947</v>
      </c>
      <c r="M3596" t="s">
        <v>16</v>
      </c>
      <c r="N3596" t="s">
        <v>16</v>
      </c>
      <c r="O3596" t="s">
        <v>16</v>
      </c>
      <c r="P3596" t="s">
        <v>45</v>
      </c>
    </row>
    <row r="3597" spans="1:16">
      <c r="A3597">
        <v>2019</v>
      </c>
      <c r="B3597" t="s">
        <v>550</v>
      </c>
      <c r="C3597" t="s">
        <v>15</v>
      </c>
      <c r="D3597" t="s">
        <v>163</v>
      </c>
      <c r="E3597" s="5">
        <v>10454</v>
      </c>
      <c r="F3597" s="5">
        <v>2619</v>
      </c>
      <c r="G3597" s="5">
        <v>7835</v>
      </c>
      <c r="H3597" s="5">
        <v>0</v>
      </c>
      <c r="I3597" s="5">
        <v>0</v>
      </c>
      <c r="J3597" s="5">
        <v>10454</v>
      </c>
      <c r="K3597" s="5">
        <v>0</v>
      </c>
      <c r="L3597" s="5">
        <v>0</v>
      </c>
      <c r="M3597" t="s">
        <v>16</v>
      </c>
      <c r="N3597" t="s">
        <v>16</v>
      </c>
      <c r="O3597" t="s">
        <v>17</v>
      </c>
      <c r="P3597" t="s">
        <v>45</v>
      </c>
    </row>
    <row r="3598" spans="1:16">
      <c r="A3598">
        <v>2020</v>
      </c>
      <c r="B3598" t="s">
        <v>550</v>
      </c>
      <c r="C3598" t="s">
        <v>20</v>
      </c>
      <c r="D3598" t="s">
        <v>27</v>
      </c>
      <c r="E3598" s="5">
        <v>0</v>
      </c>
      <c r="F3598" s="5">
        <v>0</v>
      </c>
      <c r="G3598" s="5">
        <v>0</v>
      </c>
      <c r="H3598" s="5">
        <v>0</v>
      </c>
      <c r="I3598" s="5">
        <v>0</v>
      </c>
      <c r="J3598" s="5">
        <v>0</v>
      </c>
      <c r="K3598" s="5">
        <v>0</v>
      </c>
      <c r="L3598" s="5">
        <v>0</v>
      </c>
      <c r="M3598" t="s">
        <v>17</v>
      </c>
      <c r="N3598" t="s">
        <v>17</v>
      </c>
      <c r="O3598" t="s">
        <v>17</v>
      </c>
      <c r="P3598" t="s">
        <v>45</v>
      </c>
    </row>
    <row r="3599" spans="1:16">
      <c r="A3599">
        <v>2020</v>
      </c>
      <c r="B3599" t="s">
        <v>550</v>
      </c>
      <c r="C3599" t="s">
        <v>15</v>
      </c>
      <c r="D3599" t="s">
        <v>25</v>
      </c>
      <c r="E3599" s="5">
        <v>1713</v>
      </c>
      <c r="F3599" s="5">
        <v>708</v>
      </c>
      <c r="G3599" s="5">
        <v>1005</v>
      </c>
      <c r="H3599" s="5">
        <v>0</v>
      </c>
      <c r="I3599" s="5">
        <v>0</v>
      </c>
      <c r="J3599" s="5">
        <v>1713</v>
      </c>
      <c r="K3599" s="5">
        <v>0</v>
      </c>
      <c r="L3599" s="5">
        <v>0</v>
      </c>
      <c r="M3599" t="s">
        <v>16</v>
      </c>
      <c r="N3599" t="s">
        <v>16</v>
      </c>
      <c r="O3599" t="s">
        <v>17</v>
      </c>
      <c r="P3599" t="s">
        <v>45</v>
      </c>
    </row>
    <row r="3600" spans="1:16">
      <c r="A3600">
        <v>2020</v>
      </c>
      <c r="B3600" t="s">
        <v>550</v>
      </c>
      <c r="C3600" t="s">
        <v>15</v>
      </c>
      <c r="D3600" t="s">
        <v>29</v>
      </c>
      <c r="E3600" s="5">
        <v>423</v>
      </c>
      <c r="F3600" s="5">
        <v>0</v>
      </c>
      <c r="G3600" s="5">
        <v>423</v>
      </c>
      <c r="H3600" s="5">
        <v>0</v>
      </c>
      <c r="I3600" s="5">
        <v>423</v>
      </c>
      <c r="J3600" s="5">
        <v>0</v>
      </c>
      <c r="K3600" s="5">
        <v>0</v>
      </c>
      <c r="L3600" s="5">
        <v>0</v>
      </c>
      <c r="M3600" t="s">
        <v>16</v>
      </c>
      <c r="N3600" t="s">
        <v>16</v>
      </c>
      <c r="O3600" t="s">
        <v>16</v>
      </c>
      <c r="P3600" t="s">
        <v>45</v>
      </c>
    </row>
    <row r="3601" spans="1:16">
      <c r="A3601">
        <v>2020</v>
      </c>
      <c r="B3601" t="s">
        <v>550</v>
      </c>
      <c r="C3601" t="s">
        <v>15</v>
      </c>
      <c r="D3601" t="s">
        <v>47</v>
      </c>
      <c r="E3601" s="5">
        <v>5768</v>
      </c>
      <c r="F3601" s="5">
        <v>21</v>
      </c>
      <c r="G3601" s="5">
        <v>5747</v>
      </c>
      <c r="H3601" s="5">
        <v>0</v>
      </c>
      <c r="I3601" s="5">
        <v>0</v>
      </c>
      <c r="J3601" s="5">
        <v>5768</v>
      </c>
      <c r="K3601" s="5">
        <v>0</v>
      </c>
      <c r="L3601" s="5">
        <v>0</v>
      </c>
      <c r="M3601" t="s">
        <v>16</v>
      </c>
      <c r="N3601" t="s">
        <v>16</v>
      </c>
      <c r="O3601" t="s">
        <v>17</v>
      </c>
      <c r="P3601" t="s">
        <v>45</v>
      </c>
    </row>
    <row r="3602" spans="1:16">
      <c r="A3602">
        <v>2020</v>
      </c>
      <c r="B3602" t="s">
        <v>550</v>
      </c>
      <c r="C3602" t="s">
        <v>15</v>
      </c>
      <c r="D3602" t="s">
        <v>30</v>
      </c>
      <c r="E3602" s="5">
        <v>0</v>
      </c>
      <c r="F3602" s="5">
        <v>0</v>
      </c>
      <c r="G3602" s="5">
        <v>0</v>
      </c>
      <c r="H3602" s="5">
        <v>423</v>
      </c>
      <c r="I3602" s="5">
        <v>0</v>
      </c>
      <c r="J3602" s="5">
        <v>0</v>
      </c>
      <c r="K3602" s="5">
        <v>0</v>
      </c>
      <c r="L3602" s="5">
        <v>0</v>
      </c>
      <c r="M3602" t="s">
        <v>16</v>
      </c>
      <c r="N3602" t="s">
        <v>16</v>
      </c>
      <c r="O3602" t="s">
        <v>17</v>
      </c>
      <c r="P3602" t="s">
        <v>45</v>
      </c>
    </row>
    <row r="3603" spans="1:16">
      <c r="A3603">
        <v>2020</v>
      </c>
      <c r="B3603" t="s">
        <v>550</v>
      </c>
      <c r="C3603" t="s">
        <v>15</v>
      </c>
      <c r="D3603" t="s">
        <v>551</v>
      </c>
      <c r="E3603" s="5">
        <v>7779</v>
      </c>
      <c r="F3603" s="5">
        <v>0</v>
      </c>
      <c r="G3603" s="5">
        <v>7779</v>
      </c>
      <c r="H3603" s="5">
        <v>0</v>
      </c>
      <c r="I3603" s="5">
        <v>7647</v>
      </c>
      <c r="J3603" s="5">
        <v>132</v>
      </c>
      <c r="K3603" s="5">
        <v>-1959</v>
      </c>
      <c r="L3603" s="5">
        <v>-1827</v>
      </c>
      <c r="M3603" t="s">
        <v>16</v>
      </c>
      <c r="N3603" t="s">
        <v>16</v>
      </c>
      <c r="O3603" t="s">
        <v>16</v>
      </c>
      <c r="P3603" t="s">
        <v>45</v>
      </c>
    </row>
    <row r="3604" spans="1:16">
      <c r="A3604">
        <v>2020</v>
      </c>
      <c r="B3604" t="s">
        <v>550</v>
      </c>
      <c r="C3604" t="s">
        <v>15</v>
      </c>
      <c r="D3604" t="s">
        <v>163</v>
      </c>
      <c r="E3604" s="5">
        <v>9696</v>
      </c>
      <c r="F3604" s="5">
        <v>3628</v>
      </c>
      <c r="G3604" s="5">
        <v>6068</v>
      </c>
      <c r="H3604" s="5">
        <v>0</v>
      </c>
      <c r="I3604" s="5">
        <v>0</v>
      </c>
      <c r="J3604" s="5">
        <v>9696</v>
      </c>
      <c r="K3604" s="5">
        <v>0</v>
      </c>
      <c r="L3604" s="5">
        <v>0</v>
      </c>
      <c r="M3604" t="s">
        <v>16</v>
      </c>
      <c r="N3604" t="s">
        <v>16</v>
      </c>
      <c r="O3604" t="s">
        <v>17</v>
      </c>
      <c r="P3604" t="s">
        <v>45</v>
      </c>
    </row>
    <row r="3605" spans="1:16">
      <c r="A3605">
        <v>2018</v>
      </c>
      <c r="B3605" t="s">
        <v>552</v>
      </c>
      <c r="C3605" t="s">
        <v>15</v>
      </c>
      <c r="D3605" t="s">
        <v>22</v>
      </c>
      <c r="E3605" s="5">
        <v>0</v>
      </c>
      <c r="F3605" s="5">
        <v>0</v>
      </c>
      <c r="G3605" s="5">
        <v>0</v>
      </c>
      <c r="H3605" s="5">
        <v>0</v>
      </c>
      <c r="I3605" s="5">
        <v>0</v>
      </c>
      <c r="J3605" s="5">
        <v>0</v>
      </c>
      <c r="K3605" s="5">
        <v>0</v>
      </c>
      <c r="L3605" s="5">
        <v>0</v>
      </c>
      <c r="M3605" t="s">
        <v>16</v>
      </c>
      <c r="N3605" t="s">
        <v>16</v>
      </c>
      <c r="O3605" t="s">
        <v>17</v>
      </c>
      <c r="P3605" t="s">
        <v>36</v>
      </c>
    </row>
    <row r="3606" spans="1:16">
      <c r="A3606">
        <v>2018</v>
      </c>
      <c r="B3606" t="s">
        <v>552</v>
      </c>
      <c r="C3606" t="s">
        <v>15</v>
      </c>
      <c r="D3606" t="s">
        <v>23</v>
      </c>
      <c r="E3606" s="5">
        <v>0</v>
      </c>
      <c r="F3606" s="5">
        <v>0</v>
      </c>
      <c r="G3606" s="5">
        <v>0</v>
      </c>
      <c r="H3606" s="5">
        <v>0</v>
      </c>
      <c r="I3606" s="5">
        <v>0</v>
      </c>
      <c r="J3606" s="5">
        <v>0</v>
      </c>
      <c r="K3606" s="5">
        <v>0</v>
      </c>
      <c r="L3606" s="5">
        <v>0</v>
      </c>
      <c r="M3606" t="s">
        <v>16</v>
      </c>
      <c r="N3606" t="s">
        <v>16</v>
      </c>
      <c r="O3606" t="s">
        <v>17</v>
      </c>
      <c r="P3606" t="s">
        <v>36</v>
      </c>
    </row>
    <row r="3607" spans="1:16">
      <c r="A3607">
        <v>2019</v>
      </c>
      <c r="B3607" t="s">
        <v>552</v>
      </c>
      <c r="C3607" t="s">
        <v>20</v>
      </c>
      <c r="D3607" t="s">
        <v>27</v>
      </c>
      <c r="E3607" s="5">
        <v>0</v>
      </c>
      <c r="F3607" s="5">
        <v>0</v>
      </c>
      <c r="G3607" s="5">
        <v>0</v>
      </c>
      <c r="H3607" s="5">
        <v>0</v>
      </c>
      <c r="I3607" s="5">
        <v>0</v>
      </c>
      <c r="J3607" s="5">
        <v>0</v>
      </c>
      <c r="K3607" s="5">
        <v>0</v>
      </c>
      <c r="L3607" s="5">
        <v>0</v>
      </c>
      <c r="M3607" t="s">
        <v>17</v>
      </c>
      <c r="N3607" t="s">
        <v>17</v>
      </c>
      <c r="O3607" t="s">
        <v>17</v>
      </c>
      <c r="P3607" t="s">
        <v>36</v>
      </c>
    </row>
    <row r="3608" spans="1:16">
      <c r="A3608">
        <v>2019</v>
      </c>
      <c r="B3608" t="s">
        <v>552</v>
      </c>
      <c r="C3608" t="s">
        <v>15</v>
      </c>
      <c r="D3608" t="s">
        <v>25</v>
      </c>
      <c r="E3608" s="5">
        <v>341</v>
      </c>
      <c r="F3608" s="5">
        <v>341</v>
      </c>
      <c r="G3608" s="5">
        <v>0</v>
      </c>
      <c r="H3608" s="5">
        <v>0</v>
      </c>
      <c r="I3608" s="5">
        <v>0</v>
      </c>
      <c r="J3608" s="5">
        <v>341</v>
      </c>
      <c r="K3608" s="5">
        <v>0</v>
      </c>
      <c r="L3608" s="5">
        <v>0</v>
      </c>
      <c r="M3608" t="s">
        <v>16</v>
      </c>
      <c r="N3608" t="s">
        <v>16</v>
      </c>
      <c r="O3608" t="s">
        <v>17</v>
      </c>
      <c r="P3608" t="s">
        <v>36</v>
      </c>
    </row>
    <row r="3609" spans="1:16">
      <c r="A3609">
        <v>2019</v>
      </c>
      <c r="B3609" t="s">
        <v>552</v>
      </c>
      <c r="C3609" t="s">
        <v>15</v>
      </c>
      <c r="D3609" t="s">
        <v>29</v>
      </c>
      <c r="E3609" s="5">
        <v>0</v>
      </c>
      <c r="F3609" s="5">
        <v>0</v>
      </c>
      <c r="G3609" s="5">
        <v>0</v>
      </c>
      <c r="H3609" s="5">
        <v>0</v>
      </c>
      <c r="I3609" s="5">
        <v>0</v>
      </c>
      <c r="J3609" s="5">
        <v>0</v>
      </c>
      <c r="K3609" s="5">
        <v>0</v>
      </c>
      <c r="L3609" s="5">
        <v>0</v>
      </c>
      <c r="M3609" t="s">
        <v>16</v>
      </c>
      <c r="N3609" t="s">
        <v>16</v>
      </c>
      <c r="O3609" t="s">
        <v>17</v>
      </c>
      <c r="P3609" t="s">
        <v>36</v>
      </c>
    </row>
    <row r="3610" spans="1:16">
      <c r="A3610">
        <v>2019</v>
      </c>
      <c r="B3610" t="s">
        <v>552</v>
      </c>
      <c r="C3610" t="s">
        <v>15</v>
      </c>
      <c r="D3610" t="s">
        <v>30</v>
      </c>
      <c r="E3610" s="5">
        <v>0</v>
      </c>
      <c r="F3610" s="5">
        <v>0</v>
      </c>
      <c r="G3610" s="5">
        <v>0</v>
      </c>
      <c r="H3610" s="5">
        <v>0</v>
      </c>
      <c r="I3610" s="5">
        <v>0</v>
      </c>
      <c r="J3610" s="5">
        <v>0</v>
      </c>
      <c r="K3610" s="5">
        <v>0</v>
      </c>
      <c r="L3610" s="5">
        <v>0</v>
      </c>
      <c r="M3610" t="s">
        <v>16</v>
      </c>
      <c r="N3610" t="s">
        <v>16</v>
      </c>
      <c r="O3610" t="s">
        <v>17</v>
      </c>
      <c r="P3610" t="s">
        <v>36</v>
      </c>
    </row>
    <row r="3611" spans="1:16">
      <c r="A3611">
        <v>2020</v>
      </c>
      <c r="B3611" t="s">
        <v>552</v>
      </c>
      <c r="C3611" t="s">
        <v>20</v>
      </c>
      <c r="D3611" t="s">
        <v>27</v>
      </c>
      <c r="E3611" s="5">
        <v>0</v>
      </c>
      <c r="F3611" s="5">
        <v>0</v>
      </c>
      <c r="G3611" s="5">
        <v>0</v>
      </c>
      <c r="H3611" s="5">
        <v>0</v>
      </c>
      <c r="I3611" s="5">
        <v>0</v>
      </c>
      <c r="J3611" s="5">
        <v>0</v>
      </c>
      <c r="K3611" s="5">
        <v>0</v>
      </c>
      <c r="L3611" s="5">
        <v>0</v>
      </c>
      <c r="M3611" t="s">
        <v>17</v>
      </c>
      <c r="N3611" t="s">
        <v>17</v>
      </c>
      <c r="O3611" t="s">
        <v>17</v>
      </c>
      <c r="P3611" t="s">
        <v>36</v>
      </c>
    </row>
    <row r="3612" spans="1:16">
      <c r="A3612">
        <v>2020</v>
      </c>
      <c r="B3612" t="s">
        <v>552</v>
      </c>
      <c r="C3612" t="s">
        <v>15</v>
      </c>
      <c r="D3612" t="s">
        <v>25</v>
      </c>
      <c r="E3612" s="5">
        <v>0</v>
      </c>
      <c r="F3612" s="5">
        <v>0</v>
      </c>
      <c r="G3612" s="5">
        <v>0</v>
      </c>
      <c r="H3612" s="5">
        <v>0</v>
      </c>
      <c r="I3612" s="5">
        <v>0</v>
      </c>
      <c r="J3612" s="5">
        <v>0</v>
      </c>
      <c r="K3612" s="5">
        <v>0</v>
      </c>
      <c r="L3612" s="5">
        <v>0</v>
      </c>
      <c r="M3612" t="s">
        <v>16</v>
      </c>
      <c r="N3612" t="s">
        <v>16</v>
      </c>
      <c r="O3612" t="s">
        <v>17</v>
      </c>
      <c r="P3612" t="s">
        <v>36</v>
      </c>
    </row>
    <row r="3613" spans="1:16">
      <c r="A3613">
        <v>2020</v>
      </c>
      <c r="B3613" t="s">
        <v>552</v>
      </c>
      <c r="C3613" t="s">
        <v>15</v>
      </c>
      <c r="D3613" t="s">
        <v>29</v>
      </c>
      <c r="E3613" s="5">
        <v>0</v>
      </c>
      <c r="F3613" s="5">
        <v>0</v>
      </c>
      <c r="G3613" s="5">
        <v>0</v>
      </c>
      <c r="H3613" s="5">
        <v>0</v>
      </c>
      <c r="I3613" s="5">
        <v>0</v>
      </c>
      <c r="J3613" s="5">
        <v>0</v>
      </c>
      <c r="K3613" s="5">
        <v>0</v>
      </c>
      <c r="L3613" s="5">
        <v>0</v>
      </c>
      <c r="M3613" t="s">
        <v>16</v>
      </c>
      <c r="N3613" t="s">
        <v>16</v>
      </c>
      <c r="O3613" t="s">
        <v>16</v>
      </c>
      <c r="P3613" t="s">
        <v>36</v>
      </c>
    </row>
    <row r="3614" spans="1:16">
      <c r="A3614">
        <v>2020</v>
      </c>
      <c r="B3614" t="s">
        <v>552</v>
      </c>
      <c r="C3614" t="s">
        <v>15</v>
      </c>
      <c r="D3614" t="s">
        <v>30</v>
      </c>
      <c r="E3614" s="5">
        <v>0</v>
      </c>
      <c r="F3614" s="5">
        <v>0</v>
      </c>
      <c r="G3614" s="5">
        <v>0</v>
      </c>
      <c r="H3614" s="5">
        <v>0</v>
      </c>
      <c r="I3614" s="5">
        <v>0</v>
      </c>
      <c r="J3614" s="5">
        <v>0</v>
      </c>
      <c r="K3614" s="5">
        <v>0</v>
      </c>
      <c r="L3614" s="5">
        <v>0</v>
      </c>
      <c r="M3614" t="s">
        <v>16</v>
      </c>
      <c r="N3614" t="s">
        <v>16</v>
      </c>
      <c r="O3614" t="s">
        <v>17</v>
      </c>
      <c r="P3614" t="s">
        <v>36</v>
      </c>
    </row>
    <row r="3615" spans="1:16">
      <c r="A3615">
        <v>2016</v>
      </c>
      <c r="B3615" t="s">
        <v>553</v>
      </c>
      <c r="C3615" t="s">
        <v>15</v>
      </c>
      <c r="D3615" t="s">
        <v>25</v>
      </c>
      <c r="E3615" s="5">
        <v>318</v>
      </c>
      <c r="F3615" s="5">
        <v>318</v>
      </c>
      <c r="G3615" s="5">
        <v>0</v>
      </c>
      <c r="H3615" s="5">
        <v>0</v>
      </c>
      <c r="I3615" s="5">
        <v>0</v>
      </c>
      <c r="J3615" s="5">
        <v>318</v>
      </c>
      <c r="K3615" s="5">
        <v>0</v>
      </c>
      <c r="L3615" s="5">
        <v>0</v>
      </c>
      <c r="M3615" t="s">
        <v>16</v>
      </c>
      <c r="N3615" t="s">
        <v>16</v>
      </c>
      <c r="O3615" t="s">
        <v>17</v>
      </c>
      <c r="P3615" t="s">
        <v>41</v>
      </c>
    </row>
    <row r="3616" spans="1:16">
      <c r="A3616">
        <v>2016</v>
      </c>
      <c r="B3616" t="s">
        <v>553</v>
      </c>
      <c r="C3616" t="s">
        <v>15</v>
      </c>
      <c r="D3616" t="s">
        <v>23</v>
      </c>
      <c r="E3616" s="5">
        <v>0</v>
      </c>
      <c r="F3616" s="5">
        <v>0</v>
      </c>
      <c r="G3616" s="5">
        <v>0</v>
      </c>
      <c r="H3616" s="5">
        <v>0</v>
      </c>
      <c r="I3616" s="5">
        <v>0</v>
      </c>
      <c r="J3616" s="5">
        <v>0</v>
      </c>
      <c r="K3616" s="5">
        <v>0</v>
      </c>
      <c r="L3616" s="5">
        <v>0</v>
      </c>
      <c r="M3616" t="s">
        <v>16</v>
      </c>
      <c r="N3616" t="s">
        <v>16</v>
      </c>
      <c r="O3616" t="s">
        <v>17</v>
      </c>
      <c r="P3616" t="s">
        <v>41</v>
      </c>
    </row>
    <row r="3617" spans="1:16">
      <c r="A3617">
        <v>2017</v>
      </c>
      <c r="B3617" t="s">
        <v>553</v>
      </c>
      <c r="C3617" t="s">
        <v>15</v>
      </c>
      <c r="D3617" t="s">
        <v>25</v>
      </c>
      <c r="E3617" s="5">
        <v>827</v>
      </c>
      <c r="F3617" s="5">
        <v>0</v>
      </c>
      <c r="G3617" s="5">
        <v>827</v>
      </c>
      <c r="H3617" s="5">
        <v>0</v>
      </c>
      <c r="I3617" s="5">
        <v>0</v>
      </c>
      <c r="J3617" s="5">
        <v>827</v>
      </c>
      <c r="K3617" s="5">
        <v>0</v>
      </c>
      <c r="L3617" s="5">
        <v>0</v>
      </c>
      <c r="M3617" t="s">
        <v>16</v>
      </c>
      <c r="N3617" t="s">
        <v>16</v>
      </c>
      <c r="O3617" t="s">
        <v>17</v>
      </c>
      <c r="P3617" t="s">
        <v>41</v>
      </c>
    </row>
    <row r="3618" spans="1:16">
      <c r="A3618">
        <v>2017</v>
      </c>
      <c r="B3618" t="s">
        <v>553</v>
      </c>
      <c r="C3618" t="s">
        <v>15</v>
      </c>
      <c r="D3618" t="s">
        <v>23</v>
      </c>
      <c r="E3618" s="5">
        <v>0</v>
      </c>
      <c r="F3618" s="5">
        <v>0</v>
      </c>
      <c r="G3618" s="5">
        <v>0</v>
      </c>
      <c r="H3618" s="5">
        <v>0</v>
      </c>
      <c r="I3618" s="5">
        <v>0</v>
      </c>
      <c r="J3618" s="5">
        <v>0</v>
      </c>
      <c r="K3618" s="5">
        <v>0</v>
      </c>
      <c r="L3618" s="5">
        <v>0</v>
      </c>
      <c r="M3618" t="s">
        <v>16</v>
      </c>
      <c r="N3618" t="s">
        <v>16</v>
      </c>
      <c r="O3618" t="s">
        <v>17</v>
      </c>
      <c r="P3618" t="s">
        <v>41</v>
      </c>
    </row>
    <row r="3619" spans="1:16">
      <c r="A3619">
        <v>2018</v>
      </c>
      <c r="B3619" t="s">
        <v>553</v>
      </c>
      <c r="C3619" t="s">
        <v>15</v>
      </c>
      <c r="D3619" t="s">
        <v>22</v>
      </c>
      <c r="E3619" s="5">
        <v>209</v>
      </c>
      <c r="F3619" s="5">
        <v>87</v>
      </c>
      <c r="G3619" s="5">
        <v>122</v>
      </c>
      <c r="H3619" s="5">
        <v>0</v>
      </c>
      <c r="I3619" s="5">
        <v>0</v>
      </c>
      <c r="J3619" s="5">
        <v>209</v>
      </c>
      <c r="K3619" s="5">
        <v>0</v>
      </c>
      <c r="L3619" s="5">
        <v>0</v>
      </c>
      <c r="M3619" t="s">
        <v>16</v>
      </c>
      <c r="N3619" t="s">
        <v>16</v>
      </c>
      <c r="O3619" t="s">
        <v>17</v>
      </c>
      <c r="P3619" t="s">
        <v>41</v>
      </c>
    </row>
    <row r="3620" spans="1:16">
      <c r="A3620">
        <v>2018</v>
      </c>
      <c r="B3620" t="s">
        <v>553</v>
      </c>
      <c r="C3620" t="s">
        <v>15</v>
      </c>
      <c r="D3620" t="s">
        <v>23</v>
      </c>
      <c r="E3620" s="5">
        <v>0</v>
      </c>
      <c r="F3620" s="5">
        <v>0</v>
      </c>
      <c r="G3620" s="5">
        <v>0</v>
      </c>
      <c r="H3620" s="5">
        <v>0</v>
      </c>
      <c r="I3620" s="5">
        <v>0</v>
      </c>
      <c r="J3620" s="5">
        <v>0</v>
      </c>
      <c r="K3620" s="5">
        <v>0</v>
      </c>
      <c r="L3620" s="5">
        <v>0</v>
      </c>
      <c r="M3620" t="s">
        <v>16</v>
      </c>
      <c r="N3620" t="s">
        <v>16</v>
      </c>
      <c r="O3620" t="s">
        <v>17</v>
      </c>
      <c r="P3620" t="s">
        <v>41</v>
      </c>
    </row>
    <row r="3621" spans="1:16">
      <c r="A3621">
        <v>2019</v>
      </c>
      <c r="B3621" t="s">
        <v>553</v>
      </c>
      <c r="C3621" t="s">
        <v>20</v>
      </c>
      <c r="D3621" t="s">
        <v>27</v>
      </c>
      <c r="E3621" s="5">
        <v>0</v>
      </c>
      <c r="F3621" s="5">
        <v>0</v>
      </c>
      <c r="G3621" s="5">
        <v>0</v>
      </c>
      <c r="H3621" s="5">
        <v>0</v>
      </c>
      <c r="I3621" s="5">
        <v>0</v>
      </c>
      <c r="J3621" s="5">
        <v>0</v>
      </c>
      <c r="K3621" s="5">
        <v>0</v>
      </c>
      <c r="L3621" s="5">
        <v>0</v>
      </c>
      <c r="M3621" t="s">
        <v>17</v>
      </c>
      <c r="N3621" t="s">
        <v>17</v>
      </c>
      <c r="O3621" t="s">
        <v>17</v>
      </c>
      <c r="P3621" t="s">
        <v>41</v>
      </c>
    </row>
    <row r="3622" spans="1:16">
      <c r="A3622">
        <v>2019</v>
      </c>
      <c r="B3622" t="s">
        <v>553</v>
      </c>
      <c r="C3622" t="s">
        <v>15</v>
      </c>
      <c r="D3622" t="s">
        <v>25</v>
      </c>
      <c r="E3622" s="5">
        <v>0</v>
      </c>
      <c r="F3622" s="5">
        <v>0</v>
      </c>
      <c r="G3622" s="5">
        <v>0</v>
      </c>
      <c r="H3622" s="5">
        <v>0</v>
      </c>
      <c r="I3622" s="5">
        <v>0</v>
      </c>
      <c r="J3622" s="5">
        <v>0</v>
      </c>
      <c r="K3622" s="5">
        <v>0</v>
      </c>
      <c r="L3622" s="5">
        <v>0</v>
      </c>
      <c r="M3622" t="s">
        <v>16</v>
      </c>
      <c r="N3622" t="s">
        <v>16</v>
      </c>
      <c r="O3622" t="s">
        <v>17</v>
      </c>
      <c r="P3622" t="s">
        <v>41</v>
      </c>
    </row>
    <row r="3623" spans="1:16">
      <c r="A3623">
        <v>2019</v>
      </c>
      <c r="B3623" t="s">
        <v>553</v>
      </c>
      <c r="C3623" t="s">
        <v>15</v>
      </c>
      <c r="D3623" t="s">
        <v>29</v>
      </c>
      <c r="E3623" s="5">
        <v>0</v>
      </c>
      <c r="F3623" s="5">
        <v>0</v>
      </c>
      <c r="G3623" s="5">
        <v>0</v>
      </c>
      <c r="H3623" s="5">
        <v>0</v>
      </c>
      <c r="I3623" s="5">
        <v>0</v>
      </c>
      <c r="J3623" s="5">
        <v>0</v>
      </c>
      <c r="K3623" s="5">
        <v>0</v>
      </c>
      <c r="L3623" s="5">
        <v>0</v>
      </c>
      <c r="M3623" t="s">
        <v>16</v>
      </c>
      <c r="N3623" t="s">
        <v>16</v>
      </c>
      <c r="O3623" t="s">
        <v>17</v>
      </c>
      <c r="P3623" t="s">
        <v>41</v>
      </c>
    </row>
    <row r="3624" spans="1:16">
      <c r="A3624">
        <v>2019</v>
      </c>
      <c r="B3624" t="s">
        <v>553</v>
      </c>
      <c r="C3624" t="s">
        <v>15</v>
      </c>
      <c r="D3624" t="s">
        <v>554</v>
      </c>
      <c r="E3624" s="5">
        <v>31</v>
      </c>
      <c r="F3624" s="5">
        <v>0</v>
      </c>
      <c r="G3624" s="5">
        <v>31</v>
      </c>
      <c r="H3624" s="5">
        <v>0</v>
      </c>
      <c r="I3624" s="5">
        <v>31</v>
      </c>
      <c r="J3624" s="5">
        <v>0</v>
      </c>
      <c r="K3624" s="5">
        <v>0</v>
      </c>
      <c r="L3624" s="5">
        <v>0</v>
      </c>
      <c r="M3624" t="s">
        <v>17</v>
      </c>
      <c r="N3624" t="s">
        <v>17</v>
      </c>
      <c r="O3624" t="s">
        <v>17</v>
      </c>
      <c r="P3624" t="s">
        <v>41</v>
      </c>
    </row>
    <row r="3625" spans="1:16">
      <c r="A3625">
        <v>2019</v>
      </c>
      <c r="B3625" t="s">
        <v>553</v>
      </c>
      <c r="C3625" t="s">
        <v>15</v>
      </c>
      <c r="D3625" t="s">
        <v>555</v>
      </c>
      <c r="E3625" s="5">
        <v>34</v>
      </c>
      <c r="F3625" s="5">
        <v>0</v>
      </c>
      <c r="G3625" s="5">
        <v>34</v>
      </c>
      <c r="H3625" s="5">
        <v>0</v>
      </c>
      <c r="I3625" s="5">
        <v>34</v>
      </c>
      <c r="J3625" s="5">
        <v>0</v>
      </c>
      <c r="K3625" s="5">
        <v>0</v>
      </c>
      <c r="L3625" s="5">
        <v>0</v>
      </c>
      <c r="M3625" t="s">
        <v>17</v>
      </c>
      <c r="N3625" t="s">
        <v>17</v>
      </c>
      <c r="O3625" t="s">
        <v>17</v>
      </c>
      <c r="P3625" t="s">
        <v>41</v>
      </c>
    </row>
    <row r="3626" spans="1:16">
      <c r="A3626">
        <v>2019</v>
      </c>
      <c r="B3626" t="s">
        <v>553</v>
      </c>
      <c r="C3626" t="s">
        <v>15</v>
      </c>
      <c r="D3626" t="s">
        <v>30</v>
      </c>
      <c r="E3626" s="5">
        <v>0</v>
      </c>
      <c r="F3626" s="5">
        <v>0</v>
      </c>
      <c r="G3626" s="5">
        <v>0</v>
      </c>
      <c r="H3626" s="5">
        <v>0</v>
      </c>
      <c r="I3626" s="5">
        <v>0</v>
      </c>
      <c r="J3626" s="5">
        <v>0</v>
      </c>
      <c r="K3626" s="5">
        <v>0</v>
      </c>
      <c r="L3626" s="5">
        <v>0</v>
      </c>
      <c r="M3626" t="s">
        <v>16</v>
      </c>
      <c r="N3626" t="s">
        <v>16</v>
      </c>
      <c r="O3626" t="s">
        <v>17</v>
      </c>
      <c r="P3626" t="s">
        <v>41</v>
      </c>
    </row>
    <row r="3627" spans="1:16">
      <c r="A3627">
        <v>2020</v>
      </c>
      <c r="B3627" t="s">
        <v>553</v>
      </c>
      <c r="C3627" t="s">
        <v>20</v>
      </c>
      <c r="D3627" t="s">
        <v>27</v>
      </c>
      <c r="E3627" s="5">
        <v>0</v>
      </c>
      <c r="F3627" s="5">
        <v>0</v>
      </c>
      <c r="G3627" s="5">
        <v>0</v>
      </c>
      <c r="H3627" s="5">
        <v>0</v>
      </c>
      <c r="I3627" s="5">
        <v>0</v>
      </c>
      <c r="J3627" s="5">
        <v>0</v>
      </c>
      <c r="K3627" s="5">
        <v>0</v>
      </c>
      <c r="L3627" s="5">
        <v>0</v>
      </c>
      <c r="M3627" t="s">
        <v>17</v>
      </c>
      <c r="N3627" t="s">
        <v>17</v>
      </c>
      <c r="O3627" t="s">
        <v>17</v>
      </c>
      <c r="P3627" t="s">
        <v>41</v>
      </c>
    </row>
    <row r="3628" spans="1:16">
      <c r="A3628">
        <v>2020</v>
      </c>
      <c r="B3628" t="s">
        <v>553</v>
      </c>
      <c r="C3628" t="s">
        <v>15</v>
      </c>
      <c r="D3628" t="s">
        <v>25</v>
      </c>
      <c r="E3628" s="5">
        <v>804</v>
      </c>
      <c r="F3628" s="5">
        <v>804</v>
      </c>
      <c r="G3628" s="5">
        <v>0</v>
      </c>
      <c r="H3628" s="5">
        <v>0</v>
      </c>
      <c r="I3628" s="5">
        <v>0</v>
      </c>
      <c r="J3628" s="5">
        <v>804</v>
      </c>
      <c r="K3628" s="5">
        <v>0</v>
      </c>
      <c r="L3628" s="5">
        <v>0</v>
      </c>
      <c r="M3628" t="s">
        <v>16</v>
      </c>
      <c r="N3628" t="s">
        <v>16</v>
      </c>
      <c r="O3628" t="s">
        <v>17</v>
      </c>
      <c r="P3628" t="s">
        <v>41</v>
      </c>
    </row>
    <row r="3629" spans="1:16">
      <c r="A3629">
        <v>2020</v>
      </c>
      <c r="B3629" t="s">
        <v>553</v>
      </c>
      <c r="C3629" t="s">
        <v>15</v>
      </c>
      <c r="D3629" t="s">
        <v>29</v>
      </c>
      <c r="E3629" s="5">
        <v>0</v>
      </c>
      <c r="F3629" s="5">
        <v>0</v>
      </c>
      <c r="G3629" s="5">
        <v>0</v>
      </c>
      <c r="H3629" s="5">
        <v>0</v>
      </c>
      <c r="I3629" s="5">
        <v>0</v>
      </c>
      <c r="J3629" s="5">
        <v>0</v>
      </c>
      <c r="K3629" s="5">
        <v>0</v>
      </c>
      <c r="L3629" s="5">
        <v>0</v>
      </c>
      <c r="M3629" t="s">
        <v>16</v>
      </c>
      <c r="N3629" t="s">
        <v>16</v>
      </c>
      <c r="O3629" t="s">
        <v>16</v>
      </c>
      <c r="P3629" t="s">
        <v>41</v>
      </c>
    </row>
    <row r="3630" spans="1:16">
      <c r="A3630">
        <v>2020</v>
      </c>
      <c r="B3630" t="s">
        <v>553</v>
      </c>
      <c r="C3630" t="s">
        <v>15</v>
      </c>
      <c r="D3630" t="s">
        <v>554</v>
      </c>
      <c r="E3630" s="5">
        <v>72</v>
      </c>
      <c r="F3630" s="5">
        <v>0</v>
      </c>
      <c r="G3630" s="5">
        <v>72</v>
      </c>
      <c r="H3630" s="5">
        <v>0</v>
      </c>
      <c r="I3630" s="5">
        <v>72</v>
      </c>
      <c r="J3630" s="5">
        <v>0</v>
      </c>
      <c r="K3630" s="5">
        <v>0</v>
      </c>
      <c r="L3630" s="5">
        <v>0</v>
      </c>
      <c r="M3630" t="s">
        <v>17</v>
      </c>
      <c r="N3630" t="s">
        <v>17</v>
      </c>
      <c r="O3630" t="s">
        <v>17</v>
      </c>
      <c r="P3630" t="s">
        <v>41</v>
      </c>
    </row>
    <row r="3631" spans="1:16">
      <c r="A3631">
        <v>2020</v>
      </c>
      <c r="B3631" t="s">
        <v>553</v>
      </c>
      <c r="C3631" t="s">
        <v>15</v>
      </c>
      <c r="D3631" t="s">
        <v>555</v>
      </c>
      <c r="E3631" s="5">
        <v>0</v>
      </c>
      <c r="F3631" s="5">
        <v>0</v>
      </c>
      <c r="G3631" s="5">
        <v>0</v>
      </c>
      <c r="H3631" s="5">
        <v>0</v>
      </c>
      <c r="I3631" s="5">
        <v>0</v>
      </c>
      <c r="J3631" s="5">
        <v>0</v>
      </c>
      <c r="K3631" s="5">
        <v>0</v>
      </c>
      <c r="L3631" s="5">
        <v>0</v>
      </c>
      <c r="M3631" t="s">
        <v>17</v>
      </c>
      <c r="N3631" t="s">
        <v>17</v>
      </c>
      <c r="O3631" t="s">
        <v>17</v>
      </c>
      <c r="P3631" t="s">
        <v>41</v>
      </c>
    </row>
    <row r="3632" spans="1:16">
      <c r="A3632">
        <v>2020</v>
      </c>
      <c r="B3632" t="s">
        <v>553</v>
      </c>
      <c r="C3632" t="s">
        <v>15</v>
      </c>
      <c r="D3632" t="s">
        <v>30</v>
      </c>
      <c r="E3632" s="5">
        <v>0</v>
      </c>
      <c r="F3632" s="5">
        <v>0</v>
      </c>
      <c r="G3632" s="5">
        <v>0</v>
      </c>
      <c r="H3632" s="5">
        <v>0</v>
      </c>
      <c r="I3632" s="5">
        <v>0</v>
      </c>
      <c r="J3632" s="5">
        <v>0</v>
      </c>
      <c r="K3632" s="5">
        <v>0</v>
      </c>
      <c r="L3632" s="5">
        <v>0</v>
      </c>
      <c r="M3632" t="s">
        <v>16</v>
      </c>
      <c r="N3632" t="s">
        <v>16</v>
      </c>
      <c r="O3632" t="s">
        <v>17</v>
      </c>
      <c r="P3632" t="s">
        <v>41</v>
      </c>
    </row>
    <row r="3633" spans="1:16">
      <c r="A3633">
        <v>2018</v>
      </c>
      <c r="B3633" t="s">
        <v>556</v>
      </c>
      <c r="C3633" t="s">
        <v>15</v>
      </c>
      <c r="D3633" t="s">
        <v>22</v>
      </c>
      <c r="E3633" s="5">
        <v>0</v>
      </c>
      <c r="F3633" s="5">
        <v>0</v>
      </c>
      <c r="G3633" s="5">
        <v>0</v>
      </c>
      <c r="H3633" s="5">
        <v>0</v>
      </c>
      <c r="I3633" s="5">
        <v>0</v>
      </c>
      <c r="J3633" s="5">
        <v>0</v>
      </c>
      <c r="K3633" s="5">
        <v>0</v>
      </c>
      <c r="L3633" s="5">
        <v>0</v>
      </c>
      <c r="M3633" t="s">
        <v>16</v>
      </c>
      <c r="N3633" t="s">
        <v>16</v>
      </c>
      <c r="O3633" t="s">
        <v>17</v>
      </c>
      <c r="P3633" t="s">
        <v>34</v>
      </c>
    </row>
    <row r="3634" spans="1:16">
      <c r="A3634">
        <v>2018</v>
      </c>
      <c r="B3634" t="s">
        <v>556</v>
      </c>
      <c r="C3634" t="s">
        <v>15</v>
      </c>
      <c r="D3634" t="s">
        <v>23</v>
      </c>
      <c r="E3634" s="5">
        <v>0</v>
      </c>
      <c r="F3634" s="5">
        <v>0</v>
      </c>
      <c r="G3634" s="5">
        <v>0</v>
      </c>
      <c r="H3634" s="5">
        <v>0</v>
      </c>
      <c r="I3634" s="5">
        <v>0</v>
      </c>
      <c r="J3634" s="5">
        <v>0</v>
      </c>
      <c r="K3634" s="5">
        <v>0</v>
      </c>
      <c r="L3634" s="5">
        <v>0</v>
      </c>
      <c r="M3634" t="s">
        <v>16</v>
      </c>
      <c r="N3634" t="s">
        <v>16</v>
      </c>
      <c r="O3634" t="s">
        <v>17</v>
      </c>
      <c r="P3634" t="s">
        <v>34</v>
      </c>
    </row>
    <row r="3635" spans="1:16">
      <c r="A3635">
        <v>2019</v>
      </c>
      <c r="B3635" t="s">
        <v>556</v>
      </c>
      <c r="C3635" t="s">
        <v>20</v>
      </c>
      <c r="D3635" t="s">
        <v>27</v>
      </c>
      <c r="E3635" s="5">
        <v>3</v>
      </c>
      <c r="F3635" s="5">
        <v>0</v>
      </c>
      <c r="G3635" s="5">
        <v>3</v>
      </c>
      <c r="H3635" s="5">
        <v>0</v>
      </c>
      <c r="I3635" s="5">
        <v>0</v>
      </c>
      <c r="J3635" s="5">
        <v>3</v>
      </c>
      <c r="K3635" s="5">
        <v>0</v>
      </c>
      <c r="L3635" s="5">
        <v>0</v>
      </c>
      <c r="M3635" t="s">
        <v>17</v>
      </c>
      <c r="N3635" t="s">
        <v>17</v>
      </c>
      <c r="O3635" t="s">
        <v>17</v>
      </c>
      <c r="P3635" t="s">
        <v>28</v>
      </c>
    </row>
    <row r="3636" spans="1:16">
      <c r="A3636">
        <v>2019</v>
      </c>
      <c r="B3636" t="s">
        <v>556</v>
      </c>
      <c r="C3636" t="s">
        <v>15</v>
      </c>
      <c r="D3636" t="s">
        <v>25</v>
      </c>
      <c r="E3636" s="5">
        <v>4146</v>
      </c>
      <c r="F3636" s="5">
        <v>3916</v>
      </c>
      <c r="G3636" s="5">
        <v>230</v>
      </c>
      <c r="H3636" s="5">
        <v>0</v>
      </c>
      <c r="I3636" s="5">
        <v>0</v>
      </c>
      <c r="J3636" s="5">
        <v>4146</v>
      </c>
      <c r="K3636" s="5">
        <v>0</v>
      </c>
      <c r="L3636" s="5">
        <v>0</v>
      </c>
      <c r="M3636" t="s">
        <v>16</v>
      </c>
      <c r="N3636" t="s">
        <v>16</v>
      </c>
      <c r="O3636" t="s">
        <v>17</v>
      </c>
      <c r="P3636" t="s">
        <v>28</v>
      </c>
    </row>
    <row r="3637" spans="1:16">
      <c r="A3637">
        <v>2019</v>
      </c>
      <c r="B3637" t="s">
        <v>556</v>
      </c>
      <c r="C3637" t="s">
        <v>15</v>
      </c>
      <c r="D3637" t="s">
        <v>29</v>
      </c>
      <c r="E3637" s="5">
        <v>0</v>
      </c>
      <c r="F3637" s="5">
        <v>0</v>
      </c>
      <c r="G3637" s="5">
        <v>0</v>
      </c>
      <c r="H3637" s="5">
        <v>0</v>
      </c>
      <c r="I3637" s="5">
        <v>0</v>
      </c>
      <c r="J3637" s="5">
        <v>0</v>
      </c>
      <c r="K3637" s="5">
        <v>0</v>
      </c>
      <c r="L3637" s="5">
        <v>0</v>
      </c>
      <c r="M3637" t="s">
        <v>16</v>
      </c>
      <c r="N3637" t="s">
        <v>16</v>
      </c>
      <c r="O3637" t="s">
        <v>17</v>
      </c>
      <c r="P3637" t="s">
        <v>28</v>
      </c>
    </row>
    <row r="3638" spans="1:16">
      <c r="A3638">
        <v>2019</v>
      </c>
      <c r="B3638" t="s">
        <v>556</v>
      </c>
      <c r="C3638" t="s">
        <v>15</v>
      </c>
      <c r="D3638" t="s">
        <v>30</v>
      </c>
      <c r="E3638" s="5">
        <v>0</v>
      </c>
      <c r="F3638" s="5">
        <v>0</v>
      </c>
      <c r="G3638" s="5">
        <v>0</v>
      </c>
      <c r="H3638" s="5">
        <v>0</v>
      </c>
      <c r="I3638" s="5">
        <v>0</v>
      </c>
      <c r="J3638" s="5">
        <v>0</v>
      </c>
      <c r="K3638" s="5">
        <v>0</v>
      </c>
      <c r="L3638" s="5">
        <v>0</v>
      </c>
      <c r="M3638" t="s">
        <v>16</v>
      </c>
      <c r="N3638" t="s">
        <v>16</v>
      </c>
      <c r="O3638" t="s">
        <v>17</v>
      </c>
      <c r="P3638" t="s">
        <v>28</v>
      </c>
    </row>
    <row r="3639" spans="1:16">
      <c r="A3639">
        <v>2020</v>
      </c>
      <c r="B3639" t="s">
        <v>556</v>
      </c>
      <c r="C3639" t="s">
        <v>20</v>
      </c>
      <c r="D3639" t="s">
        <v>27</v>
      </c>
      <c r="E3639" s="5">
        <v>0</v>
      </c>
      <c r="F3639" s="5">
        <v>0</v>
      </c>
      <c r="G3639" s="5">
        <v>0</v>
      </c>
      <c r="H3639" s="5">
        <v>0</v>
      </c>
      <c r="I3639" s="5">
        <v>0</v>
      </c>
      <c r="J3639" s="5">
        <v>0</v>
      </c>
      <c r="K3639" s="5">
        <v>0</v>
      </c>
      <c r="L3639" s="5">
        <v>0</v>
      </c>
      <c r="M3639" t="s">
        <v>17</v>
      </c>
      <c r="N3639" t="s">
        <v>17</v>
      </c>
      <c r="O3639" t="s">
        <v>17</v>
      </c>
      <c r="P3639" t="s">
        <v>28</v>
      </c>
    </row>
    <row r="3640" spans="1:16">
      <c r="A3640">
        <v>2020</v>
      </c>
      <c r="B3640" t="s">
        <v>556</v>
      </c>
      <c r="C3640" t="s">
        <v>15</v>
      </c>
      <c r="D3640" t="s">
        <v>25</v>
      </c>
      <c r="E3640" s="5">
        <v>366</v>
      </c>
      <c r="F3640" s="5">
        <v>366</v>
      </c>
      <c r="G3640" s="5">
        <v>0</v>
      </c>
      <c r="H3640" s="5">
        <v>0</v>
      </c>
      <c r="I3640" s="5">
        <v>0</v>
      </c>
      <c r="J3640" s="5">
        <v>366</v>
      </c>
      <c r="K3640" s="5">
        <v>0</v>
      </c>
      <c r="L3640" s="5">
        <v>0</v>
      </c>
      <c r="M3640" t="s">
        <v>16</v>
      </c>
      <c r="N3640" t="s">
        <v>16</v>
      </c>
      <c r="O3640" t="s">
        <v>17</v>
      </c>
      <c r="P3640" t="s">
        <v>28</v>
      </c>
    </row>
    <row r="3641" spans="1:16">
      <c r="A3641">
        <v>2020</v>
      </c>
      <c r="B3641" t="s">
        <v>556</v>
      </c>
      <c r="C3641" t="s">
        <v>15</v>
      </c>
      <c r="D3641" t="s">
        <v>29</v>
      </c>
      <c r="E3641" s="5">
        <v>0</v>
      </c>
      <c r="F3641" s="5">
        <v>0</v>
      </c>
      <c r="G3641" s="5">
        <v>0</v>
      </c>
      <c r="H3641" s="5">
        <v>0</v>
      </c>
      <c r="I3641" s="5">
        <v>0</v>
      </c>
      <c r="J3641" s="5">
        <v>0</v>
      </c>
      <c r="K3641" s="5">
        <v>0</v>
      </c>
      <c r="L3641" s="5">
        <v>0</v>
      </c>
      <c r="M3641" t="s">
        <v>16</v>
      </c>
      <c r="N3641" t="s">
        <v>16</v>
      </c>
      <c r="O3641" t="s">
        <v>16</v>
      </c>
      <c r="P3641" t="s">
        <v>28</v>
      </c>
    </row>
    <row r="3642" spans="1:16">
      <c r="A3642">
        <v>2020</v>
      </c>
      <c r="B3642" t="s">
        <v>556</v>
      </c>
      <c r="C3642" t="s">
        <v>15</v>
      </c>
      <c r="D3642" t="s">
        <v>30</v>
      </c>
      <c r="E3642" s="5">
        <v>0</v>
      </c>
      <c r="F3642" s="5">
        <v>0</v>
      </c>
      <c r="G3642" s="5">
        <v>0</v>
      </c>
      <c r="H3642" s="5">
        <v>0</v>
      </c>
      <c r="I3642" s="5">
        <v>0</v>
      </c>
      <c r="J3642" s="5">
        <v>0</v>
      </c>
      <c r="K3642" s="5">
        <v>0</v>
      </c>
      <c r="L3642" s="5">
        <v>0</v>
      </c>
      <c r="M3642" t="s">
        <v>16</v>
      </c>
      <c r="N3642" t="s">
        <v>16</v>
      </c>
      <c r="O3642" t="s">
        <v>17</v>
      </c>
      <c r="P3642" t="s">
        <v>28</v>
      </c>
    </row>
    <row r="3643" spans="1:16">
      <c r="A3643">
        <v>2016</v>
      </c>
      <c r="B3643" t="s">
        <v>557</v>
      </c>
      <c r="C3643" t="s">
        <v>15</v>
      </c>
      <c r="D3643" t="s">
        <v>25</v>
      </c>
      <c r="E3643" s="5">
        <v>114</v>
      </c>
      <c r="F3643" s="5">
        <v>0</v>
      </c>
      <c r="G3643" s="5">
        <v>114</v>
      </c>
      <c r="H3643" s="5">
        <v>0</v>
      </c>
      <c r="I3643" s="5">
        <v>0</v>
      </c>
      <c r="J3643" s="5">
        <v>114</v>
      </c>
      <c r="K3643" s="5">
        <v>0</v>
      </c>
      <c r="L3643" s="5">
        <v>0</v>
      </c>
      <c r="M3643" t="s">
        <v>16</v>
      </c>
      <c r="N3643" t="s">
        <v>16</v>
      </c>
      <c r="O3643" t="s">
        <v>17</v>
      </c>
      <c r="P3643" t="s">
        <v>41</v>
      </c>
    </row>
    <row r="3644" spans="1:16">
      <c r="A3644">
        <v>2016</v>
      </c>
      <c r="B3644" t="s">
        <v>557</v>
      </c>
      <c r="C3644" t="s">
        <v>15</v>
      </c>
      <c r="D3644" t="s">
        <v>23</v>
      </c>
      <c r="E3644" s="5">
        <v>0</v>
      </c>
      <c r="F3644" s="5">
        <v>0</v>
      </c>
      <c r="G3644" s="5">
        <v>0</v>
      </c>
      <c r="H3644" s="5">
        <v>0</v>
      </c>
      <c r="I3644" s="5">
        <v>0</v>
      </c>
      <c r="J3644" s="5">
        <v>0</v>
      </c>
      <c r="K3644" s="5">
        <v>0</v>
      </c>
      <c r="L3644" s="5">
        <v>0</v>
      </c>
      <c r="M3644" t="s">
        <v>16</v>
      </c>
      <c r="N3644" t="s">
        <v>16</v>
      </c>
      <c r="O3644" t="s">
        <v>17</v>
      </c>
      <c r="P3644" t="s">
        <v>41</v>
      </c>
    </row>
    <row r="3645" spans="1:16">
      <c r="A3645">
        <v>2017</v>
      </c>
      <c r="B3645" t="s">
        <v>557</v>
      </c>
      <c r="C3645" t="s">
        <v>15</v>
      </c>
      <c r="D3645" t="s">
        <v>25</v>
      </c>
      <c r="E3645" s="5">
        <v>137</v>
      </c>
      <c r="F3645" s="5">
        <v>0</v>
      </c>
      <c r="G3645" s="5">
        <v>137</v>
      </c>
      <c r="H3645" s="5">
        <v>0</v>
      </c>
      <c r="I3645" s="5">
        <v>0</v>
      </c>
      <c r="J3645" s="5">
        <v>137</v>
      </c>
      <c r="K3645" s="5">
        <v>0</v>
      </c>
      <c r="L3645" s="5">
        <v>0</v>
      </c>
      <c r="M3645" t="s">
        <v>16</v>
      </c>
      <c r="N3645" t="s">
        <v>16</v>
      </c>
      <c r="O3645" t="s">
        <v>17</v>
      </c>
      <c r="P3645" t="s">
        <v>41</v>
      </c>
    </row>
    <row r="3646" spans="1:16">
      <c r="A3646">
        <v>2017</v>
      </c>
      <c r="B3646" t="s">
        <v>557</v>
      </c>
      <c r="C3646" t="s">
        <v>15</v>
      </c>
      <c r="D3646" t="s">
        <v>23</v>
      </c>
      <c r="E3646" s="5">
        <v>0</v>
      </c>
      <c r="F3646" s="5">
        <v>0</v>
      </c>
      <c r="G3646" s="5">
        <v>0</v>
      </c>
      <c r="H3646" s="5">
        <v>0</v>
      </c>
      <c r="I3646" s="5">
        <v>0</v>
      </c>
      <c r="J3646" s="5">
        <v>0</v>
      </c>
      <c r="K3646" s="5">
        <v>0</v>
      </c>
      <c r="L3646" s="5">
        <v>0</v>
      </c>
      <c r="M3646" t="s">
        <v>16</v>
      </c>
      <c r="N3646" t="s">
        <v>16</v>
      </c>
      <c r="O3646" t="s">
        <v>17</v>
      </c>
      <c r="P3646" t="s">
        <v>41</v>
      </c>
    </row>
    <row r="3647" spans="1:16">
      <c r="A3647">
        <v>2018</v>
      </c>
      <c r="B3647" t="s">
        <v>557</v>
      </c>
      <c r="C3647" t="s">
        <v>15</v>
      </c>
      <c r="D3647" t="s">
        <v>22</v>
      </c>
      <c r="E3647" s="5">
        <v>556</v>
      </c>
      <c r="F3647" s="5">
        <v>25</v>
      </c>
      <c r="G3647" s="5">
        <v>531</v>
      </c>
      <c r="H3647" s="5">
        <v>0</v>
      </c>
      <c r="I3647" s="5">
        <v>0</v>
      </c>
      <c r="J3647" s="5">
        <v>556</v>
      </c>
      <c r="K3647" s="5">
        <v>0</v>
      </c>
      <c r="L3647" s="5">
        <v>0</v>
      </c>
      <c r="M3647" t="s">
        <v>16</v>
      </c>
      <c r="N3647" t="s">
        <v>16</v>
      </c>
      <c r="O3647" t="s">
        <v>17</v>
      </c>
      <c r="P3647" t="s">
        <v>41</v>
      </c>
    </row>
    <row r="3648" spans="1:16">
      <c r="A3648">
        <v>2018</v>
      </c>
      <c r="B3648" t="s">
        <v>557</v>
      </c>
      <c r="C3648" t="s">
        <v>15</v>
      </c>
      <c r="D3648" t="s">
        <v>23</v>
      </c>
      <c r="E3648" s="5">
        <v>0</v>
      </c>
      <c r="F3648" s="5">
        <v>0</v>
      </c>
      <c r="G3648" s="5">
        <v>0</v>
      </c>
      <c r="H3648" s="5">
        <v>0</v>
      </c>
      <c r="I3648" s="5">
        <v>0</v>
      </c>
      <c r="J3648" s="5">
        <v>0</v>
      </c>
      <c r="K3648" s="5">
        <v>0</v>
      </c>
      <c r="L3648" s="5">
        <v>0</v>
      </c>
      <c r="M3648" t="s">
        <v>16</v>
      </c>
      <c r="N3648" t="s">
        <v>16</v>
      </c>
      <c r="O3648" t="s">
        <v>17</v>
      </c>
      <c r="P3648" t="s">
        <v>41</v>
      </c>
    </row>
    <row r="3649" spans="1:16">
      <c r="A3649">
        <v>2019</v>
      </c>
      <c r="B3649" t="s">
        <v>557</v>
      </c>
      <c r="C3649" t="s">
        <v>20</v>
      </c>
      <c r="D3649" t="s">
        <v>27</v>
      </c>
      <c r="E3649" s="5">
        <v>0</v>
      </c>
      <c r="F3649" s="5">
        <v>0</v>
      </c>
      <c r="G3649" s="5">
        <v>0</v>
      </c>
      <c r="H3649" s="5">
        <v>0</v>
      </c>
      <c r="I3649" s="5">
        <v>0</v>
      </c>
      <c r="J3649" s="5">
        <v>0</v>
      </c>
      <c r="K3649" s="5">
        <v>0</v>
      </c>
      <c r="L3649" s="5">
        <v>0</v>
      </c>
      <c r="M3649" t="s">
        <v>17</v>
      </c>
      <c r="N3649" t="s">
        <v>17</v>
      </c>
      <c r="O3649" t="s">
        <v>17</v>
      </c>
      <c r="P3649" t="s">
        <v>41</v>
      </c>
    </row>
    <row r="3650" spans="1:16">
      <c r="A3650">
        <v>2019</v>
      </c>
      <c r="B3650" t="s">
        <v>557</v>
      </c>
      <c r="C3650" t="s">
        <v>15</v>
      </c>
      <c r="D3650" t="s">
        <v>25</v>
      </c>
      <c r="E3650" s="5">
        <v>79</v>
      </c>
      <c r="F3650" s="5">
        <v>0</v>
      </c>
      <c r="G3650" s="5">
        <v>79</v>
      </c>
      <c r="H3650" s="5">
        <v>0</v>
      </c>
      <c r="I3650" s="5">
        <v>0</v>
      </c>
      <c r="J3650" s="5">
        <v>79</v>
      </c>
      <c r="K3650" s="5">
        <v>0</v>
      </c>
      <c r="L3650" s="5">
        <v>0</v>
      </c>
      <c r="M3650" t="s">
        <v>16</v>
      </c>
      <c r="N3650" t="s">
        <v>16</v>
      </c>
      <c r="O3650" t="s">
        <v>17</v>
      </c>
      <c r="P3650" t="s">
        <v>41</v>
      </c>
    </row>
    <row r="3651" spans="1:16">
      <c r="A3651">
        <v>2019</v>
      </c>
      <c r="B3651" t="s">
        <v>557</v>
      </c>
      <c r="C3651" t="s">
        <v>15</v>
      </c>
      <c r="D3651" t="s">
        <v>29</v>
      </c>
      <c r="E3651" s="5">
        <v>0</v>
      </c>
      <c r="F3651" s="5">
        <v>0</v>
      </c>
      <c r="G3651" s="5">
        <v>0</v>
      </c>
      <c r="H3651" s="5">
        <v>0</v>
      </c>
      <c r="I3651" s="5">
        <v>0</v>
      </c>
      <c r="J3651" s="5">
        <v>0</v>
      </c>
      <c r="K3651" s="5">
        <v>0</v>
      </c>
      <c r="L3651" s="5">
        <v>0</v>
      </c>
      <c r="M3651" t="s">
        <v>16</v>
      </c>
      <c r="N3651" t="s">
        <v>16</v>
      </c>
      <c r="O3651" t="s">
        <v>17</v>
      </c>
      <c r="P3651" t="s">
        <v>41</v>
      </c>
    </row>
    <row r="3652" spans="1:16">
      <c r="A3652">
        <v>2019</v>
      </c>
      <c r="B3652" t="s">
        <v>557</v>
      </c>
      <c r="C3652" t="s">
        <v>15</v>
      </c>
      <c r="D3652" t="s">
        <v>30</v>
      </c>
      <c r="E3652" s="5">
        <v>0</v>
      </c>
      <c r="F3652" s="5">
        <v>0</v>
      </c>
      <c r="G3652" s="5">
        <v>0</v>
      </c>
      <c r="H3652" s="5">
        <v>0</v>
      </c>
      <c r="I3652" s="5">
        <v>0</v>
      </c>
      <c r="J3652" s="5">
        <v>0</v>
      </c>
      <c r="K3652" s="5">
        <v>0</v>
      </c>
      <c r="L3652" s="5">
        <v>0</v>
      </c>
      <c r="M3652" t="s">
        <v>16</v>
      </c>
      <c r="N3652" t="s">
        <v>16</v>
      </c>
      <c r="O3652" t="s">
        <v>17</v>
      </c>
      <c r="P3652" t="s">
        <v>41</v>
      </c>
    </row>
    <row r="3653" spans="1:16">
      <c r="A3653">
        <v>2020</v>
      </c>
      <c r="B3653" t="s">
        <v>557</v>
      </c>
      <c r="C3653" t="s">
        <v>20</v>
      </c>
      <c r="D3653" t="s">
        <v>27</v>
      </c>
      <c r="E3653" s="5">
        <v>0</v>
      </c>
      <c r="F3653" s="5">
        <v>0</v>
      </c>
      <c r="G3653" s="5">
        <v>0</v>
      </c>
      <c r="H3653" s="5">
        <v>0</v>
      </c>
      <c r="I3653" s="5">
        <v>0</v>
      </c>
      <c r="J3653" s="5">
        <v>0</v>
      </c>
      <c r="K3653" s="5">
        <v>0</v>
      </c>
      <c r="L3653" s="5">
        <v>0</v>
      </c>
      <c r="M3653" t="s">
        <v>17</v>
      </c>
      <c r="N3653" t="s">
        <v>17</v>
      </c>
      <c r="O3653" t="s">
        <v>17</v>
      </c>
      <c r="P3653" t="s">
        <v>41</v>
      </c>
    </row>
    <row r="3654" spans="1:16">
      <c r="A3654">
        <v>2020</v>
      </c>
      <c r="B3654" t="s">
        <v>557</v>
      </c>
      <c r="C3654" t="s">
        <v>15</v>
      </c>
      <c r="D3654" t="s">
        <v>25</v>
      </c>
      <c r="E3654" s="5">
        <v>7</v>
      </c>
      <c r="F3654" s="5">
        <v>0</v>
      </c>
      <c r="G3654" s="5">
        <v>7</v>
      </c>
      <c r="H3654" s="5">
        <v>0</v>
      </c>
      <c r="I3654" s="5">
        <v>0</v>
      </c>
      <c r="J3654" s="5">
        <v>7</v>
      </c>
      <c r="K3654" s="5">
        <v>0</v>
      </c>
      <c r="L3654" s="5">
        <v>0</v>
      </c>
      <c r="M3654" t="s">
        <v>16</v>
      </c>
      <c r="N3654" t="s">
        <v>16</v>
      </c>
      <c r="O3654" t="s">
        <v>17</v>
      </c>
      <c r="P3654" t="s">
        <v>41</v>
      </c>
    </row>
    <row r="3655" spans="1:16">
      <c r="A3655">
        <v>2020</v>
      </c>
      <c r="B3655" t="s">
        <v>557</v>
      </c>
      <c r="C3655" t="s">
        <v>15</v>
      </c>
      <c r="D3655" t="s">
        <v>29</v>
      </c>
      <c r="E3655" s="5">
        <v>0</v>
      </c>
      <c r="F3655" s="5">
        <v>0</v>
      </c>
      <c r="G3655" s="5">
        <v>0</v>
      </c>
      <c r="H3655" s="5">
        <v>0</v>
      </c>
      <c r="I3655" s="5">
        <v>0</v>
      </c>
      <c r="J3655" s="5">
        <v>0</v>
      </c>
      <c r="K3655" s="5">
        <v>0</v>
      </c>
      <c r="L3655" s="5">
        <v>0</v>
      </c>
      <c r="M3655" t="s">
        <v>16</v>
      </c>
      <c r="N3655" t="s">
        <v>16</v>
      </c>
      <c r="O3655" t="s">
        <v>16</v>
      </c>
      <c r="P3655" t="s">
        <v>41</v>
      </c>
    </row>
    <row r="3656" spans="1:16">
      <c r="A3656">
        <v>2020</v>
      </c>
      <c r="B3656" t="s">
        <v>557</v>
      </c>
      <c r="C3656" t="s">
        <v>15</v>
      </c>
      <c r="D3656" t="s">
        <v>30</v>
      </c>
      <c r="E3656" s="5">
        <v>0</v>
      </c>
      <c r="F3656" s="5">
        <v>0</v>
      </c>
      <c r="G3656" s="5">
        <v>0</v>
      </c>
      <c r="H3656" s="5">
        <v>0</v>
      </c>
      <c r="I3656" s="5">
        <v>0</v>
      </c>
      <c r="J3656" s="5">
        <v>0</v>
      </c>
      <c r="K3656" s="5">
        <v>0</v>
      </c>
      <c r="L3656" s="5">
        <v>0</v>
      </c>
      <c r="M3656" t="s">
        <v>16</v>
      </c>
      <c r="N3656" t="s">
        <v>16</v>
      </c>
      <c r="O3656" t="s">
        <v>17</v>
      </c>
      <c r="P3656" t="s">
        <v>41</v>
      </c>
    </row>
    <row r="3657" spans="1:16">
      <c r="A3657">
        <v>2016</v>
      </c>
      <c r="B3657" t="s">
        <v>558</v>
      </c>
      <c r="C3657" t="s">
        <v>15</v>
      </c>
      <c r="D3657" t="s">
        <v>25</v>
      </c>
      <c r="E3657" s="5">
        <v>1354</v>
      </c>
      <c r="F3657" s="5">
        <v>57</v>
      </c>
      <c r="G3657" s="5">
        <v>1297</v>
      </c>
      <c r="H3657" s="5">
        <v>0</v>
      </c>
      <c r="I3657" s="5">
        <v>0</v>
      </c>
      <c r="J3657" s="5">
        <v>1354</v>
      </c>
      <c r="K3657" s="5">
        <v>0</v>
      </c>
      <c r="L3657" s="5">
        <v>0</v>
      </c>
      <c r="M3657" t="s">
        <v>16</v>
      </c>
      <c r="N3657" t="s">
        <v>16</v>
      </c>
      <c r="O3657" t="s">
        <v>17</v>
      </c>
      <c r="P3657" t="s">
        <v>45</v>
      </c>
    </row>
    <row r="3658" spans="1:16">
      <c r="A3658">
        <v>2016</v>
      </c>
      <c r="B3658" t="s">
        <v>558</v>
      </c>
      <c r="C3658" t="s">
        <v>15</v>
      </c>
      <c r="D3658" t="s">
        <v>23</v>
      </c>
      <c r="E3658" s="5">
        <v>0</v>
      </c>
      <c r="F3658" s="5">
        <v>0</v>
      </c>
      <c r="G3658" s="5">
        <v>0</v>
      </c>
      <c r="H3658" s="5">
        <v>0</v>
      </c>
      <c r="I3658" s="5">
        <v>0</v>
      </c>
      <c r="J3658" s="5">
        <v>0</v>
      </c>
      <c r="K3658" s="5">
        <v>0</v>
      </c>
      <c r="L3658" s="5">
        <v>0</v>
      </c>
      <c r="M3658" t="s">
        <v>16</v>
      </c>
      <c r="N3658" t="s">
        <v>16</v>
      </c>
      <c r="O3658" t="s">
        <v>17</v>
      </c>
      <c r="P3658" t="s">
        <v>45</v>
      </c>
    </row>
    <row r="3659" spans="1:16">
      <c r="A3659">
        <v>2017</v>
      </c>
      <c r="B3659" t="s">
        <v>558</v>
      </c>
      <c r="C3659" t="s">
        <v>15</v>
      </c>
      <c r="D3659" t="s">
        <v>25</v>
      </c>
      <c r="E3659" s="5">
        <v>281</v>
      </c>
      <c r="F3659" s="5">
        <v>0</v>
      </c>
      <c r="G3659" s="5">
        <v>281</v>
      </c>
      <c r="H3659" s="5">
        <v>0</v>
      </c>
      <c r="I3659" s="5">
        <v>0</v>
      </c>
      <c r="J3659" s="5">
        <v>281</v>
      </c>
      <c r="K3659" s="5">
        <v>0</v>
      </c>
      <c r="L3659" s="5">
        <v>0</v>
      </c>
      <c r="M3659" t="s">
        <v>16</v>
      </c>
      <c r="N3659" t="s">
        <v>16</v>
      </c>
      <c r="O3659" t="s">
        <v>17</v>
      </c>
      <c r="P3659" t="s">
        <v>45</v>
      </c>
    </row>
    <row r="3660" spans="1:16">
      <c r="A3660">
        <v>2017</v>
      </c>
      <c r="B3660" t="s">
        <v>558</v>
      </c>
      <c r="C3660" t="s">
        <v>15</v>
      </c>
      <c r="D3660" t="s">
        <v>23</v>
      </c>
      <c r="E3660" s="5">
        <v>0</v>
      </c>
      <c r="F3660" s="5">
        <v>0</v>
      </c>
      <c r="G3660" s="5">
        <v>0</v>
      </c>
      <c r="H3660" s="5">
        <v>0</v>
      </c>
      <c r="I3660" s="5">
        <v>0</v>
      </c>
      <c r="J3660" s="5">
        <v>0</v>
      </c>
      <c r="K3660" s="5">
        <v>0</v>
      </c>
      <c r="L3660" s="5">
        <v>0</v>
      </c>
      <c r="M3660" t="s">
        <v>16</v>
      </c>
      <c r="N3660" t="s">
        <v>16</v>
      </c>
      <c r="O3660" t="s">
        <v>17</v>
      </c>
      <c r="P3660" t="s">
        <v>45</v>
      </c>
    </row>
    <row r="3661" spans="1:16">
      <c r="A3661">
        <v>2018</v>
      </c>
      <c r="B3661" t="s">
        <v>558</v>
      </c>
      <c r="C3661" t="s">
        <v>15</v>
      </c>
      <c r="D3661" t="s">
        <v>22</v>
      </c>
      <c r="E3661" s="5">
        <v>0</v>
      </c>
      <c r="F3661" s="5">
        <v>0</v>
      </c>
      <c r="G3661" s="5">
        <v>0</v>
      </c>
      <c r="H3661" s="5">
        <v>0</v>
      </c>
      <c r="I3661" s="5">
        <v>0</v>
      </c>
      <c r="J3661" s="5">
        <v>0</v>
      </c>
      <c r="K3661" s="5">
        <v>0</v>
      </c>
      <c r="L3661" s="5">
        <v>0</v>
      </c>
      <c r="M3661" t="s">
        <v>16</v>
      </c>
      <c r="N3661" t="s">
        <v>16</v>
      </c>
      <c r="O3661" t="s">
        <v>17</v>
      </c>
      <c r="P3661" t="s">
        <v>45</v>
      </c>
    </row>
    <row r="3662" spans="1:16">
      <c r="A3662">
        <v>2018</v>
      </c>
      <c r="B3662" t="s">
        <v>558</v>
      </c>
      <c r="C3662" t="s">
        <v>15</v>
      </c>
      <c r="D3662" t="s">
        <v>559</v>
      </c>
      <c r="E3662" s="5">
        <v>825</v>
      </c>
      <c r="F3662" s="5">
        <v>0</v>
      </c>
      <c r="G3662" s="5">
        <v>825</v>
      </c>
      <c r="H3662" s="5">
        <v>0</v>
      </c>
      <c r="I3662" s="5">
        <v>850</v>
      </c>
      <c r="J3662" s="5">
        <v>-25</v>
      </c>
      <c r="K3662" s="5">
        <v>0</v>
      </c>
      <c r="L3662" s="5">
        <v>-25</v>
      </c>
      <c r="M3662" t="s">
        <v>16</v>
      </c>
      <c r="N3662" t="s">
        <v>16</v>
      </c>
      <c r="O3662" t="s">
        <v>17</v>
      </c>
      <c r="P3662" t="s">
        <v>45</v>
      </c>
    </row>
    <row r="3663" spans="1:16">
      <c r="A3663">
        <v>2018</v>
      </c>
      <c r="B3663" t="s">
        <v>558</v>
      </c>
      <c r="C3663" t="s">
        <v>15</v>
      </c>
      <c r="D3663" t="s">
        <v>23</v>
      </c>
      <c r="E3663" s="5">
        <v>0</v>
      </c>
      <c r="F3663" s="5">
        <v>0</v>
      </c>
      <c r="G3663" s="5">
        <v>0</v>
      </c>
      <c r="H3663" s="5">
        <v>0</v>
      </c>
      <c r="I3663" s="5">
        <v>0</v>
      </c>
      <c r="J3663" s="5">
        <v>0</v>
      </c>
      <c r="K3663" s="5">
        <v>0</v>
      </c>
      <c r="L3663" s="5">
        <v>0</v>
      </c>
      <c r="M3663" t="s">
        <v>16</v>
      </c>
      <c r="N3663" t="s">
        <v>16</v>
      </c>
      <c r="O3663" t="s">
        <v>17</v>
      </c>
      <c r="P3663" t="s">
        <v>45</v>
      </c>
    </row>
    <row r="3664" spans="1:16">
      <c r="A3664">
        <v>2018</v>
      </c>
      <c r="B3664" t="s">
        <v>558</v>
      </c>
      <c r="C3664" t="s">
        <v>15</v>
      </c>
      <c r="D3664" t="s">
        <v>560</v>
      </c>
      <c r="E3664" s="5">
        <v>123</v>
      </c>
      <c r="F3664" s="5">
        <v>0</v>
      </c>
      <c r="G3664" s="5">
        <v>123</v>
      </c>
      <c r="H3664" s="5">
        <v>0</v>
      </c>
      <c r="I3664" s="5">
        <v>123</v>
      </c>
      <c r="J3664" s="5">
        <v>0</v>
      </c>
      <c r="K3664" s="5">
        <v>0</v>
      </c>
      <c r="L3664" s="5">
        <v>0</v>
      </c>
      <c r="M3664" t="s">
        <v>16</v>
      </c>
      <c r="N3664" t="s">
        <v>16</v>
      </c>
      <c r="O3664" t="s">
        <v>16</v>
      </c>
      <c r="P3664" t="s">
        <v>45</v>
      </c>
    </row>
    <row r="3665" spans="1:16">
      <c r="A3665">
        <v>2019</v>
      </c>
      <c r="B3665" t="s">
        <v>558</v>
      </c>
      <c r="C3665" t="s">
        <v>20</v>
      </c>
      <c r="D3665" t="s">
        <v>27</v>
      </c>
      <c r="E3665" s="5">
        <v>0</v>
      </c>
      <c r="F3665" s="5">
        <v>0</v>
      </c>
      <c r="G3665" s="5">
        <v>0</v>
      </c>
      <c r="H3665" s="5">
        <v>0</v>
      </c>
      <c r="I3665" s="5">
        <v>0</v>
      </c>
      <c r="J3665" s="5">
        <v>0</v>
      </c>
      <c r="K3665" s="5">
        <v>0</v>
      </c>
      <c r="L3665" s="5">
        <v>0</v>
      </c>
      <c r="M3665" t="s">
        <v>17</v>
      </c>
      <c r="N3665" t="s">
        <v>17</v>
      </c>
      <c r="O3665" t="s">
        <v>17</v>
      </c>
      <c r="P3665" t="s">
        <v>45</v>
      </c>
    </row>
    <row r="3666" spans="1:16">
      <c r="A3666">
        <v>2019</v>
      </c>
      <c r="B3666" t="s">
        <v>558</v>
      </c>
      <c r="C3666" t="s">
        <v>15</v>
      </c>
      <c r="D3666" t="s">
        <v>25</v>
      </c>
      <c r="E3666" s="5">
        <v>6</v>
      </c>
      <c r="F3666" s="5">
        <v>0</v>
      </c>
      <c r="G3666" s="5">
        <v>6</v>
      </c>
      <c r="H3666" s="5">
        <v>0</v>
      </c>
      <c r="I3666" s="5">
        <v>0</v>
      </c>
      <c r="J3666" s="5">
        <v>6</v>
      </c>
      <c r="K3666" s="5">
        <v>0</v>
      </c>
      <c r="L3666" s="5">
        <v>0</v>
      </c>
      <c r="M3666" t="s">
        <v>16</v>
      </c>
      <c r="N3666" t="s">
        <v>16</v>
      </c>
      <c r="O3666" t="s">
        <v>17</v>
      </c>
      <c r="P3666" t="s">
        <v>45</v>
      </c>
    </row>
    <row r="3667" spans="1:16">
      <c r="A3667">
        <v>2019</v>
      </c>
      <c r="B3667" t="s">
        <v>558</v>
      </c>
      <c r="C3667" t="s">
        <v>15</v>
      </c>
      <c r="D3667" t="s">
        <v>29</v>
      </c>
      <c r="E3667" s="5">
        <v>0</v>
      </c>
      <c r="F3667" s="5">
        <v>0</v>
      </c>
      <c r="G3667" s="5">
        <v>0</v>
      </c>
      <c r="H3667" s="5">
        <v>0</v>
      </c>
      <c r="I3667" s="5">
        <v>0</v>
      </c>
      <c r="J3667" s="5">
        <v>0</v>
      </c>
      <c r="K3667" s="5">
        <v>0</v>
      </c>
      <c r="L3667" s="5">
        <v>0</v>
      </c>
      <c r="M3667" t="s">
        <v>16</v>
      </c>
      <c r="N3667" t="s">
        <v>16</v>
      </c>
      <c r="O3667" t="s">
        <v>17</v>
      </c>
      <c r="P3667" t="s">
        <v>45</v>
      </c>
    </row>
    <row r="3668" spans="1:16">
      <c r="A3668">
        <v>2019</v>
      </c>
      <c r="B3668" t="s">
        <v>558</v>
      </c>
      <c r="C3668" t="s">
        <v>15</v>
      </c>
      <c r="D3668" t="s">
        <v>561</v>
      </c>
      <c r="E3668" s="5">
        <v>1100</v>
      </c>
      <c r="F3668" s="5">
        <v>0</v>
      </c>
      <c r="G3668" s="5">
        <v>1100</v>
      </c>
      <c r="H3668" s="5">
        <v>0</v>
      </c>
      <c r="I3668" s="5">
        <v>1100</v>
      </c>
      <c r="J3668" s="5">
        <v>0</v>
      </c>
      <c r="K3668" s="5">
        <v>0</v>
      </c>
      <c r="L3668" s="5">
        <v>0</v>
      </c>
      <c r="M3668" t="s">
        <v>16</v>
      </c>
      <c r="N3668" t="s">
        <v>16</v>
      </c>
      <c r="O3668" t="s">
        <v>17</v>
      </c>
      <c r="P3668" t="s">
        <v>45</v>
      </c>
    </row>
    <row r="3669" spans="1:16">
      <c r="A3669">
        <v>2019</v>
      </c>
      <c r="B3669" t="s">
        <v>558</v>
      </c>
      <c r="C3669" t="s">
        <v>15</v>
      </c>
      <c r="D3669" t="s">
        <v>562</v>
      </c>
      <c r="E3669" s="5">
        <v>0</v>
      </c>
      <c r="F3669" s="5">
        <v>0</v>
      </c>
      <c r="G3669" s="5">
        <v>0</v>
      </c>
      <c r="H3669" s="5">
        <v>0</v>
      </c>
      <c r="I3669" s="5">
        <v>0</v>
      </c>
      <c r="J3669" s="5">
        <v>0</v>
      </c>
      <c r="K3669" s="5">
        <v>0</v>
      </c>
      <c r="L3669" s="5">
        <v>0</v>
      </c>
      <c r="M3669" t="s">
        <v>16</v>
      </c>
      <c r="N3669" t="s">
        <v>16</v>
      </c>
      <c r="O3669" t="s">
        <v>16</v>
      </c>
      <c r="P3669" t="s">
        <v>45</v>
      </c>
    </row>
    <row r="3670" spans="1:16">
      <c r="A3670">
        <v>2019</v>
      </c>
      <c r="B3670" t="s">
        <v>558</v>
      </c>
      <c r="C3670" t="s">
        <v>15</v>
      </c>
      <c r="D3670" t="s">
        <v>30</v>
      </c>
      <c r="E3670" s="5">
        <v>0</v>
      </c>
      <c r="F3670" s="5">
        <v>0</v>
      </c>
      <c r="G3670" s="5">
        <v>0</v>
      </c>
      <c r="H3670" s="5">
        <v>0</v>
      </c>
      <c r="I3670" s="5">
        <v>0</v>
      </c>
      <c r="J3670" s="5">
        <v>0</v>
      </c>
      <c r="K3670" s="5">
        <v>0</v>
      </c>
      <c r="L3670" s="5">
        <v>0</v>
      </c>
      <c r="M3670" t="s">
        <v>16</v>
      </c>
      <c r="N3670" t="s">
        <v>16</v>
      </c>
      <c r="O3670" t="s">
        <v>17</v>
      </c>
      <c r="P3670" t="s">
        <v>45</v>
      </c>
    </row>
    <row r="3671" spans="1:16">
      <c r="A3671">
        <v>2020</v>
      </c>
      <c r="B3671" t="s">
        <v>558</v>
      </c>
      <c r="C3671" t="s">
        <v>20</v>
      </c>
      <c r="D3671" t="s">
        <v>27</v>
      </c>
      <c r="E3671" s="5">
        <v>0</v>
      </c>
      <c r="F3671" s="5">
        <v>0</v>
      </c>
      <c r="G3671" s="5">
        <v>0</v>
      </c>
      <c r="H3671" s="5">
        <v>0</v>
      </c>
      <c r="I3671" s="5">
        <v>0</v>
      </c>
      <c r="J3671" s="5">
        <v>0</v>
      </c>
      <c r="K3671" s="5">
        <v>0</v>
      </c>
      <c r="L3671" s="5">
        <v>0</v>
      </c>
      <c r="M3671" t="s">
        <v>17</v>
      </c>
      <c r="N3671" t="s">
        <v>17</v>
      </c>
      <c r="O3671" t="s">
        <v>17</v>
      </c>
      <c r="P3671" t="s">
        <v>45</v>
      </c>
    </row>
    <row r="3672" spans="1:16">
      <c r="A3672">
        <v>2020</v>
      </c>
      <c r="B3672" t="s">
        <v>558</v>
      </c>
      <c r="C3672" t="s">
        <v>15</v>
      </c>
      <c r="D3672" t="s">
        <v>25</v>
      </c>
      <c r="E3672" s="5">
        <v>0</v>
      </c>
      <c r="F3672" s="5">
        <v>0</v>
      </c>
      <c r="G3672" s="5">
        <v>0</v>
      </c>
      <c r="H3672" s="5">
        <v>0</v>
      </c>
      <c r="I3672" s="5">
        <v>0</v>
      </c>
      <c r="J3672" s="5">
        <v>0</v>
      </c>
      <c r="K3672" s="5">
        <v>0</v>
      </c>
      <c r="L3672" s="5">
        <v>0</v>
      </c>
      <c r="M3672" t="s">
        <v>16</v>
      </c>
      <c r="N3672" t="s">
        <v>16</v>
      </c>
      <c r="O3672" t="s">
        <v>17</v>
      </c>
      <c r="P3672" t="s">
        <v>45</v>
      </c>
    </row>
    <row r="3673" spans="1:16">
      <c r="A3673">
        <v>2020</v>
      </c>
      <c r="B3673" t="s">
        <v>558</v>
      </c>
      <c r="C3673" t="s">
        <v>15</v>
      </c>
      <c r="D3673" t="s">
        <v>29</v>
      </c>
      <c r="E3673" s="5">
        <v>0</v>
      </c>
      <c r="F3673" s="5">
        <v>0</v>
      </c>
      <c r="G3673" s="5">
        <v>0</v>
      </c>
      <c r="H3673" s="5">
        <v>0</v>
      </c>
      <c r="I3673" s="5">
        <v>0</v>
      </c>
      <c r="J3673" s="5">
        <v>0</v>
      </c>
      <c r="K3673" s="5">
        <v>0</v>
      </c>
      <c r="L3673" s="5">
        <v>0</v>
      </c>
      <c r="M3673" t="s">
        <v>16</v>
      </c>
      <c r="N3673" t="s">
        <v>16</v>
      </c>
      <c r="O3673" t="s">
        <v>16</v>
      </c>
      <c r="P3673" t="s">
        <v>45</v>
      </c>
    </row>
    <row r="3674" spans="1:16">
      <c r="A3674">
        <v>2020</v>
      </c>
      <c r="B3674" t="s">
        <v>558</v>
      </c>
      <c r="C3674" t="s">
        <v>15</v>
      </c>
      <c r="D3674" t="s">
        <v>563</v>
      </c>
      <c r="E3674" s="5">
        <v>1183</v>
      </c>
      <c r="F3674" s="5">
        <v>800</v>
      </c>
      <c r="G3674" s="5">
        <v>383</v>
      </c>
      <c r="H3674" s="5">
        <v>0</v>
      </c>
      <c r="I3674" s="5">
        <v>1580</v>
      </c>
      <c r="J3674" s="5">
        <v>-397</v>
      </c>
      <c r="K3674" s="5">
        <v>0</v>
      </c>
      <c r="L3674" s="5">
        <v>0</v>
      </c>
      <c r="M3674" t="s">
        <v>16</v>
      </c>
      <c r="N3674" t="s">
        <v>16</v>
      </c>
      <c r="O3674" t="s">
        <v>17</v>
      </c>
      <c r="P3674" t="s">
        <v>45</v>
      </c>
    </row>
    <row r="3675" spans="1:16">
      <c r="A3675">
        <v>2020</v>
      </c>
      <c r="B3675" t="s">
        <v>558</v>
      </c>
      <c r="C3675" t="s">
        <v>15</v>
      </c>
      <c r="D3675" t="s">
        <v>564</v>
      </c>
      <c r="E3675" s="5">
        <v>371</v>
      </c>
      <c r="F3675" s="5">
        <v>0</v>
      </c>
      <c r="G3675" s="5">
        <v>371</v>
      </c>
      <c r="H3675" s="5">
        <v>0</v>
      </c>
      <c r="I3675" s="5">
        <v>371</v>
      </c>
      <c r="J3675" s="5">
        <v>0</v>
      </c>
      <c r="K3675" s="5">
        <v>0</v>
      </c>
      <c r="L3675" s="5">
        <v>0</v>
      </c>
      <c r="M3675" t="s">
        <v>16</v>
      </c>
      <c r="N3675" t="s">
        <v>16</v>
      </c>
      <c r="O3675" t="s">
        <v>16</v>
      </c>
      <c r="P3675" t="s">
        <v>45</v>
      </c>
    </row>
    <row r="3676" spans="1:16">
      <c r="A3676">
        <v>2020</v>
      </c>
      <c r="B3676" t="s">
        <v>558</v>
      </c>
      <c r="C3676" t="s">
        <v>15</v>
      </c>
      <c r="D3676" t="s">
        <v>30</v>
      </c>
      <c r="E3676" s="5">
        <v>0</v>
      </c>
      <c r="F3676" s="5">
        <v>0</v>
      </c>
      <c r="G3676" s="5">
        <v>0</v>
      </c>
      <c r="H3676" s="5">
        <v>0</v>
      </c>
      <c r="I3676" s="5">
        <v>0</v>
      </c>
      <c r="J3676" s="5">
        <v>0</v>
      </c>
      <c r="K3676" s="5">
        <v>0</v>
      </c>
      <c r="L3676" s="5">
        <v>0</v>
      </c>
      <c r="M3676" t="s">
        <v>16</v>
      </c>
      <c r="N3676" t="s">
        <v>16</v>
      </c>
      <c r="O3676" t="s">
        <v>17</v>
      </c>
      <c r="P3676" t="s">
        <v>45</v>
      </c>
    </row>
    <row r="3677" spans="1:16">
      <c r="A3677">
        <v>2016</v>
      </c>
      <c r="B3677" t="s">
        <v>565</v>
      </c>
      <c r="C3677" t="s">
        <v>20</v>
      </c>
      <c r="D3677" t="s">
        <v>566</v>
      </c>
      <c r="E3677" s="5">
        <v>500</v>
      </c>
      <c r="F3677" s="5">
        <v>0</v>
      </c>
      <c r="G3677" s="5">
        <v>500</v>
      </c>
      <c r="H3677" s="5">
        <v>0</v>
      </c>
      <c r="I3677" s="5">
        <v>500</v>
      </c>
      <c r="J3677" s="5">
        <v>0</v>
      </c>
      <c r="K3677" s="5">
        <v>0</v>
      </c>
      <c r="L3677" s="5">
        <v>0</v>
      </c>
      <c r="M3677" t="s">
        <v>17</v>
      </c>
      <c r="N3677" t="s">
        <v>16</v>
      </c>
      <c r="O3677" t="s">
        <v>16</v>
      </c>
      <c r="P3677" t="s">
        <v>45</v>
      </c>
    </row>
    <row r="3678" spans="1:16">
      <c r="A3678">
        <v>2016</v>
      </c>
      <c r="B3678" t="s">
        <v>565</v>
      </c>
      <c r="C3678" t="s">
        <v>20</v>
      </c>
      <c r="D3678" t="s">
        <v>567</v>
      </c>
      <c r="E3678" s="5">
        <v>124493</v>
      </c>
      <c r="F3678" s="5">
        <v>0</v>
      </c>
      <c r="G3678" s="5">
        <v>124493</v>
      </c>
      <c r="H3678" s="5">
        <v>0</v>
      </c>
      <c r="I3678" s="5">
        <v>0</v>
      </c>
      <c r="J3678" s="5">
        <v>124493</v>
      </c>
      <c r="K3678" s="5">
        <v>0</v>
      </c>
      <c r="L3678" s="5">
        <v>0</v>
      </c>
      <c r="M3678" t="s">
        <v>17</v>
      </c>
      <c r="N3678" t="s">
        <v>17</v>
      </c>
      <c r="O3678" t="s">
        <v>17</v>
      </c>
      <c r="P3678" t="s">
        <v>45</v>
      </c>
    </row>
    <row r="3679" spans="1:16">
      <c r="A3679">
        <v>2016</v>
      </c>
      <c r="B3679" t="s">
        <v>565</v>
      </c>
      <c r="C3679" t="s">
        <v>20</v>
      </c>
      <c r="D3679" t="s">
        <v>568</v>
      </c>
      <c r="E3679" s="5">
        <v>8700</v>
      </c>
      <c r="F3679" s="5">
        <v>0</v>
      </c>
      <c r="G3679" s="5">
        <v>8700</v>
      </c>
      <c r="H3679" s="5">
        <v>0</v>
      </c>
      <c r="I3679" s="5">
        <v>0</v>
      </c>
      <c r="J3679" s="5">
        <v>8700</v>
      </c>
      <c r="K3679" s="5">
        <v>0</v>
      </c>
      <c r="L3679" s="5">
        <v>0</v>
      </c>
      <c r="M3679" t="s">
        <v>17</v>
      </c>
      <c r="N3679" t="s">
        <v>17</v>
      </c>
      <c r="O3679" t="s">
        <v>17</v>
      </c>
      <c r="P3679" t="s">
        <v>45</v>
      </c>
    </row>
    <row r="3680" spans="1:16">
      <c r="A3680">
        <v>2016</v>
      </c>
      <c r="B3680" t="s">
        <v>565</v>
      </c>
      <c r="C3680" t="s">
        <v>20</v>
      </c>
      <c r="D3680" t="s">
        <v>569</v>
      </c>
      <c r="E3680" s="5">
        <v>270</v>
      </c>
      <c r="F3680" s="5">
        <v>0</v>
      </c>
      <c r="G3680" s="5">
        <v>270</v>
      </c>
      <c r="H3680" s="5">
        <v>0</v>
      </c>
      <c r="I3680" s="5">
        <v>769</v>
      </c>
      <c r="J3680" s="5">
        <v>-499</v>
      </c>
      <c r="K3680" s="5">
        <v>0</v>
      </c>
      <c r="L3680" s="5">
        <v>0</v>
      </c>
      <c r="M3680" t="s">
        <v>17</v>
      </c>
      <c r="N3680" t="s">
        <v>16</v>
      </c>
      <c r="O3680" t="s">
        <v>17</v>
      </c>
      <c r="P3680" t="s">
        <v>45</v>
      </c>
    </row>
    <row r="3681" spans="1:16">
      <c r="A3681">
        <v>2016</v>
      </c>
      <c r="B3681" t="s">
        <v>565</v>
      </c>
      <c r="C3681" t="s">
        <v>15</v>
      </c>
      <c r="D3681" t="s">
        <v>25</v>
      </c>
      <c r="E3681" s="5">
        <v>1</v>
      </c>
      <c r="F3681" s="5">
        <v>0</v>
      </c>
      <c r="G3681" s="5">
        <v>1</v>
      </c>
      <c r="H3681" s="5">
        <v>0</v>
      </c>
      <c r="I3681" s="5">
        <v>0</v>
      </c>
      <c r="J3681" s="5">
        <v>1</v>
      </c>
      <c r="K3681" s="5">
        <v>0</v>
      </c>
      <c r="L3681" s="5">
        <v>0</v>
      </c>
      <c r="M3681" t="s">
        <v>16</v>
      </c>
      <c r="N3681" t="s">
        <v>16</v>
      </c>
      <c r="O3681" t="s">
        <v>17</v>
      </c>
      <c r="P3681" t="s">
        <v>45</v>
      </c>
    </row>
    <row r="3682" spans="1:16">
      <c r="A3682">
        <v>2016</v>
      </c>
      <c r="B3682" t="s">
        <v>565</v>
      </c>
      <c r="C3682" t="s">
        <v>15</v>
      </c>
      <c r="D3682" t="s">
        <v>23</v>
      </c>
      <c r="E3682" s="5">
        <v>0</v>
      </c>
      <c r="F3682" s="5">
        <v>0</v>
      </c>
      <c r="G3682" s="5">
        <v>0</v>
      </c>
      <c r="H3682" s="5">
        <v>0</v>
      </c>
      <c r="I3682" s="5">
        <v>0</v>
      </c>
      <c r="J3682" s="5">
        <v>0</v>
      </c>
      <c r="K3682" s="5">
        <v>0</v>
      </c>
      <c r="L3682" s="5">
        <v>0</v>
      </c>
      <c r="M3682" t="s">
        <v>16</v>
      </c>
      <c r="N3682" t="s">
        <v>16</v>
      </c>
      <c r="O3682" t="s">
        <v>17</v>
      </c>
      <c r="P3682" t="s">
        <v>45</v>
      </c>
    </row>
    <row r="3683" spans="1:16">
      <c r="A3683">
        <v>2017</v>
      </c>
      <c r="B3683" t="s">
        <v>565</v>
      </c>
      <c r="C3683" t="s">
        <v>20</v>
      </c>
      <c r="D3683" t="s">
        <v>566</v>
      </c>
      <c r="E3683" s="5">
        <v>22</v>
      </c>
      <c r="F3683" s="5">
        <v>0</v>
      </c>
      <c r="G3683" s="5">
        <v>22</v>
      </c>
      <c r="H3683" s="5">
        <v>0</v>
      </c>
      <c r="I3683" s="5">
        <v>22</v>
      </c>
      <c r="J3683" s="5">
        <v>0</v>
      </c>
      <c r="K3683" s="5">
        <v>0</v>
      </c>
      <c r="L3683" s="5">
        <v>0</v>
      </c>
      <c r="M3683" t="s">
        <v>17</v>
      </c>
      <c r="N3683" t="s">
        <v>16</v>
      </c>
      <c r="O3683" t="s">
        <v>16</v>
      </c>
      <c r="P3683" t="s">
        <v>45</v>
      </c>
    </row>
    <row r="3684" spans="1:16">
      <c r="A3684">
        <v>2017</v>
      </c>
      <c r="B3684" t="s">
        <v>565</v>
      </c>
      <c r="C3684" t="s">
        <v>20</v>
      </c>
      <c r="D3684" t="s">
        <v>567</v>
      </c>
      <c r="E3684" s="5">
        <v>107688</v>
      </c>
      <c r="F3684" s="5">
        <v>0</v>
      </c>
      <c r="G3684" s="5">
        <v>107688</v>
      </c>
      <c r="H3684" s="5">
        <v>0</v>
      </c>
      <c r="I3684" s="5">
        <v>0</v>
      </c>
      <c r="J3684" s="5">
        <v>107688</v>
      </c>
      <c r="K3684" s="5">
        <v>0</v>
      </c>
      <c r="L3684" s="5">
        <v>0</v>
      </c>
      <c r="M3684" t="s">
        <v>17</v>
      </c>
      <c r="N3684" t="s">
        <v>17</v>
      </c>
      <c r="O3684" t="s">
        <v>17</v>
      </c>
      <c r="P3684" t="s">
        <v>45</v>
      </c>
    </row>
    <row r="3685" spans="1:16">
      <c r="A3685">
        <v>2017</v>
      </c>
      <c r="B3685" t="s">
        <v>565</v>
      </c>
      <c r="C3685" t="s">
        <v>20</v>
      </c>
      <c r="D3685" t="s">
        <v>568</v>
      </c>
      <c r="E3685" s="5">
        <v>8700</v>
      </c>
      <c r="F3685" s="5">
        <v>0</v>
      </c>
      <c r="G3685" s="5">
        <v>8700</v>
      </c>
      <c r="H3685" s="5">
        <v>0</v>
      </c>
      <c r="I3685" s="5">
        <v>0</v>
      </c>
      <c r="J3685" s="5">
        <v>8700</v>
      </c>
      <c r="K3685" s="5">
        <v>0</v>
      </c>
      <c r="L3685" s="5">
        <v>0</v>
      </c>
      <c r="M3685" t="s">
        <v>17</v>
      </c>
      <c r="N3685" t="s">
        <v>17</v>
      </c>
      <c r="O3685" t="s">
        <v>17</v>
      </c>
      <c r="P3685" t="s">
        <v>45</v>
      </c>
    </row>
    <row r="3686" spans="1:16">
      <c r="A3686">
        <v>2017</v>
      </c>
      <c r="B3686" t="s">
        <v>565</v>
      </c>
      <c r="C3686" t="s">
        <v>20</v>
      </c>
      <c r="D3686" t="s">
        <v>569</v>
      </c>
      <c r="E3686" s="5">
        <v>358</v>
      </c>
      <c r="F3686" s="5">
        <v>0</v>
      </c>
      <c r="G3686" s="5">
        <v>358</v>
      </c>
      <c r="H3686" s="5">
        <v>0</v>
      </c>
      <c r="I3686" s="5">
        <v>1028</v>
      </c>
      <c r="J3686" s="5">
        <v>-670</v>
      </c>
      <c r="K3686" s="5">
        <v>0</v>
      </c>
      <c r="L3686" s="5">
        <v>0</v>
      </c>
      <c r="M3686" t="s">
        <v>17</v>
      </c>
      <c r="N3686" t="s">
        <v>16</v>
      </c>
      <c r="O3686" t="s">
        <v>17</v>
      </c>
      <c r="P3686" t="s">
        <v>45</v>
      </c>
    </row>
    <row r="3687" spans="1:16">
      <c r="A3687">
        <v>2017</v>
      </c>
      <c r="B3687" t="s">
        <v>565</v>
      </c>
      <c r="C3687" t="s">
        <v>15</v>
      </c>
      <c r="D3687" t="s">
        <v>25</v>
      </c>
      <c r="E3687" s="5">
        <v>4</v>
      </c>
      <c r="F3687" s="5">
        <v>0</v>
      </c>
      <c r="G3687" s="5">
        <v>4</v>
      </c>
      <c r="H3687" s="5">
        <v>0</v>
      </c>
      <c r="I3687" s="5">
        <v>0</v>
      </c>
      <c r="J3687" s="5">
        <v>4</v>
      </c>
      <c r="K3687" s="5">
        <v>0</v>
      </c>
      <c r="L3687" s="5">
        <v>0</v>
      </c>
      <c r="M3687" t="s">
        <v>16</v>
      </c>
      <c r="N3687" t="s">
        <v>16</v>
      </c>
      <c r="O3687" t="s">
        <v>17</v>
      </c>
      <c r="P3687" t="s">
        <v>45</v>
      </c>
    </row>
    <row r="3688" spans="1:16">
      <c r="A3688">
        <v>2017</v>
      </c>
      <c r="B3688" t="s">
        <v>565</v>
      </c>
      <c r="C3688" t="s">
        <v>15</v>
      </c>
      <c r="D3688" t="s">
        <v>23</v>
      </c>
      <c r="E3688" s="5">
        <v>0</v>
      </c>
      <c r="F3688" s="5">
        <v>0</v>
      </c>
      <c r="G3688" s="5">
        <v>0</v>
      </c>
      <c r="H3688" s="5">
        <v>0</v>
      </c>
      <c r="I3688" s="5">
        <v>0</v>
      </c>
      <c r="J3688" s="5">
        <v>0</v>
      </c>
      <c r="K3688" s="5">
        <v>0</v>
      </c>
      <c r="L3688" s="5">
        <v>0</v>
      </c>
      <c r="M3688" t="s">
        <v>16</v>
      </c>
      <c r="N3688" t="s">
        <v>16</v>
      </c>
      <c r="O3688" t="s">
        <v>17</v>
      </c>
      <c r="P3688" t="s">
        <v>45</v>
      </c>
    </row>
    <row r="3689" spans="1:16">
      <c r="A3689">
        <v>2018</v>
      </c>
      <c r="B3689" t="s">
        <v>565</v>
      </c>
      <c r="C3689" t="s">
        <v>20</v>
      </c>
      <c r="D3689" t="s">
        <v>566</v>
      </c>
      <c r="E3689" s="5">
        <v>44</v>
      </c>
      <c r="F3689" s="5">
        <v>0</v>
      </c>
      <c r="G3689" s="5">
        <v>44</v>
      </c>
      <c r="H3689" s="5">
        <v>0</v>
      </c>
      <c r="I3689" s="5">
        <v>44</v>
      </c>
      <c r="J3689" s="5">
        <v>0</v>
      </c>
      <c r="K3689" s="5">
        <v>0</v>
      </c>
      <c r="L3689" s="5">
        <v>0</v>
      </c>
      <c r="M3689" t="s">
        <v>17</v>
      </c>
      <c r="N3689" t="s">
        <v>16</v>
      </c>
      <c r="O3689" t="s">
        <v>16</v>
      </c>
      <c r="P3689" t="s">
        <v>45</v>
      </c>
    </row>
    <row r="3690" spans="1:16">
      <c r="A3690">
        <v>2018</v>
      </c>
      <c r="B3690" t="s">
        <v>565</v>
      </c>
      <c r="C3690" t="s">
        <v>20</v>
      </c>
      <c r="D3690" t="s">
        <v>568</v>
      </c>
      <c r="E3690" s="5">
        <v>8700</v>
      </c>
      <c r="F3690" s="5">
        <v>0</v>
      </c>
      <c r="G3690" s="5">
        <v>8700</v>
      </c>
      <c r="H3690" s="5">
        <v>0</v>
      </c>
      <c r="I3690" s="5">
        <v>0</v>
      </c>
      <c r="J3690" s="5">
        <v>8700</v>
      </c>
      <c r="K3690" s="5">
        <v>0</v>
      </c>
      <c r="L3690" s="5">
        <v>0</v>
      </c>
      <c r="M3690" t="s">
        <v>17</v>
      </c>
      <c r="N3690" t="s">
        <v>17</v>
      </c>
      <c r="O3690" t="s">
        <v>17</v>
      </c>
      <c r="P3690" t="s">
        <v>45</v>
      </c>
    </row>
    <row r="3691" spans="1:16">
      <c r="A3691">
        <v>2018</v>
      </c>
      <c r="B3691" t="s">
        <v>565</v>
      </c>
      <c r="C3691" t="s">
        <v>20</v>
      </c>
      <c r="D3691" t="s">
        <v>570</v>
      </c>
      <c r="E3691" s="5">
        <v>63999</v>
      </c>
      <c r="F3691" s="5">
        <v>0</v>
      </c>
      <c r="G3691" s="5">
        <v>63999</v>
      </c>
      <c r="H3691" s="5">
        <v>0</v>
      </c>
      <c r="I3691" s="5">
        <v>0</v>
      </c>
      <c r="J3691" s="5">
        <v>63999</v>
      </c>
      <c r="K3691" s="5">
        <v>0</v>
      </c>
      <c r="L3691" s="5">
        <v>0</v>
      </c>
      <c r="M3691" t="s">
        <v>17</v>
      </c>
      <c r="N3691" t="s">
        <v>17</v>
      </c>
      <c r="O3691" t="s">
        <v>17</v>
      </c>
      <c r="P3691" t="s">
        <v>45</v>
      </c>
    </row>
    <row r="3692" spans="1:16">
      <c r="A3692">
        <v>2018</v>
      </c>
      <c r="B3692" t="s">
        <v>565</v>
      </c>
      <c r="C3692" t="s">
        <v>20</v>
      </c>
      <c r="D3692" t="s">
        <v>569</v>
      </c>
      <c r="E3692" s="5">
        <v>1079</v>
      </c>
      <c r="F3692" s="5">
        <v>0</v>
      </c>
      <c r="G3692" s="5">
        <v>1079</v>
      </c>
      <c r="H3692" s="5">
        <v>0</v>
      </c>
      <c r="I3692" s="5">
        <v>2944</v>
      </c>
      <c r="J3692" s="5">
        <v>-1865</v>
      </c>
      <c r="K3692" s="5">
        <v>0</v>
      </c>
      <c r="L3692" s="5">
        <v>0</v>
      </c>
      <c r="M3692" t="s">
        <v>17</v>
      </c>
      <c r="N3692" t="s">
        <v>16</v>
      </c>
      <c r="O3692" t="s">
        <v>17</v>
      </c>
      <c r="P3692" t="s">
        <v>45</v>
      </c>
    </row>
    <row r="3693" spans="1:16">
      <c r="A3693">
        <v>2018</v>
      </c>
      <c r="B3693" t="s">
        <v>565</v>
      </c>
      <c r="C3693" t="s">
        <v>20</v>
      </c>
      <c r="D3693" t="s">
        <v>571</v>
      </c>
      <c r="E3693" s="5">
        <v>68020</v>
      </c>
      <c r="F3693" s="5">
        <v>0</v>
      </c>
      <c r="G3693" s="5">
        <v>68020</v>
      </c>
      <c r="H3693" s="5">
        <v>0</v>
      </c>
      <c r="I3693" s="5">
        <v>0</v>
      </c>
      <c r="J3693" s="5">
        <v>68020</v>
      </c>
      <c r="K3693" s="5">
        <v>0</v>
      </c>
      <c r="L3693" s="5">
        <v>0</v>
      </c>
      <c r="M3693" t="s">
        <v>17</v>
      </c>
      <c r="N3693" t="s">
        <v>17</v>
      </c>
      <c r="O3693" t="s">
        <v>17</v>
      </c>
      <c r="P3693" t="s">
        <v>45</v>
      </c>
    </row>
    <row r="3694" spans="1:16">
      <c r="A3694">
        <v>2018</v>
      </c>
      <c r="B3694" t="s">
        <v>565</v>
      </c>
      <c r="C3694" t="s">
        <v>15</v>
      </c>
      <c r="D3694" t="s">
        <v>22</v>
      </c>
      <c r="E3694" s="5">
        <v>18</v>
      </c>
      <c r="F3694" s="5">
        <v>18</v>
      </c>
      <c r="G3694" s="5">
        <v>0</v>
      </c>
      <c r="H3694" s="5">
        <v>0</v>
      </c>
      <c r="I3694" s="5">
        <v>0</v>
      </c>
      <c r="J3694" s="5">
        <v>18</v>
      </c>
      <c r="K3694" s="5">
        <v>0</v>
      </c>
      <c r="L3694" s="5">
        <v>0</v>
      </c>
      <c r="M3694" t="s">
        <v>16</v>
      </c>
      <c r="N3694" t="s">
        <v>16</v>
      </c>
      <c r="O3694" t="s">
        <v>17</v>
      </c>
      <c r="P3694" t="s">
        <v>45</v>
      </c>
    </row>
    <row r="3695" spans="1:16">
      <c r="A3695">
        <v>2018</v>
      </c>
      <c r="B3695" t="s">
        <v>565</v>
      </c>
      <c r="C3695" t="s">
        <v>15</v>
      </c>
      <c r="D3695" t="s">
        <v>23</v>
      </c>
      <c r="E3695" s="5">
        <v>0</v>
      </c>
      <c r="F3695" s="5">
        <v>0</v>
      </c>
      <c r="G3695" s="5">
        <v>0</v>
      </c>
      <c r="H3695" s="5">
        <v>0</v>
      </c>
      <c r="I3695" s="5">
        <v>0</v>
      </c>
      <c r="J3695" s="5">
        <v>0</v>
      </c>
      <c r="K3695" s="5">
        <v>0</v>
      </c>
      <c r="L3695" s="5">
        <v>0</v>
      </c>
      <c r="M3695" t="s">
        <v>16</v>
      </c>
      <c r="N3695" t="s">
        <v>16</v>
      </c>
      <c r="O3695" t="s">
        <v>17</v>
      </c>
      <c r="P3695" t="s">
        <v>45</v>
      </c>
    </row>
    <row r="3696" spans="1:16">
      <c r="A3696">
        <v>2019</v>
      </c>
      <c r="B3696" t="s">
        <v>565</v>
      </c>
      <c r="C3696" t="s">
        <v>20</v>
      </c>
      <c r="D3696" t="s">
        <v>27</v>
      </c>
      <c r="E3696" s="5">
        <v>6</v>
      </c>
      <c r="F3696" s="5">
        <v>0</v>
      </c>
      <c r="G3696" s="5">
        <v>6</v>
      </c>
      <c r="H3696" s="5">
        <v>0</v>
      </c>
      <c r="I3696" s="5">
        <v>0</v>
      </c>
      <c r="J3696" s="5">
        <v>6</v>
      </c>
      <c r="K3696" s="5">
        <v>0</v>
      </c>
      <c r="L3696" s="5">
        <v>0</v>
      </c>
      <c r="M3696" t="s">
        <v>17</v>
      </c>
      <c r="N3696" t="s">
        <v>16</v>
      </c>
      <c r="O3696" t="s">
        <v>17</v>
      </c>
      <c r="P3696" t="s">
        <v>45</v>
      </c>
    </row>
    <row r="3697" spans="1:16">
      <c r="A3697">
        <v>2019</v>
      </c>
      <c r="B3697" t="s">
        <v>565</v>
      </c>
      <c r="C3697" t="s">
        <v>20</v>
      </c>
      <c r="D3697" t="s">
        <v>566</v>
      </c>
      <c r="E3697" s="5">
        <v>3555</v>
      </c>
      <c r="F3697" s="5">
        <v>0</v>
      </c>
      <c r="G3697" s="5">
        <v>3555</v>
      </c>
      <c r="H3697" s="5">
        <v>0</v>
      </c>
      <c r="I3697" s="5">
        <v>3292</v>
      </c>
      <c r="J3697" s="5">
        <v>263</v>
      </c>
      <c r="K3697" s="5">
        <v>0</v>
      </c>
      <c r="L3697" s="5">
        <v>262</v>
      </c>
      <c r="M3697" t="s">
        <v>17</v>
      </c>
      <c r="N3697" t="s">
        <v>16</v>
      </c>
      <c r="O3697" t="s">
        <v>16</v>
      </c>
      <c r="P3697" t="s">
        <v>45</v>
      </c>
    </row>
    <row r="3698" spans="1:16">
      <c r="A3698">
        <v>2019</v>
      </c>
      <c r="B3698" t="s">
        <v>565</v>
      </c>
      <c r="C3698" t="s">
        <v>20</v>
      </c>
      <c r="D3698" t="s">
        <v>570</v>
      </c>
      <c r="E3698" s="5">
        <v>0</v>
      </c>
      <c r="F3698" s="5">
        <v>0</v>
      </c>
      <c r="G3698" s="5">
        <v>0</v>
      </c>
      <c r="H3698" s="5">
        <v>0</v>
      </c>
      <c r="I3698" s="5">
        <v>0</v>
      </c>
      <c r="J3698" s="5">
        <v>0</v>
      </c>
      <c r="K3698" s="5">
        <v>0</v>
      </c>
      <c r="L3698" s="5">
        <v>0</v>
      </c>
      <c r="M3698" t="s">
        <v>17</v>
      </c>
      <c r="N3698" t="s">
        <v>17</v>
      </c>
      <c r="O3698" t="s">
        <v>17</v>
      </c>
      <c r="P3698" t="s">
        <v>45</v>
      </c>
    </row>
    <row r="3699" spans="1:16">
      <c r="A3699">
        <v>2019</v>
      </c>
      <c r="B3699" t="s">
        <v>565</v>
      </c>
      <c r="C3699" t="s">
        <v>20</v>
      </c>
      <c r="D3699" t="s">
        <v>569</v>
      </c>
      <c r="E3699" s="5">
        <v>422</v>
      </c>
      <c r="F3699" s="5">
        <v>0</v>
      </c>
      <c r="G3699" s="5">
        <v>422</v>
      </c>
      <c r="H3699" s="5">
        <v>0</v>
      </c>
      <c r="I3699" s="5">
        <v>2835</v>
      </c>
      <c r="J3699" s="5">
        <v>-2413</v>
      </c>
      <c r="K3699" s="5">
        <v>0</v>
      </c>
      <c r="L3699" s="5">
        <v>0</v>
      </c>
      <c r="M3699" t="s">
        <v>17</v>
      </c>
      <c r="N3699" t="s">
        <v>16</v>
      </c>
      <c r="O3699" t="s">
        <v>16</v>
      </c>
      <c r="P3699" t="s">
        <v>45</v>
      </c>
    </row>
    <row r="3700" spans="1:16">
      <c r="A3700">
        <v>2019</v>
      </c>
      <c r="B3700" t="s">
        <v>565</v>
      </c>
      <c r="C3700" t="s">
        <v>20</v>
      </c>
      <c r="D3700" t="s">
        <v>571</v>
      </c>
      <c r="E3700" s="5">
        <v>163248</v>
      </c>
      <c r="F3700" s="5">
        <v>0</v>
      </c>
      <c r="G3700" s="5">
        <v>163248</v>
      </c>
      <c r="H3700" s="5">
        <v>0</v>
      </c>
      <c r="I3700" s="5">
        <v>0</v>
      </c>
      <c r="J3700" s="5">
        <v>163248</v>
      </c>
      <c r="K3700" s="5">
        <v>0</v>
      </c>
      <c r="L3700" s="5">
        <v>0</v>
      </c>
      <c r="M3700" t="s">
        <v>17</v>
      </c>
      <c r="N3700" t="s">
        <v>17</v>
      </c>
      <c r="O3700" t="s">
        <v>17</v>
      </c>
      <c r="P3700" t="s">
        <v>45</v>
      </c>
    </row>
    <row r="3701" spans="1:16">
      <c r="A3701">
        <v>2019</v>
      </c>
      <c r="B3701" t="s">
        <v>565</v>
      </c>
      <c r="C3701" t="s">
        <v>15</v>
      </c>
      <c r="D3701" t="s">
        <v>25</v>
      </c>
      <c r="E3701" s="5">
        <v>0</v>
      </c>
      <c r="F3701" s="5">
        <v>0</v>
      </c>
      <c r="G3701" s="5">
        <v>0</v>
      </c>
      <c r="H3701" s="5">
        <v>0</v>
      </c>
      <c r="I3701" s="5">
        <v>0</v>
      </c>
      <c r="J3701" s="5">
        <v>0</v>
      </c>
      <c r="K3701" s="5">
        <v>0</v>
      </c>
      <c r="L3701" s="5">
        <v>0</v>
      </c>
      <c r="M3701" t="s">
        <v>16</v>
      </c>
      <c r="N3701" t="s">
        <v>16</v>
      </c>
      <c r="O3701" t="s">
        <v>17</v>
      </c>
      <c r="P3701" t="s">
        <v>45</v>
      </c>
    </row>
    <row r="3702" spans="1:16">
      <c r="A3702">
        <v>2019</v>
      </c>
      <c r="B3702" t="s">
        <v>565</v>
      </c>
      <c r="C3702" t="s">
        <v>15</v>
      </c>
      <c r="D3702" t="s">
        <v>29</v>
      </c>
      <c r="E3702" s="5">
        <v>0</v>
      </c>
      <c r="F3702" s="5">
        <v>0</v>
      </c>
      <c r="G3702" s="5">
        <v>0</v>
      </c>
      <c r="H3702" s="5">
        <v>0</v>
      </c>
      <c r="I3702" s="5">
        <v>0</v>
      </c>
      <c r="J3702" s="5">
        <v>0</v>
      </c>
      <c r="K3702" s="5">
        <v>0</v>
      </c>
      <c r="L3702" s="5">
        <v>0</v>
      </c>
      <c r="M3702" t="s">
        <v>16</v>
      </c>
      <c r="N3702" t="s">
        <v>16</v>
      </c>
      <c r="O3702" t="s">
        <v>17</v>
      </c>
      <c r="P3702" t="s">
        <v>45</v>
      </c>
    </row>
    <row r="3703" spans="1:16">
      <c r="A3703">
        <v>2019</v>
      </c>
      <c r="B3703" t="s">
        <v>565</v>
      </c>
      <c r="C3703" t="s">
        <v>15</v>
      </c>
      <c r="D3703" t="s">
        <v>30</v>
      </c>
      <c r="E3703" s="5">
        <v>0</v>
      </c>
      <c r="F3703" s="5">
        <v>0</v>
      </c>
      <c r="G3703" s="5">
        <v>0</v>
      </c>
      <c r="H3703" s="5">
        <v>0</v>
      </c>
      <c r="I3703" s="5">
        <v>0</v>
      </c>
      <c r="J3703" s="5">
        <v>0</v>
      </c>
      <c r="K3703" s="5">
        <v>0</v>
      </c>
      <c r="L3703" s="5">
        <v>0</v>
      </c>
      <c r="M3703" t="s">
        <v>16</v>
      </c>
      <c r="N3703" t="s">
        <v>16</v>
      </c>
      <c r="O3703" t="s">
        <v>17</v>
      </c>
      <c r="P3703" t="s">
        <v>45</v>
      </c>
    </row>
    <row r="3704" spans="1:16">
      <c r="A3704">
        <v>2020</v>
      </c>
      <c r="B3704" t="s">
        <v>565</v>
      </c>
      <c r="C3704" t="s">
        <v>20</v>
      </c>
      <c r="D3704" t="s">
        <v>27</v>
      </c>
      <c r="E3704" s="5">
        <v>0</v>
      </c>
      <c r="F3704" s="5">
        <v>0</v>
      </c>
      <c r="G3704" s="5">
        <v>0</v>
      </c>
      <c r="H3704" s="5">
        <v>0</v>
      </c>
      <c r="I3704" s="5">
        <v>0</v>
      </c>
      <c r="J3704" s="5">
        <v>0</v>
      </c>
      <c r="K3704" s="5">
        <v>0</v>
      </c>
      <c r="L3704" s="5">
        <v>0</v>
      </c>
      <c r="M3704" t="s">
        <v>17</v>
      </c>
      <c r="N3704" t="s">
        <v>16</v>
      </c>
      <c r="O3704" t="s">
        <v>17</v>
      </c>
      <c r="P3704" t="s">
        <v>45</v>
      </c>
    </row>
    <row r="3705" spans="1:16">
      <c r="A3705">
        <v>2020</v>
      </c>
      <c r="B3705" t="s">
        <v>565</v>
      </c>
      <c r="C3705" t="s">
        <v>20</v>
      </c>
      <c r="D3705" t="s">
        <v>566</v>
      </c>
      <c r="E3705" s="5">
        <v>590</v>
      </c>
      <c r="F3705" s="5">
        <v>0</v>
      </c>
      <c r="G3705" s="5">
        <v>590</v>
      </c>
      <c r="H3705" s="5">
        <v>0</v>
      </c>
      <c r="I3705" s="5">
        <v>852</v>
      </c>
      <c r="J3705" s="5">
        <v>-262</v>
      </c>
      <c r="K3705" s="5">
        <v>262</v>
      </c>
      <c r="L3705" s="5">
        <v>0</v>
      </c>
      <c r="M3705" t="s">
        <v>17</v>
      </c>
      <c r="N3705" t="s">
        <v>16</v>
      </c>
      <c r="O3705" t="s">
        <v>16</v>
      </c>
      <c r="P3705" t="s">
        <v>45</v>
      </c>
    </row>
    <row r="3706" spans="1:16">
      <c r="A3706">
        <v>2020</v>
      </c>
      <c r="B3706" t="s">
        <v>565</v>
      </c>
      <c r="C3706" t="s">
        <v>20</v>
      </c>
      <c r="D3706" t="s">
        <v>570</v>
      </c>
      <c r="E3706" s="5">
        <v>163248</v>
      </c>
      <c r="F3706" s="5">
        <v>0</v>
      </c>
      <c r="G3706" s="5">
        <v>163248</v>
      </c>
      <c r="H3706" s="5">
        <v>0</v>
      </c>
      <c r="I3706" s="5">
        <v>0</v>
      </c>
      <c r="J3706" s="5">
        <v>163248</v>
      </c>
      <c r="K3706" s="5">
        <v>0</v>
      </c>
      <c r="L3706" s="5">
        <v>0</v>
      </c>
      <c r="M3706" t="s">
        <v>17</v>
      </c>
      <c r="N3706" t="s">
        <v>17</v>
      </c>
      <c r="O3706" t="s">
        <v>17</v>
      </c>
      <c r="P3706" t="s">
        <v>45</v>
      </c>
    </row>
    <row r="3707" spans="1:16">
      <c r="A3707">
        <v>2020</v>
      </c>
      <c r="B3707" t="s">
        <v>565</v>
      </c>
      <c r="C3707" t="s">
        <v>20</v>
      </c>
      <c r="D3707" t="s">
        <v>569</v>
      </c>
      <c r="E3707" s="5">
        <v>396</v>
      </c>
      <c r="F3707" s="5">
        <v>0</v>
      </c>
      <c r="G3707" s="5">
        <v>396</v>
      </c>
      <c r="H3707" s="5">
        <v>0</v>
      </c>
      <c r="I3707" s="5">
        <v>2770</v>
      </c>
      <c r="J3707" s="5">
        <v>-2374</v>
      </c>
      <c r="K3707" s="5">
        <v>0</v>
      </c>
      <c r="L3707" s="5">
        <v>-2374</v>
      </c>
      <c r="M3707" t="s">
        <v>17</v>
      </c>
      <c r="N3707" t="s">
        <v>16</v>
      </c>
      <c r="O3707" t="s">
        <v>16</v>
      </c>
      <c r="P3707" t="s">
        <v>45</v>
      </c>
    </row>
    <row r="3708" spans="1:16">
      <c r="A3708">
        <v>2020</v>
      </c>
      <c r="B3708" t="s">
        <v>565</v>
      </c>
      <c r="C3708" t="s">
        <v>20</v>
      </c>
      <c r="D3708" t="s">
        <v>571</v>
      </c>
      <c r="E3708" s="5">
        <v>1</v>
      </c>
      <c r="F3708" s="5">
        <v>0</v>
      </c>
      <c r="G3708" s="5">
        <v>1</v>
      </c>
      <c r="H3708" s="5">
        <v>0</v>
      </c>
      <c r="I3708" s="5">
        <v>1</v>
      </c>
      <c r="J3708" s="5">
        <v>0</v>
      </c>
      <c r="K3708" s="5">
        <v>0</v>
      </c>
      <c r="L3708" s="5">
        <v>0</v>
      </c>
      <c r="M3708" t="s">
        <v>17</v>
      </c>
      <c r="N3708" t="s">
        <v>17</v>
      </c>
      <c r="O3708" t="s">
        <v>17</v>
      </c>
      <c r="P3708" t="s">
        <v>45</v>
      </c>
    </row>
    <row r="3709" spans="1:16">
      <c r="A3709">
        <v>2020</v>
      </c>
      <c r="B3709" t="s">
        <v>565</v>
      </c>
      <c r="C3709" t="s">
        <v>15</v>
      </c>
      <c r="D3709" t="s">
        <v>25</v>
      </c>
      <c r="E3709" s="5">
        <v>681</v>
      </c>
      <c r="F3709" s="5">
        <v>681</v>
      </c>
      <c r="G3709" s="5">
        <v>0</v>
      </c>
      <c r="H3709" s="5">
        <v>0</v>
      </c>
      <c r="I3709" s="5">
        <v>0</v>
      </c>
      <c r="J3709" s="5">
        <v>681</v>
      </c>
      <c r="K3709" s="5">
        <v>0</v>
      </c>
      <c r="L3709" s="5">
        <v>0</v>
      </c>
      <c r="M3709" t="s">
        <v>16</v>
      </c>
      <c r="N3709" t="s">
        <v>16</v>
      </c>
      <c r="O3709" t="s">
        <v>17</v>
      </c>
      <c r="P3709" t="s">
        <v>45</v>
      </c>
    </row>
    <row r="3710" spans="1:16">
      <c r="A3710">
        <v>2020</v>
      </c>
      <c r="B3710" t="s">
        <v>565</v>
      </c>
      <c r="C3710" t="s">
        <v>15</v>
      </c>
      <c r="D3710" t="s">
        <v>29</v>
      </c>
      <c r="E3710" s="5">
        <v>0</v>
      </c>
      <c r="F3710" s="5">
        <v>0</v>
      </c>
      <c r="G3710" s="5">
        <v>0</v>
      </c>
      <c r="H3710" s="5">
        <v>0</v>
      </c>
      <c r="I3710" s="5">
        <v>0</v>
      </c>
      <c r="J3710" s="5">
        <v>0</v>
      </c>
      <c r="K3710" s="5">
        <v>0</v>
      </c>
      <c r="L3710" s="5">
        <v>0</v>
      </c>
      <c r="M3710" t="s">
        <v>16</v>
      </c>
      <c r="N3710" t="s">
        <v>16</v>
      </c>
      <c r="O3710" t="s">
        <v>16</v>
      </c>
      <c r="P3710" t="s">
        <v>45</v>
      </c>
    </row>
    <row r="3711" spans="1:16">
      <c r="A3711">
        <v>2020</v>
      </c>
      <c r="B3711" t="s">
        <v>565</v>
      </c>
      <c r="C3711" t="s">
        <v>15</v>
      </c>
      <c r="D3711" t="s">
        <v>30</v>
      </c>
      <c r="E3711" s="5">
        <v>0</v>
      </c>
      <c r="F3711" s="5">
        <v>0</v>
      </c>
      <c r="G3711" s="5">
        <v>0</v>
      </c>
      <c r="H3711" s="5">
        <v>0</v>
      </c>
      <c r="I3711" s="5">
        <v>0</v>
      </c>
      <c r="J3711" s="5">
        <v>0</v>
      </c>
      <c r="K3711" s="5">
        <v>0</v>
      </c>
      <c r="L3711" s="5">
        <v>0</v>
      </c>
      <c r="M3711" t="s">
        <v>16</v>
      </c>
      <c r="N3711" t="s">
        <v>16</v>
      </c>
      <c r="O3711" t="s">
        <v>17</v>
      </c>
      <c r="P3711" t="s">
        <v>45</v>
      </c>
    </row>
    <row r="3712" spans="1:16">
      <c r="A3712">
        <v>2016</v>
      </c>
      <c r="B3712" t="s">
        <v>572</v>
      </c>
      <c r="C3712" t="s">
        <v>20</v>
      </c>
      <c r="D3712" t="s">
        <v>573</v>
      </c>
      <c r="E3712" s="5">
        <v>3277</v>
      </c>
      <c r="F3712" s="5">
        <v>222</v>
      </c>
      <c r="G3712" s="5">
        <v>3055</v>
      </c>
      <c r="H3712" s="5">
        <v>0</v>
      </c>
      <c r="I3712" s="5">
        <v>3923</v>
      </c>
      <c r="J3712" s="5">
        <v>-646</v>
      </c>
      <c r="K3712" s="5">
        <v>0</v>
      </c>
      <c r="L3712" s="5">
        <v>369</v>
      </c>
      <c r="M3712" t="s">
        <v>16</v>
      </c>
      <c r="N3712" t="s">
        <v>16</v>
      </c>
      <c r="O3712" t="s">
        <v>16</v>
      </c>
      <c r="P3712" t="s">
        <v>33</v>
      </c>
    </row>
    <row r="3713" spans="1:16">
      <c r="A3713">
        <v>2016</v>
      </c>
      <c r="B3713" t="s">
        <v>572</v>
      </c>
      <c r="C3713" t="s">
        <v>15</v>
      </c>
      <c r="D3713" t="s">
        <v>25</v>
      </c>
      <c r="E3713" s="5">
        <v>15889</v>
      </c>
      <c r="F3713" s="5">
        <v>9531</v>
      </c>
      <c r="G3713" s="5">
        <v>6358</v>
      </c>
      <c r="H3713" s="5">
        <v>0</v>
      </c>
      <c r="I3713" s="5">
        <v>0</v>
      </c>
      <c r="J3713" s="5">
        <v>15889</v>
      </c>
      <c r="K3713" s="5">
        <v>0</v>
      </c>
      <c r="L3713" s="5">
        <v>0</v>
      </c>
      <c r="M3713" t="s">
        <v>16</v>
      </c>
      <c r="N3713" t="s">
        <v>16</v>
      </c>
      <c r="O3713" t="s">
        <v>17</v>
      </c>
      <c r="P3713" t="s">
        <v>33</v>
      </c>
    </row>
    <row r="3714" spans="1:16">
      <c r="A3714">
        <v>2016</v>
      </c>
      <c r="B3714" t="s">
        <v>572</v>
      </c>
      <c r="C3714" t="s">
        <v>15</v>
      </c>
      <c r="D3714" t="s">
        <v>574</v>
      </c>
      <c r="E3714" s="5">
        <v>111763</v>
      </c>
      <c r="F3714" s="5">
        <v>107874</v>
      </c>
      <c r="G3714" s="5">
        <v>3889</v>
      </c>
      <c r="H3714" s="5">
        <v>0</v>
      </c>
      <c r="I3714" s="5">
        <v>114215</v>
      </c>
      <c r="J3714" s="5">
        <v>-2452</v>
      </c>
      <c r="K3714" s="5">
        <v>0</v>
      </c>
      <c r="L3714" s="5">
        <v>-5631</v>
      </c>
      <c r="M3714" t="s">
        <v>16</v>
      </c>
      <c r="N3714" t="s">
        <v>16</v>
      </c>
      <c r="O3714" t="s">
        <v>17</v>
      </c>
      <c r="P3714" t="s">
        <v>33</v>
      </c>
    </row>
    <row r="3715" spans="1:16">
      <c r="A3715">
        <v>2016</v>
      </c>
      <c r="B3715" t="s">
        <v>572</v>
      </c>
      <c r="C3715" t="s">
        <v>15</v>
      </c>
      <c r="D3715" t="s">
        <v>575</v>
      </c>
      <c r="E3715" s="5">
        <v>495893</v>
      </c>
      <c r="F3715" s="5">
        <v>347248</v>
      </c>
      <c r="G3715" s="5">
        <v>148645</v>
      </c>
      <c r="H3715" s="5">
        <v>0</v>
      </c>
      <c r="I3715" s="5">
        <v>443264</v>
      </c>
      <c r="J3715" s="5">
        <v>52629</v>
      </c>
      <c r="K3715" s="5">
        <v>0</v>
      </c>
      <c r="L3715" s="5">
        <v>86907</v>
      </c>
      <c r="M3715" t="s">
        <v>16</v>
      </c>
      <c r="N3715" t="s">
        <v>16</v>
      </c>
      <c r="O3715" t="s">
        <v>17</v>
      </c>
      <c r="P3715" t="s">
        <v>33</v>
      </c>
    </row>
    <row r="3716" spans="1:16">
      <c r="A3716">
        <v>2016</v>
      </c>
      <c r="B3716" t="s">
        <v>572</v>
      </c>
      <c r="C3716" t="s">
        <v>15</v>
      </c>
      <c r="D3716" t="s">
        <v>576</v>
      </c>
      <c r="E3716" s="5">
        <v>6838</v>
      </c>
      <c r="F3716" s="5">
        <v>6658</v>
      </c>
      <c r="G3716" s="5">
        <v>180</v>
      </c>
      <c r="H3716" s="5">
        <v>0</v>
      </c>
      <c r="I3716" s="5">
        <v>6288</v>
      </c>
      <c r="J3716" s="5">
        <v>550</v>
      </c>
      <c r="K3716" s="5">
        <v>0</v>
      </c>
      <c r="L3716" s="5">
        <v>1474</v>
      </c>
      <c r="M3716" t="s">
        <v>16</v>
      </c>
      <c r="N3716" t="s">
        <v>16</v>
      </c>
      <c r="O3716" t="s">
        <v>16</v>
      </c>
      <c r="P3716" t="s">
        <v>33</v>
      </c>
    </row>
    <row r="3717" spans="1:16">
      <c r="A3717">
        <v>2016</v>
      </c>
      <c r="B3717" t="s">
        <v>572</v>
      </c>
      <c r="C3717" t="s">
        <v>15</v>
      </c>
      <c r="D3717" t="s">
        <v>23</v>
      </c>
      <c r="E3717" s="5">
        <v>8550</v>
      </c>
      <c r="F3717" s="5">
        <v>6</v>
      </c>
      <c r="G3717" s="5">
        <v>8544</v>
      </c>
      <c r="H3717" s="5">
        <v>0</v>
      </c>
      <c r="I3717" s="5">
        <v>10366</v>
      </c>
      <c r="J3717" s="5">
        <v>-1816</v>
      </c>
      <c r="K3717" s="5">
        <v>0</v>
      </c>
      <c r="L3717" s="5">
        <v>2844</v>
      </c>
      <c r="M3717" t="s">
        <v>16</v>
      </c>
      <c r="N3717" t="s">
        <v>16</v>
      </c>
      <c r="O3717" t="s">
        <v>16</v>
      </c>
      <c r="P3717" t="s">
        <v>33</v>
      </c>
    </row>
    <row r="3718" spans="1:16">
      <c r="A3718">
        <v>2016</v>
      </c>
      <c r="B3718" t="s">
        <v>572</v>
      </c>
      <c r="C3718" t="s">
        <v>15</v>
      </c>
      <c r="D3718" t="s">
        <v>214</v>
      </c>
      <c r="E3718" s="5">
        <v>46377</v>
      </c>
      <c r="F3718" s="5">
        <v>21752</v>
      </c>
      <c r="G3718" s="5">
        <v>24625</v>
      </c>
      <c r="H3718" s="5">
        <v>0</v>
      </c>
      <c r="I3718" s="5">
        <v>42913</v>
      </c>
      <c r="J3718" s="5">
        <v>3464</v>
      </c>
      <c r="K3718" s="5">
        <v>0</v>
      </c>
      <c r="L3718" s="5">
        <v>-886</v>
      </c>
      <c r="M3718" t="s">
        <v>16</v>
      </c>
      <c r="N3718" t="s">
        <v>16</v>
      </c>
      <c r="O3718" t="s">
        <v>16</v>
      </c>
      <c r="P3718" t="s">
        <v>33</v>
      </c>
    </row>
    <row r="3719" spans="1:16">
      <c r="A3719">
        <v>2017</v>
      </c>
      <c r="B3719" t="s">
        <v>572</v>
      </c>
      <c r="C3719" t="s">
        <v>20</v>
      </c>
      <c r="D3719" t="s">
        <v>573</v>
      </c>
      <c r="E3719" s="5">
        <v>3704</v>
      </c>
      <c r="F3719" s="5">
        <v>299</v>
      </c>
      <c r="G3719" s="5">
        <v>3405</v>
      </c>
      <c r="H3719" s="5">
        <v>0</v>
      </c>
      <c r="I3719" s="5">
        <v>4313</v>
      </c>
      <c r="J3719" s="5">
        <v>-609</v>
      </c>
      <c r="K3719" s="5">
        <v>0</v>
      </c>
      <c r="L3719" s="5">
        <v>-239</v>
      </c>
      <c r="M3719" t="s">
        <v>16</v>
      </c>
      <c r="N3719" t="s">
        <v>16</v>
      </c>
      <c r="O3719" t="s">
        <v>16</v>
      </c>
      <c r="P3719" t="s">
        <v>33</v>
      </c>
    </row>
    <row r="3720" spans="1:16">
      <c r="A3720">
        <v>2017</v>
      </c>
      <c r="B3720" t="s">
        <v>572</v>
      </c>
      <c r="C3720" t="s">
        <v>15</v>
      </c>
      <c r="D3720" t="s">
        <v>25</v>
      </c>
      <c r="E3720" s="5">
        <v>13961</v>
      </c>
      <c r="F3720" s="5">
        <v>7195</v>
      </c>
      <c r="G3720" s="5">
        <v>6766</v>
      </c>
      <c r="H3720" s="5">
        <v>0</v>
      </c>
      <c r="I3720" s="5">
        <v>0</v>
      </c>
      <c r="J3720" s="5">
        <v>13961</v>
      </c>
      <c r="K3720" s="5">
        <v>0</v>
      </c>
      <c r="L3720" s="5">
        <v>0</v>
      </c>
      <c r="M3720" t="s">
        <v>16</v>
      </c>
      <c r="N3720" t="s">
        <v>16</v>
      </c>
      <c r="O3720" t="s">
        <v>17</v>
      </c>
      <c r="P3720" t="s">
        <v>33</v>
      </c>
    </row>
    <row r="3721" spans="1:16">
      <c r="A3721">
        <v>2017</v>
      </c>
      <c r="B3721" t="s">
        <v>572</v>
      </c>
      <c r="C3721" t="s">
        <v>15</v>
      </c>
      <c r="D3721" t="s">
        <v>574</v>
      </c>
      <c r="E3721" s="5">
        <v>137991</v>
      </c>
      <c r="F3721" s="5">
        <v>129842</v>
      </c>
      <c r="G3721" s="5">
        <v>8149</v>
      </c>
      <c r="H3721" s="5">
        <v>0</v>
      </c>
      <c r="I3721" s="5">
        <v>142615</v>
      </c>
      <c r="J3721" s="5">
        <v>-4624</v>
      </c>
      <c r="K3721" s="5">
        <v>0</v>
      </c>
      <c r="L3721" s="5">
        <v>-6022</v>
      </c>
      <c r="M3721" t="s">
        <v>16</v>
      </c>
      <c r="N3721" t="s">
        <v>16</v>
      </c>
      <c r="O3721" t="s">
        <v>17</v>
      </c>
      <c r="P3721" t="s">
        <v>33</v>
      </c>
    </row>
    <row r="3722" spans="1:16">
      <c r="A3722">
        <v>2017</v>
      </c>
      <c r="B3722" t="s">
        <v>572</v>
      </c>
      <c r="C3722" t="s">
        <v>15</v>
      </c>
      <c r="D3722" t="s">
        <v>575</v>
      </c>
      <c r="E3722" s="5">
        <v>530822</v>
      </c>
      <c r="F3722" s="5">
        <v>374466</v>
      </c>
      <c r="G3722" s="5">
        <v>156356</v>
      </c>
      <c r="H3722" s="5">
        <v>0</v>
      </c>
      <c r="I3722" s="5">
        <v>469319</v>
      </c>
      <c r="J3722" s="5">
        <v>61503</v>
      </c>
      <c r="K3722" s="5">
        <v>0</v>
      </c>
      <c r="L3722" s="5">
        <v>148409</v>
      </c>
      <c r="M3722" t="s">
        <v>16</v>
      </c>
      <c r="N3722" t="s">
        <v>16</v>
      </c>
      <c r="O3722" t="s">
        <v>17</v>
      </c>
      <c r="P3722" t="s">
        <v>33</v>
      </c>
    </row>
    <row r="3723" spans="1:16">
      <c r="A3723">
        <v>2017</v>
      </c>
      <c r="B3723" t="s">
        <v>572</v>
      </c>
      <c r="C3723" t="s">
        <v>15</v>
      </c>
      <c r="D3723" t="s">
        <v>576</v>
      </c>
      <c r="E3723" s="5">
        <v>7509</v>
      </c>
      <c r="F3723" s="5">
        <v>7330</v>
      </c>
      <c r="G3723" s="5">
        <v>179</v>
      </c>
      <c r="H3723" s="5">
        <v>0</v>
      </c>
      <c r="I3723" s="5">
        <v>6418</v>
      </c>
      <c r="J3723" s="5">
        <v>1091</v>
      </c>
      <c r="K3723" s="5">
        <v>0</v>
      </c>
      <c r="L3723" s="5">
        <v>2565</v>
      </c>
      <c r="M3723" t="s">
        <v>16</v>
      </c>
      <c r="N3723" t="s">
        <v>16</v>
      </c>
      <c r="O3723" t="s">
        <v>16</v>
      </c>
      <c r="P3723" t="s">
        <v>33</v>
      </c>
    </row>
    <row r="3724" spans="1:16">
      <c r="A3724">
        <v>2017</v>
      </c>
      <c r="B3724" t="s">
        <v>572</v>
      </c>
      <c r="C3724" t="s">
        <v>15</v>
      </c>
      <c r="D3724" t="s">
        <v>23</v>
      </c>
      <c r="E3724" s="5">
        <v>9787</v>
      </c>
      <c r="F3724" s="5">
        <v>9</v>
      </c>
      <c r="G3724" s="5">
        <v>9778</v>
      </c>
      <c r="H3724" s="5">
        <v>0</v>
      </c>
      <c r="I3724" s="5">
        <v>11687</v>
      </c>
      <c r="J3724" s="5">
        <v>-1900</v>
      </c>
      <c r="K3724" s="5">
        <v>0</v>
      </c>
      <c r="L3724" s="5">
        <v>944</v>
      </c>
      <c r="M3724" t="s">
        <v>16</v>
      </c>
      <c r="N3724" t="s">
        <v>16</v>
      </c>
      <c r="O3724" t="s">
        <v>16</v>
      </c>
      <c r="P3724" t="s">
        <v>33</v>
      </c>
    </row>
    <row r="3725" spans="1:16">
      <c r="A3725">
        <v>2017</v>
      </c>
      <c r="B3725" t="s">
        <v>572</v>
      </c>
      <c r="C3725" t="s">
        <v>15</v>
      </c>
      <c r="D3725" t="s">
        <v>214</v>
      </c>
      <c r="E3725" s="5">
        <v>47962</v>
      </c>
      <c r="F3725" s="5">
        <v>22359</v>
      </c>
      <c r="G3725" s="5">
        <v>25603</v>
      </c>
      <c r="H3725" s="5">
        <v>0</v>
      </c>
      <c r="I3725" s="5">
        <v>51151</v>
      </c>
      <c r="J3725" s="5">
        <v>-3189</v>
      </c>
      <c r="K3725" s="5">
        <v>0</v>
      </c>
      <c r="L3725" s="5">
        <v>-3703</v>
      </c>
      <c r="M3725" t="s">
        <v>16</v>
      </c>
      <c r="N3725" t="s">
        <v>16</v>
      </c>
      <c r="O3725" t="s">
        <v>16</v>
      </c>
      <c r="P3725" t="s">
        <v>33</v>
      </c>
    </row>
    <row r="3726" spans="1:16">
      <c r="A3726">
        <v>2018</v>
      </c>
      <c r="B3726" t="s">
        <v>572</v>
      </c>
      <c r="C3726" t="s">
        <v>20</v>
      </c>
      <c r="D3726" t="s">
        <v>573</v>
      </c>
      <c r="E3726" s="5">
        <v>4003</v>
      </c>
      <c r="F3726" s="5">
        <v>373</v>
      </c>
      <c r="G3726" s="5">
        <v>3630</v>
      </c>
      <c r="H3726" s="5">
        <v>0</v>
      </c>
      <c r="I3726" s="5">
        <v>3850</v>
      </c>
      <c r="J3726" s="5">
        <v>153</v>
      </c>
      <c r="K3726" s="5">
        <v>0</v>
      </c>
      <c r="L3726" s="5">
        <v>-86</v>
      </c>
      <c r="M3726" t="s">
        <v>16</v>
      </c>
      <c r="N3726" t="s">
        <v>16</v>
      </c>
      <c r="O3726" t="s">
        <v>16</v>
      </c>
      <c r="P3726" t="s">
        <v>33</v>
      </c>
    </row>
    <row r="3727" spans="1:16">
      <c r="A3727">
        <v>2018</v>
      </c>
      <c r="B3727" t="s">
        <v>572</v>
      </c>
      <c r="C3727" t="s">
        <v>15</v>
      </c>
      <c r="D3727" t="s">
        <v>22</v>
      </c>
      <c r="E3727" s="5">
        <v>12008</v>
      </c>
      <c r="F3727" s="5">
        <v>6357</v>
      </c>
      <c r="G3727" s="5">
        <v>5651</v>
      </c>
      <c r="H3727" s="5">
        <v>0</v>
      </c>
      <c r="I3727" s="5">
        <v>0</v>
      </c>
      <c r="J3727" s="5">
        <v>12008</v>
      </c>
      <c r="K3727" s="5">
        <v>0</v>
      </c>
      <c r="L3727" s="5">
        <v>0</v>
      </c>
      <c r="M3727" t="s">
        <v>16</v>
      </c>
      <c r="N3727" t="s">
        <v>16</v>
      </c>
      <c r="O3727" t="s">
        <v>17</v>
      </c>
      <c r="P3727" t="s">
        <v>33</v>
      </c>
    </row>
    <row r="3728" spans="1:16">
      <c r="A3728">
        <v>2018</v>
      </c>
      <c r="B3728" t="s">
        <v>572</v>
      </c>
      <c r="C3728" t="s">
        <v>15</v>
      </c>
      <c r="D3728" t="s">
        <v>574</v>
      </c>
      <c r="E3728" s="5">
        <v>84231</v>
      </c>
      <c r="F3728" s="5">
        <v>79588</v>
      </c>
      <c r="G3728" s="5">
        <v>4643</v>
      </c>
      <c r="H3728" s="5">
        <v>0</v>
      </c>
      <c r="I3728" s="5">
        <v>90950</v>
      </c>
      <c r="J3728" s="5">
        <v>-6719</v>
      </c>
      <c r="K3728" s="5">
        <v>0</v>
      </c>
      <c r="L3728" s="5">
        <v>-5203</v>
      </c>
      <c r="M3728" t="s">
        <v>16</v>
      </c>
      <c r="N3728" t="s">
        <v>16</v>
      </c>
      <c r="O3728" t="s">
        <v>17</v>
      </c>
      <c r="P3728" t="s">
        <v>33</v>
      </c>
    </row>
    <row r="3729" spans="1:16">
      <c r="A3729">
        <v>2018</v>
      </c>
      <c r="B3729" t="s">
        <v>572</v>
      </c>
      <c r="C3729" t="s">
        <v>15</v>
      </c>
      <c r="D3729" t="s">
        <v>575</v>
      </c>
      <c r="E3729" s="5">
        <v>557399</v>
      </c>
      <c r="F3729" s="5">
        <v>397525</v>
      </c>
      <c r="G3729" s="5">
        <v>159874</v>
      </c>
      <c r="H3729" s="5">
        <v>0</v>
      </c>
      <c r="I3729" s="5">
        <v>485026</v>
      </c>
      <c r="J3729" s="5">
        <v>72373</v>
      </c>
      <c r="K3729" s="5">
        <v>0</v>
      </c>
      <c r="L3729" s="5">
        <v>220781</v>
      </c>
      <c r="M3729" t="s">
        <v>16</v>
      </c>
      <c r="N3729" t="s">
        <v>16</v>
      </c>
      <c r="O3729" t="s">
        <v>17</v>
      </c>
      <c r="P3729" t="s">
        <v>33</v>
      </c>
    </row>
    <row r="3730" spans="1:16">
      <c r="A3730">
        <v>2018</v>
      </c>
      <c r="B3730" t="s">
        <v>572</v>
      </c>
      <c r="C3730" t="s">
        <v>15</v>
      </c>
      <c r="D3730" t="s">
        <v>577</v>
      </c>
      <c r="E3730" s="5">
        <v>7854</v>
      </c>
      <c r="F3730" s="5">
        <v>0</v>
      </c>
      <c r="G3730" s="5">
        <v>7854</v>
      </c>
      <c r="H3730" s="5">
        <v>0</v>
      </c>
      <c r="I3730" s="5">
        <v>9189</v>
      </c>
      <c r="J3730" s="5">
        <v>-1335</v>
      </c>
      <c r="K3730" s="5">
        <v>0</v>
      </c>
      <c r="L3730" s="5">
        <v>-1335</v>
      </c>
      <c r="M3730" t="s">
        <v>16</v>
      </c>
      <c r="N3730" t="s">
        <v>16</v>
      </c>
      <c r="O3730" t="s">
        <v>17</v>
      </c>
      <c r="P3730" t="s">
        <v>33</v>
      </c>
    </row>
    <row r="3731" spans="1:16">
      <c r="A3731">
        <v>2018</v>
      </c>
      <c r="B3731" t="s">
        <v>572</v>
      </c>
      <c r="C3731" t="s">
        <v>15</v>
      </c>
      <c r="D3731" t="s">
        <v>576</v>
      </c>
      <c r="E3731" s="5">
        <v>10280</v>
      </c>
      <c r="F3731" s="5">
        <v>9856</v>
      </c>
      <c r="G3731" s="5">
        <v>424</v>
      </c>
      <c r="H3731" s="5">
        <v>0</v>
      </c>
      <c r="I3731" s="5">
        <v>10328</v>
      </c>
      <c r="J3731" s="5">
        <v>-48</v>
      </c>
      <c r="K3731" s="5">
        <v>0</v>
      </c>
      <c r="L3731" s="5">
        <v>2518</v>
      </c>
      <c r="M3731" t="s">
        <v>16</v>
      </c>
      <c r="N3731" t="s">
        <v>16</v>
      </c>
      <c r="O3731" t="s">
        <v>16</v>
      </c>
      <c r="P3731" t="s">
        <v>33</v>
      </c>
    </row>
    <row r="3732" spans="1:16">
      <c r="A3732">
        <v>2018</v>
      </c>
      <c r="B3732" t="s">
        <v>572</v>
      </c>
      <c r="C3732" t="s">
        <v>15</v>
      </c>
      <c r="D3732" t="s">
        <v>23</v>
      </c>
      <c r="E3732" s="5">
        <v>13716</v>
      </c>
      <c r="F3732" s="5">
        <v>3</v>
      </c>
      <c r="G3732" s="5">
        <v>13713</v>
      </c>
      <c r="H3732" s="5">
        <v>0</v>
      </c>
      <c r="I3732" s="5">
        <v>14139</v>
      </c>
      <c r="J3732" s="5">
        <v>-423</v>
      </c>
      <c r="K3732" s="5">
        <v>0</v>
      </c>
      <c r="L3732" s="5">
        <v>521</v>
      </c>
      <c r="M3732" t="s">
        <v>16</v>
      </c>
      <c r="N3732" t="s">
        <v>16</v>
      </c>
      <c r="O3732" t="s">
        <v>16</v>
      </c>
      <c r="P3732" t="s">
        <v>33</v>
      </c>
    </row>
    <row r="3733" spans="1:16">
      <c r="A3733">
        <v>2018</v>
      </c>
      <c r="B3733" t="s">
        <v>572</v>
      </c>
      <c r="C3733" t="s">
        <v>15</v>
      </c>
      <c r="D3733" t="s">
        <v>214</v>
      </c>
      <c r="E3733" s="5">
        <v>51497</v>
      </c>
      <c r="F3733" s="5">
        <v>22743</v>
      </c>
      <c r="G3733" s="5">
        <v>28754</v>
      </c>
      <c r="H3733" s="5">
        <v>0</v>
      </c>
      <c r="I3733" s="5">
        <v>52704</v>
      </c>
      <c r="J3733" s="5">
        <v>-1207</v>
      </c>
      <c r="K3733" s="5">
        <v>0</v>
      </c>
      <c r="L3733" s="5">
        <v>-4333</v>
      </c>
      <c r="M3733" t="s">
        <v>16</v>
      </c>
      <c r="N3733" t="s">
        <v>16</v>
      </c>
      <c r="O3733" t="s">
        <v>16</v>
      </c>
      <c r="P3733" t="s">
        <v>33</v>
      </c>
    </row>
    <row r="3734" spans="1:16">
      <c r="A3734">
        <v>2019</v>
      </c>
      <c r="B3734" t="s">
        <v>572</v>
      </c>
      <c r="C3734" t="s">
        <v>20</v>
      </c>
      <c r="D3734" t="s">
        <v>27</v>
      </c>
      <c r="E3734" s="5">
        <v>0</v>
      </c>
      <c r="F3734" s="5">
        <v>0</v>
      </c>
      <c r="G3734" s="5">
        <v>0</v>
      </c>
      <c r="H3734" s="5">
        <v>0</v>
      </c>
      <c r="I3734" s="5">
        <v>0</v>
      </c>
      <c r="J3734" s="5">
        <v>0</v>
      </c>
      <c r="K3734" s="5">
        <v>0</v>
      </c>
      <c r="L3734" s="5">
        <v>0</v>
      </c>
      <c r="M3734" t="s">
        <v>17</v>
      </c>
      <c r="N3734" t="s">
        <v>17</v>
      </c>
      <c r="O3734" t="s">
        <v>17</v>
      </c>
      <c r="P3734" t="s">
        <v>33</v>
      </c>
    </row>
    <row r="3735" spans="1:16">
      <c r="A3735">
        <v>2019</v>
      </c>
      <c r="B3735" t="s">
        <v>572</v>
      </c>
      <c r="C3735" t="s">
        <v>20</v>
      </c>
      <c r="D3735" t="s">
        <v>573</v>
      </c>
      <c r="E3735" s="5">
        <v>4893</v>
      </c>
      <c r="F3735" s="5">
        <v>44</v>
      </c>
      <c r="G3735" s="5">
        <v>4849</v>
      </c>
      <c r="H3735" s="5">
        <v>0</v>
      </c>
      <c r="I3735" s="5">
        <v>5134</v>
      </c>
      <c r="J3735" s="5">
        <v>-241</v>
      </c>
      <c r="K3735" s="5">
        <v>-86</v>
      </c>
      <c r="L3735" s="5">
        <v>-327</v>
      </c>
      <c r="M3735" t="s">
        <v>16</v>
      </c>
      <c r="N3735" t="s">
        <v>16</v>
      </c>
      <c r="O3735" t="s">
        <v>16</v>
      </c>
      <c r="P3735" t="s">
        <v>33</v>
      </c>
    </row>
    <row r="3736" spans="1:16">
      <c r="A3736">
        <v>2019</v>
      </c>
      <c r="B3736" t="s">
        <v>572</v>
      </c>
      <c r="C3736" t="s">
        <v>15</v>
      </c>
      <c r="D3736" t="s">
        <v>25</v>
      </c>
      <c r="E3736" s="5">
        <v>25640</v>
      </c>
      <c r="F3736" s="5">
        <v>17841</v>
      </c>
      <c r="G3736" s="5">
        <v>7799</v>
      </c>
      <c r="H3736" s="5">
        <v>0</v>
      </c>
      <c r="I3736" s="5">
        <v>0</v>
      </c>
      <c r="J3736" s="5">
        <v>25640</v>
      </c>
      <c r="K3736" s="5">
        <v>0</v>
      </c>
      <c r="L3736" s="5">
        <v>0</v>
      </c>
      <c r="M3736" t="s">
        <v>16</v>
      </c>
      <c r="N3736" t="s">
        <v>16</v>
      </c>
      <c r="O3736" t="s">
        <v>17</v>
      </c>
      <c r="P3736" t="s">
        <v>33</v>
      </c>
    </row>
    <row r="3737" spans="1:16">
      <c r="A3737">
        <v>2019</v>
      </c>
      <c r="B3737" t="s">
        <v>572</v>
      </c>
      <c r="C3737" t="s">
        <v>15</v>
      </c>
      <c r="D3737" t="s">
        <v>29</v>
      </c>
      <c r="E3737" s="5">
        <v>18111</v>
      </c>
      <c r="F3737" s="5">
        <v>0</v>
      </c>
      <c r="G3737" s="5">
        <v>18111</v>
      </c>
      <c r="H3737" s="5">
        <v>0</v>
      </c>
      <c r="I3737" s="5">
        <v>18579</v>
      </c>
      <c r="J3737" s="5">
        <v>-468</v>
      </c>
      <c r="K3737" s="5">
        <v>521</v>
      </c>
      <c r="L3737" s="5">
        <v>53</v>
      </c>
      <c r="M3737" t="s">
        <v>16</v>
      </c>
      <c r="N3737" t="s">
        <v>16</v>
      </c>
      <c r="O3737" t="s">
        <v>16</v>
      </c>
      <c r="P3737" t="s">
        <v>33</v>
      </c>
    </row>
    <row r="3738" spans="1:16">
      <c r="A3738">
        <v>2019</v>
      </c>
      <c r="B3738" t="s">
        <v>572</v>
      </c>
      <c r="C3738" t="s">
        <v>15</v>
      </c>
      <c r="D3738" t="s">
        <v>574</v>
      </c>
      <c r="E3738" s="5">
        <v>94113</v>
      </c>
      <c r="F3738" s="5">
        <v>90777</v>
      </c>
      <c r="G3738" s="5">
        <v>3336</v>
      </c>
      <c r="H3738" s="5">
        <v>0</v>
      </c>
      <c r="I3738" s="5">
        <v>102401</v>
      </c>
      <c r="J3738" s="5">
        <v>-8288</v>
      </c>
      <c r="K3738" s="5">
        <v>-5203</v>
      </c>
      <c r="L3738" s="5">
        <v>-5523</v>
      </c>
      <c r="M3738" t="s">
        <v>16</v>
      </c>
      <c r="N3738" t="s">
        <v>16</v>
      </c>
      <c r="O3738" t="s">
        <v>17</v>
      </c>
      <c r="P3738" t="s">
        <v>33</v>
      </c>
    </row>
    <row r="3739" spans="1:16">
      <c r="A3739">
        <v>2019</v>
      </c>
      <c r="B3739" t="s">
        <v>572</v>
      </c>
      <c r="C3739" t="s">
        <v>15</v>
      </c>
      <c r="D3739" t="s">
        <v>575</v>
      </c>
      <c r="E3739" s="5">
        <v>575911</v>
      </c>
      <c r="F3739" s="5">
        <v>404210</v>
      </c>
      <c r="G3739" s="5">
        <v>171701</v>
      </c>
      <c r="H3739" s="5">
        <v>0</v>
      </c>
      <c r="I3739" s="5">
        <v>503812</v>
      </c>
      <c r="J3739" s="5">
        <v>72099</v>
      </c>
      <c r="K3739" s="5">
        <v>220781</v>
      </c>
      <c r="L3739" s="5">
        <v>292880</v>
      </c>
      <c r="M3739" t="s">
        <v>16</v>
      </c>
      <c r="N3739" t="s">
        <v>16</v>
      </c>
      <c r="O3739" t="s">
        <v>17</v>
      </c>
      <c r="P3739" t="s">
        <v>33</v>
      </c>
    </row>
    <row r="3740" spans="1:16">
      <c r="A3740">
        <v>2019</v>
      </c>
      <c r="B3740" t="s">
        <v>572</v>
      </c>
      <c r="C3740" t="s">
        <v>15</v>
      </c>
      <c r="D3740" t="s">
        <v>577</v>
      </c>
      <c r="E3740" s="5">
        <v>44438</v>
      </c>
      <c r="F3740" s="5">
        <v>0</v>
      </c>
      <c r="G3740" s="5">
        <v>44438</v>
      </c>
      <c r="H3740" s="5">
        <v>0</v>
      </c>
      <c r="I3740" s="5">
        <v>43035</v>
      </c>
      <c r="J3740" s="5">
        <v>1403</v>
      </c>
      <c r="K3740" s="5">
        <v>-1335</v>
      </c>
      <c r="L3740" s="5">
        <v>68</v>
      </c>
      <c r="M3740" t="s">
        <v>16</v>
      </c>
      <c r="N3740" t="s">
        <v>16</v>
      </c>
      <c r="O3740" t="s">
        <v>17</v>
      </c>
      <c r="P3740" t="s">
        <v>33</v>
      </c>
    </row>
    <row r="3741" spans="1:16">
      <c r="A3741">
        <v>2019</v>
      </c>
      <c r="B3741" t="s">
        <v>572</v>
      </c>
      <c r="C3741" t="s">
        <v>15</v>
      </c>
      <c r="D3741" t="s">
        <v>576</v>
      </c>
      <c r="E3741" s="5">
        <v>11690</v>
      </c>
      <c r="F3741" s="5">
        <v>11102</v>
      </c>
      <c r="G3741" s="5">
        <v>588</v>
      </c>
      <c r="H3741" s="5">
        <v>0</v>
      </c>
      <c r="I3741" s="5">
        <v>11701</v>
      </c>
      <c r="J3741" s="5">
        <v>-11</v>
      </c>
      <c r="K3741" s="5">
        <v>2518</v>
      </c>
      <c r="L3741" s="5">
        <v>2507</v>
      </c>
      <c r="M3741" t="s">
        <v>16</v>
      </c>
      <c r="N3741" t="s">
        <v>16</v>
      </c>
      <c r="O3741" t="s">
        <v>16</v>
      </c>
      <c r="P3741" t="s">
        <v>33</v>
      </c>
    </row>
    <row r="3742" spans="1:16">
      <c r="A3742">
        <v>2019</v>
      </c>
      <c r="B3742" t="s">
        <v>572</v>
      </c>
      <c r="C3742" t="s">
        <v>15</v>
      </c>
      <c r="D3742" t="s">
        <v>214</v>
      </c>
      <c r="E3742" s="5">
        <v>40149</v>
      </c>
      <c r="F3742" s="5">
        <v>10211</v>
      </c>
      <c r="G3742" s="5">
        <v>29938</v>
      </c>
      <c r="H3742" s="5">
        <v>0</v>
      </c>
      <c r="I3742" s="5">
        <v>44727</v>
      </c>
      <c r="J3742" s="5">
        <v>-4578</v>
      </c>
      <c r="K3742" s="5">
        <v>-4333</v>
      </c>
      <c r="L3742" s="5">
        <v>-4896</v>
      </c>
      <c r="M3742" t="s">
        <v>16</v>
      </c>
      <c r="N3742" t="s">
        <v>16</v>
      </c>
      <c r="O3742" t="s">
        <v>16</v>
      </c>
      <c r="P3742" t="s">
        <v>33</v>
      </c>
    </row>
    <row r="3743" spans="1:16">
      <c r="A3743">
        <v>2019</v>
      </c>
      <c r="B3743" t="s">
        <v>572</v>
      </c>
      <c r="C3743" t="s">
        <v>15</v>
      </c>
      <c r="D3743" t="s">
        <v>30</v>
      </c>
      <c r="E3743" s="5">
        <v>0</v>
      </c>
      <c r="F3743" s="5">
        <v>0</v>
      </c>
      <c r="G3743" s="5">
        <v>0</v>
      </c>
      <c r="H3743" s="5">
        <v>18111</v>
      </c>
      <c r="I3743" s="5">
        <v>0</v>
      </c>
      <c r="J3743" s="5">
        <v>0</v>
      </c>
      <c r="K3743" s="5">
        <v>0</v>
      </c>
      <c r="L3743" s="5">
        <v>0</v>
      </c>
      <c r="M3743" t="s">
        <v>16</v>
      </c>
      <c r="N3743" t="s">
        <v>16</v>
      </c>
      <c r="O3743" t="s">
        <v>17</v>
      </c>
      <c r="P3743" t="s">
        <v>33</v>
      </c>
    </row>
    <row r="3744" spans="1:16">
      <c r="A3744">
        <v>2020</v>
      </c>
      <c r="B3744" t="s">
        <v>572</v>
      </c>
      <c r="C3744" t="s">
        <v>20</v>
      </c>
      <c r="D3744" t="s">
        <v>27</v>
      </c>
      <c r="E3744" s="5">
        <v>0</v>
      </c>
      <c r="F3744" s="5">
        <v>0</v>
      </c>
      <c r="G3744" s="5">
        <v>0</v>
      </c>
      <c r="H3744" s="5">
        <v>0</v>
      </c>
      <c r="I3744" s="5">
        <v>0</v>
      </c>
      <c r="J3744" s="5">
        <v>0</v>
      </c>
      <c r="K3744" s="5">
        <v>0</v>
      </c>
      <c r="L3744" s="5">
        <v>0</v>
      </c>
      <c r="M3744" t="s">
        <v>17</v>
      </c>
      <c r="N3744" t="s">
        <v>17</v>
      </c>
      <c r="O3744" t="s">
        <v>17</v>
      </c>
      <c r="P3744" t="s">
        <v>33</v>
      </c>
    </row>
    <row r="3745" spans="1:16">
      <c r="A3745">
        <v>2020</v>
      </c>
      <c r="B3745" t="s">
        <v>572</v>
      </c>
      <c r="C3745" t="s">
        <v>20</v>
      </c>
      <c r="D3745" t="s">
        <v>573</v>
      </c>
      <c r="E3745" s="5">
        <v>6264</v>
      </c>
      <c r="F3745" s="5">
        <v>3798</v>
      </c>
      <c r="G3745" s="5">
        <v>2466</v>
      </c>
      <c r="H3745" s="5">
        <v>0</v>
      </c>
      <c r="I3745" s="5">
        <v>6738</v>
      </c>
      <c r="J3745" s="5">
        <v>-474</v>
      </c>
      <c r="K3745" s="5">
        <v>-327</v>
      </c>
      <c r="L3745" s="5">
        <v>-801</v>
      </c>
      <c r="M3745" t="s">
        <v>16</v>
      </c>
      <c r="N3745" t="s">
        <v>16</v>
      </c>
      <c r="O3745" t="s">
        <v>16</v>
      </c>
      <c r="P3745" t="s">
        <v>33</v>
      </c>
    </row>
    <row r="3746" spans="1:16">
      <c r="A3746">
        <v>2020</v>
      </c>
      <c r="B3746" t="s">
        <v>572</v>
      </c>
      <c r="C3746" t="s">
        <v>15</v>
      </c>
      <c r="D3746" t="s">
        <v>25</v>
      </c>
      <c r="E3746" s="5">
        <v>18287</v>
      </c>
      <c r="F3746" s="5">
        <v>11763</v>
      </c>
      <c r="G3746" s="5">
        <v>6524</v>
      </c>
      <c r="H3746" s="5">
        <v>0</v>
      </c>
      <c r="I3746" s="5">
        <v>0</v>
      </c>
      <c r="J3746" s="5">
        <v>18287</v>
      </c>
      <c r="K3746" s="5">
        <v>0</v>
      </c>
      <c r="L3746" s="5">
        <v>0</v>
      </c>
      <c r="M3746" t="s">
        <v>16</v>
      </c>
      <c r="N3746" t="s">
        <v>16</v>
      </c>
      <c r="O3746" t="s">
        <v>17</v>
      </c>
      <c r="P3746" t="s">
        <v>33</v>
      </c>
    </row>
    <row r="3747" spans="1:16">
      <c r="A3747">
        <v>2020</v>
      </c>
      <c r="B3747" t="s">
        <v>572</v>
      </c>
      <c r="C3747" t="s">
        <v>15</v>
      </c>
      <c r="D3747" t="s">
        <v>29</v>
      </c>
      <c r="E3747" s="5">
        <v>6303</v>
      </c>
      <c r="F3747" s="5">
        <v>0</v>
      </c>
      <c r="G3747" s="5">
        <v>6303</v>
      </c>
      <c r="H3747" s="5">
        <v>0</v>
      </c>
      <c r="I3747" s="5">
        <v>9368</v>
      </c>
      <c r="J3747" s="5">
        <v>-3065</v>
      </c>
      <c r="K3747" s="5">
        <v>53</v>
      </c>
      <c r="L3747" s="5">
        <v>-3012</v>
      </c>
      <c r="M3747" t="s">
        <v>16</v>
      </c>
      <c r="N3747" t="s">
        <v>16</v>
      </c>
      <c r="O3747" t="s">
        <v>16</v>
      </c>
      <c r="P3747" t="s">
        <v>33</v>
      </c>
    </row>
    <row r="3748" spans="1:16">
      <c r="A3748">
        <v>2020</v>
      </c>
      <c r="B3748" t="s">
        <v>572</v>
      </c>
      <c r="C3748" t="s">
        <v>15</v>
      </c>
      <c r="D3748" t="s">
        <v>574</v>
      </c>
      <c r="E3748" s="5">
        <v>174439</v>
      </c>
      <c r="F3748" s="5">
        <v>170523</v>
      </c>
      <c r="G3748" s="5">
        <v>3916</v>
      </c>
      <c r="H3748" s="5">
        <v>0</v>
      </c>
      <c r="I3748" s="5">
        <v>188777</v>
      </c>
      <c r="J3748" s="5">
        <v>-14338</v>
      </c>
      <c r="K3748" s="5">
        <v>-5522</v>
      </c>
      <c r="L3748" s="5">
        <v>0</v>
      </c>
      <c r="M3748" t="s">
        <v>16</v>
      </c>
      <c r="N3748" t="s">
        <v>16</v>
      </c>
      <c r="O3748" t="s">
        <v>17</v>
      </c>
      <c r="P3748" t="s">
        <v>33</v>
      </c>
    </row>
    <row r="3749" spans="1:16">
      <c r="A3749">
        <v>2020</v>
      </c>
      <c r="B3749" t="s">
        <v>572</v>
      </c>
      <c r="C3749" t="s">
        <v>15</v>
      </c>
      <c r="D3749" t="s">
        <v>575</v>
      </c>
      <c r="E3749" s="5">
        <v>594505</v>
      </c>
      <c r="F3749" s="5">
        <v>413457</v>
      </c>
      <c r="G3749" s="5">
        <v>181048</v>
      </c>
      <c r="H3749" s="5">
        <v>0</v>
      </c>
      <c r="I3749" s="5">
        <v>550452</v>
      </c>
      <c r="J3749" s="5">
        <v>44053</v>
      </c>
      <c r="K3749" s="5">
        <v>292880</v>
      </c>
      <c r="L3749" s="5">
        <v>336933</v>
      </c>
      <c r="M3749" t="s">
        <v>16</v>
      </c>
      <c r="N3749" t="s">
        <v>16</v>
      </c>
      <c r="O3749" t="s">
        <v>16</v>
      </c>
      <c r="P3749" t="s">
        <v>33</v>
      </c>
    </row>
    <row r="3750" spans="1:16">
      <c r="A3750">
        <v>2020</v>
      </c>
      <c r="B3750" t="s">
        <v>572</v>
      </c>
      <c r="C3750" t="s">
        <v>15</v>
      </c>
      <c r="D3750" t="s">
        <v>577</v>
      </c>
      <c r="E3750" s="5">
        <v>132936</v>
      </c>
      <c r="F3750" s="5">
        <v>0</v>
      </c>
      <c r="G3750" s="5">
        <v>132936</v>
      </c>
      <c r="H3750" s="5">
        <v>0</v>
      </c>
      <c r="I3750" s="5">
        <v>129702</v>
      </c>
      <c r="J3750" s="5">
        <v>3234</v>
      </c>
      <c r="K3750" s="5">
        <v>0</v>
      </c>
      <c r="L3750" s="5">
        <v>0</v>
      </c>
      <c r="M3750" t="s">
        <v>16</v>
      </c>
      <c r="N3750" t="s">
        <v>16</v>
      </c>
      <c r="O3750" t="s">
        <v>17</v>
      </c>
      <c r="P3750" t="s">
        <v>33</v>
      </c>
    </row>
    <row r="3751" spans="1:16">
      <c r="A3751">
        <v>2020</v>
      </c>
      <c r="B3751" t="s">
        <v>572</v>
      </c>
      <c r="C3751" t="s">
        <v>15</v>
      </c>
      <c r="D3751" t="s">
        <v>576</v>
      </c>
      <c r="E3751" s="5">
        <v>12906</v>
      </c>
      <c r="F3751" s="5">
        <v>12406</v>
      </c>
      <c r="G3751" s="5">
        <v>500</v>
      </c>
      <c r="H3751" s="5">
        <v>0</v>
      </c>
      <c r="I3751" s="5">
        <v>11714</v>
      </c>
      <c r="J3751" s="5">
        <v>1192</v>
      </c>
      <c r="K3751" s="5">
        <v>2507</v>
      </c>
      <c r="L3751" s="5">
        <v>3699</v>
      </c>
      <c r="M3751" t="s">
        <v>16</v>
      </c>
      <c r="N3751" t="s">
        <v>16</v>
      </c>
      <c r="O3751" t="s">
        <v>16</v>
      </c>
      <c r="P3751" t="s">
        <v>33</v>
      </c>
    </row>
    <row r="3752" spans="1:16">
      <c r="A3752">
        <v>2020</v>
      </c>
      <c r="B3752" t="s">
        <v>572</v>
      </c>
      <c r="C3752" t="s">
        <v>15</v>
      </c>
      <c r="D3752" t="s">
        <v>214</v>
      </c>
      <c r="E3752" s="5">
        <v>23996</v>
      </c>
      <c r="F3752" s="5">
        <v>6929</v>
      </c>
      <c r="G3752" s="5">
        <v>17067</v>
      </c>
      <c r="H3752" s="5">
        <v>0</v>
      </c>
      <c r="I3752" s="5">
        <v>42036</v>
      </c>
      <c r="J3752" s="5">
        <v>-18040</v>
      </c>
      <c r="K3752" s="5">
        <v>-4896</v>
      </c>
      <c r="L3752" s="5">
        <v>-22936</v>
      </c>
      <c r="M3752" t="s">
        <v>16</v>
      </c>
      <c r="N3752" t="s">
        <v>16</v>
      </c>
      <c r="O3752" t="s">
        <v>16</v>
      </c>
      <c r="P3752" t="s">
        <v>33</v>
      </c>
    </row>
    <row r="3753" spans="1:16">
      <c r="A3753">
        <v>2020</v>
      </c>
      <c r="B3753" t="s">
        <v>572</v>
      </c>
      <c r="C3753" t="s">
        <v>15</v>
      </c>
      <c r="D3753" t="s">
        <v>30</v>
      </c>
      <c r="E3753" s="5">
        <v>0</v>
      </c>
      <c r="F3753" s="5">
        <v>0</v>
      </c>
      <c r="G3753" s="5">
        <v>0</v>
      </c>
      <c r="H3753" s="5">
        <v>6303</v>
      </c>
      <c r="I3753" s="5">
        <v>0</v>
      </c>
      <c r="J3753" s="5">
        <v>0</v>
      </c>
      <c r="K3753" s="5">
        <v>0</v>
      </c>
      <c r="L3753" s="5">
        <v>0</v>
      </c>
      <c r="M3753" t="s">
        <v>16</v>
      </c>
      <c r="N3753" t="s">
        <v>16</v>
      </c>
      <c r="O3753" t="s">
        <v>17</v>
      </c>
      <c r="P3753" t="s">
        <v>33</v>
      </c>
    </row>
    <row r="3754" spans="1:16">
      <c r="A3754">
        <v>2017</v>
      </c>
      <c r="B3754" t="s">
        <v>578</v>
      </c>
      <c r="C3754" t="s">
        <v>15</v>
      </c>
      <c r="D3754" t="s">
        <v>25</v>
      </c>
      <c r="E3754" s="5">
        <v>143</v>
      </c>
      <c r="F3754" s="5">
        <v>0</v>
      </c>
      <c r="G3754" s="5">
        <v>143</v>
      </c>
      <c r="H3754" s="5">
        <v>0</v>
      </c>
      <c r="I3754" s="5">
        <v>0</v>
      </c>
      <c r="J3754" s="5">
        <v>143</v>
      </c>
      <c r="K3754" s="5">
        <v>0</v>
      </c>
      <c r="L3754" s="5">
        <v>0</v>
      </c>
      <c r="M3754" t="s">
        <v>16</v>
      </c>
      <c r="N3754" t="s">
        <v>16</v>
      </c>
      <c r="O3754" t="s">
        <v>17</v>
      </c>
      <c r="P3754" t="s">
        <v>45</v>
      </c>
    </row>
    <row r="3755" spans="1:16">
      <c r="A3755">
        <v>2017</v>
      </c>
      <c r="B3755" t="s">
        <v>578</v>
      </c>
      <c r="C3755" t="s">
        <v>15</v>
      </c>
      <c r="D3755" t="s">
        <v>23</v>
      </c>
      <c r="E3755" s="5">
        <v>0</v>
      </c>
      <c r="F3755" s="5">
        <v>0</v>
      </c>
      <c r="G3755" s="5">
        <v>0</v>
      </c>
      <c r="H3755" s="5">
        <v>0</v>
      </c>
      <c r="I3755" s="5">
        <v>0</v>
      </c>
      <c r="J3755" s="5">
        <v>0</v>
      </c>
      <c r="K3755" s="5">
        <v>0</v>
      </c>
      <c r="L3755" s="5">
        <v>0</v>
      </c>
      <c r="M3755" t="s">
        <v>16</v>
      </c>
      <c r="N3755" t="s">
        <v>16</v>
      </c>
      <c r="O3755" t="s">
        <v>17</v>
      </c>
      <c r="P3755" t="s">
        <v>45</v>
      </c>
    </row>
    <row r="3756" spans="1:16">
      <c r="A3756">
        <v>2018</v>
      </c>
      <c r="B3756" t="s">
        <v>578</v>
      </c>
      <c r="C3756" t="s">
        <v>15</v>
      </c>
      <c r="D3756" t="s">
        <v>22</v>
      </c>
      <c r="E3756" s="5">
        <v>171</v>
      </c>
      <c r="F3756" s="5">
        <v>0</v>
      </c>
      <c r="G3756" s="5">
        <v>171</v>
      </c>
      <c r="H3756" s="5">
        <v>0</v>
      </c>
      <c r="I3756" s="5">
        <v>0</v>
      </c>
      <c r="J3756" s="5">
        <v>171</v>
      </c>
      <c r="K3756" s="5">
        <v>0</v>
      </c>
      <c r="L3756" s="5">
        <v>0</v>
      </c>
      <c r="M3756" t="s">
        <v>16</v>
      </c>
      <c r="N3756" t="s">
        <v>16</v>
      </c>
      <c r="O3756" t="s">
        <v>17</v>
      </c>
      <c r="P3756" t="s">
        <v>45</v>
      </c>
    </row>
    <row r="3757" spans="1:16">
      <c r="A3757">
        <v>2018</v>
      </c>
      <c r="B3757" t="s">
        <v>578</v>
      </c>
      <c r="C3757" t="s">
        <v>15</v>
      </c>
      <c r="D3757" t="s">
        <v>23</v>
      </c>
      <c r="E3757" s="5">
        <v>0</v>
      </c>
      <c r="F3757" s="5">
        <v>0</v>
      </c>
      <c r="G3757" s="5">
        <v>0</v>
      </c>
      <c r="H3757" s="5">
        <v>0</v>
      </c>
      <c r="I3757" s="5">
        <v>0</v>
      </c>
      <c r="J3757" s="5">
        <v>0</v>
      </c>
      <c r="K3757" s="5">
        <v>0</v>
      </c>
      <c r="L3757" s="5">
        <v>0</v>
      </c>
      <c r="M3757" t="s">
        <v>16</v>
      </c>
      <c r="N3757" t="s">
        <v>16</v>
      </c>
      <c r="O3757" t="s">
        <v>17</v>
      </c>
      <c r="P3757" t="s">
        <v>45</v>
      </c>
    </row>
    <row r="3758" spans="1:16">
      <c r="A3758">
        <v>2019</v>
      </c>
      <c r="B3758" t="s">
        <v>578</v>
      </c>
      <c r="C3758" t="s">
        <v>20</v>
      </c>
      <c r="D3758" t="s">
        <v>27</v>
      </c>
      <c r="E3758" s="5">
        <v>0</v>
      </c>
      <c r="F3758" s="5">
        <v>0</v>
      </c>
      <c r="G3758" s="5">
        <v>0</v>
      </c>
      <c r="H3758" s="5">
        <v>0</v>
      </c>
      <c r="I3758" s="5">
        <v>0</v>
      </c>
      <c r="J3758" s="5">
        <v>0</v>
      </c>
      <c r="K3758" s="5">
        <v>0</v>
      </c>
      <c r="L3758" s="5">
        <v>0</v>
      </c>
      <c r="M3758" t="s">
        <v>17</v>
      </c>
      <c r="N3758" t="s">
        <v>17</v>
      </c>
      <c r="O3758" t="s">
        <v>17</v>
      </c>
      <c r="P3758" t="s">
        <v>45</v>
      </c>
    </row>
    <row r="3759" spans="1:16">
      <c r="A3759">
        <v>2019</v>
      </c>
      <c r="B3759" t="s">
        <v>578</v>
      </c>
      <c r="C3759" t="s">
        <v>15</v>
      </c>
      <c r="D3759" t="s">
        <v>25</v>
      </c>
      <c r="E3759" s="5">
        <v>214</v>
      </c>
      <c r="F3759" s="5">
        <v>34</v>
      </c>
      <c r="G3759" s="5">
        <v>180</v>
      </c>
      <c r="H3759" s="5">
        <v>0</v>
      </c>
      <c r="I3759" s="5">
        <v>0</v>
      </c>
      <c r="J3759" s="5">
        <v>214</v>
      </c>
      <c r="K3759" s="5">
        <v>0</v>
      </c>
      <c r="L3759" s="5">
        <v>0</v>
      </c>
      <c r="M3759" t="s">
        <v>16</v>
      </c>
      <c r="N3759" t="s">
        <v>16</v>
      </c>
      <c r="O3759" t="s">
        <v>17</v>
      </c>
      <c r="P3759" t="s">
        <v>45</v>
      </c>
    </row>
    <row r="3760" spans="1:16">
      <c r="A3760">
        <v>2019</v>
      </c>
      <c r="B3760" t="s">
        <v>578</v>
      </c>
      <c r="C3760" t="s">
        <v>15</v>
      </c>
      <c r="D3760" t="s">
        <v>29</v>
      </c>
      <c r="E3760" s="5">
        <v>0</v>
      </c>
      <c r="F3760" s="5">
        <v>0</v>
      </c>
      <c r="G3760" s="5">
        <v>0</v>
      </c>
      <c r="H3760" s="5">
        <v>0</v>
      </c>
      <c r="I3760" s="5">
        <v>0</v>
      </c>
      <c r="J3760" s="5">
        <v>0</v>
      </c>
      <c r="K3760" s="5">
        <v>0</v>
      </c>
      <c r="L3760" s="5">
        <v>0</v>
      </c>
      <c r="M3760" t="s">
        <v>16</v>
      </c>
      <c r="N3760" t="s">
        <v>16</v>
      </c>
      <c r="O3760" t="s">
        <v>17</v>
      </c>
      <c r="P3760" t="s">
        <v>45</v>
      </c>
    </row>
    <row r="3761" spans="1:16">
      <c r="A3761">
        <v>2019</v>
      </c>
      <c r="B3761" t="s">
        <v>578</v>
      </c>
      <c r="C3761" t="s">
        <v>15</v>
      </c>
      <c r="D3761" t="s">
        <v>30</v>
      </c>
      <c r="E3761" s="5">
        <v>0</v>
      </c>
      <c r="F3761" s="5">
        <v>0</v>
      </c>
      <c r="G3761" s="5">
        <v>0</v>
      </c>
      <c r="H3761" s="5">
        <v>0</v>
      </c>
      <c r="I3761" s="5">
        <v>0</v>
      </c>
      <c r="J3761" s="5">
        <v>0</v>
      </c>
      <c r="K3761" s="5">
        <v>0</v>
      </c>
      <c r="L3761" s="5">
        <v>0</v>
      </c>
      <c r="M3761" t="s">
        <v>16</v>
      </c>
      <c r="N3761" t="s">
        <v>16</v>
      </c>
      <c r="O3761" t="s">
        <v>17</v>
      </c>
      <c r="P3761" t="s">
        <v>45</v>
      </c>
    </row>
    <row r="3762" spans="1:16">
      <c r="A3762">
        <v>2020</v>
      </c>
      <c r="B3762" t="s">
        <v>578</v>
      </c>
      <c r="C3762" t="s">
        <v>20</v>
      </c>
      <c r="D3762" t="s">
        <v>27</v>
      </c>
      <c r="E3762" s="5">
        <v>0</v>
      </c>
      <c r="F3762" s="5">
        <v>0</v>
      </c>
      <c r="G3762" s="5">
        <v>0</v>
      </c>
      <c r="H3762" s="5">
        <v>0</v>
      </c>
      <c r="I3762" s="5">
        <v>0</v>
      </c>
      <c r="J3762" s="5">
        <v>0</v>
      </c>
      <c r="K3762" s="5">
        <v>0</v>
      </c>
      <c r="L3762" s="5">
        <v>0</v>
      </c>
      <c r="M3762" t="s">
        <v>17</v>
      </c>
      <c r="N3762" t="s">
        <v>17</v>
      </c>
      <c r="O3762" t="s">
        <v>17</v>
      </c>
      <c r="P3762" t="s">
        <v>45</v>
      </c>
    </row>
    <row r="3763" spans="1:16">
      <c r="A3763">
        <v>2020</v>
      </c>
      <c r="B3763" t="s">
        <v>578</v>
      </c>
      <c r="C3763" t="s">
        <v>15</v>
      </c>
      <c r="D3763" t="s">
        <v>25</v>
      </c>
      <c r="E3763" s="5">
        <v>166</v>
      </c>
      <c r="F3763" s="5">
        <v>0</v>
      </c>
      <c r="G3763" s="5">
        <v>166</v>
      </c>
      <c r="H3763" s="5">
        <v>0</v>
      </c>
      <c r="I3763" s="5">
        <v>0</v>
      </c>
      <c r="J3763" s="5">
        <v>166</v>
      </c>
      <c r="K3763" s="5">
        <v>0</v>
      </c>
      <c r="L3763" s="5">
        <v>0</v>
      </c>
      <c r="M3763" t="s">
        <v>16</v>
      </c>
      <c r="N3763" t="s">
        <v>16</v>
      </c>
      <c r="O3763" t="s">
        <v>17</v>
      </c>
      <c r="P3763" t="s">
        <v>45</v>
      </c>
    </row>
    <row r="3764" spans="1:16">
      <c r="A3764">
        <v>2020</v>
      </c>
      <c r="B3764" t="s">
        <v>578</v>
      </c>
      <c r="C3764" t="s">
        <v>15</v>
      </c>
      <c r="D3764" t="s">
        <v>29</v>
      </c>
      <c r="E3764" s="5">
        <v>0</v>
      </c>
      <c r="F3764" s="5">
        <v>0</v>
      </c>
      <c r="G3764" s="5">
        <v>0</v>
      </c>
      <c r="H3764" s="5">
        <v>0</v>
      </c>
      <c r="I3764" s="5">
        <v>0</v>
      </c>
      <c r="J3764" s="5">
        <v>0</v>
      </c>
      <c r="K3764" s="5">
        <v>0</v>
      </c>
      <c r="L3764" s="5">
        <v>0</v>
      </c>
      <c r="M3764" t="s">
        <v>16</v>
      </c>
      <c r="N3764" t="s">
        <v>16</v>
      </c>
      <c r="O3764" t="s">
        <v>16</v>
      </c>
      <c r="P3764" t="s">
        <v>45</v>
      </c>
    </row>
    <row r="3765" spans="1:16">
      <c r="A3765">
        <v>2020</v>
      </c>
      <c r="B3765" t="s">
        <v>578</v>
      </c>
      <c r="C3765" t="s">
        <v>15</v>
      </c>
      <c r="D3765" t="s">
        <v>30</v>
      </c>
      <c r="E3765" s="5">
        <v>0</v>
      </c>
      <c r="F3765" s="5">
        <v>0</v>
      </c>
      <c r="G3765" s="5">
        <v>0</v>
      </c>
      <c r="H3765" s="5">
        <v>0</v>
      </c>
      <c r="I3765" s="5">
        <v>0</v>
      </c>
      <c r="J3765" s="5">
        <v>0</v>
      </c>
      <c r="K3765" s="5">
        <v>0</v>
      </c>
      <c r="L3765" s="5">
        <v>0</v>
      </c>
      <c r="M3765" t="s">
        <v>16</v>
      </c>
      <c r="N3765" t="s">
        <v>16</v>
      </c>
      <c r="O3765" t="s">
        <v>17</v>
      </c>
      <c r="P3765" t="s">
        <v>45</v>
      </c>
    </row>
    <row r="3766" spans="1:16">
      <c r="A3766">
        <v>2016</v>
      </c>
      <c r="B3766" t="s">
        <v>579</v>
      </c>
      <c r="C3766" t="s">
        <v>15</v>
      </c>
      <c r="D3766" t="s">
        <v>25</v>
      </c>
      <c r="E3766" s="5">
        <v>2045</v>
      </c>
      <c r="F3766" s="5">
        <v>231</v>
      </c>
      <c r="G3766" s="5">
        <v>1814</v>
      </c>
      <c r="H3766" s="5">
        <v>0</v>
      </c>
      <c r="I3766" s="5">
        <v>0</v>
      </c>
      <c r="J3766" s="5">
        <v>2045</v>
      </c>
      <c r="K3766" s="5">
        <v>0</v>
      </c>
      <c r="L3766" s="5">
        <v>0</v>
      </c>
      <c r="M3766" t="s">
        <v>16</v>
      </c>
      <c r="N3766" t="s">
        <v>16</v>
      </c>
      <c r="O3766" t="s">
        <v>17</v>
      </c>
      <c r="P3766" t="s">
        <v>45</v>
      </c>
    </row>
    <row r="3767" spans="1:16">
      <c r="A3767">
        <v>2016</v>
      </c>
      <c r="B3767" t="s">
        <v>579</v>
      </c>
      <c r="C3767" t="s">
        <v>15</v>
      </c>
      <c r="D3767" t="s">
        <v>23</v>
      </c>
      <c r="E3767" s="5">
        <v>825</v>
      </c>
      <c r="F3767" s="5">
        <v>0</v>
      </c>
      <c r="G3767" s="5">
        <v>825</v>
      </c>
      <c r="H3767" s="5">
        <v>0</v>
      </c>
      <c r="I3767" s="5">
        <v>825</v>
      </c>
      <c r="J3767" s="5">
        <v>0</v>
      </c>
      <c r="K3767" s="5">
        <v>0</v>
      </c>
      <c r="L3767" s="5">
        <v>0</v>
      </c>
      <c r="M3767" t="s">
        <v>16</v>
      </c>
      <c r="N3767" t="s">
        <v>16</v>
      </c>
      <c r="O3767" t="s">
        <v>17</v>
      </c>
      <c r="P3767" t="s">
        <v>45</v>
      </c>
    </row>
    <row r="3768" spans="1:16">
      <c r="A3768">
        <v>2017</v>
      </c>
      <c r="B3768" t="s">
        <v>579</v>
      </c>
      <c r="C3768" t="s">
        <v>15</v>
      </c>
      <c r="D3768" t="s">
        <v>25</v>
      </c>
      <c r="E3768" s="5">
        <v>1788</v>
      </c>
      <c r="F3768" s="5">
        <v>998</v>
      </c>
      <c r="G3768" s="5">
        <v>790</v>
      </c>
      <c r="H3768" s="5">
        <v>0</v>
      </c>
      <c r="I3768" s="5">
        <v>0</v>
      </c>
      <c r="J3768" s="5">
        <v>1788</v>
      </c>
      <c r="K3768" s="5">
        <v>0</v>
      </c>
      <c r="L3768" s="5">
        <v>0</v>
      </c>
      <c r="M3768" t="s">
        <v>16</v>
      </c>
      <c r="N3768" t="s">
        <v>16</v>
      </c>
      <c r="O3768" t="s">
        <v>17</v>
      </c>
      <c r="P3768" t="s">
        <v>45</v>
      </c>
    </row>
    <row r="3769" spans="1:16">
      <c r="A3769">
        <v>2017</v>
      </c>
      <c r="B3769" t="s">
        <v>579</v>
      </c>
      <c r="C3769" t="s">
        <v>15</v>
      </c>
      <c r="D3769" t="s">
        <v>23</v>
      </c>
      <c r="E3769" s="5">
        <v>0</v>
      </c>
      <c r="F3769" s="5">
        <v>0</v>
      </c>
      <c r="G3769" s="5">
        <v>0</v>
      </c>
      <c r="H3769" s="5">
        <v>0</v>
      </c>
      <c r="I3769" s="5">
        <v>0</v>
      </c>
      <c r="J3769" s="5">
        <v>0</v>
      </c>
      <c r="K3769" s="5">
        <v>0</v>
      </c>
      <c r="L3769" s="5">
        <v>0</v>
      </c>
      <c r="M3769" t="s">
        <v>16</v>
      </c>
      <c r="N3769" t="s">
        <v>16</v>
      </c>
      <c r="O3769" t="s">
        <v>17</v>
      </c>
      <c r="P3769" t="s">
        <v>45</v>
      </c>
    </row>
    <row r="3770" spans="1:16">
      <c r="A3770">
        <v>2018</v>
      </c>
      <c r="B3770" t="s">
        <v>579</v>
      </c>
      <c r="C3770" t="s">
        <v>15</v>
      </c>
      <c r="D3770" t="s">
        <v>22</v>
      </c>
      <c r="E3770" s="5">
        <v>963</v>
      </c>
      <c r="F3770" s="5">
        <v>582</v>
      </c>
      <c r="G3770" s="5">
        <v>381</v>
      </c>
      <c r="H3770" s="5">
        <v>0</v>
      </c>
      <c r="I3770" s="5">
        <v>0</v>
      </c>
      <c r="J3770" s="5">
        <v>963</v>
      </c>
      <c r="K3770" s="5">
        <v>0</v>
      </c>
      <c r="L3770" s="5">
        <v>0</v>
      </c>
      <c r="M3770" t="s">
        <v>16</v>
      </c>
      <c r="N3770" t="s">
        <v>16</v>
      </c>
      <c r="O3770" t="s">
        <v>17</v>
      </c>
      <c r="P3770" t="s">
        <v>45</v>
      </c>
    </row>
    <row r="3771" spans="1:16">
      <c r="A3771">
        <v>2018</v>
      </c>
      <c r="B3771" t="s">
        <v>579</v>
      </c>
      <c r="C3771" t="s">
        <v>15</v>
      </c>
      <c r="D3771" t="s">
        <v>580</v>
      </c>
      <c r="E3771" s="5">
        <v>8819</v>
      </c>
      <c r="F3771" s="5">
        <v>413</v>
      </c>
      <c r="G3771" s="5">
        <v>8406</v>
      </c>
      <c r="H3771" s="5">
        <v>0</v>
      </c>
      <c r="I3771" s="5">
        <v>0</v>
      </c>
      <c r="J3771" s="5">
        <v>8819</v>
      </c>
      <c r="K3771" s="5">
        <v>0</v>
      </c>
      <c r="L3771" s="5">
        <v>0</v>
      </c>
      <c r="M3771" t="s">
        <v>16</v>
      </c>
      <c r="N3771" t="s">
        <v>16</v>
      </c>
      <c r="O3771" t="s">
        <v>17</v>
      </c>
      <c r="P3771" t="s">
        <v>45</v>
      </c>
    </row>
    <row r="3772" spans="1:16">
      <c r="A3772">
        <v>2018</v>
      </c>
      <c r="B3772" t="s">
        <v>579</v>
      </c>
      <c r="C3772" t="s">
        <v>15</v>
      </c>
      <c r="D3772" t="s">
        <v>23</v>
      </c>
      <c r="E3772" s="5">
        <v>0</v>
      </c>
      <c r="F3772" s="5">
        <v>0</v>
      </c>
      <c r="G3772" s="5">
        <v>0</v>
      </c>
      <c r="H3772" s="5">
        <v>0</v>
      </c>
      <c r="I3772" s="5">
        <v>0</v>
      </c>
      <c r="J3772" s="5">
        <v>0</v>
      </c>
      <c r="K3772" s="5">
        <v>0</v>
      </c>
      <c r="L3772" s="5">
        <v>0</v>
      </c>
      <c r="M3772" t="s">
        <v>16</v>
      </c>
      <c r="N3772" t="s">
        <v>16</v>
      </c>
      <c r="O3772" t="s">
        <v>17</v>
      </c>
      <c r="P3772" t="s">
        <v>45</v>
      </c>
    </row>
    <row r="3773" spans="1:16">
      <c r="A3773">
        <v>2019</v>
      </c>
      <c r="B3773" t="s">
        <v>579</v>
      </c>
      <c r="C3773" t="s">
        <v>20</v>
      </c>
      <c r="D3773" t="s">
        <v>27</v>
      </c>
      <c r="E3773" s="5">
        <v>0</v>
      </c>
      <c r="F3773" s="5">
        <v>0</v>
      </c>
      <c r="G3773" s="5">
        <v>0</v>
      </c>
      <c r="H3773" s="5">
        <v>0</v>
      </c>
      <c r="I3773" s="5">
        <v>0</v>
      </c>
      <c r="J3773" s="5">
        <v>0</v>
      </c>
      <c r="K3773" s="5">
        <v>0</v>
      </c>
      <c r="L3773" s="5">
        <v>0</v>
      </c>
      <c r="M3773" t="s">
        <v>17</v>
      </c>
      <c r="N3773" t="s">
        <v>17</v>
      </c>
      <c r="O3773" t="s">
        <v>17</v>
      </c>
      <c r="P3773" t="s">
        <v>45</v>
      </c>
    </row>
    <row r="3774" spans="1:16">
      <c r="A3774">
        <v>2019</v>
      </c>
      <c r="B3774" t="s">
        <v>579</v>
      </c>
      <c r="C3774" t="s">
        <v>15</v>
      </c>
      <c r="D3774" t="s">
        <v>25</v>
      </c>
      <c r="E3774" s="5">
        <v>923</v>
      </c>
      <c r="F3774" s="5">
        <v>782</v>
      </c>
      <c r="G3774" s="5">
        <v>141</v>
      </c>
      <c r="H3774" s="5">
        <v>0</v>
      </c>
      <c r="I3774" s="5">
        <v>0</v>
      </c>
      <c r="J3774" s="5">
        <v>923</v>
      </c>
      <c r="K3774" s="5">
        <v>0</v>
      </c>
      <c r="L3774" s="5">
        <v>0</v>
      </c>
      <c r="M3774" t="s">
        <v>16</v>
      </c>
      <c r="N3774" t="s">
        <v>16</v>
      </c>
      <c r="O3774" t="s">
        <v>17</v>
      </c>
      <c r="P3774" t="s">
        <v>45</v>
      </c>
    </row>
    <row r="3775" spans="1:16">
      <c r="A3775">
        <v>2019</v>
      </c>
      <c r="B3775" t="s">
        <v>579</v>
      </c>
      <c r="C3775" t="s">
        <v>15</v>
      </c>
      <c r="D3775" t="s">
        <v>29</v>
      </c>
      <c r="E3775" s="5">
        <v>0</v>
      </c>
      <c r="F3775" s="5">
        <v>0</v>
      </c>
      <c r="G3775" s="5">
        <v>0</v>
      </c>
      <c r="H3775" s="5">
        <v>0</v>
      </c>
      <c r="I3775" s="5">
        <v>0</v>
      </c>
      <c r="J3775" s="5">
        <v>0</v>
      </c>
      <c r="K3775" s="5">
        <v>0</v>
      </c>
      <c r="L3775" s="5">
        <v>0</v>
      </c>
      <c r="M3775" t="s">
        <v>16</v>
      </c>
      <c r="N3775" t="s">
        <v>16</v>
      </c>
      <c r="O3775" t="s">
        <v>17</v>
      </c>
      <c r="P3775" t="s">
        <v>45</v>
      </c>
    </row>
    <row r="3776" spans="1:16">
      <c r="A3776">
        <v>2019</v>
      </c>
      <c r="B3776" t="s">
        <v>579</v>
      </c>
      <c r="C3776" t="s">
        <v>15</v>
      </c>
      <c r="D3776" t="s">
        <v>580</v>
      </c>
      <c r="E3776" s="5">
        <v>7342</v>
      </c>
      <c r="F3776" s="5">
        <v>1</v>
      </c>
      <c r="G3776" s="5">
        <v>7341</v>
      </c>
      <c r="H3776" s="5">
        <v>0</v>
      </c>
      <c r="I3776" s="5">
        <v>0</v>
      </c>
      <c r="J3776" s="5">
        <v>7342</v>
      </c>
      <c r="K3776" s="5">
        <v>0</v>
      </c>
      <c r="L3776" s="5">
        <v>0</v>
      </c>
      <c r="M3776" t="s">
        <v>16</v>
      </c>
      <c r="N3776" t="s">
        <v>16</v>
      </c>
      <c r="O3776" t="s">
        <v>17</v>
      </c>
      <c r="P3776" t="s">
        <v>45</v>
      </c>
    </row>
    <row r="3777" spans="1:16">
      <c r="A3777">
        <v>2019</v>
      </c>
      <c r="B3777" t="s">
        <v>579</v>
      </c>
      <c r="C3777" t="s">
        <v>15</v>
      </c>
      <c r="D3777" t="s">
        <v>30</v>
      </c>
      <c r="E3777" s="5">
        <v>0</v>
      </c>
      <c r="F3777" s="5">
        <v>0</v>
      </c>
      <c r="G3777" s="5">
        <v>0</v>
      </c>
      <c r="H3777" s="5">
        <v>0</v>
      </c>
      <c r="I3777" s="5">
        <v>0</v>
      </c>
      <c r="J3777" s="5">
        <v>0</v>
      </c>
      <c r="K3777" s="5">
        <v>0</v>
      </c>
      <c r="L3777" s="5">
        <v>0</v>
      </c>
      <c r="M3777" t="s">
        <v>16</v>
      </c>
      <c r="N3777" t="s">
        <v>16</v>
      </c>
      <c r="O3777" t="s">
        <v>17</v>
      </c>
      <c r="P3777" t="s">
        <v>45</v>
      </c>
    </row>
    <row r="3778" spans="1:16">
      <c r="A3778">
        <v>2020</v>
      </c>
      <c r="B3778" t="s">
        <v>579</v>
      </c>
      <c r="C3778" t="s">
        <v>20</v>
      </c>
      <c r="D3778" t="s">
        <v>27</v>
      </c>
      <c r="E3778" s="5">
        <v>0</v>
      </c>
      <c r="F3778" s="5">
        <v>0</v>
      </c>
      <c r="G3778" s="5">
        <v>0</v>
      </c>
      <c r="H3778" s="5">
        <v>0</v>
      </c>
      <c r="I3778" s="5">
        <v>0</v>
      </c>
      <c r="J3778" s="5">
        <v>0</v>
      </c>
      <c r="K3778" s="5">
        <v>0</v>
      </c>
      <c r="L3778" s="5">
        <v>0</v>
      </c>
      <c r="M3778" t="s">
        <v>17</v>
      </c>
      <c r="N3778" t="s">
        <v>17</v>
      </c>
      <c r="O3778" t="s">
        <v>17</v>
      </c>
      <c r="P3778" t="s">
        <v>45</v>
      </c>
    </row>
    <row r="3779" spans="1:16">
      <c r="A3779">
        <v>2020</v>
      </c>
      <c r="B3779" t="s">
        <v>579</v>
      </c>
      <c r="C3779" t="s">
        <v>15</v>
      </c>
      <c r="D3779" t="s">
        <v>25</v>
      </c>
      <c r="E3779" s="5">
        <v>1493</v>
      </c>
      <c r="F3779" s="5">
        <v>1008</v>
      </c>
      <c r="G3779" s="5">
        <v>485</v>
      </c>
      <c r="H3779" s="5">
        <v>0</v>
      </c>
      <c r="I3779" s="5">
        <v>0</v>
      </c>
      <c r="J3779" s="5">
        <v>1493</v>
      </c>
      <c r="K3779" s="5">
        <v>0</v>
      </c>
      <c r="L3779" s="5">
        <v>0</v>
      </c>
      <c r="M3779" t="s">
        <v>16</v>
      </c>
      <c r="N3779" t="s">
        <v>16</v>
      </c>
      <c r="O3779" t="s">
        <v>17</v>
      </c>
      <c r="P3779" t="s">
        <v>45</v>
      </c>
    </row>
    <row r="3780" spans="1:16">
      <c r="A3780">
        <v>2020</v>
      </c>
      <c r="B3780" t="s">
        <v>579</v>
      </c>
      <c r="C3780" t="s">
        <v>15</v>
      </c>
      <c r="D3780" t="s">
        <v>29</v>
      </c>
      <c r="E3780" s="5">
        <v>0</v>
      </c>
      <c r="F3780" s="5">
        <v>0</v>
      </c>
      <c r="G3780" s="5">
        <v>0</v>
      </c>
      <c r="H3780" s="5">
        <v>0</v>
      </c>
      <c r="I3780" s="5">
        <v>0</v>
      </c>
      <c r="J3780" s="5">
        <v>0</v>
      </c>
      <c r="K3780" s="5">
        <v>0</v>
      </c>
      <c r="L3780" s="5">
        <v>0</v>
      </c>
      <c r="M3780" t="s">
        <v>16</v>
      </c>
      <c r="N3780" t="s">
        <v>16</v>
      </c>
      <c r="O3780" t="s">
        <v>16</v>
      </c>
      <c r="P3780" t="s">
        <v>45</v>
      </c>
    </row>
    <row r="3781" spans="1:16">
      <c r="A3781">
        <v>2020</v>
      </c>
      <c r="B3781" t="s">
        <v>579</v>
      </c>
      <c r="C3781" t="s">
        <v>15</v>
      </c>
      <c r="D3781" t="s">
        <v>580</v>
      </c>
      <c r="E3781" s="5">
        <v>7616</v>
      </c>
      <c r="F3781" s="5">
        <v>501</v>
      </c>
      <c r="G3781" s="5">
        <v>7115</v>
      </c>
      <c r="H3781" s="5">
        <v>0</v>
      </c>
      <c r="I3781" s="5">
        <v>0</v>
      </c>
      <c r="J3781" s="5">
        <v>7616</v>
      </c>
      <c r="K3781" s="5">
        <v>0</v>
      </c>
      <c r="L3781" s="5">
        <v>0</v>
      </c>
      <c r="M3781" t="s">
        <v>16</v>
      </c>
      <c r="N3781" t="s">
        <v>16</v>
      </c>
      <c r="O3781" t="s">
        <v>17</v>
      </c>
      <c r="P3781" t="s">
        <v>45</v>
      </c>
    </row>
    <row r="3782" spans="1:16">
      <c r="A3782">
        <v>2020</v>
      </c>
      <c r="B3782" t="s">
        <v>579</v>
      </c>
      <c r="C3782" t="s">
        <v>15</v>
      </c>
      <c r="D3782" t="s">
        <v>30</v>
      </c>
      <c r="E3782" s="5">
        <v>0</v>
      </c>
      <c r="F3782" s="5">
        <v>0</v>
      </c>
      <c r="G3782" s="5">
        <v>0</v>
      </c>
      <c r="H3782" s="5">
        <v>0</v>
      </c>
      <c r="I3782" s="5">
        <v>0</v>
      </c>
      <c r="J3782" s="5">
        <v>0</v>
      </c>
      <c r="K3782" s="5">
        <v>0</v>
      </c>
      <c r="L3782" s="5">
        <v>0</v>
      </c>
      <c r="M3782" t="s">
        <v>16</v>
      </c>
      <c r="N3782" t="s">
        <v>16</v>
      </c>
      <c r="O3782" t="s">
        <v>17</v>
      </c>
      <c r="P3782" t="s">
        <v>45</v>
      </c>
    </row>
    <row r="3783" spans="1:16">
      <c r="A3783">
        <v>2016</v>
      </c>
      <c r="B3783" t="s">
        <v>581</v>
      </c>
      <c r="C3783" t="s">
        <v>15</v>
      </c>
      <c r="D3783" t="s">
        <v>25</v>
      </c>
      <c r="E3783" s="5">
        <v>18</v>
      </c>
      <c r="F3783" s="5">
        <v>8</v>
      </c>
      <c r="G3783" s="5">
        <v>10</v>
      </c>
      <c r="H3783" s="5">
        <v>0</v>
      </c>
      <c r="I3783" s="5">
        <v>0</v>
      </c>
      <c r="J3783" s="5">
        <v>18</v>
      </c>
      <c r="K3783" s="5">
        <v>0</v>
      </c>
      <c r="L3783" s="5">
        <v>0</v>
      </c>
      <c r="M3783" t="s">
        <v>16</v>
      </c>
      <c r="N3783" t="s">
        <v>16</v>
      </c>
      <c r="O3783" t="s">
        <v>17</v>
      </c>
      <c r="P3783" t="s">
        <v>18</v>
      </c>
    </row>
    <row r="3784" spans="1:16">
      <c r="A3784">
        <v>2016</v>
      </c>
      <c r="B3784" t="s">
        <v>581</v>
      </c>
      <c r="C3784" t="s">
        <v>15</v>
      </c>
      <c r="D3784" t="s">
        <v>582</v>
      </c>
      <c r="E3784" s="5">
        <v>792</v>
      </c>
      <c r="F3784" s="5">
        <v>319</v>
      </c>
      <c r="G3784" s="5">
        <v>473</v>
      </c>
      <c r="H3784" s="5">
        <v>0</v>
      </c>
      <c r="I3784" s="5">
        <v>792</v>
      </c>
      <c r="J3784" s="5">
        <v>0</v>
      </c>
      <c r="K3784" s="5">
        <v>0</v>
      </c>
      <c r="L3784" s="5">
        <v>0</v>
      </c>
      <c r="M3784" t="s">
        <v>16</v>
      </c>
      <c r="N3784" t="s">
        <v>16</v>
      </c>
      <c r="O3784" t="s">
        <v>17</v>
      </c>
      <c r="P3784" t="s">
        <v>18</v>
      </c>
    </row>
    <row r="3785" spans="1:16">
      <c r="A3785">
        <v>2016</v>
      </c>
      <c r="B3785" t="s">
        <v>581</v>
      </c>
      <c r="C3785" t="s">
        <v>15</v>
      </c>
      <c r="D3785" t="s">
        <v>23</v>
      </c>
      <c r="E3785" s="5">
        <v>0</v>
      </c>
      <c r="F3785" s="5">
        <v>0</v>
      </c>
      <c r="G3785" s="5">
        <v>0</v>
      </c>
      <c r="H3785" s="5">
        <v>0</v>
      </c>
      <c r="I3785" s="5">
        <v>0</v>
      </c>
      <c r="J3785" s="5">
        <v>0</v>
      </c>
      <c r="K3785" s="5">
        <v>0</v>
      </c>
      <c r="L3785" s="5">
        <v>0</v>
      </c>
      <c r="M3785" t="s">
        <v>16</v>
      </c>
      <c r="N3785" t="s">
        <v>16</v>
      </c>
      <c r="O3785" t="s">
        <v>17</v>
      </c>
      <c r="P3785" t="s">
        <v>18</v>
      </c>
    </row>
    <row r="3786" spans="1:16">
      <c r="A3786">
        <v>2016</v>
      </c>
      <c r="B3786" t="s">
        <v>581</v>
      </c>
      <c r="C3786" t="s">
        <v>15</v>
      </c>
      <c r="D3786" t="s">
        <v>42</v>
      </c>
      <c r="E3786" s="5">
        <v>87</v>
      </c>
      <c r="F3786" s="5">
        <v>87</v>
      </c>
      <c r="G3786" s="5">
        <v>0</v>
      </c>
      <c r="H3786" s="5">
        <v>0</v>
      </c>
      <c r="I3786" s="5">
        <v>87</v>
      </c>
      <c r="J3786" s="5">
        <v>0</v>
      </c>
      <c r="K3786" s="5">
        <v>0</v>
      </c>
      <c r="L3786" s="5">
        <v>0</v>
      </c>
      <c r="M3786" t="s">
        <v>16</v>
      </c>
      <c r="N3786" t="s">
        <v>16</v>
      </c>
      <c r="O3786" t="s">
        <v>17</v>
      </c>
      <c r="P3786" t="s">
        <v>18</v>
      </c>
    </row>
    <row r="3787" spans="1:16">
      <c r="A3787">
        <v>2017</v>
      </c>
      <c r="B3787" t="s">
        <v>581</v>
      </c>
      <c r="C3787" t="s">
        <v>15</v>
      </c>
      <c r="D3787" t="s">
        <v>25</v>
      </c>
      <c r="E3787" s="5">
        <v>0</v>
      </c>
      <c r="F3787" s="5">
        <v>0</v>
      </c>
      <c r="G3787" s="5">
        <v>0</v>
      </c>
      <c r="H3787" s="5">
        <v>0</v>
      </c>
      <c r="I3787" s="5">
        <v>0</v>
      </c>
      <c r="J3787" s="5">
        <v>0</v>
      </c>
      <c r="K3787" s="5">
        <v>0</v>
      </c>
      <c r="L3787" s="5">
        <v>0</v>
      </c>
      <c r="M3787" t="s">
        <v>16</v>
      </c>
      <c r="N3787" t="s">
        <v>16</v>
      </c>
      <c r="O3787" t="s">
        <v>17</v>
      </c>
      <c r="P3787" t="s">
        <v>18</v>
      </c>
    </row>
    <row r="3788" spans="1:16">
      <c r="A3788">
        <v>2017</v>
      </c>
      <c r="B3788" t="s">
        <v>581</v>
      </c>
      <c r="C3788" t="s">
        <v>15</v>
      </c>
      <c r="D3788" t="s">
        <v>23</v>
      </c>
      <c r="E3788" s="5">
        <v>0</v>
      </c>
      <c r="F3788" s="5">
        <v>0</v>
      </c>
      <c r="G3788" s="5">
        <v>0</v>
      </c>
      <c r="H3788" s="5">
        <v>0</v>
      </c>
      <c r="I3788" s="5">
        <v>0</v>
      </c>
      <c r="J3788" s="5">
        <v>0</v>
      </c>
      <c r="K3788" s="5">
        <v>0</v>
      </c>
      <c r="L3788" s="5">
        <v>0</v>
      </c>
      <c r="M3788" t="s">
        <v>16</v>
      </c>
      <c r="N3788" t="s">
        <v>16</v>
      </c>
      <c r="O3788" t="s">
        <v>17</v>
      </c>
      <c r="P3788" t="s">
        <v>18</v>
      </c>
    </row>
    <row r="3789" spans="1:16">
      <c r="A3789">
        <v>2018</v>
      </c>
      <c r="B3789" t="s">
        <v>581</v>
      </c>
      <c r="C3789" t="s">
        <v>15</v>
      </c>
      <c r="D3789" t="s">
        <v>22</v>
      </c>
      <c r="E3789" s="5">
        <v>451</v>
      </c>
      <c r="F3789" s="5">
        <v>451</v>
      </c>
      <c r="G3789" s="5">
        <v>0</v>
      </c>
      <c r="H3789" s="5">
        <v>0</v>
      </c>
      <c r="I3789" s="5">
        <v>0</v>
      </c>
      <c r="J3789" s="5">
        <v>451</v>
      </c>
      <c r="K3789" s="5">
        <v>0</v>
      </c>
      <c r="L3789" s="5">
        <v>0</v>
      </c>
      <c r="M3789" t="s">
        <v>16</v>
      </c>
      <c r="N3789" t="s">
        <v>16</v>
      </c>
      <c r="O3789" t="s">
        <v>17</v>
      </c>
      <c r="P3789" t="s">
        <v>18</v>
      </c>
    </row>
    <row r="3790" spans="1:16">
      <c r="A3790">
        <v>2018</v>
      </c>
      <c r="B3790" t="s">
        <v>581</v>
      </c>
      <c r="C3790" t="s">
        <v>15</v>
      </c>
      <c r="D3790" t="s">
        <v>23</v>
      </c>
      <c r="E3790" s="5">
        <v>0</v>
      </c>
      <c r="F3790" s="5">
        <v>0</v>
      </c>
      <c r="G3790" s="5">
        <v>0</v>
      </c>
      <c r="H3790" s="5">
        <v>0</v>
      </c>
      <c r="I3790" s="5">
        <v>0</v>
      </c>
      <c r="J3790" s="5">
        <v>0</v>
      </c>
      <c r="K3790" s="5">
        <v>0</v>
      </c>
      <c r="L3790" s="5">
        <v>0</v>
      </c>
      <c r="M3790" t="s">
        <v>16</v>
      </c>
      <c r="N3790" t="s">
        <v>16</v>
      </c>
      <c r="O3790" t="s">
        <v>17</v>
      </c>
      <c r="P3790" t="s">
        <v>18</v>
      </c>
    </row>
    <row r="3791" spans="1:16">
      <c r="A3791">
        <v>2019</v>
      </c>
      <c r="B3791" t="s">
        <v>581</v>
      </c>
      <c r="C3791" t="s">
        <v>20</v>
      </c>
      <c r="D3791" t="s">
        <v>27</v>
      </c>
      <c r="E3791" s="5">
        <v>0</v>
      </c>
      <c r="F3791" s="5">
        <v>0</v>
      </c>
      <c r="G3791" s="5">
        <v>0</v>
      </c>
      <c r="H3791" s="5">
        <v>0</v>
      </c>
      <c r="I3791" s="5">
        <v>0</v>
      </c>
      <c r="J3791" s="5">
        <v>0</v>
      </c>
      <c r="K3791" s="5">
        <v>0</v>
      </c>
      <c r="L3791" s="5">
        <v>0</v>
      </c>
      <c r="M3791" t="s">
        <v>17</v>
      </c>
      <c r="N3791" t="s">
        <v>17</v>
      </c>
      <c r="O3791" t="s">
        <v>17</v>
      </c>
      <c r="P3791" t="s">
        <v>18</v>
      </c>
    </row>
    <row r="3792" spans="1:16">
      <c r="A3792">
        <v>2019</v>
      </c>
      <c r="B3792" t="s">
        <v>581</v>
      </c>
      <c r="C3792" t="s">
        <v>15</v>
      </c>
      <c r="D3792" t="s">
        <v>25</v>
      </c>
      <c r="E3792" s="5">
        <v>0</v>
      </c>
      <c r="F3792" s="5">
        <v>0</v>
      </c>
      <c r="G3792" s="5">
        <v>0</v>
      </c>
      <c r="H3792" s="5">
        <v>0</v>
      </c>
      <c r="I3792" s="5">
        <v>0</v>
      </c>
      <c r="J3792" s="5">
        <v>0</v>
      </c>
      <c r="K3792" s="5">
        <v>0</v>
      </c>
      <c r="L3792" s="5">
        <v>0</v>
      </c>
      <c r="M3792" t="s">
        <v>16</v>
      </c>
      <c r="N3792" t="s">
        <v>16</v>
      </c>
      <c r="O3792" t="s">
        <v>17</v>
      </c>
      <c r="P3792" t="s">
        <v>18</v>
      </c>
    </row>
    <row r="3793" spans="1:16">
      <c r="A3793">
        <v>2019</v>
      </c>
      <c r="B3793" t="s">
        <v>581</v>
      </c>
      <c r="C3793" t="s">
        <v>15</v>
      </c>
      <c r="D3793" t="s">
        <v>29</v>
      </c>
      <c r="E3793" s="5">
        <v>0</v>
      </c>
      <c r="F3793" s="5">
        <v>0</v>
      </c>
      <c r="G3793" s="5">
        <v>0</v>
      </c>
      <c r="H3793" s="5">
        <v>0</v>
      </c>
      <c r="I3793" s="5">
        <v>0</v>
      </c>
      <c r="J3793" s="5">
        <v>0</v>
      </c>
      <c r="K3793" s="5">
        <v>0</v>
      </c>
      <c r="L3793" s="5">
        <v>0</v>
      </c>
      <c r="M3793" t="s">
        <v>16</v>
      </c>
      <c r="N3793" t="s">
        <v>16</v>
      </c>
      <c r="O3793" t="s">
        <v>17</v>
      </c>
      <c r="P3793" t="s">
        <v>18</v>
      </c>
    </row>
    <row r="3794" spans="1:16">
      <c r="A3794">
        <v>2019</v>
      </c>
      <c r="B3794" t="s">
        <v>581</v>
      </c>
      <c r="C3794" t="s">
        <v>15</v>
      </c>
      <c r="D3794" t="s">
        <v>583</v>
      </c>
      <c r="E3794" s="5">
        <v>437</v>
      </c>
      <c r="F3794" s="5">
        <v>437</v>
      </c>
      <c r="G3794" s="5">
        <v>0</v>
      </c>
      <c r="H3794" s="5">
        <v>0</v>
      </c>
      <c r="I3794" s="5">
        <v>437</v>
      </c>
      <c r="J3794" s="5">
        <v>0</v>
      </c>
      <c r="K3794" s="5">
        <v>0</v>
      </c>
      <c r="L3794" s="5">
        <v>0</v>
      </c>
      <c r="M3794" t="s">
        <v>16</v>
      </c>
      <c r="N3794" t="s">
        <v>16</v>
      </c>
      <c r="O3794" t="s">
        <v>17</v>
      </c>
      <c r="P3794" t="s">
        <v>18</v>
      </c>
    </row>
    <row r="3795" spans="1:16">
      <c r="A3795">
        <v>2019</v>
      </c>
      <c r="B3795" t="s">
        <v>581</v>
      </c>
      <c r="C3795" t="s">
        <v>15</v>
      </c>
      <c r="D3795" t="s">
        <v>30</v>
      </c>
      <c r="E3795" s="5">
        <v>0</v>
      </c>
      <c r="F3795" s="5">
        <v>0</v>
      </c>
      <c r="G3795" s="5">
        <v>0</v>
      </c>
      <c r="H3795" s="5">
        <v>0</v>
      </c>
      <c r="I3795" s="5">
        <v>0</v>
      </c>
      <c r="J3795" s="5">
        <v>0</v>
      </c>
      <c r="K3795" s="5">
        <v>0</v>
      </c>
      <c r="L3795" s="5">
        <v>0</v>
      </c>
      <c r="M3795" t="s">
        <v>16</v>
      </c>
      <c r="N3795" t="s">
        <v>16</v>
      </c>
      <c r="O3795" t="s">
        <v>17</v>
      </c>
      <c r="P3795" t="s">
        <v>18</v>
      </c>
    </row>
    <row r="3796" spans="1:16">
      <c r="A3796">
        <v>2020</v>
      </c>
      <c r="B3796" t="s">
        <v>581</v>
      </c>
      <c r="C3796" t="s">
        <v>20</v>
      </c>
      <c r="D3796" t="s">
        <v>27</v>
      </c>
      <c r="E3796" s="5">
        <v>0</v>
      </c>
      <c r="F3796" s="5">
        <v>0</v>
      </c>
      <c r="G3796" s="5">
        <v>0</v>
      </c>
      <c r="H3796" s="5">
        <v>0</v>
      </c>
      <c r="I3796" s="5">
        <v>0</v>
      </c>
      <c r="J3796" s="5">
        <v>0</v>
      </c>
      <c r="K3796" s="5">
        <v>0</v>
      </c>
      <c r="L3796" s="5">
        <v>0</v>
      </c>
      <c r="M3796" t="s">
        <v>17</v>
      </c>
      <c r="N3796" t="s">
        <v>17</v>
      </c>
      <c r="O3796" t="s">
        <v>17</v>
      </c>
      <c r="P3796" t="s">
        <v>18</v>
      </c>
    </row>
    <row r="3797" spans="1:16">
      <c r="A3797">
        <v>2020</v>
      </c>
      <c r="B3797" t="s">
        <v>581</v>
      </c>
      <c r="C3797" t="s">
        <v>15</v>
      </c>
      <c r="D3797" t="s">
        <v>25</v>
      </c>
      <c r="E3797" s="5">
        <v>15</v>
      </c>
      <c r="F3797" s="5">
        <v>0</v>
      </c>
      <c r="G3797" s="5">
        <v>15</v>
      </c>
      <c r="H3797" s="5">
        <v>0</v>
      </c>
      <c r="I3797" s="5">
        <v>0</v>
      </c>
      <c r="J3797" s="5">
        <v>15</v>
      </c>
      <c r="K3797" s="5">
        <v>0</v>
      </c>
      <c r="L3797" s="5">
        <v>0</v>
      </c>
      <c r="M3797" t="s">
        <v>16</v>
      </c>
      <c r="N3797" t="s">
        <v>16</v>
      </c>
      <c r="O3797" t="s">
        <v>17</v>
      </c>
      <c r="P3797" t="s">
        <v>18</v>
      </c>
    </row>
    <row r="3798" spans="1:16">
      <c r="A3798">
        <v>2020</v>
      </c>
      <c r="B3798" t="s">
        <v>581</v>
      </c>
      <c r="C3798" t="s">
        <v>15</v>
      </c>
      <c r="D3798" t="s">
        <v>29</v>
      </c>
      <c r="E3798" s="5">
        <v>0</v>
      </c>
      <c r="F3798" s="5">
        <v>0</v>
      </c>
      <c r="G3798" s="5">
        <v>0</v>
      </c>
      <c r="H3798" s="5">
        <v>0</v>
      </c>
      <c r="I3798" s="5">
        <v>0</v>
      </c>
      <c r="J3798" s="5">
        <v>0</v>
      </c>
      <c r="K3798" s="5">
        <v>0</v>
      </c>
      <c r="L3798" s="5">
        <v>0</v>
      </c>
      <c r="M3798" t="s">
        <v>16</v>
      </c>
      <c r="N3798" t="s">
        <v>16</v>
      </c>
      <c r="O3798" t="s">
        <v>16</v>
      </c>
      <c r="P3798" t="s">
        <v>18</v>
      </c>
    </row>
    <row r="3799" spans="1:16">
      <c r="A3799">
        <v>2020</v>
      </c>
      <c r="B3799" t="s">
        <v>581</v>
      </c>
      <c r="C3799" t="s">
        <v>15</v>
      </c>
      <c r="D3799" t="s">
        <v>30</v>
      </c>
      <c r="E3799" s="5">
        <v>0</v>
      </c>
      <c r="F3799" s="5">
        <v>0</v>
      </c>
      <c r="G3799" s="5">
        <v>0</v>
      </c>
      <c r="H3799" s="5">
        <v>0</v>
      </c>
      <c r="I3799" s="5">
        <v>0</v>
      </c>
      <c r="J3799" s="5">
        <v>0</v>
      </c>
      <c r="K3799" s="5">
        <v>0</v>
      </c>
      <c r="L3799" s="5">
        <v>0</v>
      </c>
      <c r="M3799" t="s">
        <v>16</v>
      </c>
      <c r="N3799" t="s">
        <v>16</v>
      </c>
      <c r="O3799" t="s">
        <v>17</v>
      </c>
      <c r="P3799" t="s">
        <v>18</v>
      </c>
    </row>
    <row r="3800" spans="1:16">
      <c r="A3800">
        <v>2016</v>
      </c>
      <c r="B3800" t="s">
        <v>584</v>
      </c>
      <c r="C3800" t="s">
        <v>15</v>
      </c>
      <c r="D3800" t="s">
        <v>25</v>
      </c>
      <c r="E3800" s="5">
        <v>2998</v>
      </c>
      <c r="F3800" s="5">
        <v>85</v>
      </c>
      <c r="G3800" s="5">
        <v>2913</v>
      </c>
      <c r="H3800" s="5">
        <v>0</v>
      </c>
      <c r="I3800" s="5">
        <v>0</v>
      </c>
      <c r="J3800" s="5">
        <v>2998</v>
      </c>
      <c r="K3800" s="5">
        <v>0</v>
      </c>
      <c r="L3800" s="5">
        <v>0</v>
      </c>
      <c r="M3800" t="s">
        <v>16</v>
      </c>
      <c r="N3800" t="s">
        <v>16</v>
      </c>
      <c r="O3800" t="s">
        <v>17</v>
      </c>
      <c r="P3800" t="s">
        <v>50</v>
      </c>
    </row>
    <row r="3801" spans="1:16">
      <c r="A3801">
        <v>2016</v>
      </c>
      <c r="B3801" t="s">
        <v>584</v>
      </c>
      <c r="C3801" t="s">
        <v>15</v>
      </c>
      <c r="D3801" t="s">
        <v>585</v>
      </c>
      <c r="E3801" s="5">
        <v>1520</v>
      </c>
      <c r="F3801" s="5">
        <v>0</v>
      </c>
      <c r="G3801" s="5">
        <v>1520</v>
      </c>
      <c r="H3801" s="5">
        <v>0</v>
      </c>
      <c r="I3801" s="5">
        <v>0</v>
      </c>
      <c r="J3801" s="5">
        <v>1520</v>
      </c>
      <c r="K3801" s="5">
        <v>0</v>
      </c>
      <c r="L3801" s="5">
        <v>0</v>
      </c>
      <c r="M3801" t="s">
        <v>17</v>
      </c>
      <c r="N3801" t="s">
        <v>17</v>
      </c>
      <c r="O3801" t="s">
        <v>17</v>
      </c>
      <c r="P3801" t="s">
        <v>50</v>
      </c>
    </row>
    <row r="3802" spans="1:16">
      <c r="A3802">
        <v>2016</v>
      </c>
      <c r="B3802" t="s">
        <v>584</v>
      </c>
      <c r="C3802" t="s">
        <v>15</v>
      </c>
      <c r="D3802" t="s">
        <v>23</v>
      </c>
      <c r="E3802" s="5">
        <v>0</v>
      </c>
      <c r="F3802" s="5">
        <v>0</v>
      </c>
      <c r="G3802" s="5">
        <v>0</v>
      </c>
      <c r="H3802" s="5">
        <v>0</v>
      </c>
      <c r="I3802" s="5">
        <v>0</v>
      </c>
      <c r="J3802" s="5">
        <v>0</v>
      </c>
      <c r="K3802" s="5">
        <v>0</v>
      </c>
      <c r="L3802" s="5">
        <v>0</v>
      </c>
      <c r="M3802" t="s">
        <v>16</v>
      </c>
      <c r="N3802" t="s">
        <v>16</v>
      </c>
      <c r="O3802" t="s">
        <v>17</v>
      </c>
      <c r="P3802" t="s">
        <v>50</v>
      </c>
    </row>
    <row r="3803" spans="1:16">
      <c r="A3803">
        <v>2017</v>
      </c>
      <c r="B3803" t="s">
        <v>584</v>
      </c>
      <c r="C3803" t="s">
        <v>15</v>
      </c>
      <c r="D3803" t="s">
        <v>25</v>
      </c>
      <c r="E3803" s="5">
        <v>3377</v>
      </c>
      <c r="F3803" s="5">
        <v>200</v>
      </c>
      <c r="G3803" s="5">
        <v>3177</v>
      </c>
      <c r="H3803" s="5">
        <v>0</v>
      </c>
      <c r="I3803" s="5">
        <v>0</v>
      </c>
      <c r="J3803" s="5">
        <v>3377</v>
      </c>
      <c r="K3803" s="5">
        <v>0</v>
      </c>
      <c r="L3803" s="5">
        <v>0</v>
      </c>
      <c r="M3803" t="s">
        <v>16</v>
      </c>
      <c r="N3803" t="s">
        <v>16</v>
      </c>
      <c r="O3803" t="s">
        <v>17</v>
      </c>
      <c r="P3803" t="s">
        <v>50</v>
      </c>
    </row>
    <row r="3804" spans="1:16">
      <c r="A3804">
        <v>2017</v>
      </c>
      <c r="B3804" t="s">
        <v>584</v>
      </c>
      <c r="C3804" t="s">
        <v>15</v>
      </c>
      <c r="D3804" t="s">
        <v>585</v>
      </c>
      <c r="E3804" s="5">
        <v>832</v>
      </c>
      <c r="F3804" s="5">
        <v>0</v>
      </c>
      <c r="G3804" s="5">
        <v>832</v>
      </c>
      <c r="H3804" s="5">
        <v>0</v>
      </c>
      <c r="I3804" s="5">
        <v>0</v>
      </c>
      <c r="J3804" s="5">
        <v>832</v>
      </c>
      <c r="K3804" s="5">
        <v>0</v>
      </c>
      <c r="L3804" s="5">
        <v>0</v>
      </c>
      <c r="M3804" t="s">
        <v>17</v>
      </c>
      <c r="N3804" t="s">
        <v>17</v>
      </c>
      <c r="O3804" t="s">
        <v>17</v>
      </c>
      <c r="P3804" t="s">
        <v>50</v>
      </c>
    </row>
    <row r="3805" spans="1:16">
      <c r="A3805">
        <v>2017</v>
      </c>
      <c r="B3805" t="s">
        <v>584</v>
      </c>
      <c r="C3805" t="s">
        <v>15</v>
      </c>
      <c r="D3805" t="s">
        <v>23</v>
      </c>
      <c r="E3805" s="5">
        <v>0</v>
      </c>
      <c r="F3805" s="5">
        <v>0</v>
      </c>
      <c r="G3805" s="5">
        <v>0</v>
      </c>
      <c r="H3805" s="5">
        <v>0</v>
      </c>
      <c r="I3805" s="5">
        <v>0</v>
      </c>
      <c r="J3805" s="5">
        <v>0</v>
      </c>
      <c r="K3805" s="5">
        <v>0</v>
      </c>
      <c r="L3805" s="5">
        <v>0</v>
      </c>
      <c r="M3805" t="s">
        <v>16</v>
      </c>
      <c r="N3805" t="s">
        <v>16</v>
      </c>
      <c r="O3805" t="s">
        <v>17</v>
      </c>
      <c r="P3805" t="s">
        <v>50</v>
      </c>
    </row>
    <row r="3806" spans="1:16">
      <c r="A3806">
        <v>2018</v>
      </c>
      <c r="B3806" t="s">
        <v>584</v>
      </c>
      <c r="C3806" t="s">
        <v>20</v>
      </c>
      <c r="D3806" t="s">
        <v>586</v>
      </c>
      <c r="E3806" s="5">
        <v>5</v>
      </c>
      <c r="F3806" s="5">
        <v>5</v>
      </c>
      <c r="G3806" s="5">
        <v>0</v>
      </c>
      <c r="H3806" s="5">
        <v>0</v>
      </c>
      <c r="I3806" s="5">
        <v>0</v>
      </c>
      <c r="J3806" s="5">
        <v>5</v>
      </c>
      <c r="K3806" s="5">
        <v>0</v>
      </c>
      <c r="L3806" s="5">
        <v>0</v>
      </c>
      <c r="M3806" t="s">
        <v>17</v>
      </c>
      <c r="N3806" t="s">
        <v>16</v>
      </c>
      <c r="O3806" t="s">
        <v>17</v>
      </c>
      <c r="P3806" t="s">
        <v>50</v>
      </c>
    </row>
    <row r="3807" spans="1:16">
      <c r="A3807">
        <v>2018</v>
      </c>
      <c r="B3807" t="s">
        <v>584</v>
      </c>
      <c r="C3807" t="s">
        <v>15</v>
      </c>
      <c r="D3807" t="s">
        <v>22</v>
      </c>
      <c r="E3807" s="5">
        <v>95</v>
      </c>
      <c r="F3807" s="5">
        <v>2</v>
      </c>
      <c r="G3807" s="5">
        <v>93</v>
      </c>
      <c r="H3807" s="5">
        <v>0</v>
      </c>
      <c r="I3807" s="5">
        <v>0</v>
      </c>
      <c r="J3807" s="5">
        <v>95</v>
      </c>
      <c r="K3807" s="5">
        <v>0</v>
      </c>
      <c r="L3807" s="5">
        <v>0</v>
      </c>
      <c r="M3807" t="s">
        <v>16</v>
      </c>
      <c r="N3807" t="s">
        <v>16</v>
      </c>
      <c r="O3807" t="s">
        <v>17</v>
      </c>
      <c r="P3807" t="s">
        <v>50</v>
      </c>
    </row>
    <row r="3808" spans="1:16">
      <c r="A3808">
        <v>2018</v>
      </c>
      <c r="B3808" t="s">
        <v>584</v>
      </c>
      <c r="C3808" t="s">
        <v>15</v>
      </c>
      <c r="D3808" t="s">
        <v>585</v>
      </c>
      <c r="E3808" s="5">
        <v>5037</v>
      </c>
      <c r="F3808" s="5">
        <v>0</v>
      </c>
      <c r="G3808" s="5">
        <v>5037</v>
      </c>
      <c r="H3808" s="5">
        <v>0</v>
      </c>
      <c r="I3808" s="5">
        <v>0</v>
      </c>
      <c r="J3808" s="5">
        <v>5037</v>
      </c>
      <c r="K3808" s="5">
        <v>0</v>
      </c>
      <c r="L3808" s="5">
        <v>0</v>
      </c>
      <c r="M3808" t="s">
        <v>17</v>
      </c>
      <c r="N3808" t="s">
        <v>17</v>
      </c>
      <c r="O3808" t="s">
        <v>17</v>
      </c>
      <c r="P3808" t="s">
        <v>50</v>
      </c>
    </row>
    <row r="3809" spans="1:16">
      <c r="A3809">
        <v>2018</v>
      </c>
      <c r="B3809" t="s">
        <v>584</v>
      </c>
      <c r="C3809" t="s">
        <v>15</v>
      </c>
      <c r="D3809" t="s">
        <v>23</v>
      </c>
      <c r="E3809" s="5">
        <v>0</v>
      </c>
      <c r="F3809" s="5">
        <v>0</v>
      </c>
      <c r="G3809" s="5">
        <v>0</v>
      </c>
      <c r="H3809" s="5">
        <v>0</v>
      </c>
      <c r="I3809" s="5">
        <v>0</v>
      </c>
      <c r="J3809" s="5">
        <v>0</v>
      </c>
      <c r="K3809" s="5">
        <v>0</v>
      </c>
      <c r="L3809" s="5">
        <v>0</v>
      </c>
      <c r="M3809" t="s">
        <v>16</v>
      </c>
      <c r="N3809" t="s">
        <v>16</v>
      </c>
      <c r="O3809" t="s">
        <v>17</v>
      </c>
      <c r="P3809" t="s">
        <v>50</v>
      </c>
    </row>
    <row r="3810" spans="1:16">
      <c r="A3810">
        <v>2019</v>
      </c>
      <c r="B3810" t="s">
        <v>584</v>
      </c>
      <c r="C3810" t="s">
        <v>20</v>
      </c>
      <c r="D3810" t="s">
        <v>27</v>
      </c>
      <c r="E3810" s="5">
        <v>0</v>
      </c>
      <c r="F3810" s="5">
        <v>0</v>
      </c>
      <c r="G3810" s="5">
        <v>0</v>
      </c>
      <c r="H3810" s="5">
        <v>0</v>
      </c>
      <c r="I3810" s="5">
        <v>0</v>
      </c>
      <c r="J3810" s="5">
        <v>0</v>
      </c>
      <c r="K3810" s="5">
        <v>0</v>
      </c>
      <c r="L3810" s="5">
        <v>0</v>
      </c>
      <c r="M3810" t="s">
        <v>17</v>
      </c>
      <c r="N3810" t="s">
        <v>16</v>
      </c>
      <c r="O3810" t="s">
        <v>17</v>
      </c>
      <c r="P3810" t="s">
        <v>45</v>
      </c>
    </row>
    <row r="3811" spans="1:16">
      <c r="A3811">
        <v>2019</v>
      </c>
      <c r="B3811" t="s">
        <v>584</v>
      </c>
      <c r="C3811" t="s">
        <v>20</v>
      </c>
      <c r="D3811" t="s">
        <v>586</v>
      </c>
      <c r="E3811" s="5">
        <v>0</v>
      </c>
      <c r="F3811" s="5">
        <v>0</v>
      </c>
      <c r="G3811" s="5">
        <v>0</v>
      </c>
      <c r="H3811" s="5">
        <v>0</v>
      </c>
      <c r="I3811" s="5">
        <v>0</v>
      </c>
      <c r="J3811" s="5">
        <v>0</v>
      </c>
      <c r="K3811" s="5">
        <v>0</v>
      </c>
      <c r="L3811" s="5">
        <v>0</v>
      </c>
      <c r="M3811" t="s">
        <v>17</v>
      </c>
      <c r="N3811" t="s">
        <v>16</v>
      </c>
      <c r="O3811" t="s">
        <v>17</v>
      </c>
      <c r="P3811" t="s">
        <v>45</v>
      </c>
    </row>
    <row r="3812" spans="1:16">
      <c r="A3812">
        <v>2019</v>
      </c>
      <c r="B3812" t="s">
        <v>584</v>
      </c>
      <c r="C3812" t="s">
        <v>15</v>
      </c>
      <c r="D3812" t="s">
        <v>25</v>
      </c>
      <c r="E3812" s="5">
        <v>2770</v>
      </c>
      <c r="F3812" s="5">
        <v>160</v>
      </c>
      <c r="G3812" s="5">
        <v>2610</v>
      </c>
      <c r="H3812" s="5">
        <v>0</v>
      </c>
      <c r="I3812" s="5">
        <v>0</v>
      </c>
      <c r="J3812" s="5">
        <v>2770</v>
      </c>
      <c r="K3812" s="5">
        <v>0</v>
      </c>
      <c r="L3812" s="5">
        <v>0</v>
      </c>
      <c r="M3812" t="s">
        <v>16</v>
      </c>
      <c r="N3812" t="s">
        <v>16</v>
      </c>
      <c r="O3812" t="s">
        <v>17</v>
      </c>
      <c r="P3812" t="s">
        <v>45</v>
      </c>
    </row>
    <row r="3813" spans="1:16">
      <c r="A3813">
        <v>2019</v>
      </c>
      <c r="B3813" t="s">
        <v>584</v>
      </c>
      <c r="C3813" t="s">
        <v>15</v>
      </c>
      <c r="D3813" t="s">
        <v>29</v>
      </c>
      <c r="E3813" s="5">
        <v>0</v>
      </c>
      <c r="F3813" s="5">
        <v>0</v>
      </c>
      <c r="G3813" s="5">
        <v>0</v>
      </c>
      <c r="H3813" s="5">
        <v>0</v>
      </c>
      <c r="I3813" s="5">
        <v>0</v>
      </c>
      <c r="J3813" s="5">
        <v>0</v>
      </c>
      <c r="K3813" s="5">
        <v>0</v>
      </c>
      <c r="L3813" s="5">
        <v>0</v>
      </c>
      <c r="M3813" t="s">
        <v>16</v>
      </c>
      <c r="N3813" t="s">
        <v>16</v>
      </c>
      <c r="O3813" t="s">
        <v>17</v>
      </c>
      <c r="P3813" t="s">
        <v>45</v>
      </c>
    </row>
    <row r="3814" spans="1:16">
      <c r="A3814">
        <v>2019</v>
      </c>
      <c r="B3814" t="s">
        <v>584</v>
      </c>
      <c r="C3814" t="s">
        <v>15</v>
      </c>
      <c r="D3814" t="s">
        <v>585</v>
      </c>
      <c r="E3814" s="5">
        <v>7122</v>
      </c>
      <c r="F3814" s="5">
        <v>0</v>
      </c>
      <c r="G3814" s="5">
        <v>7122</v>
      </c>
      <c r="H3814" s="5">
        <v>0</v>
      </c>
      <c r="I3814" s="5">
        <v>0</v>
      </c>
      <c r="J3814" s="5">
        <v>7122</v>
      </c>
      <c r="K3814" s="5">
        <v>0</v>
      </c>
      <c r="L3814" s="5">
        <v>0</v>
      </c>
      <c r="M3814" t="s">
        <v>16</v>
      </c>
      <c r="N3814" t="s">
        <v>16</v>
      </c>
      <c r="O3814" t="s">
        <v>17</v>
      </c>
      <c r="P3814" t="s">
        <v>45</v>
      </c>
    </row>
    <row r="3815" spans="1:16">
      <c r="A3815">
        <v>2019</v>
      </c>
      <c r="B3815" t="s">
        <v>584</v>
      </c>
      <c r="C3815" t="s">
        <v>15</v>
      </c>
      <c r="D3815" t="s">
        <v>30</v>
      </c>
      <c r="E3815" s="5">
        <v>0</v>
      </c>
      <c r="F3815" s="5">
        <v>0</v>
      </c>
      <c r="G3815" s="5">
        <v>0</v>
      </c>
      <c r="H3815" s="5">
        <v>0</v>
      </c>
      <c r="I3815" s="5">
        <v>0</v>
      </c>
      <c r="J3815" s="5">
        <v>0</v>
      </c>
      <c r="K3815" s="5">
        <v>0</v>
      </c>
      <c r="L3815" s="5">
        <v>0</v>
      </c>
      <c r="M3815" t="s">
        <v>16</v>
      </c>
      <c r="N3815" t="s">
        <v>16</v>
      </c>
      <c r="O3815" t="s">
        <v>17</v>
      </c>
      <c r="P3815" t="s">
        <v>45</v>
      </c>
    </row>
    <row r="3816" spans="1:16">
      <c r="A3816">
        <v>2020</v>
      </c>
      <c r="B3816" t="s">
        <v>584</v>
      </c>
      <c r="C3816" t="s">
        <v>20</v>
      </c>
      <c r="D3816" t="s">
        <v>27</v>
      </c>
      <c r="E3816" s="5">
        <v>0</v>
      </c>
      <c r="F3816" s="5">
        <v>0</v>
      </c>
      <c r="G3816" s="5">
        <v>0</v>
      </c>
      <c r="H3816" s="5">
        <v>0</v>
      </c>
      <c r="I3816" s="5">
        <v>0</v>
      </c>
      <c r="J3816" s="5">
        <v>0</v>
      </c>
      <c r="K3816" s="5">
        <v>0</v>
      </c>
      <c r="L3816" s="5">
        <v>0</v>
      </c>
      <c r="M3816" t="s">
        <v>17</v>
      </c>
      <c r="N3816" t="s">
        <v>16</v>
      </c>
      <c r="O3816" t="s">
        <v>17</v>
      </c>
      <c r="P3816" t="s">
        <v>45</v>
      </c>
    </row>
    <row r="3817" spans="1:16">
      <c r="A3817">
        <v>2020</v>
      </c>
      <c r="B3817" t="s">
        <v>584</v>
      </c>
      <c r="C3817" t="s">
        <v>20</v>
      </c>
      <c r="D3817" t="s">
        <v>586</v>
      </c>
      <c r="E3817" s="5">
        <v>0</v>
      </c>
      <c r="F3817" s="5">
        <v>0</v>
      </c>
      <c r="G3817" s="5">
        <v>0</v>
      </c>
      <c r="H3817" s="5">
        <v>0</v>
      </c>
      <c r="I3817" s="5">
        <v>0</v>
      </c>
      <c r="J3817" s="5">
        <v>0</v>
      </c>
      <c r="K3817" s="5">
        <v>0</v>
      </c>
      <c r="L3817" s="5">
        <v>0</v>
      </c>
      <c r="M3817" t="s">
        <v>17</v>
      </c>
      <c r="N3817" t="s">
        <v>16</v>
      </c>
      <c r="O3817" t="s">
        <v>17</v>
      </c>
      <c r="P3817" t="s">
        <v>45</v>
      </c>
    </row>
    <row r="3818" spans="1:16">
      <c r="A3818">
        <v>2020</v>
      </c>
      <c r="B3818" t="s">
        <v>584</v>
      </c>
      <c r="C3818" t="s">
        <v>15</v>
      </c>
      <c r="D3818" t="s">
        <v>25</v>
      </c>
      <c r="E3818" s="5">
        <v>565</v>
      </c>
      <c r="F3818" s="5">
        <v>0</v>
      </c>
      <c r="G3818" s="5">
        <v>565</v>
      </c>
      <c r="H3818" s="5">
        <v>0</v>
      </c>
      <c r="I3818" s="5">
        <v>0</v>
      </c>
      <c r="J3818" s="5">
        <v>565</v>
      </c>
      <c r="K3818" s="5">
        <v>0</v>
      </c>
      <c r="L3818" s="5">
        <v>0</v>
      </c>
      <c r="M3818" t="s">
        <v>16</v>
      </c>
      <c r="N3818" t="s">
        <v>16</v>
      </c>
      <c r="O3818" t="s">
        <v>17</v>
      </c>
      <c r="P3818" t="s">
        <v>45</v>
      </c>
    </row>
    <row r="3819" spans="1:16">
      <c r="A3819">
        <v>2020</v>
      </c>
      <c r="B3819" t="s">
        <v>584</v>
      </c>
      <c r="C3819" t="s">
        <v>15</v>
      </c>
      <c r="D3819" t="s">
        <v>29</v>
      </c>
      <c r="E3819" s="5">
        <v>0</v>
      </c>
      <c r="F3819" s="5">
        <v>0</v>
      </c>
      <c r="G3819" s="5">
        <v>0</v>
      </c>
      <c r="H3819" s="5">
        <v>0</v>
      </c>
      <c r="I3819" s="5">
        <v>0</v>
      </c>
      <c r="J3819" s="5">
        <v>0</v>
      </c>
      <c r="K3819" s="5">
        <v>0</v>
      </c>
      <c r="L3819" s="5">
        <v>0</v>
      </c>
      <c r="M3819" t="s">
        <v>16</v>
      </c>
      <c r="N3819" t="s">
        <v>16</v>
      </c>
      <c r="O3819" t="s">
        <v>16</v>
      </c>
      <c r="P3819" t="s">
        <v>45</v>
      </c>
    </row>
    <row r="3820" spans="1:16">
      <c r="A3820">
        <v>2020</v>
      </c>
      <c r="B3820" t="s">
        <v>584</v>
      </c>
      <c r="C3820" t="s">
        <v>15</v>
      </c>
      <c r="D3820" t="s">
        <v>585</v>
      </c>
      <c r="E3820" s="5">
        <v>1397</v>
      </c>
      <c r="F3820" s="5">
        <v>0</v>
      </c>
      <c r="G3820" s="5">
        <v>1397</v>
      </c>
      <c r="H3820" s="5">
        <v>0</v>
      </c>
      <c r="I3820" s="5">
        <v>0</v>
      </c>
      <c r="J3820" s="5">
        <v>1397</v>
      </c>
      <c r="K3820" s="5">
        <v>0</v>
      </c>
      <c r="L3820" s="5">
        <v>0</v>
      </c>
      <c r="M3820" t="s">
        <v>16</v>
      </c>
      <c r="N3820" t="s">
        <v>16</v>
      </c>
      <c r="O3820" t="s">
        <v>17</v>
      </c>
      <c r="P3820" t="s">
        <v>45</v>
      </c>
    </row>
    <row r="3821" spans="1:16">
      <c r="A3821">
        <v>2020</v>
      </c>
      <c r="B3821" t="s">
        <v>584</v>
      </c>
      <c r="C3821" t="s">
        <v>15</v>
      </c>
      <c r="D3821" t="s">
        <v>30</v>
      </c>
      <c r="E3821" s="5">
        <v>0</v>
      </c>
      <c r="F3821" s="5">
        <v>0</v>
      </c>
      <c r="G3821" s="5">
        <v>0</v>
      </c>
      <c r="H3821" s="5">
        <v>0</v>
      </c>
      <c r="I3821" s="5">
        <v>0</v>
      </c>
      <c r="J3821" s="5">
        <v>0</v>
      </c>
      <c r="K3821" s="5">
        <v>0</v>
      </c>
      <c r="L3821" s="5">
        <v>0</v>
      </c>
      <c r="M3821" t="s">
        <v>16</v>
      </c>
      <c r="N3821" t="s">
        <v>16</v>
      </c>
      <c r="O3821" t="s">
        <v>17</v>
      </c>
      <c r="P3821" t="s">
        <v>45</v>
      </c>
    </row>
    <row r="3822" spans="1:16">
      <c r="A3822">
        <v>2016</v>
      </c>
      <c r="B3822" t="s">
        <v>587</v>
      </c>
      <c r="C3822" t="s">
        <v>15</v>
      </c>
      <c r="D3822" t="s">
        <v>25</v>
      </c>
      <c r="E3822" s="5">
        <v>0</v>
      </c>
      <c r="F3822" s="5">
        <v>0</v>
      </c>
      <c r="G3822" s="5">
        <v>0</v>
      </c>
      <c r="H3822" s="5">
        <v>0</v>
      </c>
      <c r="I3822" s="5">
        <v>0</v>
      </c>
      <c r="J3822" s="5">
        <v>0</v>
      </c>
      <c r="K3822" s="5">
        <v>0</v>
      </c>
      <c r="L3822" s="5">
        <v>0</v>
      </c>
      <c r="M3822" t="s">
        <v>16</v>
      </c>
      <c r="N3822" t="s">
        <v>16</v>
      </c>
      <c r="O3822" t="s">
        <v>17</v>
      </c>
      <c r="P3822" t="s">
        <v>41</v>
      </c>
    </row>
    <row r="3823" spans="1:16">
      <c r="A3823">
        <v>2016</v>
      </c>
      <c r="B3823" t="s">
        <v>587</v>
      </c>
      <c r="C3823" t="s">
        <v>15</v>
      </c>
      <c r="D3823" t="s">
        <v>23</v>
      </c>
      <c r="E3823" s="5">
        <v>0</v>
      </c>
      <c r="F3823" s="5">
        <v>0</v>
      </c>
      <c r="G3823" s="5">
        <v>0</v>
      </c>
      <c r="H3823" s="5">
        <v>0</v>
      </c>
      <c r="I3823" s="5">
        <v>0</v>
      </c>
      <c r="J3823" s="5">
        <v>0</v>
      </c>
      <c r="K3823" s="5">
        <v>0</v>
      </c>
      <c r="L3823" s="5">
        <v>0</v>
      </c>
      <c r="M3823" t="s">
        <v>16</v>
      </c>
      <c r="N3823" t="s">
        <v>16</v>
      </c>
      <c r="O3823" t="s">
        <v>17</v>
      </c>
      <c r="P3823" t="s">
        <v>41</v>
      </c>
    </row>
    <row r="3824" spans="1:16">
      <c r="A3824">
        <v>2017</v>
      </c>
      <c r="B3824" t="s">
        <v>587</v>
      </c>
      <c r="C3824" t="s">
        <v>15</v>
      </c>
      <c r="D3824" t="s">
        <v>25</v>
      </c>
      <c r="E3824" s="5">
        <v>0</v>
      </c>
      <c r="F3824" s="5">
        <v>0</v>
      </c>
      <c r="G3824" s="5">
        <v>0</v>
      </c>
      <c r="H3824" s="5">
        <v>0</v>
      </c>
      <c r="I3824" s="5">
        <v>0</v>
      </c>
      <c r="J3824" s="5">
        <v>0</v>
      </c>
      <c r="K3824" s="5">
        <v>0</v>
      </c>
      <c r="L3824" s="5">
        <v>0</v>
      </c>
      <c r="M3824" t="s">
        <v>16</v>
      </c>
      <c r="N3824" t="s">
        <v>16</v>
      </c>
      <c r="O3824" t="s">
        <v>17</v>
      </c>
      <c r="P3824" t="s">
        <v>41</v>
      </c>
    </row>
    <row r="3825" spans="1:16">
      <c r="A3825">
        <v>2017</v>
      </c>
      <c r="B3825" t="s">
        <v>587</v>
      </c>
      <c r="C3825" t="s">
        <v>15</v>
      </c>
      <c r="D3825" t="s">
        <v>23</v>
      </c>
      <c r="E3825" s="5">
        <v>0</v>
      </c>
      <c r="F3825" s="5">
        <v>0</v>
      </c>
      <c r="G3825" s="5">
        <v>0</v>
      </c>
      <c r="H3825" s="5">
        <v>0</v>
      </c>
      <c r="I3825" s="5">
        <v>0</v>
      </c>
      <c r="J3825" s="5">
        <v>0</v>
      </c>
      <c r="K3825" s="5">
        <v>0</v>
      </c>
      <c r="L3825" s="5">
        <v>0</v>
      </c>
      <c r="M3825" t="s">
        <v>16</v>
      </c>
      <c r="N3825" t="s">
        <v>16</v>
      </c>
      <c r="O3825" t="s">
        <v>17</v>
      </c>
      <c r="P3825" t="s">
        <v>41</v>
      </c>
    </row>
    <row r="3826" spans="1:16">
      <c r="A3826">
        <v>2018</v>
      </c>
      <c r="B3826" t="s">
        <v>587</v>
      </c>
      <c r="C3826" t="s">
        <v>15</v>
      </c>
      <c r="D3826" t="s">
        <v>22</v>
      </c>
      <c r="E3826" s="5">
        <v>0</v>
      </c>
      <c r="F3826" s="5">
        <v>0</v>
      </c>
      <c r="G3826" s="5">
        <v>0</v>
      </c>
      <c r="H3826" s="5">
        <v>0</v>
      </c>
      <c r="I3826" s="5">
        <v>0</v>
      </c>
      <c r="J3826" s="5">
        <v>0</v>
      </c>
      <c r="K3826" s="5">
        <v>0</v>
      </c>
      <c r="L3826" s="5">
        <v>0</v>
      </c>
      <c r="M3826" t="s">
        <v>16</v>
      </c>
      <c r="N3826" t="s">
        <v>16</v>
      </c>
      <c r="O3826" t="s">
        <v>17</v>
      </c>
      <c r="P3826" t="s">
        <v>41</v>
      </c>
    </row>
    <row r="3827" spans="1:16">
      <c r="A3827">
        <v>2018</v>
      </c>
      <c r="B3827" t="s">
        <v>587</v>
      </c>
      <c r="C3827" t="s">
        <v>15</v>
      </c>
      <c r="D3827" t="s">
        <v>23</v>
      </c>
      <c r="E3827" s="5">
        <v>0</v>
      </c>
      <c r="F3827" s="5">
        <v>0</v>
      </c>
      <c r="G3827" s="5">
        <v>0</v>
      </c>
      <c r="H3827" s="5">
        <v>0</v>
      </c>
      <c r="I3827" s="5">
        <v>0</v>
      </c>
      <c r="J3827" s="5">
        <v>0</v>
      </c>
      <c r="K3827" s="5">
        <v>0</v>
      </c>
      <c r="L3827" s="5">
        <v>0</v>
      </c>
      <c r="M3827" t="s">
        <v>16</v>
      </c>
      <c r="N3827" t="s">
        <v>16</v>
      </c>
      <c r="O3827" t="s">
        <v>17</v>
      </c>
      <c r="P3827" t="s">
        <v>41</v>
      </c>
    </row>
    <row r="3828" spans="1:16">
      <c r="A3828">
        <v>2019</v>
      </c>
      <c r="B3828" t="s">
        <v>587</v>
      </c>
      <c r="C3828" t="s">
        <v>20</v>
      </c>
      <c r="D3828" t="s">
        <v>27</v>
      </c>
      <c r="E3828" s="5">
        <v>0</v>
      </c>
      <c r="F3828" s="5">
        <v>0</v>
      </c>
      <c r="G3828" s="5">
        <v>0</v>
      </c>
      <c r="H3828" s="5">
        <v>0</v>
      </c>
      <c r="I3828" s="5">
        <v>0</v>
      </c>
      <c r="J3828" s="5">
        <v>0</v>
      </c>
      <c r="K3828" s="5">
        <v>0</v>
      </c>
      <c r="L3828" s="5">
        <v>0</v>
      </c>
      <c r="M3828" t="s">
        <v>17</v>
      </c>
      <c r="N3828" t="s">
        <v>17</v>
      </c>
      <c r="O3828" t="s">
        <v>17</v>
      </c>
      <c r="P3828" t="s">
        <v>41</v>
      </c>
    </row>
    <row r="3829" spans="1:16">
      <c r="A3829">
        <v>2019</v>
      </c>
      <c r="B3829" t="s">
        <v>587</v>
      </c>
      <c r="C3829" t="s">
        <v>15</v>
      </c>
      <c r="D3829" t="s">
        <v>25</v>
      </c>
      <c r="E3829" s="5">
        <v>0</v>
      </c>
      <c r="F3829" s="5">
        <v>0</v>
      </c>
      <c r="G3829" s="5">
        <v>0</v>
      </c>
      <c r="H3829" s="5">
        <v>0</v>
      </c>
      <c r="I3829" s="5">
        <v>0</v>
      </c>
      <c r="J3829" s="5">
        <v>0</v>
      </c>
      <c r="K3829" s="5">
        <v>0</v>
      </c>
      <c r="L3829" s="5">
        <v>0</v>
      </c>
      <c r="M3829" t="s">
        <v>16</v>
      </c>
      <c r="N3829" t="s">
        <v>16</v>
      </c>
      <c r="O3829" t="s">
        <v>17</v>
      </c>
      <c r="P3829" t="s">
        <v>41</v>
      </c>
    </row>
    <row r="3830" spans="1:16">
      <c r="A3830">
        <v>2019</v>
      </c>
      <c r="B3830" t="s">
        <v>587</v>
      </c>
      <c r="C3830" t="s">
        <v>15</v>
      </c>
      <c r="D3830" t="s">
        <v>29</v>
      </c>
      <c r="E3830" s="5">
        <v>0</v>
      </c>
      <c r="F3830" s="5">
        <v>0</v>
      </c>
      <c r="G3830" s="5">
        <v>0</v>
      </c>
      <c r="H3830" s="5">
        <v>0</v>
      </c>
      <c r="I3830" s="5">
        <v>0</v>
      </c>
      <c r="J3830" s="5">
        <v>0</v>
      </c>
      <c r="K3830" s="5">
        <v>0</v>
      </c>
      <c r="L3830" s="5">
        <v>0</v>
      </c>
      <c r="M3830" t="s">
        <v>16</v>
      </c>
      <c r="N3830" t="s">
        <v>16</v>
      </c>
      <c r="O3830" t="s">
        <v>17</v>
      </c>
      <c r="P3830" t="s">
        <v>41</v>
      </c>
    </row>
    <row r="3831" spans="1:16">
      <c r="A3831">
        <v>2019</v>
      </c>
      <c r="B3831" t="s">
        <v>587</v>
      </c>
      <c r="C3831" t="s">
        <v>15</v>
      </c>
      <c r="D3831" t="s">
        <v>30</v>
      </c>
      <c r="E3831" s="5">
        <v>0</v>
      </c>
      <c r="F3831" s="5">
        <v>0</v>
      </c>
      <c r="G3831" s="5">
        <v>0</v>
      </c>
      <c r="H3831" s="5">
        <v>0</v>
      </c>
      <c r="I3831" s="5">
        <v>0</v>
      </c>
      <c r="J3831" s="5">
        <v>0</v>
      </c>
      <c r="K3831" s="5">
        <v>0</v>
      </c>
      <c r="L3831" s="5">
        <v>0</v>
      </c>
      <c r="M3831" t="s">
        <v>16</v>
      </c>
      <c r="N3831" t="s">
        <v>16</v>
      </c>
      <c r="O3831" t="s">
        <v>17</v>
      </c>
      <c r="P3831" t="s">
        <v>41</v>
      </c>
    </row>
    <row r="3832" spans="1:16">
      <c r="A3832">
        <v>2020</v>
      </c>
      <c r="B3832" t="s">
        <v>587</v>
      </c>
      <c r="C3832" t="s">
        <v>20</v>
      </c>
      <c r="D3832" t="s">
        <v>27</v>
      </c>
      <c r="E3832" s="5">
        <v>0</v>
      </c>
      <c r="F3832" s="5">
        <v>0</v>
      </c>
      <c r="G3832" s="5">
        <v>0</v>
      </c>
      <c r="H3832" s="5">
        <v>0</v>
      </c>
      <c r="I3832" s="5">
        <v>0</v>
      </c>
      <c r="J3832" s="5">
        <v>0</v>
      </c>
      <c r="K3832" s="5">
        <v>0</v>
      </c>
      <c r="L3832" s="5">
        <v>0</v>
      </c>
      <c r="M3832" t="s">
        <v>17</v>
      </c>
      <c r="N3832" t="s">
        <v>17</v>
      </c>
      <c r="O3832" t="s">
        <v>17</v>
      </c>
      <c r="P3832" t="s">
        <v>41</v>
      </c>
    </row>
    <row r="3833" spans="1:16">
      <c r="A3833">
        <v>2020</v>
      </c>
      <c r="B3833" t="s">
        <v>587</v>
      </c>
      <c r="C3833" t="s">
        <v>15</v>
      </c>
      <c r="D3833" t="s">
        <v>25</v>
      </c>
      <c r="E3833" s="5">
        <v>0</v>
      </c>
      <c r="F3833" s="5">
        <v>0</v>
      </c>
      <c r="G3833" s="5">
        <v>0</v>
      </c>
      <c r="H3833" s="5">
        <v>0</v>
      </c>
      <c r="I3833" s="5">
        <v>0</v>
      </c>
      <c r="J3833" s="5">
        <v>0</v>
      </c>
      <c r="K3833" s="5">
        <v>0</v>
      </c>
      <c r="L3833" s="5">
        <v>0</v>
      </c>
      <c r="M3833" t="s">
        <v>16</v>
      </c>
      <c r="N3833" t="s">
        <v>16</v>
      </c>
      <c r="O3833" t="s">
        <v>17</v>
      </c>
      <c r="P3833" t="s">
        <v>41</v>
      </c>
    </row>
    <row r="3834" spans="1:16">
      <c r="A3834">
        <v>2020</v>
      </c>
      <c r="B3834" t="s">
        <v>587</v>
      </c>
      <c r="C3834" t="s">
        <v>15</v>
      </c>
      <c r="D3834" t="s">
        <v>29</v>
      </c>
      <c r="E3834" s="5">
        <v>0</v>
      </c>
      <c r="F3834" s="5">
        <v>0</v>
      </c>
      <c r="G3834" s="5">
        <v>0</v>
      </c>
      <c r="H3834" s="5">
        <v>0</v>
      </c>
      <c r="I3834" s="5">
        <v>0</v>
      </c>
      <c r="J3834" s="5">
        <v>0</v>
      </c>
      <c r="K3834" s="5">
        <v>0</v>
      </c>
      <c r="L3834" s="5">
        <v>0</v>
      </c>
      <c r="M3834" t="s">
        <v>16</v>
      </c>
      <c r="N3834" t="s">
        <v>16</v>
      </c>
      <c r="O3834" t="s">
        <v>16</v>
      </c>
      <c r="P3834" t="s">
        <v>41</v>
      </c>
    </row>
    <row r="3835" spans="1:16">
      <c r="A3835">
        <v>2020</v>
      </c>
      <c r="B3835" t="s">
        <v>587</v>
      </c>
      <c r="C3835" t="s">
        <v>15</v>
      </c>
      <c r="D3835" t="s">
        <v>30</v>
      </c>
      <c r="E3835" s="5">
        <v>0</v>
      </c>
      <c r="F3835" s="5">
        <v>0</v>
      </c>
      <c r="G3835" s="5">
        <v>0</v>
      </c>
      <c r="H3835" s="5">
        <v>0</v>
      </c>
      <c r="I3835" s="5">
        <v>0</v>
      </c>
      <c r="J3835" s="5">
        <v>0</v>
      </c>
      <c r="K3835" s="5">
        <v>0</v>
      </c>
      <c r="L3835" s="5">
        <v>0</v>
      </c>
      <c r="M3835" t="s">
        <v>16</v>
      </c>
      <c r="N3835" t="s">
        <v>16</v>
      </c>
      <c r="O3835" t="s">
        <v>17</v>
      </c>
      <c r="P3835" t="s">
        <v>41</v>
      </c>
    </row>
    <row r="3836" spans="1:16">
      <c r="A3836">
        <v>2016</v>
      </c>
      <c r="B3836" t="s">
        <v>588</v>
      </c>
      <c r="C3836" t="s">
        <v>20</v>
      </c>
      <c r="D3836" t="s">
        <v>32</v>
      </c>
      <c r="E3836" s="5">
        <v>1</v>
      </c>
      <c r="F3836" s="5">
        <v>0</v>
      </c>
      <c r="G3836" s="5">
        <v>1</v>
      </c>
      <c r="H3836" s="5">
        <v>0</v>
      </c>
      <c r="I3836" s="5">
        <v>1</v>
      </c>
      <c r="J3836" s="5">
        <v>0</v>
      </c>
      <c r="K3836" s="5">
        <v>0</v>
      </c>
      <c r="L3836" s="5">
        <v>0</v>
      </c>
      <c r="M3836" t="s">
        <v>17</v>
      </c>
      <c r="N3836" t="s">
        <v>16</v>
      </c>
      <c r="O3836" t="s">
        <v>17</v>
      </c>
      <c r="P3836" t="s">
        <v>50</v>
      </c>
    </row>
    <row r="3837" spans="1:16">
      <c r="A3837">
        <v>2016</v>
      </c>
      <c r="B3837" t="s">
        <v>588</v>
      </c>
      <c r="C3837" t="s">
        <v>20</v>
      </c>
      <c r="D3837" t="s">
        <v>589</v>
      </c>
      <c r="E3837" s="5">
        <v>30</v>
      </c>
      <c r="F3837" s="5">
        <v>0</v>
      </c>
      <c r="G3837" s="5">
        <v>30</v>
      </c>
      <c r="H3837" s="5">
        <v>0</v>
      </c>
      <c r="I3837" s="5">
        <v>12</v>
      </c>
      <c r="J3837" s="5">
        <v>18</v>
      </c>
      <c r="K3837" s="5">
        <v>0</v>
      </c>
      <c r="L3837" s="5">
        <v>18</v>
      </c>
      <c r="M3837" t="s">
        <v>17</v>
      </c>
      <c r="N3837" t="s">
        <v>16</v>
      </c>
      <c r="O3837" t="s">
        <v>17</v>
      </c>
      <c r="P3837" t="s">
        <v>50</v>
      </c>
    </row>
    <row r="3838" spans="1:16">
      <c r="A3838">
        <v>2016</v>
      </c>
      <c r="B3838" t="s">
        <v>588</v>
      </c>
      <c r="C3838" t="s">
        <v>20</v>
      </c>
      <c r="D3838" t="s">
        <v>15</v>
      </c>
      <c r="E3838" s="5">
        <v>51</v>
      </c>
      <c r="F3838" s="5">
        <v>0</v>
      </c>
      <c r="G3838" s="5">
        <v>51</v>
      </c>
      <c r="H3838" s="5">
        <v>0</v>
      </c>
      <c r="I3838" s="5">
        <v>121</v>
      </c>
      <c r="J3838" s="5">
        <v>-70</v>
      </c>
      <c r="K3838" s="5">
        <v>0</v>
      </c>
      <c r="L3838" s="5">
        <v>-70</v>
      </c>
      <c r="M3838" t="s">
        <v>17</v>
      </c>
      <c r="N3838" t="s">
        <v>17</v>
      </c>
      <c r="O3838" t="s">
        <v>16</v>
      </c>
      <c r="P3838" t="s">
        <v>50</v>
      </c>
    </row>
    <row r="3839" spans="1:16">
      <c r="A3839">
        <v>2016</v>
      </c>
      <c r="B3839" t="s">
        <v>588</v>
      </c>
      <c r="C3839" t="s">
        <v>15</v>
      </c>
      <c r="D3839" t="s">
        <v>25</v>
      </c>
      <c r="E3839" s="5">
        <v>0</v>
      </c>
      <c r="F3839" s="5">
        <v>0</v>
      </c>
      <c r="G3839" s="5">
        <v>0</v>
      </c>
      <c r="H3839" s="5">
        <v>0</v>
      </c>
      <c r="I3839" s="5">
        <v>0</v>
      </c>
      <c r="J3839" s="5">
        <v>0</v>
      </c>
      <c r="K3839" s="5">
        <v>0</v>
      </c>
      <c r="L3839" s="5">
        <v>0</v>
      </c>
      <c r="M3839" t="s">
        <v>16</v>
      </c>
      <c r="N3839" t="s">
        <v>16</v>
      </c>
      <c r="O3839" t="s">
        <v>17</v>
      </c>
      <c r="P3839" t="s">
        <v>50</v>
      </c>
    </row>
    <row r="3840" spans="1:16">
      <c r="A3840">
        <v>2016</v>
      </c>
      <c r="B3840" t="s">
        <v>588</v>
      </c>
      <c r="C3840" t="s">
        <v>15</v>
      </c>
      <c r="D3840" t="s">
        <v>23</v>
      </c>
      <c r="E3840" s="5">
        <v>0</v>
      </c>
      <c r="F3840" s="5">
        <v>0</v>
      </c>
      <c r="G3840" s="5">
        <v>0</v>
      </c>
      <c r="H3840" s="5">
        <v>0</v>
      </c>
      <c r="I3840" s="5">
        <v>0</v>
      </c>
      <c r="J3840" s="5">
        <v>0</v>
      </c>
      <c r="K3840" s="5">
        <v>0</v>
      </c>
      <c r="L3840" s="5">
        <v>0</v>
      </c>
      <c r="M3840" t="s">
        <v>16</v>
      </c>
      <c r="N3840" t="s">
        <v>16</v>
      </c>
      <c r="O3840" t="s">
        <v>17</v>
      </c>
      <c r="P3840" t="s">
        <v>50</v>
      </c>
    </row>
    <row r="3841" spans="1:16">
      <c r="A3841">
        <v>2017</v>
      </c>
      <c r="B3841" t="s">
        <v>588</v>
      </c>
      <c r="C3841" t="s">
        <v>20</v>
      </c>
      <c r="D3841" t="s">
        <v>32</v>
      </c>
      <c r="E3841" s="5">
        <v>1</v>
      </c>
      <c r="F3841" s="5">
        <v>0</v>
      </c>
      <c r="G3841" s="5">
        <v>1</v>
      </c>
      <c r="H3841" s="5">
        <v>0</v>
      </c>
      <c r="I3841" s="5">
        <v>1</v>
      </c>
      <c r="J3841" s="5">
        <v>0</v>
      </c>
      <c r="K3841" s="5">
        <v>0</v>
      </c>
      <c r="L3841" s="5">
        <v>0</v>
      </c>
      <c r="M3841" t="s">
        <v>17</v>
      </c>
      <c r="N3841" t="s">
        <v>16</v>
      </c>
      <c r="O3841" t="s">
        <v>17</v>
      </c>
      <c r="P3841" t="s">
        <v>50</v>
      </c>
    </row>
    <row r="3842" spans="1:16">
      <c r="A3842">
        <v>2017</v>
      </c>
      <c r="B3842" t="s">
        <v>588</v>
      </c>
      <c r="C3842" t="s">
        <v>20</v>
      </c>
      <c r="D3842" t="s">
        <v>589</v>
      </c>
      <c r="E3842" s="5">
        <v>80</v>
      </c>
      <c r="F3842" s="5">
        <v>0</v>
      </c>
      <c r="G3842" s="5">
        <v>80</v>
      </c>
      <c r="H3842" s="5">
        <v>0</v>
      </c>
      <c r="I3842" s="5">
        <v>364</v>
      </c>
      <c r="J3842" s="5">
        <v>-284</v>
      </c>
      <c r="K3842" s="5">
        <v>0</v>
      </c>
      <c r="L3842" s="5">
        <v>-266</v>
      </c>
      <c r="M3842" t="s">
        <v>17</v>
      </c>
      <c r="N3842" t="s">
        <v>16</v>
      </c>
      <c r="O3842" t="s">
        <v>16</v>
      </c>
      <c r="P3842" t="s">
        <v>50</v>
      </c>
    </row>
    <row r="3843" spans="1:16">
      <c r="A3843">
        <v>2017</v>
      </c>
      <c r="B3843" t="s">
        <v>588</v>
      </c>
      <c r="C3843" t="s">
        <v>20</v>
      </c>
      <c r="D3843" t="s">
        <v>15</v>
      </c>
      <c r="E3843" s="5">
        <v>63</v>
      </c>
      <c r="F3843" s="5">
        <v>0</v>
      </c>
      <c r="G3843" s="5">
        <v>63</v>
      </c>
      <c r="H3843" s="5">
        <v>0</v>
      </c>
      <c r="I3843" s="5">
        <v>70</v>
      </c>
      <c r="J3843" s="5">
        <v>-7</v>
      </c>
      <c r="K3843" s="5">
        <v>0</v>
      </c>
      <c r="L3843" s="5">
        <v>-77</v>
      </c>
      <c r="M3843" t="s">
        <v>17</v>
      </c>
      <c r="N3843" t="s">
        <v>17</v>
      </c>
      <c r="O3843" t="s">
        <v>16</v>
      </c>
      <c r="P3843" t="s">
        <v>50</v>
      </c>
    </row>
    <row r="3844" spans="1:16">
      <c r="A3844">
        <v>2017</v>
      </c>
      <c r="B3844" t="s">
        <v>588</v>
      </c>
      <c r="C3844" t="s">
        <v>15</v>
      </c>
      <c r="D3844" t="s">
        <v>25</v>
      </c>
      <c r="E3844" s="5">
        <v>0</v>
      </c>
      <c r="F3844" s="5">
        <v>0</v>
      </c>
      <c r="G3844" s="5">
        <v>0</v>
      </c>
      <c r="H3844" s="5">
        <v>0</v>
      </c>
      <c r="I3844" s="5">
        <v>0</v>
      </c>
      <c r="J3844" s="5">
        <v>0</v>
      </c>
      <c r="K3844" s="5">
        <v>0</v>
      </c>
      <c r="L3844" s="5">
        <v>0</v>
      </c>
      <c r="M3844" t="s">
        <v>16</v>
      </c>
      <c r="N3844" t="s">
        <v>16</v>
      </c>
      <c r="O3844" t="s">
        <v>17</v>
      </c>
      <c r="P3844" t="s">
        <v>50</v>
      </c>
    </row>
    <row r="3845" spans="1:16">
      <c r="A3845">
        <v>2017</v>
      </c>
      <c r="B3845" t="s">
        <v>588</v>
      </c>
      <c r="C3845" t="s">
        <v>15</v>
      </c>
      <c r="D3845" t="s">
        <v>23</v>
      </c>
      <c r="E3845" s="5">
        <v>0</v>
      </c>
      <c r="F3845" s="5">
        <v>0</v>
      </c>
      <c r="G3845" s="5">
        <v>0</v>
      </c>
      <c r="H3845" s="5">
        <v>0</v>
      </c>
      <c r="I3845" s="5">
        <v>0</v>
      </c>
      <c r="J3845" s="5">
        <v>0</v>
      </c>
      <c r="K3845" s="5">
        <v>0</v>
      </c>
      <c r="L3845" s="5">
        <v>0</v>
      </c>
      <c r="M3845" t="s">
        <v>16</v>
      </c>
      <c r="N3845" t="s">
        <v>16</v>
      </c>
      <c r="O3845" t="s">
        <v>17</v>
      </c>
      <c r="P3845" t="s">
        <v>50</v>
      </c>
    </row>
    <row r="3846" spans="1:16">
      <c r="A3846">
        <v>2018</v>
      </c>
      <c r="B3846" t="s">
        <v>588</v>
      </c>
      <c r="C3846" t="s">
        <v>20</v>
      </c>
      <c r="D3846" t="s">
        <v>32</v>
      </c>
      <c r="E3846" s="5">
        <v>1</v>
      </c>
      <c r="F3846" s="5">
        <v>0</v>
      </c>
      <c r="G3846" s="5">
        <v>1</v>
      </c>
      <c r="H3846" s="5">
        <v>0</v>
      </c>
      <c r="I3846" s="5">
        <v>1</v>
      </c>
      <c r="J3846" s="5">
        <v>0</v>
      </c>
      <c r="K3846" s="5">
        <v>0</v>
      </c>
      <c r="L3846" s="5">
        <v>0</v>
      </c>
      <c r="M3846" t="s">
        <v>17</v>
      </c>
      <c r="N3846" t="s">
        <v>16</v>
      </c>
      <c r="O3846" t="s">
        <v>17</v>
      </c>
      <c r="P3846" t="s">
        <v>50</v>
      </c>
    </row>
    <row r="3847" spans="1:16">
      <c r="A3847">
        <v>2018</v>
      </c>
      <c r="B3847" t="s">
        <v>588</v>
      </c>
      <c r="C3847" t="s">
        <v>20</v>
      </c>
      <c r="D3847" t="s">
        <v>589</v>
      </c>
      <c r="E3847" s="5">
        <v>200</v>
      </c>
      <c r="F3847" s="5">
        <v>0</v>
      </c>
      <c r="G3847" s="5">
        <v>200</v>
      </c>
      <c r="H3847" s="5">
        <v>0</v>
      </c>
      <c r="I3847" s="5">
        <v>419</v>
      </c>
      <c r="J3847" s="5">
        <v>-219</v>
      </c>
      <c r="K3847" s="5">
        <v>0</v>
      </c>
      <c r="L3847" s="5">
        <v>-485</v>
      </c>
      <c r="M3847" t="s">
        <v>17</v>
      </c>
      <c r="N3847" t="s">
        <v>16</v>
      </c>
      <c r="O3847" t="s">
        <v>16</v>
      </c>
      <c r="P3847" t="s">
        <v>50</v>
      </c>
    </row>
    <row r="3848" spans="1:16">
      <c r="A3848">
        <v>2018</v>
      </c>
      <c r="B3848" t="s">
        <v>588</v>
      </c>
      <c r="C3848" t="s">
        <v>20</v>
      </c>
      <c r="D3848" t="s">
        <v>15</v>
      </c>
      <c r="E3848" s="5">
        <v>24</v>
      </c>
      <c r="F3848" s="5">
        <v>0</v>
      </c>
      <c r="G3848" s="5">
        <v>24</v>
      </c>
      <c r="H3848" s="5">
        <v>0</v>
      </c>
      <c r="I3848" s="5">
        <v>53</v>
      </c>
      <c r="J3848" s="5">
        <v>-29</v>
      </c>
      <c r="K3848" s="5">
        <v>0</v>
      </c>
      <c r="L3848" s="5">
        <v>-106</v>
      </c>
      <c r="M3848" t="s">
        <v>17</v>
      </c>
      <c r="N3848" t="s">
        <v>17</v>
      </c>
      <c r="O3848" t="s">
        <v>16</v>
      </c>
      <c r="P3848" t="s">
        <v>50</v>
      </c>
    </row>
    <row r="3849" spans="1:16">
      <c r="A3849">
        <v>2018</v>
      </c>
      <c r="B3849" t="s">
        <v>588</v>
      </c>
      <c r="C3849" t="s">
        <v>15</v>
      </c>
      <c r="D3849" t="s">
        <v>22</v>
      </c>
      <c r="E3849" s="5">
        <v>0</v>
      </c>
      <c r="F3849" s="5">
        <v>0</v>
      </c>
      <c r="G3849" s="5">
        <v>0</v>
      </c>
      <c r="H3849" s="5">
        <v>0</v>
      </c>
      <c r="I3849" s="5">
        <v>0</v>
      </c>
      <c r="J3849" s="5">
        <v>0</v>
      </c>
      <c r="K3849" s="5">
        <v>0</v>
      </c>
      <c r="L3849" s="5">
        <v>0</v>
      </c>
      <c r="M3849" t="s">
        <v>16</v>
      </c>
      <c r="N3849" t="s">
        <v>16</v>
      </c>
      <c r="O3849" t="s">
        <v>17</v>
      </c>
      <c r="P3849" t="s">
        <v>50</v>
      </c>
    </row>
    <row r="3850" spans="1:16">
      <c r="A3850">
        <v>2018</v>
      </c>
      <c r="B3850" t="s">
        <v>588</v>
      </c>
      <c r="C3850" t="s">
        <v>15</v>
      </c>
      <c r="D3850" t="s">
        <v>23</v>
      </c>
      <c r="E3850" s="5">
        <v>0</v>
      </c>
      <c r="F3850" s="5">
        <v>0</v>
      </c>
      <c r="G3850" s="5">
        <v>0</v>
      </c>
      <c r="H3850" s="5">
        <v>0</v>
      </c>
      <c r="I3850" s="5">
        <v>0</v>
      </c>
      <c r="J3850" s="5">
        <v>0</v>
      </c>
      <c r="K3850" s="5">
        <v>0</v>
      </c>
      <c r="L3850" s="5">
        <v>0</v>
      </c>
      <c r="M3850" t="s">
        <v>16</v>
      </c>
      <c r="N3850" t="s">
        <v>16</v>
      </c>
      <c r="O3850" t="s">
        <v>17</v>
      </c>
      <c r="P3850" t="s">
        <v>50</v>
      </c>
    </row>
    <row r="3851" spans="1:16">
      <c r="A3851">
        <v>2019</v>
      </c>
      <c r="B3851" t="s">
        <v>588</v>
      </c>
      <c r="C3851" t="s">
        <v>20</v>
      </c>
      <c r="D3851" t="s">
        <v>27</v>
      </c>
      <c r="E3851" s="5">
        <v>0</v>
      </c>
      <c r="F3851" s="5">
        <v>0</v>
      </c>
      <c r="G3851" s="5">
        <v>0</v>
      </c>
      <c r="H3851" s="5">
        <v>0</v>
      </c>
      <c r="I3851" s="5">
        <v>0</v>
      </c>
      <c r="J3851" s="5">
        <v>0</v>
      </c>
      <c r="K3851" s="5">
        <v>0</v>
      </c>
      <c r="L3851" s="5">
        <v>0</v>
      </c>
      <c r="M3851" t="s">
        <v>17</v>
      </c>
      <c r="N3851" t="s">
        <v>16</v>
      </c>
      <c r="O3851" t="s">
        <v>17</v>
      </c>
      <c r="P3851" t="s">
        <v>50</v>
      </c>
    </row>
    <row r="3852" spans="1:16">
      <c r="A3852">
        <v>2019</v>
      </c>
      <c r="B3852" t="s">
        <v>588</v>
      </c>
      <c r="C3852" t="s">
        <v>20</v>
      </c>
      <c r="D3852" t="s">
        <v>589</v>
      </c>
      <c r="E3852" s="5">
        <v>20</v>
      </c>
      <c r="F3852" s="5">
        <v>10</v>
      </c>
      <c r="G3852" s="5">
        <v>10</v>
      </c>
      <c r="H3852" s="5">
        <v>0</v>
      </c>
      <c r="I3852" s="5">
        <v>349</v>
      </c>
      <c r="J3852" s="5">
        <v>-329</v>
      </c>
      <c r="K3852" s="5">
        <v>-485</v>
      </c>
      <c r="L3852" s="5">
        <v>-815</v>
      </c>
      <c r="M3852" t="s">
        <v>17</v>
      </c>
      <c r="N3852" t="s">
        <v>16</v>
      </c>
      <c r="O3852" t="s">
        <v>16</v>
      </c>
      <c r="P3852" t="s">
        <v>50</v>
      </c>
    </row>
    <row r="3853" spans="1:16">
      <c r="A3853">
        <v>2019</v>
      </c>
      <c r="B3853" t="s">
        <v>588</v>
      </c>
      <c r="C3853" t="s">
        <v>20</v>
      </c>
      <c r="D3853" t="s">
        <v>15</v>
      </c>
      <c r="E3853" s="5">
        <v>33</v>
      </c>
      <c r="F3853" s="5">
        <v>0</v>
      </c>
      <c r="G3853" s="5">
        <v>33</v>
      </c>
      <c r="H3853" s="5">
        <v>0</v>
      </c>
      <c r="I3853" s="5">
        <v>100</v>
      </c>
      <c r="J3853" s="5">
        <v>-67</v>
      </c>
      <c r="K3853" s="5">
        <v>-106</v>
      </c>
      <c r="L3853" s="5">
        <v>-173</v>
      </c>
      <c r="M3853" t="s">
        <v>17</v>
      </c>
      <c r="N3853" t="s">
        <v>17</v>
      </c>
      <c r="O3853" t="s">
        <v>16</v>
      </c>
      <c r="P3853" t="s">
        <v>50</v>
      </c>
    </row>
    <row r="3854" spans="1:16">
      <c r="A3854">
        <v>2019</v>
      </c>
      <c r="B3854" t="s">
        <v>588</v>
      </c>
      <c r="C3854" t="s">
        <v>15</v>
      </c>
      <c r="D3854" t="s">
        <v>25</v>
      </c>
      <c r="E3854" s="5">
        <v>0</v>
      </c>
      <c r="F3854" s="5">
        <v>0</v>
      </c>
      <c r="G3854" s="5">
        <v>0</v>
      </c>
      <c r="H3854" s="5">
        <v>0</v>
      </c>
      <c r="I3854" s="5">
        <v>0</v>
      </c>
      <c r="J3854" s="5">
        <v>0</v>
      </c>
      <c r="K3854" s="5">
        <v>0</v>
      </c>
      <c r="L3854" s="5">
        <v>0</v>
      </c>
      <c r="M3854" t="s">
        <v>16</v>
      </c>
      <c r="N3854" t="s">
        <v>16</v>
      </c>
      <c r="O3854" t="s">
        <v>17</v>
      </c>
      <c r="P3854" t="s">
        <v>50</v>
      </c>
    </row>
    <row r="3855" spans="1:16">
      <c r="A3855">
        <v>2019</v>
      </c>
      <c r="B3855" t="s">
        <v>588</v>
      </c>
      <c r="C3855" t="s">
        <v>15</v>
      </c>
      <c r="D3855" t="s">
        <v>29</v>
      </c>
      <c r="E3855" s="5">
        <v>0</v>
      </c>
      <c r="F3855" s="5">
        <v>0</v>
      </c>
      <c r="G3855" s="5">
        <v>0</v>
      </c>
      <c r="H3855" s="5">
        <v>0</v>
      </c>
      <c r="I3855" s="5">
        <v>0</v>
      </c>
      <c r="J3855" s="5">
        <v>0</v>
      </c>
      <c r="K3855" s="5">
        <v>0</v>
      </c>
      <c r="L3855" s="5">
        <v>0</v>
      </c>
      <c r="M3855" t="s">
        <v>16</v>
      </c>
      <c r="N3855" t="s">
        <v>16</v>
      </c>
      <c r="O3855" t="s">
        <v>17</v>
      </c>
      <c r="P3855" t="s">
        <v>50</v>
      </c>
    </row>
    <row r="3856" spans="1:16">
      <c r="A3856">
        <v>2019</v>
      </c>
      <c r="B3856" t="s">
        <v>588</v>
      </c>
      <c r="C3856" t="s">
        <v>15</v>
      </c>
      <c r="D3856" t="s">
        <v>30</v>
      </c>
      <c r="E3856" s="5">
        <v>0</v>
      </c>
      <c r="F3856" s="5">
        <v>0</v>
      </c>
      <c r="G3856" s="5">
        <v>0</v>
      </c>
      <c r="H3856" s="5">
        <v>0</v>
      </c>
      <c r="I3856" s="5">
        <v>0</v>
      </c>
      <c r="J3856" s="5">
        <v>0</v>
      </c>
      <c r="K3856" s="5">
        <v>0</v>
      </c>
      <c r="L3856" s="5">
        <v>0</v>
      </c>
      <c r="M3856" t="s">
        <v>16</v>
      </c>
      <c r="N3856" t="s">
        <v>16</v>
      </c>
      <c r="O3856" t="s">
        <v>17</v>
      </c>
      <c r="P3856" t="s">
        <v>50</v>
      </c>
    </row>
    <row r="3857" spans="1:16">
      <c r="A3857">
        <v>2020</v>
      </c>
      <c r="B3857" t="s">
        <v>588</v>
      </c>
      <c r="C3857" t="s">
        <v>20</v>
      </c>
      <c r="D3857" t="s">
        <v>27</v>
      </c>
      <c r="E3857" s="5">
        <v>0</v>
      </c>
      <c r="F3857" s="5">
        <v>0</v>
      </c>
      <c r="G3857" s="5">
        <v>0</v>
      </c>
      <c r="H3857" s="5">
        <v>0</v>
      </c>
      <c r="I3857" s="5">
        <v>0</v>
      </c>
      <c r="J3857" s="5">
        <v>0</v>
      </c>
      <c r="K3857" s="5">
        <v>0</v>
      </c>
      <c r="L3857" s="5">
        <v>0</v>
      </c>
      <c r="M3857" t="s">
        <v>17</v>
      </c>
      <c r="N3857" t="s">
        <v>16</v>
      </c>
      <c r="O3857" t="s">
        <v>17</v>
      </c>
      <c r="P3857" t="s">
        <v>50</v>
      </c>
    </row>
    <row r="3858" spans="1:16">
      <c r="A3858">
        <v>2020</v>
      </c>
      <c r="B3858" t="s">
        <v>588</v>
      </c>
      <c r="C3858" t="s">
        <v>20</v>
      </c>
      <c r="D3858" t="s">
        <v>589</v>
      </c>
      <c r="E3858" s="5">
        <v>90</v>
      </c>
      <c r="F3858" s="5">
        <v>0</v>
      </c>
      <c r="G3858" s="5">
        <v>90</v>
      </c>
      <c r="H3858" s="5">
        <v>0</v>
      </c>
      <c r="I3858" s="5">
        <v>648</v>
      </c>
      <c r="J3858" s="5">
        <v>-558</v>
      </c>
      <c r="K3858" s="5">
        <v>-815</v>
      </c>
      <c r="L3858" s="5">
        <v>-1373</v>
      </c>
      <c r="M3858" t="s">
        <v>17</v>
      </c>
      <c r="N3858" t="s">
        <v>16</v>
      </c>
      <c r="O3858" t="s">
        <v>16</v>
      </c>
      <c r="P3858" t="s">
        <v>50</v>
      </c>
    </row>
    <row r="3859" spans="1:16">
      <c r="A3859">
        <v>2020</v>
      </c>
      <c r="B3859" t="s">
        <v>588</v>
      </c>
      <c r="C3859" t="s">
        <v>20</v>
      </c>
      <c r="D3859" t="s">
        <v>15</v>
      </c>
      <c r="E3859" s="5">
        <v>24</v>
      </c>
      <c r="F3859" s="5">
        <v>0</v>
      </c>
      <c r="G3859" s="5">
        <v>24</v>
      </c>
      <c r="H3859" s="5">
        <v>0</v>
      </c>
      <c r="I3859" s="5">
        <v>53</v>
      </c>
      <c r="J3859" s="5">
        <v>-29</v>
      </c>
      <c r="K3859" s="5">
        <v>-173</v>
      </c>
      <c r="L3859" s="5">
        <v>-202</v>
      </c>
      <c r="M3859" t="s">
        <v>17</v>
      </c>
      <c r="N3859" t="s">
        <v>17</v>
      </c>
      <c r="O3859" t="s">
        <v>16</v>
      </c>
      <c r="P3859" t="s">
        <v>50</v>
      </c>
    </row>
    <row r="3860" spans="1:16">
      <c r="A3860">
        <v>2020</v>
      </c>
      <c r="B3860" t="s">
        <v>588</v>
      </c>
      <c r="C3860" t="s">
        <v>15</v>
      </c>
      <c r="D3860" t="s">
        <v>25</v>
      </c>
      <c r="E3860" s="5">
        <v>0</v>
      </c>
      <c r="F3860" s="5">
        <v>0</v>
      </c>
      <c r="G3860" s="5">
        <v>0</v>
      </c>
      <c r="H3860" s="5">
        <v>0</v>
      </c>
      <c r="I3860" s="5">
        <v>0</v>
      </c>
      <c r="J3860" s="5">
        <v>0</v>
      </c>
      <c r="K3860" s="5">
        <v>0</v>
      </c>
      <c r="L3860" s="5">
        <v>0</v>
      </c>
      <c r="M3860" t="s">
        <v>16</v>
      </c>
      <c r="N3860" t="s">
        <v>16</v>
      </c>
      <c r="O3860" t="s">
        <v>17</v>
      </c>
      <c r="P3860" t="s">
        <v>50</v>
      </c>
    </row>
    <row r="3861" spans="1:16">
      <c r="A3861">
        <v>2020</v>
      </c>
      <c r="B3861" t="s">
        <v>588</v>
      </c>
      <c r="C3861" t="s">
        <v>15</v>
      </c>
      <c r="D3861" t="s">
        <v>29</v>
      </c>
      <c r="E3861" s="5">
        <v>0</v>
      </c>
      <c r="F3861" s="5">
        <v>0</v>
      </c>
      <c r="G3861" s="5">
        <v>0</v>
      </c>
      <c r="H3861" s="5">
        <v>0</v>
      </c>
      <c r="I3861" s="5">
        <v>0</v>
      </c>
      <c r="J3861" s="5">
        <v>0</v>
      </c>
      <c r="K3861" s="5">
        <v>0</v>
      </c>
      <c r="L3861" s="5">
        <v>0</v>
      </c>
      <c r="M3861" t="s">
        <v>16</v>
      </c>
      <c r="N3861" t="s">
        <v>16</v>
      </c>
      <c r="O3861" t="s">
        <v>16</v>
      </c>
      <c r="P3861" t="s">
        <v>50</v>
      </c>
    </row>
    <row r="3862" spans="1:16">
      <c r="A3862">
        <v>2020</v>
      </c>
      <c r="B3862" t="s">
        <v>588</v>
      </c>
      <c r="C3862" t="s">
        <v>15</v>
      </c>
      <c r="D3862" t="s">
        <v>30</v>
      </c>
      <c r="E3862" s="5">
        <v>0</v>
      </c>
      <c r="F3862" s="5">
        <v>0</v>
      </c>
      <c r="G3862" s="5">
        <v>0</v>
      </c>
      <c r="H3862" s="5">
        <v>0</v>
      </c>
      <c r="I3862" s="5">
        <v>0</v>
      </c>
      <c r="J3862" s="5">
        <v>0</v>
      </c>
      <c r="K3862" s="5">
        <v>0</v>
      </c>
      <c r="L3862" s="5">
        <v>0</v>
      </c>
      <c r="M3862" t="s">
        <v>16</v>
      </c>
      <c r="N3862" t="s">
        <v>16</v>
      </c>
      <c r="O3862" t="s">
        <v>17</v>
      </c>
      <c r="P3862" t="s">
        <v>50</v>
      </c>
    </row>
    <row r="3863" spans="1:16">
      <c r="A3863">
        <v>2016</v>
      </c>
      <c r="B3863" t="s">
        <v>590</v>
      </c>
      <c r="C3863" t="s">
        <v>20</v>
      </c>
      <c r="D3863" t="s">
        <v>190</v>
      </c>
      <c r="E3863" s="5">
        <v>1918</v>
      </c>
      <c r="F3863" s="5">
        <v>0</v>
      </c>
      <c r="G3863" s="5">
        <v>1918</v>
      </c>
      <c r="H3863" s="5">
        <v>0</v>
      </c>
      <c r="I3863" s="5">
        <v>2019</v>
      </c>
      <c r="J3863" s="5">
        <v>-101</v>
      </c>
      <c r="K3863" s="5">
        <v>0</v>
      </c>
      <c r="L3863" s="5">
        <v>0</v>
      </c>
      <c r="M3863" t="s">
        <v>17</v>
      </c>
      <c r="N3863" t="s">
        <v>16</v>
      </c>
      <c r="O3863" t="s">
        <v>17</v>
      </c>
      <c r="P3863" t="s">
        <v>50</v>
      </c>
    </row>
    <row r="3864" spans="1:16">
      <c r="A3864">
        <v>2016</v>
      </c>
      <c r="B3864" t="s">
        <v>590</v>
      </c>
      <c r="C3864" t="s">
        <v>15</v>
      </c>
      <c r="D3864" t="s">
        <v>25</v>
      </c>
      <c r="E3864" s="5">
        <v>6876</v>
      </c>
      <c r="F3864" s="5">
        <v>1314</v>
      </c>
      <c r="G3864" s="5">
        <v>5562</v>
      </c>
      <c r="H3864" s="5">
        <v>0</v>
      </c>
      <c r="I3864" s="5">
        <v>0</v>
      </c>
      <c r="J3864" s="5">
        <v>6876</v>
      </c>
      <c r="K3864" s="5">
        <v>0</v>
      </c>
      <c r="L3864" s="5">
        <v>0</v>
      </c>
      <c r="M3864" t="s">
        <v>16</v>
      </c>
      <c r="N3864" t="s">
        <v>16</v>
      </c>
      <c r="O3864" t="s">
        <v>17</v>
      </c>
      <c r="P3864" t="s">
        <v>50</v>
      </c>
    </row>
    <row r="3865" spans="1:16">
      <c r="A3865">
        <v>2016</v>
      </c>
      <c r="B3865" t="s">
        <v>590</v>
      </c>
      <c r="C3865" t="s">
        <v>15</v>
      </c>
      <c r="D3865" t="s">
        <v>195</v>
      </c>
      <c r="E3865" s="5">
        <v>5093</v>
      </c>
      <c r="F3865" s="5">
        <v>2829</v>
      </c>
      <c r="G3865" s="5">
        <v>2264</v>
      </c>
      <c r="H3865" s="5">
        <v>0</v>
      </c>
      <c r="I3865" s="5">
        <v>4376</v>
      </c>
      <c r="J3865" s="5">
        <v>717</v>
      </c>
      <c r="K3865" s="5">
        <v>0</v>
      </c>
      <c r="L3865" s="5">
        <v>739</v>
      </c>
      <c r="M3865" t="s">
        <v>17</v>
      </c>
      <c r="N3865" t="s">
        <v>16</v>
      </c>
      <c r="O3865" t="s">
        <v>16</v>
      </c>
      <c r="P3865" t="s">
        <v>50</v>
      </c>
    </row>
    <row r="3866" spans="1:16">
      <c r="A3866">
        <v>2016</v>
      </c>
      <c r="B3866" t="s">
        <v>590</v>
      </c>
      <c r="C3866" t="s">
        <v>15</v>
      </c>
      <c r="D3866" t="s">
        <v>23</v>
      </c>
      <c r="E3866" s="5">
        <v>0</v>
      </c>
      <c r="F3866" s="5">
        <v>0</v>
      </c>
      <c r="G3866" s="5">
        <v>0</v>
      </c>
      <c r="H3866" s="5">
        <v>0</v>
      </c>
      <c r="I3866" s="5">
        <v>0</v>
      </c>
      <c r="J3866" s="5">
        <v>0</v>
      </c>
      <c r="K3866" s="5">
        <v>0</v>
      </c>
      <c r="L3866" s="5">
        <v>0</v>
      </c>
      <c r="M3866" t="s">
        <v>16</v>
      </c>
      <c r="N3866" t="s">
        <v>16</v>
      </c>
      <c r="O3866" t="s">
        <v>17</v>
      </c>
      <c r="P3866" t="s">
        <v>50</v>
      </c>
    </row>
    <row r="3867" spans="1:16">
      <c r="A3867">
        <v>2016</v>
      </c>
      <c r="B3867" t="s">
        <v>590</v>
      </c>
      <c r="C3867" t="s">
        <v>15</v>
      </c>
      <c r="D3867" t="s">
        <v>61</v>
      </c>
      <c r="E3867" s="5">
        <v>9301</v>
      </c>
      <c r="F3867" s="5">
        <v>2737</v>
      </c>
      <c r="G3867" s="5">
        <v>6564</v>
      </c>
      <c r="H3867" s="5">
        <v>0</v>
      </c>
      <c r="I3867" s="5">
        <v>9458</v>
      </c>
      <c r="J3867" s="5">
        <v>-157</v>
      </c>
      <c r="K3867" s="5">
        <v>0</v>
      </c>
      <c r="L3867" s="5">
        <v>2543</v>
      </c>
      <c r="M3867" t="s">
        <v>16</v>
      </c>
      <c r="N3867" t="s">
        <v>16</v>
      </c>
      <c r="O3867" t="s">
        <v>16</v>
      </c>
      <c r="P3867" t="s">
        <v>50</v>
      </c>
    </row>
    <row r="3868" spans="1:16">
      <c r="A3868">
        <v>2016</v>
      </c>
      <c r="B3868" t="s">
        <v>590</v>
      </c>
      <c r="C3868" t="s">
        <v>15</v>
      </c>
      <c r="D3868" t="s">
        <v>62</v>
      </c>
      <c r="E3868" s="5">
        <v>22182</v>
      </c>
      <c r="F3868" s="5">
        <v>14730</v>
      </c>
      <c r="G3868" s="5">
        <v>7452</v>
      </c>
      <c r="H3868" s="5">
        <v>0</v>
      </c>
      <c r="I3868" s="5">
        <v>17184</v>
      </c>
      <c r="J3868" s="5">
        <v>4998</v>
      </c>
      <c r="K3868" s="5">
        <v>0</v>
      </c>
      <c r="L3868" s="5">
        <v>7211</v>
      </c>
      <c r="M3868" t="s">
        <v>16</v>
      </c>
      <c r="N3868" t="s">
        <v>16</v>
      </c>
      <c r="O3868" t="s">
        <v>16</v>
      </c>
      <c r="P3868" t="s">
        <v>50</v>
      </c>
    </row>
    <row r="3869" spans="1:16">
      <c r="A3869">
        <v>2017</v>
      </c>
      <c r="B3869" t="s">
        <v>590</v>
      </c>
      <c r="C3869" t="s">
        <v>20</v>
      </c>
      <c r="D3869" t="s">
        <v>190</v>
      </c>
      <c r="E3869" s="5">
        <v>1604</v>
      </c>
      <c r="F3869" s="5">
        <v>1604</v>
      </c>
      <c r="G3869" s="5">
        <v>0</v>
      </c>
      <c r="H3869" s="5">
        <v>0</v>
      </c>
      <c r="I3869" s="5">
        <v>1841</v>
      </c>
      <c r="J3869" s="5">
        <v>-237</v>
      </c>
      <c r="K3869" s="5">
        <v>0</v>
      </c>
      <c r="L3869" s="5">
        <v>-1056</v>
      </c>
      <c r="M3869" t="s">
        <v>17</v>
      </c>
      <c r="N3869" t="s">
        <v>16</v>
      </c>
      <c r="O3869" t="s">
        <v>17</v>
      </c>
      <c r="P3869" t="s">
        <v>50</v>
      </c>
    </row>
    <row r="3870" spans="1:16">
      <c r="A3870">
        <v>2017</v>
      </c>
      <c r="B3870" t="s">
        <v>590</v>
      </c>
      <c r="C3870" t="s">
        <v>15</v>
      </c>
      <c r="D3870" t="s">
        <v>25</v>
      </c>
      <c r="E3870" s="5">
        <v>10311</v>
      </c>
      <c r="F3870" s="5">
        <v>2894</v>
      </c>
      <c r="G3870" s="5">
        <v>7417</v>
      </c>
      <c r="H3870" s="5">
        <v>0</v>
      </c>
      <c r="I3870" s="5">
        <v>0</v>
      </c>
      <c r="J3870" s="5">
        <v>10311</v>
      </c>
      <c r="K3870" s="5">
        <v>0</v>
      </c>
      <c r="L3870" s="5">
        <v>0</v>
      </c>
      <c r="M3870" t="s">
        <v>16</v>
      </c>
      <c r="N3870" t="s">
        <v>16</v>
      </c>
      <c r="O3870" t="s">
        <v>17</v>
      </c>
      <c r="P3870" t="s">
        <v>50</v>
      </c>
    </row>
    <row r="3871" spans="1:16">
      <c r="A3871">
        <v>2017</v>
      </c>
      <c r="B3871" t="s">
        <v>590</v>
      </c>
      <c r="C3871" t="s">
        <v>15</v>
      </c>
      <c r="D3871" t="s">
        <v>192</v>
      </c>
      <c r="E3871" s="5">
        <v>476</v>
      </c>
      <c r="F3871" s="5">
        <v>476</v>
      </c>
      <c r="G3871" s="5">
        <v>0</v>
      </c>
      <c r="H3871" s="5">
        <v>0</v>
      </c>
      <c r="I3871" s="5">
        <v>476</v>
      </c>
      <c r="J3871" s="5">
        <v>0</v>
      </c>
      <c r="K3871" s="5">
        <v>0</v>
      </c>
      <c r="L3871" s="5">
        <v>-124</v>
      </c>
      <c r="M3871" t="s">
        <v>16</v>
      </c>
      <c r="N3871" t="s">
        <v>16</v>
      </c>
      <c r="O3871" t="s">
        <v>16</v>
      </c>
      <c r="P3871" t="s">
        <v>50</v>
      </c>
    </row>
    <row r="3872" spans="1:16">
      <c r="A3872">
        <v>2017</v>
      </c>
      <c r="B3872" t="s">
        <v>590</v>
      </c>
      <c r="C3872" t="s">
        <v>15</v>
      </c>
      <c r="D3872" t="s">
        <v>195</v>
      </c>
      <c r="E3872" s="5">
        <v>6233</v>
      </c>
      <c r="F3872" s="5">
        <v>0</v>
      </c>
      <c r="G3872" s="5">
        <v>6233</v>
      </c>
      <c r="H3872" s="5">
        <v>0</v>
      </c>
      <c r="I3872" s="5">
        <v>6004</v>
      </c>
      <c r="J3872" s="5">
        <v>229</v>
      </c>
      <c r="K3872" s="5">
        <v>0</v>
      </c>
      <c r="L3872" s="5">
        <v>1325</v>
      </c>
      <c r="M3872" t="s">
        <v>16</v>
      </c>
      <c r="N3872" t="s">
        <v>16</v>
      </c>
      <c r="O3872" t="s">
        <v>16</v>
      </c>
      <c r="P3872" t="s">
        <v>50</v>
      </c>
    </row>
    <row r="3873" spans="1:16">
      <c r="A3873">
        <v>2017</v>
      </c>
      <c r="B3873" t="s">
        <v>590</v>
      </c>
      <c r="C3873" t="s">
        <v>15</v>
      </c>
      <c r="D3873" t="s">
        <v>23</v>
      </c>
      <c r="E3873" s="5">
        <v>0</v>
      </c>
      <c r="F3873" s="5">
        <v>0</v>
      </c>
      <c r="G3873" s="5">
        <v>0</v>
      </c>
      <c r="H3873" s="5">
        <v>0</v>
      </c>
      <c r="I3873" s="5">
        <v>0</v>
      </c>
      <c r="J3873" s="5">
        <v>0</v>
      </c>
      <c r="K3873" s="5">
        <v>0</v>
      </c>
      <c r="L3873" s="5">
        <v>0</v>
      </c>
      <c r="M3873" t="s">
        <v>16</v>
      </c>
      <c r="N3873" t="s">
        <v>16</v>
      </c>
      <c r="O3873" t="s">
        <v>17</v>
      </c>
      <c r="P3873" t="s">
        <v>50</v>
      </c>
    </row>
    <row r="3874" spans="1:16">
      <c r="A3874">
        <v>2017</v>
      </c>
      <c r="B3874" t="s">
        <v>590</v>
      </c>
      <c r="C3874" t="s">
        <v>15</v>
      </c>
      <c r="D3874" t="s">
        <v>61</v>
      </c>
      <c r="E3874" s="5">
        <v>6775</v>
      </c>
      <c r="F3874" s="5">
        <v>3500</v>
      </c>
      <c r="G3874" s="5">
        <v>3275</v>
      </c>
      <c r="H3874" s="5">
        <v>0</v>
      </c>
      <c r="I3874" s="5">
        <v>7005</v>
      </c>
      <c r="J3874" s="5">
        <v>-230</v>
      </c>
      <c r="K3874" s="5">
        <v>0</v>
      </c>
      <c r="L3874" s="5">
        <v>2313</v>
      </c>
      <c r="M3874" t="s">
        <v>16</v>
      </c>
      <c r="N3874" t="s">
        <v>16</v>
      </c>
      <c r="O3874" t="s">
        <v>16</v>
      </c>
      <c r="P3874" t="s">
        <v>50</v>
      </c>
    </row>
    <row r="3875" spans="1:16">
      <c r="A3875">
        <v>2017</v>
      </c>
      <c r="B3875" t="s">
        <v>590</v>
      </c>
      <c r="C3875" t="s">
        <v>15</v>
      </c>
      <c r="D3875" t="s">
        <v>62</v>
      </c>
      <c r="E3875" s="5">
        <v>13387</v>
      </c>
      <c r="F3875" s="5">
        <v>10599</v>
      </c>
      <c r="G3875" s="5">
        <v>2788</v>
      </c>
      <c r="H3875" s="5">
        <v>0</v>
      </c>
      <c r="I3875" s="5">
        <v>16091</v>
      </c>
      <c r="J3875" s="5">
        <v>-2704</v>
      </c>
      <c r="K3875" s="5">
        <v>0</v>
      </c>
      <c r="L3875" s="5">
        <v>4631</v>
      </c>
      <c r="M3875" t="s">
        <v>16</v>
      </c>
      <c r="N3875" t="s">
        <v>16</v>
      </c>
      <c r="O3875" t="s">
        <v>16</v>
      </c>
      <c r="P3875" t="s">
        <v>50</v>
      </c>
    </row>
    <row r="3876" spans="1:16">
      <c r="A3876">
        <v>2018</v>
      </c>
      <c r="B3876" t="s">
        <v>590</v>
      </c>
      <c r="C3876" t="s">
        <v>20</v>
      </c>
      <c r="D3876" t="s">
        <v>190</v>
      </c>
      <c r="E3876" s="5">
        <v>1473</v>
      </c>
      <c r="F3876" s="5">
        <v>0</v>
      </c>
      <c r="G3876" s="5">
        <v>1473</v>
      </c>
      <c r="H3876" s="5">
        <v>0</v>
      </c>
      <c r="I3876" s="5">
        <v>1815</v>
      </c>
      <c r="J3876" s="5">
        <v>-342</v>
      </c>
      <c r="K3876" s="5">
        <v>0</v>
      </c>
      <c r="L3876" s="5">
        <v>-1397</v>
      </c>
      <c r="M3876" t="s">
        <v>17</v>
      </c>
      <c r="N3876" t="s">
        <v>16</v>
      </c>
      <c r="O3876" t="s">
        <v>17</v>
      </c>
      <c r="P3876" t="s">
        <v>50</v>
      </c>
    </row>
    <row r="3877" spans="1:16">
      <c r="A3877">
        <v>2018</v>
      </c>
      <c r="B3877" t="s">
        <v>590</v>
      </c>
      <c r="C3877" t="s">
        <v>15</v>
      </c>
      <c r="D3877" t="s">
        <v>22</v>
      </c>
      <c r="E3877" s="5">
        <v>11897</v>
      </c>
      <c r="F3877" s="5">
        <v>2386</v>
      </c>
      <c r="G3877" s="5">
        <v>9511</v>
      </c>
      <c r="H3877" s="5">
        <v>0</v>
      </c>
      <c r="I3877" s="5">
        <v>0</v>
      </c>
      <c r="J3877" s="5">
        <v>11897</v>
      </c>
      <c r="K3877" s="5">
        <v>0</v>
      </c>
      <c r="L3877" s="5">
        <v>0</v>
      </c>
      <c r="M3877" t="s">
        <v>16</v>
      </c>
      <c r="N3877" t="s">
        <v>16</v>
      </c>
      <c r="O3877" t="s">
        <v>17</v>
      </c>
      <c r="P3877" t="s">
        <v>50</v>
      </c>
    </row>
    <row r="3878" spans="1:16">
      <c r="A3878">
        <v>2018</v>
      </c>
      <c r="B3878" t="s">
        <v>590</v>
      </c>
      <c r="C3878" t="s">
        <v>15</v>
      </c>
      <c r="D3878" t="s">
        <v>192</v>
      </c>
      <c r="E3878" s="5">
        <v>258</v>
      </c>
      <c r="F3878" s="5">
        <v>258</v>
      </c>
      <c r="G3878" s="5">
        <v>0</v>
      </c>
      <c r="H3878" s="5">
        <v>0</v>
      </c>
      <c r="I3878" s="5">
        <v>134</v>
      </c>
      <c r="J3878" s="5">
        <v>124</v>
      </c>
      <c r="K3878" s="5">
        <v>0</v>
      </c>
      <c r="L3878" s="5">
        <v>0</v>
      </c>
      <c r="M3878" t="s">
        <v>16</v>
      </c>
      <c r="N3878" t="s">
        <v>16</v>
      </c>
      <c r="O3878" t="s">
        <v>16</v>
      </c>
      <c r="P3878" t="s">
        <v>50</v>
      </c>
    </row>
    <row r="3879" spans="1:16">
      <c r="A3879">
        <v>2018</v>
      </c>
      <c r="B3879" t="s">
        <v>590</v>
      </c>
      <c r="C3879" t="s">
        <v>15</v>
      </c>
      <c r="D3879" t="s">
        <v>195</v>
      </c>
      <c r="E3879" s="5">
        <v>4945</v>
      </c>
      <c r="F3879" s="5">
        <v>0</v>
      </c>
      <c r="G3879" s="5">
        <v>4945</v>
      </c>
      <c r="H3879" s="5">
        <v>0</v>
      </c>
      <c r="I3879" s="5">
        <v>5552</v>
      </c>
      <c r="J3879" s="5">
        <v>-607</v>
      </c>
      <c r="K3879" s="5">
        <v>0</v>
      </c>
      <c r="L3879" s="5">
        <v>718</v>
      </c>
      <c r="M3879" t="s">
        <v>16</v>
      </c>
      <c r="N3879" t="s">
        <v>16</v>
      </c>
      <c r="O3879" t="s">
        <v>16</v>
      </c>
      <c r="P3879" t="s">
        <v>50</v>
      </c>
    </row>
    <row r="3880" spans="1:16">
      <c r="A3880">
        <v>2018</v>
      </c>
      <c r="B3880" t="s">
        <v>590</v>
      </c>
      <c r="C3880" t="s">
        <v>15</v>
      </c>
      <c r="D3880" t="s">
        <v>23</v>
      </c>
      <c r="E3880" s="5">
        <v>219</v>
      </c>
      <c r="F3880" s="5">
        <v>0</v>
      </c>
      <c r="G3880" s="5">
        <v>219</v>
      </c>
      <c r="H3880" s="5">
        <v>0</v>
      </c>
      <c r="I3880" s="5">
        <v>219</v>
      </c>
      <c r="J3880" s="5">
        <v>0</v>
      </c>
      <c r="K3880" s="5">
        <v>0</v>
      </c>
      <c r="L3880" s="5">
        <v>0</v>
      </c>
      <c r="M3880" t="s">
        <v>16</v>
      </c>
      <c r="N3880" t="s">
        <v>16</v>
      </c>
      <c r="O3880" t="s">
        <v>16</v>
      </c>
      <c r="P3880" t="s">
        <v>50</v>
      </c>
    </row>
    <row r="3881" spans="1:16">
      <c r="A3881">
        <v>2018</v>
      </c>
      <c r="B3881" t="s">
        <v>590</v>
      </c>
      <c r="C3881" t="s">
        <v>15</v>
      </c>
      <c r="D3881" t="s">
        <v>61</v>
      </c>
      <c r="E3881" s="5">
        <v>7890</v>
      </c>
      <c r="F3881" s="5">
        <v>2722</v>
      </c>
      <c r="G3881" s="5">
        <v>5168</v>
      </c>
      <c r="H3881" s="5">
        <v>0</v>
      </c>
      <c r="I3881" s="5">
        <v>8376</v>
      </c>
      <c r="J3881" s="5">
        <v>-486</v>
      </c>
      <c r="K3881" s="5">
        <v>0</v>
      </c>
      <c r="L3881" s="5">
        <v>1828</v>
      </c>
      <c r="M3881" t="s">
        <v>16</v>
      </c>
      <c r="N3881" t="s">
        <v>16</v>
      </c>
      <c r="O3881" t="s">
        <v>16</v>
      </c>
      <c r="P3881" t="s">
        <v>50</v>
      </c>
    </row>
    <row r="3882" spans="1:16">
      <c r="A3882">
        <v>2018</v>
      </c>
      <c r="B3882" t="s">
        <v>590</v>
      </c>
      <c r="C3882" t="s">
        <v>15</v>
      </c>
      <c r="D3882" t="s">
        <v>62</v>
      </c>
      <c r="E3882" s="5">
        <v>13680</v>
      </c>
      <c r="F3882" s="5">
        <v>11256</v>
      </c>
      <c r="G3882" s="5">
        <v>2424</v>
      </c>
      <c r="H3882" s="5">
        <v>0</v>
      </c>
      <c r="I3882" s="5">
        <v>15041</v>
      </c>
      <c r="J3882" s="5">
        <v>-1361</v>
      </c>
      <c r="K3882" s="5">
        <v>0</v>
      </c>
      <c r="L3882" s="5">
        <v>3270</v>
      </c>
      <c r="M3882" t="s">
        <v>16</v>
      </c>
      <c r="N3882" t="s">
        <v>16</v>
      </c>
      <c r="O3882" t="s">
        <v>16</v>
      </c>
      <c r="P3882" t="s">
        <v>50</v>
      </c>
    </row>
    <row r="3883" spans="1:16">
      <c r="A3883">
        <v>2019</v>
      </c>
      <c r="B3883" t="s">
        <v>590</v>
      </c>
      <c r="C3883" t="s">
        <v>20</v>
      </c>
      <c r="D3883" t="s">
        <v>27</v>
      </c>
      <c r="E3883" s="5">
        <v>0</v>
      </c>
      <c r="F3883" s="5">
        <v>0</v>
      </c>
      <c r="G3883" s="5">
        <v>0</v>
      </c>
      <c r="H3883" s="5">
        <v>0</v>
      </c>
      <c r="I3883" s="5">
        <v>0</v>
      </c>
      <c r="J3883" s="5">
        <v>0</v>
      </c>
      <c r="K3883" s="5">
        <v>0</v>
      </c>
      <c r="L3883" s="5">
        <v>0</v>
      </c>
      <c r="M3883" t="s">
        <v>17</v>
      </c>
      <c r="N3883" t="s">
        <v>17</v>
      </c>
      <c r="O3883" t="s">
        <v>17</v>
      </c>
      <c r="P3883" t="s">
        <v>50</v>
      </c>
    </row>
    <row r="3884" spans="1:16">
      <c r="A3884">
        <v>2019</v>
      </c>
      <c r="B3884" t="s">
        <v>590</v>
      </c>
      <c r="C3884" t="s">
        <v>20</v>
      </c>
      <c r="D3884" t="s">
        <v>190</v>
      </c>
      <c r="E3884" s="5">
        <v>1354</v>
      </c>
      <c r="F3884" s="5">
        <v>0</v>
      </c>
      <c r="G3884" s="5">
        <v>1354</v>
      </c>
      <c r="H3884" s="5">
        <v>0</v>
      </c>
      <c r="I3884" s="5">
        <v>2034</v>
      </c>
      <c r="J3884" s="5">
        <v>-680</v>
      </c>
      <c r="K3884" s="5">
        <v>-1398</v>
      </c>
      <c r="L3884" s="5">
        <v>-2077</v>
      </c>
      <c r="M3884" t="s">
        <v>17</v>
      </c>
      <c r="N3884" t="s">
        <v>16</v>
      </c>
      <c r="O3884" t="s">
        <v>17</v>
      </c>
      <c r="P3884" t="s">
        <v>50</v>
      </c>
    </row>
    <row r="3885" spans="1:16">
      <c r="A3885">
        <v>2019</v>
      </c>
      <c r="B3885" t="s">
        <v>590</v>
      </c>
      <c r="C3885" t="s">
        <v>15</v>
      </c>
      <c r="D3885" t="s">
        <v>25</v>
      </c>
      <c r="E3885" s="5">
        <v>14916</v>
      </c>
      <c r="F3885" s="5">
        <v>4319</v>
      </c>
      <c r="G3885" s="5">
        <v>10597</v>
      </c>
      <c r="H3885" s="5">
        <v>0</v>
      </c>
      <c r="I3885" s="5">
        <v>0</v>
      </c>
      <c r="J3885" s="5">
        <v>14916</v>
      </c>
      <c r="K3885" s="5">
        <v>2684</v>
      </c>
      <c r="L3885" s="5">
        <v>2750</v>
      </c>
      <c r="M3885" t="s">
        <v>16</v>
      </c>
      <c r="N3885" t="s">
        <v>16</v>
      </c>
      <c r="O3885" t="s">
        <v>17</v>
      </c>
      <c r="P3885" t="s">
        <v>50</v>
      </c>
    </row>
    <row r="3886" spans="1:16">
      <c r="A3886">
        <v>2019</v>
      </c>
      <c r="B3886" t="s">
        <v>590</v>
      </c>
      <c r="C3886" t="s">
        <v>15</v>
      </c>
      <c r="D3886" t="s">
        <v>29</v>
      </c>
      <c r="E3886" s="5">
        <v>0</v>
      </c>
      <c r="F3886" s="5">
        <v>0</v>
      </c>
      <c r="G3886" s="5">
        <v>0</v>
      </c>
      <c r="H3886" s="5">
        <v>0</v>
      </c>
      <c r="I3886" s="5">
        <v>0</v>
      </c>
      <c r="J3886" s="5">
        <v>0</v>
      </c>
      <c r="K3886" s="5">
        <v>0</v>
      </c>
      <c r="L3886" s="5">
        <v>0</v>
      </c>
      <c r="M3886" t="s">
        <v>16</v>
      </c>
      <c r="N3886" t="s">
        <v>16</v>
      </c>
      <c r="O3886" t="s">
        <v>16</v>
      </c>
      <c r="P3886" t="s">
        <v>50</v>
      </c>
    </row>
    <row r="3887" spans="1:16">
      <c r="A3887">
        <v>2019</v>
      </c>
      <c r="B3887" t="s">
        <v>590</v>
      </c>
      <c r="C3887" t="s">
        <v>15</v>
      </c>
      <c r="D3887" t="s">
        <v>192</v>
      </c>
      <c r="E3887" s="5">
        <v>61</v>
      </c>
      <c r="F3887" s="5">
        <v>61</v>
      </c>
      <c r="G3887" s="5">
        <v>0</v>
      </c>
      <c r="H3887" s="5">
        <v>0</v>
      </c>
      <c r="I3887" s="5">
        <v>61</v>
      </c>
      <c r="J3887" s="5">
        <v>0</v>
      </c>
      <c r="K3887" s="5">
        <v>0</v>
      </c>
      <c r="L3887" s="5">
        <v>0</v>
      </c>
      <c r="M3887" t="s">
        <v>16</v>
      </c>
      <c r="N3887" t="s">
        <v>16</v>
      </c>
      <c r="O3887" t="s">
        <v>16</v>
      </c>
      <c r="P3887" t="s">
        <v>50</v>
      </c>
    </row>
    <row r="3888" spans="1:16">
      <c r="A3888">
        <v>2019</v>
      </c>
      <c r="B3888" t="s">
        <v>590</v>
      </c>
      <c r="C3888" t="s">
        <v>15</v>
      </c>
      <c r="D3888" t="s">
        <v>195</v>
      </c>
      <c r="E3888" s="5">
        <v>7071</v>
      </c>
      <c r="F3888" s="5">
        <v>0</v>
      </c>
      <c r="G3888" s="5">
        <v>7071</v>
      </c>
      <c r="H3888" s="5">
        <v>0</v>
      </c>
      <c r="I3888" s="5">
        <v>5878</v>
      </c>
      <c r="J3888" s="5">
        <v>1193</v>
      </c>
      <c r="K3888" s="5">
        <v>718</v>
      </c>
      <c r="L3888" s="5">
        <v>1911</v>
      </c>
      <c r="M3888" t="s">
        <v>16</v>
      </c>
      <c r="N3888" t="s">
        <v>16</v>
      </c>
      <c r="O3888" t="s">
        <v>16</v>
      </c>
      <c r="P3888" t="s">
        <v>50</v>
      </c>
    </row>
    <row r="3889" spans="1:16">
      <c r="A3889">
        <v>2019</v>
      </c>
      <c r="B3889" t="s">
        <v>590</v>
      </c>
      <c r="C3889" t="s">
        <v>15</v>
      </c>
      <c r="D3889" t="s">
        <v>61</v>
      </c>
      <c r="E3889" s="5">
        <v>8532</v>
      </c>
      <c r="F3889" s="5">
        <v>2366</v>
      </c>
      <c r="G3889" s="5">
        <v>6166</v>
      </c>
      <c r="H3889" s="5">
        <v>0</v>
      </c>
      <c r="I3889" s="5">
        <v>7750</v>
      </c>
      <c r="J3889" s="5">
        <v>782</v>
      </c>
      <c r="K3889" s="5">
        <v>1828</v>
      </c>
      <c r="L3889" s="5">
        <v>2610</v>
      </c>
      <c r="M3889" t="s">
        <v>16</v>
      </c>
      <c r="N3889" t="s">
        <v>16</v>
      </c>
      <c r="O3889" t="s">
        <v>16</v>
      </c>
      <c r="P3889" t="s">
        <v>50</v>
      </c>
    </row>
    <row r="3890" spans="1:16">
      <c r="A3890">
        <v>2019</v>
      </c>
      <c r="B3890" t="s">
        <v>590</v>
      </c>
      <c r="C3890" t="s">
        <v>15</v>
      </c>
      <c r="D3890" t="s">
        <v>62</v>
      </c>
      <c r="E3890" s="5">
        <v>14379</v>
      </c>
      <c r="F3890" s="5">
        <v>11840</v>
      </c>
      <c r="G3890" s="5">
        <v>2539</v>
      </c>
      <c r="H3890" s="5">
        <v>0</v>
      </c>
      <c r="I3890" s="5">
        <v>14920</v>
      </c>
      <c r="J3890" s="5">
        <v>-541</v>
      </c>
      <c r="K3890" s="5">
        <v>3271</v>
      </c>
      <c r="L3890" s="5">
        <v>2729</v>
      </c>
      <c r="M3890" t="s">
        <v>16</v>
      </c>
      <c r="N3890" t="s">
        <v>16</v>
      </c>
      <c r="O3890" t="s">
        <v>16</v>
      </c>
      <c r="P3890" t="s">
        <v>50</v>
      </c>
    </row>
    <row r="3891" spans="1:16">
      <c r="A3891">
        <v>2019</v>
      </c>
      <c r="B3891" t="s">
        <v>590</v>
      </c>
      <c r="C3891" t="s">
        <v>15</v>
      </c>
      <c r="D3891" t="s">
        <v>30</v>
      </c>
      <c r="E3891" s="5">
        <v>0</v>
      </c>
      <c r="F3891" s="5">
        <v>0</v>
      </c>
      <c r="G3891" s="5">
        <v>0</v>
      </c>
      <c r="H3891" s="5">
        <v>8211</v>
      </c>
      <c r="I3891" s="5">
        <v>0</v>
      </c>
      <c r="J3891" s="5">
        <v>0</v>
      </c>
      <c r="K3891" s="5">
        <v>0</v>
      </c>
      <c r="L3891" s="5">
        <v>0</v>
      </c>
      <c r="M3891" t="s">
        <v>16</v>
      </c>
      <c r="N3891" t="s">
        <v>16</v>
      </c>
      <c r="O3891" t="s">
        <v>17</v>
      </c>
      <c r="P3891" t="s">
        <v>50</v>
      </c>
    </row>
    <row r="3892" spans="1:16">
      <c r="A3892">
        <v>2020</v>
      </c>
      <c r="B3892" t="s">
        <v>590</v>
      </c>
      <c r="C3892" t="s">
        <v>20</v>
      </c>
      <c r="D3892" t="s">
        <v>27</v>
      </c>
      <c r="E3892" s="5">
        <v>0</v>
      </c>
      <c r="F3892" s="5">
        <v>0</v>
      </c>
      <c r="G3892" s="5">
        <v>0</v>
      </c>
      <c r="H3892" s="5">
        <v>0</v>
      </c>
      <c r="I3892" s="5">
        <v>0</v>
      </c>
      <c r="J3892" s="5">
        <v>0</v>
      </c>
      <c r="K3892" s="5">
        <v>0</v>
      </c>
      <c r="L3892" s="5">
        <v>0</v>
      </c>
      <c r="M3892" t="s">
        <v>17</v>
      </c>
      <c r="N3892" t="s">
        <v>17</v>
      </c>
      <c r="O3892" t="s">
        <v>17</v>
      </c>
      <c r="P3892" t="s">
        <v>50</v>
      </c>
    </row>
    <row r="3893" spans="1:16">
      <c r="A3893">
        <v>2020</v>
      </c>
      <c r="B3893" t="s">
        <v>590</v>
      </c>
      <c r="C3893" t="s">
        <v>20</v>
      </c>
      <c r="D3893" t="s">
        <v>190</v>
      </c>
      <c r="E3893" s="5">
        <v>1039</v>
      </c>
      <c r="F3893" s="5">
        <v>0</v>
      </c>
      <c r="G3893" s="5">
        <v>1039</v>
      </c>
      <c r="H3893" s="5">
        <v>0</v>
      </c>
      <c r="I3893" s="5">
        <v>1065</v>
      </c>
      <c r="J3893" s="5">
        <v>-26</v>
      </c>
      <c r="K3893" s="5">
        <v>0</v>
      </c>
      <c r="L3893" s="5">
        <v>0</v>
      </c>
      <c r="M3893" t="s">
        <v>17</v>
      </c>
      <c r="N3893" t="s">
        <v>16</v>
      </c>
      <c r="O3893" t="s">
        <v>17</v>
      </c>
      <c r="P3893" t="s">
        <v>50</v>
      </c>
    </row>
    <row r="3894" spans="1:16">
      <c r="A3894">
        <v>2020</v>
      </c>
      <c r="B3894" t="s">
        <v>590</v>
      </c>
      <c r="C3894" t="s">
        <v>15</v>
      </c>
      <c r="D3894" t="s">
        <v>25</v>
      </c>
      <c r="E3894" s="5">
        <v>11712</v>
      </c>
      <c r="F3894" s="5">
        <v>3105</v>
      </c>
      <c r="G3894" s="5">
        <v>8607</v>
      </c>
      <c r="H3894" s="5">
        <v>0</v>
      </c>
      <c r="I3894" s="5">
        <v>0</v>
      </c>
      <c r="J3894" s="5">
        <v>11712</v>
      </c>
      <c r="K3894" s="5">
        <v>0</v>
      </c>
      <c r="L3894" s="5">
        <v>0</v>
      </c>
      <c r="M3894" t="s">
        <v>16</v>
      </c>
      <c r="N3894" t="s">
        <v>16</v>
      </c>
      <c r="O3894" t="s">
        <v>17</v>
      </c>
      <c r="P3894" t="s">
        <v>50</v>
      </c>
    </row>
    <row r="3895" spans="1:16">
      <c r="A3895">
        <v>2020</v>
      </c>
      <c r="B3895" t="s">
        <v>590</v>
      </c>
      <c r="C3895" t="s">
        <v>15</v>
      </c>
      <c r="D3895" t="s">
        <v>29</v>
      </c>
      <c r="E3895" s="5">
        <v>0</v>
      </c>
      <c r="F3895" s="5">
        <v>0</v>
      </c>
      <c r="G3895" s="5">
        <v>0</v>
      </c>
      <c r="H3895" s="5">
        <v>0</v>
      </c>
      <c r="I3895" s="5">
        <v>0</v>
      </c>
      <c r="J3895" s="5">
        <v>0</v>
      </c>
      <c r="K3895" s="5">
        <v>0</v>
      </c>
      <c r="L3895" s="5">
        <v>0</v>
      </c>
      <c r="M3895" t="s">
        <v>16</v>
      </c>
      <c r="N3895" t="s">
        <v>16</v>
      </c>
      <c r="O3895" t="s">
        <v>16</v>
      </c>
      <c r="P3895" t="s">
        <v>50</v>
      </c>
    </row>
    <row r="3896" spans="1:16">
      <c r="A3896">
        <v>2020</v>
      </c>
      <c r="B3896" t="s">
        <v>590</v>
      </c>
      <c r="C3896" t="s">
        <v>15</v>
      </c>
      <c r="D3896" t="s">
        <v>192</v>
      </c>
      <c r="E3896" s="5">
        <v>0</v>
      </c>
      <c r="F3896" s="5">
        <v>0</v>
      </c>
      <c r="G3896" s="5">
        <v>0</v>
      </c>
      <c r="H3896" s="5">
        <v>0</v>
      </c>
      <c r="I3896" s="5">
        <v>0</v>
      </c>
      <c r="J3896" s="5">
        <v>0</v>
      </c>
      <c r="K3896" s="5">
        <v>0</v>
      </c>
      <c r="L3896" s="5">
        <v>0</v>
      </c>
      <c r="M3896" t="s">
        <v>16</v>
      </c>
      <c r="N3896" t="s">
        <v>16</v>
      </c>
      <c r="O3896" t="s">
        <v>16</v>
      </c>
      <c r="P3896" t="s">
        <v>50</v>
      </c>
    </row>
    <row r="3897" spans="1:16">
      <c r="A3897">
        <v>2020</v>
      </c>
      <c r="B3897" t="s">
        <v>590</v>
      </c>
      <c r="C3897" t="s">
        <v>15</v>
      </c>
      <c r="D3897" t="s">
        <v>195</v>
      </c>
      <c r="E3897" s="5">
        <v>6769</v>
      </c>
      <c r="F3897" s="5">
        <v>0</v>
      </c>
      <c r="G3897" s="5">
        <v>6769</v>
      </c>
      <c r="H3897" s="5">
        <v>0</v>
      </c>
      <c r="I3897" s="5">
        <v>5619</v>
      </c>
      <c r="J3897" s="5">
        <v>1150</v>
      </c>
      <c r="K3897" s="5">
        <v>1911</v>
      </c>
      <c r="L3897" s="5">
        <v>3061</v>
      </c>
      <c r="M3897" t="s">
        <v>16</v>
      </c>
      <c r="N3897" t="s">
        <v>16</v>
      </c>
      <c r="O3897" t="s">
        <v>16</v>
      </c>
      <c r="P3897" t="s">
        <v>50</v>
      </c>
    </row>
    <row r="3898" spans="1:16">
      <c r="A3898">
        <v>2020</v>
      </c>
      <c r="B3898" t="s">
        <v>590</v>
      </c>
      <c r="C3898" t="s">
        <v>15</v>
      </c>
      <c r="D3898" t="s">
        <v>61</v>
      </c>
      <c r="E3898" s="5">
        <v>6170</v>
      </c>
      <c r="F3898" s="5">
        <v>2285</v>
      </c>
      <c r="G3898" s="5">
        <v>3885</v>
      </c>
      <c r="H3898" s="5">
        <v>0</v>
      </c>
      <c r="I3898" s="5">
        <v>7054</v>
      </c>
      <c r="J3898" s="5">
        <v>-884</v>
      </c>
      <c r="K3898" s="5">
        <v>2610</v>
      </c>
      <c r="L3898" s="5">
        <v>1726</v>
      </c>
      <c r="M3898" t="s">
        <v>16</v>
      </c>
      <c r="N3898" t="s">
        <v>16</v>
      </c>
      <c r="O3898" t="s">
        <v>16</v>
      </c>
      <c r="P3898" t="s">
        <v>50</v>
      </c>
    </row>
    <row r="3899" spans="1:16">
      <c r="A3899">
        <v>2020</v>
      </c>
      <c r="B3899" t="s">
        <v>590</v>
      </c>
      <c r="C3899" t="s">
        <v>15</v>
      </c>
      <c r="D3899" t="s">
        <v>62</v>
      </c>
      <c r="E3899" s="5">
        <v>17059</v>
      </c>
      <c r="F3899" s="5">
        <v>14388</v>
      </c>
      <c r="G3899" s="5">
        <v>2671</v>
      </c>
      <c r="H3899" s="5">
        <v>0</v>
      </c>
      <c r="I3899" s="5">
        <v>9418</v>
      </c>
      <c r="J3899" s="5">
        <v>7641</v>
      </c>
      <c r="K3899" s="5">
        <v>2729</v>
      </c>
      <c r="L3899" s="5">
        <v>10370</v>
      </c>
      <c r="M3899" t="s">
        <v>16</v>
      </c>
      <c r="N3899" t="s">
        <v>16</v>
      </c>
      <c r="O3899" t="s">
        <v>16</v>
      </c>
      <c r="P3899" t="s">
        <v>50</v>
      </c>
    </row>
    <row r="3900" spans="1:16">
      <c r="A3900">
        <v>2020</v>
      </c>
      <c r="B3900" t="s">
        <v>590</v>
      </c>
      <c r="C3900" t="s">
        <v>15</v>
      </c>
      <c r="D3900" t="s">
        <v>30</v>
      </c>
      <c r="E3900" s="5">
        <v>0</v>
      </c>
      <c r="F3900" s="5">
        <v>0</v>
      </c>
      <c r="G3900" s="5">
        <v>0</v>
      </c>
      <c r="H3900" s="5">
        <v>6988</v>
      </c>
      <c r="I3900" s="5">
        <v>0</v>
      </c>
      <c r="J3900" s="5">
        <v>0</v>
      </c>
      <c r="K3900" s="5">
        <v>0</v>
      </c>
      <c r="L3900" s="5">
        <v>0</v>
      </c>
      <c r="M3900" t="s">
        <v>16</v>
      </c>
      <c r="N3900" t="s">
        <v>16</v>
      </c>
      <c r="O3900" t="s">
        <v>17</v>
      </c>
      <c r="P3900" t="s">
        <v>50</v>
      </c>
    </row>
    <row r="3901" spans="1:16">
      <c r="A3901">
        <v>2018</v>
      </c>
      <c r="B3901" t="s">
        <v>591</v>
      </c>
      <c r="C3901" t="s">
        <v>15</v>
      </c>
      <c r="D3901" t="s">
        <v>22</v>
      </c>
      <c r="E3901" s="5">
        <v>5427</v>
      </c>
      <c r="F3901" s="5">
        <v>3421</v>
      </c>
      <c r="G3901" s="5">
        <v>2006</v>
      </c>
      <c r="H3901" s="5">
        <v>0</v>
      </c>
      <c r="I3901" s="5">
        <v>0</v>
      </c>
      <c r="J3901" s="5">
        <v>5427</v>
      </c>
      <c r="K3901" s="5">
        <v>0</v>
      </c>
      <c r="L3901" s="5">
        <v>0</v>
      </c>
      <c r="M3901" t="s">
        <v>16</v>
      </c>
      <c r="N3901" t="s">
        <v>16</v>
      </c>
      <c r="O3901" t="s">
        <v>17</v>
      </c>
      <c r="P3901" t="s">
        <v>45</v>
      </c>
    </row>
    <row r="3902" spans="1:16">
      <c r="A3902">
        <v>2018</v>
      </c>
      <c r="B3902" t="s">
        <v>591</v>
      </c>
      <c r="C3902" t="s">
        <v>15</v>
      </c>
      <c r="D3902" t="s">
        <v>47</v>
      </c>
      <c r="E3902" s="5">
        <v>8786</v>
      </c>
      <c r="F3902" s="5">
        <v>1238</v>
      </c>
      <c r="G3902" s="5">
        <v>7548</v>
      </c>
      <c r="H3902" s="5">
        <v>0</v>
      </c>
      <c r="I3902" s="5">
        <v>0</v>
      </c>
      <c r="J3902" s="5">
        <v>8786</v>
      </c>
      <c r="K3902" s="5">
        <v>0</v>
      </c>
      <c r="L3902" s="5">
        <v>0</v>
      </c>
      <c r="M3902" t="s">
        <v>16</v>
      </c>
      <c r="N3902" t="s">
        <v>16</v>
      </c>
      <c r="O3902" t="s">
        <v>17</v>
      </c>
      <c r="P3902" t="s">
        <v>45</v>
      </c>
    </row>
    <row r="3903" spans="1:16">
      <c r="A3903">
        <v>2018</v>
      </c>
      <c r="B3903" t="s">
        <v>591</v>
      </c>
      <c r="C3903" t="s">
        <v>15</v>
      </c>
      <c r="D3903" t="s">
        <v>592</v>
      </c>
      <c r="E3903" s="5">
        <v>4002</v>
      </c>
      <c r="F3903" s="5">
        <v>23</v>
      </c>
      <c r="G3903" s="5">
        <v>3979</v>
      </c>
      <c r="H3903" s="5">
        <v>0</v>
      </c>
      <c r="I3903" s="5">
        <v>5084</v>
      </c>
      <c r="J3903" s="5">
        <v>-1082</v>
      </c>
      <c r="K3903" s="5">
        <v>0</v>
      </c>
      <c r="L3903" s="5">
        <v>-4182</v>
      </c>
      <c r="M3903" t="s">
        <v>16</v>
      </c>
      <c r="N3903" t="s">
        <v>16</v>
      </c>
      <c r="O3903" t="s">
        <v>16</v>
      </c>
      <c r="P3903" t="s">
        <v>45</v>
      </c>
    </row>
    <row r="3904" spans="1:16">
      <c r="A3904">
        <v>2018</v>
      </c>
      <c r="B3904" t="s">
        <v>591</v>
      </c>
      <c r="C3904" t="s">
        <v>15</v>
      </c>
      <c r="D3904" t="s">
        <v>23</v>
      </c>
      <c r="E3904" s="5">
        <v>0</v>
      </c>
      <c r="F3904" s="5">
        <v>0</v>
      </c>
      <c r="G3904" s="5">
        <v>0</v>
      </c>
      <c r="H3904" s="5">
        <v>0</v>
      </c>
      <c r="I3904" s="5">
        <v>0</v>
      </c>
      <c r="J3904" s="5">
        <v>0</v>
      </c>
      <c r="K3904" s="5">
        <v>0</v>
      </c>
      <c r="L3904" s="5">
        <v>0</v>
      </c>
      <c r="M3904" t="s">
        <v>16</v>
      </c>
      <c r="N3904" t="s">
        <v>16</v>
      </c>
      <c r="O3904" t="s">
        <v>17</v>
      </c>
      <c r="P3904" t="s">
        <v>45</v>
      </c>
    </row>
    <row r="3905" spans="1:16">
      <c r="A3905">
        <v>2018</v>
      </c>
      <c r="B3905" t="s">
        <v>591</v>
      </c>
      <c r="C3905" t="s">
        <v>15</v>
      </c>
      <c r="D3905" t="s">
        <v>42</v>
      </c>
      <c r="E3905" s="5">
        <v>1335</v>
      </c>
      <c r="F3905" s="5">
        <v>16</v>
      </c>
      <c r="G3905" s="5">
        <v>1319</v>
      </c>
      <c r="H3905" s="5">
        <v>0</v>
      </c>
      <c r="I3905" s="5">
        <v>0</v>
      </c>
      <c r="J3905" s="5">
        <v>1335</v>
      </c>
      <c r="K3905" s="5">
        <v>0</v>
      </c>
      <c r="L3905" s="5">
        <v>0</v>
      </c>
      <c r="M3905" t="s">
        <v>16</v>
      </c>
      <c r="N3905" t="s">
        <v>16</v>
      </c>
      <c r="O3905" t="s">
        <v>17</v>
      </c>
      <c r="P3905" t="s">
        <v>45</v>
      </c>
    </row>
    <row r="3906" spans="1:16">
      <c r="A3906">
        <v>2019</v>
      </c>
      <c r="B3906" t="s">
        <v>591</v>
      </c>
      <c r="C3906" t="s">
        <v>20</v>
      </c>
      <c r="D3906" t="s">
        <v>27</v>
      </c>
      <c r="E3906" s="5">
        <v>0</v>
      </c>
      <c r="F3906" s="5">
        <v>0</v>
      </c>
      <c r="G3906" s="5">
        <v>0</v>
      </c>
      <c r="H3906" s="5">
        <v>0</v>
      </c>
      <c r="I3906" s="5">
        <v>0</v>
      </c>
      <c r="J3906" s="5">
        <v>0</v>
      </c>
      <c r="K3906" s="5">
        <v>0</v>
      </c>
      <c r="L3906" s="5">
        <v>0</v>
      </c>
      <c r="M3906" t="s">
        <v>17</v>
      </c>
      <c r="N3906" t="s">
        <v>17</v>
      </c>
      <c r="O3906" t="s">
        <v>17</v>
      </c>
      <c r="P3906" t="s">
        <v>45</v>
      </c>
    </row>
    <row r="3907" spans="1:16">
      <c r="A3907">
        <v>2019</v>
      </c>
      <c r="B3907" t="s">
        <v>591</v>
      </c>
      <c r="C3907" t="s">
        <v>15</v>
      </c>
      <c r="D3907" t="s">
        <v>25</v>
      </c>
      <c r="E3907" s="5">
        <v>10994</v>
      </c>
      <c r="F3907" s="5">
        <v>3567</v>
      </c>
      <c r="G3907" s="5">
        <v>7427</v>
      </c>
      <c r="H3907" s="5">
        <v>0</v>
      </c>
      <c r="I3907" s="5">
        <v>0</v>
      </c>
      <c r="J3907" s="5">
        <v>10994</v>
      </c>
      <c r="K3907" s="5">
        <v>0</v>
      </c>
      <c r="L3907" s="5">
        <v>0</v>
      </c>
      <c r="M3907" t="s">
        <v>16</v>
      </c>
      <c r="N3907" t="s">
        <v>16</v>
      </c>
      <c r="O3907" t="s">
        <v>17</v>
      </c>
      <c r="P3907" t="s">
        <v>45</v>
      </c>
    </row>
    <row r="3908" spans="1:16">
      <c r="A3908">
        <v>2019</v>
      </c>
      <c r="B3908" t="s">
        <v>591</v>
      </c>
      <c r="C3908" t="s">
        <v>15</v>
      </c>
      <c r="D3908" t="s">
        <v>29</v>
      </c>
      <c r="E3908" s="5">
        <v>0</v>
      </c>
      <c r="F3908" s="5">
        <v>0</v>
      </c>
      <c r="G3908" s="5">
        <v>0</v>
      </c>
      <c r="H3908" s="5">
        <v>0</v>
      </c>
      <c r="I3908" s="5">
        <v>0</v>
      </c>
      <c r="J3908" s="5">
        <v>0</v>
      </c>
      <c r="K3908" s="5">
        <v>0</v>
      </c>
      <c r="L3908" s="5">
        <v>0</v>
      </c>
      <c r="M3908" t="s">
        <v>16</v>
      </c>
      <c r="N3908" t="s">
        <v>16</v>
      </c>
      <c r="O3908" t="s">
        <v>17</v>
      </c>
      <c r="P3908" t="s">
        <v>45</v>
      </c>
    </row>
    <row r="3909" spans="1:16">
      <c r="A3909">
        <v>2019</v>
      </c>
      <c r="B3909" t="s">
        <v>591</v>
      </c>
      <c r="C3909" t="s">
        <v>15</v>
      </c>
      <c r="D3909" t="s">
        <v>592</v>
      </c>
      <c r="E3909" s="5">
        <v>8745</v>
      </c>
      <c r="F3909" s="5">
        <v>45</v>
      </c>
      <c r="G3909" s="5">
        <v>8700</v>
      </c>
      <c r="H3909" s="5">
        <v>0</v>
      </c>
      <c r="I3909" s="5">
        <v>9809</v>
      </c>
      <c r="J3909" s="5">
        <v>-1064</v>
      </c>
      <c r="K3909" s="5">
        <v>-4182</v>
      </c>
      <c r="L3909" s="5">
        <v>-5246</v>
      </c>
      <c r="M3909" t="s">
        <v>16</v>
      </c>
      <c r="N3909" t="s">
        <v>16</v>
      </c>
      <c r="O3909" t="s">
        <v>16</v>
      </c>
      <c r="P3909" t="s">
        <v>45</v>
      </c>
    </row>
    <row r="3910" spans="1:16">
      <c r="A3910">
        <v>2019</v>
      </c>
      <c r="B3910" t="s">
        <v>591</v>
      </c>
      <c r="C3910" t="s">
        <v>15</v>
      </c>
      <c r="D3910" t="s">
        <v>462</v>
      </c>
      <c r="E3910" s="5">
        <v>20060</v>
      </c>
      <c r="F3910" s="5">
        <v>1545</v>
      </c>
      <c r="G3910" s="5">
        <v>18515</v>
      </c>
      <c r="H3910" s="5">
        <v>0</v>
      </c>
      <c r="I3910" s="5">
        <v>0</v>
      </c>
      <c r="J3910" s="5">
        <v>20060</v>
      </c>
      <c r="K3910" s="5">
        <v>0</v>
      </c>
      <c r="L3910" s="5">
        <v>0</v>
      </c>
      <c r="M3910" t="s">
        <v>16</v>
      </c>
      <c r="N3910" t="s">
        <v>16</v>
      </c>
      <c r="O3910" t="s">
        <v>17</v>
      </c>
      <c r="P3910" t="s">
        <v>45</v>
      </c>
    </row>
    <row r="3911" spans="1:16">
      <c r="A3911">
        <v>2019</v>
      </c>
      <c r="B3911" t="s">
        <v>591</v>
      </c>
      <c r="C3911" t="s">
        <v>15</v>
      </c>
      <c r="D3911" t="s">
        <v>30</v>
      </c>
      <c r="E3911" s="5">
        <v>0</v>
      </c>
      <c r="F3911" s="5">
        <v>0</v>
      </c>
      <c r="G3911" s="5">
        <v>0</v>
      </c>
      <c r="H3911" s="5">
        <v>0</v>
      </c>
      <c r="I3911" s="5">
        <v>0</v>
      </c>
      <c r="J3911" s="5">
        <v>0</v>
      </c>
      <c r="K3911" s="5">
        <v>0</v>
      </c>
      <c r="L3911" s="5">
        <v>0</v>
      </c>
      <c r="M3911" t="s">
        <v>16</v>
      </c>
      <c r="N3911" t="s">
        <v>16</v>
      </c>
      <c r="O3911" t="s">
        <v>17</v>
      </c>
      <c r="P3911" t="s">
        <v>45</v>
      </c>
    </row>
    <row r="3912" spans="1:16">
      <c r="A3912">
        <v>2019</v>
      </c>
      <c r="B3912" t="s">
        <v>591</v>
      </c>
      <c r="C3912" t="s">
        <v>15</v>
      </c>
      <c r="D3912" t="s">
        <v>42</v>
      </c>
      <c r="E3912" s="5">
        <v>2127</v>
      </c>
      <c r="F3912" s="5">
        <v>2</v>
      </c>
      <c r="G3912" s="5">
        <v>2125</v>
      </c>
      <c r="H3912" s="5">
        <v>0</v>
      </c>
      <c r="I3912" s="5">
        <v>0</v>
      </c>
      <c r="J3912" s="5">
        <v>2127</v>
      </c>
      <c r="K3912" s="5">
        <v>0</v>
      </c>
      <c r="L3912" s="5">
        <v>0</v>
      </c>
      <c r="M3912" t="s">
        <v>16</v>
      </c>
      <c r="N3912" t="s">
        <v>16</v>
      </c>
      <c r="O3912" t="s">
        <v>17</v>
      </c>
      <c r="P3912" t="s">
        <v>45</v>
      </c>
    </row>
    <row r="3913" spans="1:16">
      <c r="A3913">
        <v>2020</v>
      </c>
      <c r="B3913" t="s">
        <v>591</v>
      </c>
      <c r="C3913" t="s">
        <v>20</v>
      </c>
      <c r="D3913" t="s">
        <v>27</v>
      </c>
      <c r="E3913" s="5">
        <v>0</v>
      </c>
      <c r="F3913" s="5">
        <v>0</v>
      </c>
      <c r="G3913" s="5">
        <v>0</v>
      </c>
      <c r="H3913" s="5">
        <v>0</v>
      </c>
      <c r="I3913" s="5">
        <v>0</v>
      </c>
      <c r="J3913" s="5">
        <v>0</v>
      </c>
      <c r="K3913" s="5">
        <v>0</v>
      </c>
      <c r="L3913" s="5">
        <v>0</v>
      </c>
      <c r="M3913" t="s">
        <v>17</v>
      </c>
      <c r="N3913" t="s">
        <v>17</v>
      </c>
      <c r="O3913" t="s">
        <v>17</v>
      </c>
      <c r="P3913" t="s">
        <v>45</v>
      </c>
    </row>
    <row r="3914" spans="1:16">
      <c r="A3914">
        <v>2020</v>
      </c>
      <c r="B3914" t="s">
        <v>591</v>
      </c>
      <c r="C3914" t="s">
        <v>15</v>
      </c>
      <c r="D3914" t="s">
        <v>25</v>
      </c>
      <c r="E3914" s="5">
        <v>1279</v>
      </c>
      <c r="F3914" s="5">
        <v>1171</v>
      </c>
      <c r="G3914" s="5">
        <v>108</v>
      </c>
      <c r="H3914" s="5">
        <v>0</v>
      </c>
      <c r="I3914" s="5">
        <v>0</v>
      </c>
      <c r="J3914" s="5">
        <v>1279</v>
      </c>
      <c r="K3914" s="5">
        <v>0</v>
      </c>
      <c r="L3914" s="5">
        <v>0</v>
      </c>
      <c r="M3914" t="s">
        <v>16</v>
      </c>
      <c r="N3914" t="s">
        <v>16</v>
      </c>
      <c r="O3914" t="s">
        <v>17</v>
      </c>
      <c r="P3914" t="s">
        <v>45</v>
      </c>
    </row>
    <row r="3915" spans="1:16">
      <c r="A3915">
        <v>2020</v>
      </c>
      <c r="B3915" t="s">
        <v>591</v>
      </c>
      <c r="C3915" t="s">
        <v>15</v>
      </c>
      <c r="D3915" t="s">
        <v>29</v>
      </c>
      <c r="E3915" s="5">
        <v>0</v>
      </c>
      <c r="F3915" s="5">
        <v>0</v>
      </c>
      <c r="G3915" s="5">
        <v>0</v>
      </c>
      <c r="H3915" s="5">
        <v>0</v>
      </c>
      <c r="I3915" s="5">
        <v>0</v>
      </c>
      <c r="J3915" s="5">
        <v>0</v>
      </c>
      <c r="K3915" s="5">
        <v>0</v>
      </c>
      <c r="L3915" s="5">
        <v>0</v>
      </c>
      <c r="M3915" t="s">
        <v>16</v>
      </c>
      <c r="N3915" t="s">
        <v>16</v>
      </c>
      <c r="O3915" t="s">
        <v>16</v>
      </c>
      <c r="P3915" t="s">
        <v>45</v>
      </c>
    </row>
    <row r="3916" spans="1:16">
      <c r="A3916">
        <v>2020</v>
      </c>
      <c r="B3916" t="s">
        <v>591</v>
      </c>
      <c r="C3916" t="s">
        <v>15</v>
      </c>
      <c r="D3916" t="s">
        <v>593</v>
      </c>
      <c r="E3916" s="5">
        <v>4247</v>
      </c>
      <c r="F3916" s="5">
        <v>20</v>
      </c>
      <c r="G3916" s="5">
        <v>4227</v>
      </c>
      <c r="H3916" s="5">
        <v>0</v>
      </c>
      <c r="I3916" s="5">
        <v>0</v>
      </c>
      <c r="J3916" s="5">
        <v>4247</v>
      </c>
      <c r="K3916" s="5">
        <v>0</v>
      </c>
      <c r="L3916" s="5">
        <v>0</v>
      </c>
      <c r="M3916" t="s">
        <v>16</v>
      </c>
      <c r="N3916" t="s">
        <v>16</v>
      </c>
      <c r="O3916" t="s">
        <v>17</v>
      </c>
      <c r="P3916" t="s">
        <v>45</v>
      </c>
    </row>
    <row r="3917" spans="1:16">
      <c r="A3917">
        <v>2020</v>
      </c>
      <c r="B3917" t="s">
        <v>591</v>
      </c>
      <c r="C3917" t="s">
        <v>15</v>
      </c>
      <c r="D3917" t="s">
        <v>594</v>
      </c>
      <c r="E3917" s="5">
        <v>2176</v>
      </c>
      <c r="F3917" s="5">
        <v>0</v>
      </c>
      <c r="G3917" s="5">
        <v>2176</v>
      </c>
      <c r="H3917" s="5">
        <v>0</v>
      </c>
      <c r="I3917" s="5">
        <v>3408</v>
      </c>
      <c r="J3917" s="5">
        <v>-1232</v>
      </c>
      <c r="K3917" s="5">
        <v>-5246</v>
      </c>
      <c r="L3917" s="5">
        <v>-6478</v>
      </c>
      <c r="M3917" t="s">
        <v>16</v>
      </c>
      <c r="N3917" t="s">
        <v>16</v>
      </c>
      <c r="O3917" t="s">
        <v>16</v>
      </c>
      <c r="P3917" t="s">
        <v>45</v>
      </c>
    </row>
    <row r="3918" spans="1:16">
      <c r="A3918">
        <v>2020</v>
      </c>
      <c r="B3918" t="s">
        <v>591</v>
      </c>
      <c r="C3918" t="s">
        <v>15</v>
      </c>
      <c r="D3918" t="s">
        <v>595</v>
      </c>
      <c r="E3918" s="5">
        <v>25</v>
      </c>
      <c r="F3918" s="5">
        <v>0</v>
      </c>
      <c r="G3918" s="5">
        <v>25</v>
      </c>
      <c r="H3918" s="5">
        <v>0</v>
      </c>
      <c r="I3918" s="5">
        <v>25</v>
      </c>
      <c r="J3918" s="5">
        <v>0</v>
      </c>
      <c r="K3918" s="5">
        <v>0</v>
      </c>
      <c r="L3918" s="5">
        <v>0</v>
      </c>
      <c r="M3918" t="s">
        <v>16</v>
      </c>
      <c r="N3918" t="s">
        <v>16</v>
      </c>
      <c r="O3918" t="s">
        <v>16</v>
      </c>
      <c r="P3918" t="s">
        <v>45</v>
      </c>
    </row>
    <row r="3919" spans="1:16">
      <c r="A3919">
        <v>2020</v>
      </c>
      <c r="B3919" t="s">
        <v>591</v>
      </c>
      <c r="C3919" t="s">
        <v>15</v>
      </c>
      <c r="D3919" t="s">
        <v>30</v>
      </c>
      <c r="E3919" s="5">
        <v>0</v>
      </c>
      <c r="F3919" s="5">
        <v>0</v>
      </c>
      <c r="G3919" s="5">
        <v>0</v>
      </c>
      <c r="H3919" s="5">
        <v>0</v>
      </c>
      <c r="I3919" s="5">
        <v>0</v>
      </c>
      <c r="J3919" s="5">
        <v>0</v>
      </c>
      <c r="K3919" s="5">
        <v>0</v>
      </c>
      <c r="L3919" s="5">
        <v>0</v>
      </c>
      <c r="M3919" t="s">
        <v>16</v>
      </c>
      <c r="N3919" t="s">
        <v>16</v>
      </c>
      <c r="O3919" t="s">
        <v>17</v>
      </c>
      <c r="P3919" t="s">
        <v>45</v>
      </c>
    </row>
    <row r="3920" spans="1:16">
      <c r="A3920">
        <v>2020</v>
      </c>
      <c r="B3920" t="s">
        <v>591</v>
      </c>
      <c r="C3920" t="s">
        <v>15</v>
      </c>
      <c r="D3920" t="s">
        <v>46</v>
      </c>
      <c r="E3920" s="5">
        <v>10811</v>
      </c>
      <c r="F3920" s="5">
        <v>3154</v>
      </c>
      <c r="G3920" s="5">
        <v>7657</v>
      </c>
      <c r="H3920" s="5">
        <v>0</v>
      </c>
      <c r="I3920" s="5">
        <v>0</v>
      </c>
      <c r="J3920" s="5">
        <v>10811</v>
      </c>
      <c r="K3920" s="5">
        <v>0</v>
      </c>
      <c r="L3920" s="5">
        <v>0</v>
      </c>
      <c r="M3920" t="s">
        <v>16</v>
      </c>
      <c r="N3920" t="s">
        <v>16</v>
      </c>
      <c r="O3920" t="s">
        <v>17</v>
      </c>
      <c r="P3920" t="s">
        <v>45</v>
      </c>
    </row>
    <row r="3921" spans="1:16">
      <c r="A3921">
        <v>2016</v>
      </c>
      <c r="B3921" t="s">
        <v>596</v>
      </c>
      <c r="C3921" t="s">
        <v>15</v>
      </c>
      <c r="D3921" t="s">
        <v>25</v>
      </c>
      <c r="E3921" s="5">
        <v>4726</v>
      </c>
      <c r="F3921" s="5">
        <v>4339</v>
      </c>
      <c r="G3921" s="5">
        <v>387</v>
      </c>
      <c r="H3921" s="5">
        <v>0</v>
      </c>
      <c r="I3921" s="5">
        <v>0</v>
      </c>
      <c r="J3921" s="5">
        <v>4726</v>
      </c>
      <c r="K3921" s="5">
        <v>0</v>
      </c>
      <c r="L3921" s="5">
        <v>0</v>
      </c>
      <c r="M3921" t="s">
        <v>16</v>
      </c>
      <c r="N3921" t="s">
        <v>16</v>
      </c>
      <c r="O3921" t="s">
        <v>17</v>
      </c>
      <c r="P3921" t="s">
        <v>45</v>
      </c>
    </row>
    <row r="3922" spans="1:16">
      <c r="A3922">
        <v>2016</v>
      </c>
      <c r="B3922" t="s">
        <v>596</v>
      </c>
      <c r="C3922" t="s">
        <v>15</v>
      </c>
      <c r="D3922" t="s">
        <v>47</v>
      </c>
      <c r="E3922" s="5">
        <v>11276</v>
      </c>
      <c r="F3922" s="5">
        <v>329</v>
      </c>
      <c r="G3922" s="5">
        <v>10947</v>
      </c>
      <c r="H3922" s="5">
        <v>0</v>
      </c>
      <c r="I3922" s="5">
        <v>0</v>
      </c>
      <c r="J3922" s="5">
        <v>11276</v>
      </c>
      <c r="K3922" s="5">
        <v>0</v>
      </c>
      <c r="L3922" s="5">
        <v>0</v>
      </c>
      <c r="M3922" t="s">
        <v>16</v>
      </c>
      <c r="N3922" t="s">
        <v>16</v>
      </c>
      <c r="O3922" t="s">
        <v>17</v>
      </c>
      <c r="P3922" t="s">
        <v>45</v>
      </c>
    </row>
    <row r="3923" spans="1:16">
      <c r="A3923">
        <v>2016</v>
      </c>
      <c r="B3923" t="s">
        <v>596</v>
      </c>
      <c r="C3923" t="s">
        <v>15</v>
      </c>
      <c r="D3923" t="s">
        <v>592</v>
      </c>
      <c r="E3923" s="5">
        <v>8649</v>
      </c>
      <c r="F3923" s="5">
        <v>155</v>
      </c>
      <c r="G3923" s="5">
        <v>8494</v>
      </c>
      <c r="H3923" s="5">
        <v>0</v>
      </c>
      <c r="I3923" s="5">
        <v>9702</v>
      </c>
      <c r="J3923" s="5">
        <v>-1053</v>
      </c>
      <c r="K3923" s="5">
        <v>0</v>
      </c>
      <c r="L3923" s="5">
        <v>-3611</v>
      </c>
      <c r="M3923" t="s">
        <v>16</v>
      </c>
      <c r="N3923" t="s">
        <v>16</v>
      </c>
      <c r="O3923" t="s">
        <v>16</v>
      </c>
      <c r="P3923" t="s">
        <v>45</v>
      </c>
    </row>
    <row r="3924" spans="1:16">
      <c r="A3924">
        <v>2016</v>
      </c>
      <c r="B3924" t="s">
        <v>596</v>
      </c>
      <c r="C3924" t="s">
        <v>15</v>
      </c>
      <c r="D3924" t="s">
        <v>23</v>
      </c>
      <c r="E3924" s="5">
        <v>0</v>
      </c>
      <c r="F3924" s="5">
        <v>0</v>
      </c>
      <c r="G3924" s="5">
        <v>0</v>
      </c>
      <c r="H3924" s="5">
        <v>0</v>
      </c>
      <c r="I3924" s="5">
        <v>0</v>
      </c>
      <c r="J3924" s="5">
        <v>0</v>
      </c>
      <c r="K3924" s="5">
        <v>0</v>
      </c>
      <c r="L3924" s="5">
        <v>0</v>
      </c>
      <c r="M3924" t="s">
        <v>16</v>
      </c>
      <c r="N3924" t="s">
        <v>16</v>
      </c>
      <c r="O3924" t="s">
        <v>17</v>
      </c>
      <c r="P3924" t="s">
        <v>45</v>
      </c>
    </row>
    <row r="3925" spans="1:16">
      <c r="A3925">
        <v>2016</v>
      </c>
      <c r="B3925" t="s">
        <v>596</v>
      </c>
      <c r="C3925" t="s">
        <v>15</v>
      </c>
      <c r="D3925" t="s">
        <v>42</v>
      </c>
      <c r="E3925" s="5">
        <v>13700</v>
      </c>
      <c r="F3925" s="5">
        <v>1287</v>
      </c>
      <c r="G3925" s="5">
        <v>12413</v>
      </c>
      <c r="H3925" s="5">
        <v>0</v>
      </c>
      <c r="I3925" s="5">
        <v>0</v>
      </c>
      <c r="J3925" s="5">
        <v>13700</v>
      </c>
      <c r="K3925" s="5">
        <v>0</v>
      </c>
      <c r="L3925" s="5">
        <v>0</v>
      </c>
      <c r="M3925" t="s">
        <v>16</v>
      </c>
      <c r="N3925" t="s">
        <v>16</v>
      </c>
      <c r="O3925" t="s">
        <v>17</v>
      </c>
      <c r="P3925" t="s">
        <v>45</v>
      </c>
    </row>
    <row r="3926" spans="1:16">
      <c r="A3926">
        <v>2017</v>
      </c>
      <c r="B3926" t="s">
        <v>596</v>
      </c>
      <c r="C3926" t="s">
        <v>15</v>
      </c>
      <c r="D3926" t="s">
        <v>25</v>
      </c>
      <c r="E3926" s="5">
        <v>3313</v>
      </c>
      <c r="F3926" s="5">
        <v>3159</v>
      </c>
      <c r="G3926" s="5">
        <v>154</v>
      </c>
      <c r="H3926" s="5">
        <v>0</v>
      </c>
      <c r="I3926" s="5">
        <v>0</v>
      </c>
      <c r="J3926" s="5">
        <v>3313</v>
      </c>
      <c r="K3926" s="5">
        <v>0</v>
      </c>
      <c r="L3926" s="5">
        <v>0</v>
      </c>
      <c r="M3926" t="s">
        <v>16</v>
      </c>
      <c r="N3926" t="s">
        <v>16</v>
      </c>
      <c r="O3926" t="s">
        <v>17</v>
      </c>
      <c r="P3926" t="s">
        <v>45</v>
      </c>
    </row>
    <row r="3927" spans="1:16">
      <c r="A3927">
        <v>2017</v>
      </c>
      <c r="B3927" t="s">
        <v>596</v>
      </c>
      <c r="C3927" t="s">
        <v>15</v>
      </c>
      <c r="D3927" t="s">
        <v>47</v>
      </c>
      <c r="E3927" s="5">
        <v>13446</v>
      </c>
      <c r="F3927" s="5">
        <v>1305</v>
      </c>
      <c r="G3927" s="5">
        <v>12141</v>
      </c>
      <c r="H3927" s="5">
        <v>0</v>
      </c>
      <c r="I3927" s="5">
        <v>0</v>
      </c>
      <c r="J3927" s="5">
        <v>13446</v>
      </c>
      <c r="K3927" s="5">
        <v>0</v>
      </c>
      <c r="L3927" s="5">
        <v>0</v>
      </c>
      <c r="M3927" t="s">
        <v>16</v>
      </c>
      <c r="N3927" t="s">
        <v>16</v>
      </c>
      <c r="O3927" t="s">
        <v>17</v>
      </c>
      <c r="P3927" t="s">
        <v>45</v>
      </c>
    </row>
    <row r="3928" spans="1:16">
      <c r="A3928">
        <v>2017</v>
      </c>
      <c r="B3928" t="s">
        <v>596</v>
      </c>
      <c r="C3928" t="s">
        <v>15</v>
      </c>
      <c r="D3928" t="s">
        <v>592</v>
      </c>
      <c r="E3928" s="5">
        <v>4549</v>
      </c>
      <c r="F3928" s="5">
        <v>75</v>
      </c>
      <c r="G3928" s="5">
        <v>4474</v>
      </c>
      <c r="H3928" s="5">
        <v>0</v>
      </c>
      <c r="I3928" s="5">
        <v>5276</v>
      </c>
      <c r="J3928" s="5">
        <v>-727</v>
      </c>
      <c r="K3928" s="5">
        <v>0</v>
      </c>
      <c r="L3928" s="5">
        <v>1722</v>
      </c>
      <c r="M3928" t="s">
        <v>16</v>
      </c>
      <c r="N3928" t="s">
        <v>16</v>
      </c>
      <c r="O3928" t="s">
        <v>16</v>
      </c>
      <c r="P3928" t="s">
        <v>45</v>
      </c>
    </row>
    <row r="3929" spans="1:16">
      <c r="A3929">
        <v>2017</v>
      </c>
      <c r="B3929" t="s">
        <v>596</v>
      </c>
      <c r="C3929" t="s">
        <v>15</v>
      </c>
      <c r="D3929" t="s">
        <v>23</v>
      </c>
      <c r="E3929" s="5">
        <v>0</v>
      </c>
      <c r="F3929" s="5">
        <v>0</v>
      </c>
      <c r="G3929" s="5">
        <v>0</v>
      </c>
      <c r="H3929" s="5">
        <v>0</v>
      </c>
      <c r="I3929" s="5">
        <v>0</v>
      </c>
      <c r="J3929" s="5">
        <v>0</v>
      </c>
      <c r="K3929" s="5">
        <v>0</v>
      </c>
      <c r="L3929" s="5">
        <v>0</v>
      </c>
      <c r="M3929" t="s">
        <v>16</v>
      </c>
      <c r="N3929" t="s">
        <v>16</v>
      </c>
      <c r="O3929" t="s">
        <v>17</v>
      </c>
      <c r="P3929" t="s">
        <v>45</v>
      </c>
    </row>
    <row r="3930" spans="1:16">
      <c r="A3930">
        <v>2017</v>
      </c>
      <c r="B3930" t="s">
        <v>596</v>
      </c>
      <c r="C3930" t="s">
        <v>15</v>
      </c>
      <c r="D3930" t="s">
        <v>42</v>
      </c>
      <c r="E3930" s="5">
        <v>4551</v>
      </c>
      <c r="F3930" s="5">
        <v>6</v>
      </c>
      <c r="G3930" s="5">
        <v>4545</v>
      </c>
      <c r="H3930" s="5">
        <v>0</v>
      </c>
      <c r="I3930" s="5">
        <v>0</v>
      </c>
      <c r="J3930" s="5">
        <v>4551</v>
      </c>
      <c r="K3930" s="5">
        <v>0</v>
      </c>
      <c r="L3930" s="5">
        <v>0</v>
      </c>
      <c r="M3930" t="s">
        <v>16</v>
      </c>
      <c r="N3930" t="s">
        <v>16</v>
      </c>
      <c r="O3930" t="s">
        <v>17</v>
      </c>
      <c r="P3930" t="s">
        <v>45</v>
      </c>
    </row>
    <row r="3931" spans="1:16">
      <c r="A3931">
        <v>2016</v>
      </c>
      <c r="B3931" t="s">
        <v>597</v>
      </c>
      <c r="C3931" t="s">
        <v>15</v>
      </c>
      <c r="D3931" t="s">
        <v>25</v>
      </c>
      <c r="E3931" s="5">
        <v>453</v>
      </c>
      <c r="F3931" s="5">
        <v>195</v>
      </c>
      <c r="G3931" s="5">
        <v>258</v>
      </c>
      <c r="H3931" s="5">
        <v>0</v>
      </c>
      <c r="I3931" s="5">
        <v>0</v>
      </c>
      <c r="J3931" s="5">
        <v>453</v>
      </c>
      <c r="K3931" s="5">
        <v>0</v>
      </c>
      <c r="L3931" s="5">
        <v>0</v>
      </c>
      <c r="M3931" t="s">
        <v>16</v>
      </c>
      <c r="N3931" t="s">
        <v>16</v>
      </c>
      <c r="O3931" t="s">
        <v>17</v>
      </c>
      <c r="P3931" t="s">
        <v>45</v>
      </c>
    </row>
    <row r="3932" spans="1:16">
      <c r="A3932">
        <v>2016</v>
      </c>
      <c r="B3932" t="s">
        <v>597</v>
      </c>
      <c r="C3932" t="s">
        <v>15</v>
      </c>
      <c r="D3932" t="s">
        <v>598</v>
      </c>
      <c r="E3932" s="5">
        <v>14682</v>
      </c>
      <c r="F3932" s="5">
        <v>6</v>
      </c>
      <c r="G3932" s="5">
        <v>14676</v>
      </c>
      <c r="H3932" s="5">
        <v>0</v>
      </c>
      <c r="I3932" s="5">
        <v>15740</v>
      </c>
      <c r="J3932" s="5">
        <v>-1058</v>
      </c>
      <c r="K3932" s="5">
        <v>0</v>
      </c>
      <c r="L3932" s="5">
        <v>799</v>
      </c>
      <c r="M3932" t="s">
        <v>16</v>
      </c>
      <c r="N3932" t="s">
        <v>16</v>
      </c>
      <c r="O3932" t="s">
        <v>16</v>
      </c>
      <c r="P3932" t="s">
        <v>45</v>
      </c>
    </row>
    <row r="3933" spans="1:16">
      <c r="A3933">
        <v>2016</v>
      </c>
      <c r="B3933" t="s">
        <v>597</v>
      </c>
      <c r="C3933" t="s">
        <v>15</v>
      </c>
      <c r="D3933" t="s">
        <v>47</v>
      </c>
      <c r="E3933" s="5">
        <v>424</v>
      </c>
      <c r="F3933" s="5">
        <v>3</v>
      </c>
      <c r="G3933" s="5">
        <v>421</v>
      </c>
      <c r="H3933" s="5">
        <v>0</v>
      </c>
      <c r="I3933" s="5">
        <v>0</v>
      </c>
      <c r="J3933" s="5">
        <v>424</v>
      </c>
      <c r="K3933" s="5">
        <v>0</v>
      </c>
      <c r="L3933" s="5">
        <v>0</v>
      </c>
      <c r="M3933" t="s">
        <v>16</v>
      </c>
      <c r="N3933" t="s">
        <v>16</v>
      </c>
      <c r="O3933" t="s">
        <v>17</v>
      </c>
      <c r="P3933" t="s">
        <v>45</v>
      </c>
    </row>
    <row r="3934" spans="1:16">
      <c r="A3934">
        <v>2016</v>
      </c>
      <c r="B3934" t="s">
        <v>597</v>
      </c>
      <c r="C3934" t="s">
        <v>15</v>
      </c>
      <c r="D3934" t="s">
        <v>48</v>
      </c>
      <c r="E3934" s="5">
        <v>4106</v>
      </c>
      <c r="F3934" s="5">
        <v>0</v>
      </c>
      <c r="G3934" s="5">
        <v>4106</v>
      </c>
      <c r="H3934" s="5">
        <v>0</v>
      </c>
      <c r="I3934" s="5">
        <v>4086</v>
      </c>
      <c r="J3934" s="5">
        <v>20</v>
      </c>
      <c r="K3934" s="5">
        <v>0</v>
      </c>
      <c r="L3934" s="5">
        <v>-2413</v>
      </c>
      <c r="M3934" t="s">
        <v>16</v>
      </c>
      <c r="N3934" t="s">
        <v>16</v>
      </c>
      <c r="O3934" t="s">
        <v>16</v>
      </c>
      <c r="P3934" t="s">
        <v>45</v>
      </c>
    </row>
    <row r="3935" spans="1:16">
      <c r="A3935">
        <v>2016</v>
      </c>
      <c r="B3935" t="s">
        <v>597</v>
      </c>
      <c r="C3935" t="s">
        <v>15</v>
      </c>
      <c r="D3935" t="s">
        <v>600</v>
      </c>
      <c r="E3935" s="5">
        <v>17508</v>
      </c>
      <c r="F3935" s="5">
        <v>16916</v>
      </c>
      <c r="G3935" s="5">
        <v>592</v>
      </c>
      <c r="H3935" s="5">
        <v>0</v>
      </c>
      <c r="I3935" s="5">
        <v>17696</v>
      </c>
      <c r="J3935" s="5">
        <v>-188</v>
      </c>
      <c r="K3935" s="5">
        <v>0</v>
      </c>
      <c r="L3935" s="5">
        <v>-382</v>
      </c>
      <c r="M3935" t="s">
        <v>16</v>
      </c>
      <c r="N3935" t="s">
        <v>16</v>
      </c>
      <c r="O3935" t="s">
        <v>16</v>
      </c>
      <c r="P3935" t="s">
        <v>45</v>
      </c>
    </row>
    <row r="3936" spans="1:16">
      <c r="A3936">
        <v>2016</v>
      </c>
      <c r="B3936" t="s">
        <v>597</v>
      </c>
      <c r="C3936" t="s">
        <v>15</v>
      </c>
      <c r="D3936" t="s">
        <v>23</v>
      </c>
      <c r="E3936" s="5">
        <v>2263</v>
      </c>
      <c r="F3936" s="5">
        <v>0</v>
      </c>
      <c r="G3936" s="5">
        <v>2263</v>
      </c>
      <c r="H3936" s="5">
        <v>0</v>
      </c>
      <c r="I3936" s="5">
        <v>0</v>
      </c>
      <c r="J3936" s="5">
        <v>2263</v>
      </c>
      <c r="K3936" s="5">
        <v>0</v>
      </c>
      <c r="L3936" s="5">
        <v>0</v>
      </c>
      <c r="M3936" t="s">
        <v>16</v>
      </c>
      <c r="N3936" t="s">
        <v>16</v>
      </c>
      <c r="O3936" t="s">
        <v>17</v>
      </c>
      <c r="P3936" t="s">
        <v>45</v>
      </c>
    </row>
    <row r="3937" spans="1:16">
      <c r="A3937">
        <v>2016</v>
      </c>
      <c r="B3937" t="s">
        <v>597</v>
      </c>
      <c r="C3937" t="s">
        <v>15</v>
      </c>
      <c r="D3937" t="s">
        <v>42</v>
      </c>
      <c r="E3937" s="5">
        <v>5919</v>
      </c>
      <c r="F3937" s="5">
        <v>1690</v>
      </c>
      <c r="G3937" s="5">
        <v>4229</v>
      </c>
      <c r="H3937" s="5">
        <v>0</v>
      </c>
      <c r="I3937" s="5">
        <v>0</v>
      </c>
      <c r="J3937" s="5">
        <v>5919</v>
      </c>
      <c r="K3937" s="5">
        <v>0</v>
      </c>
      <c r="L3937" s="5">
        <v>0</v>
      </c>
      <c r="M3937" t="s">
        <v>16</v>
      </c>
      <c r="N3937" t="s">
        <v>16</v>
      </c>
      <c r="O3937" t="s">
        <v>17</v>
      </c>
      <c r="P3937" t="s">
        <v>45</v>
      </c>
    </row>
    <row r="3938" spans="1:16">
      <c r="A3938">
        <v>2017</v>
      </c>
      <c r="B3938" t="s">
        <v>597</v>
      </c>
      <c r="C3938" t="s">
        <v>15</v>
      </c>
      <c r="D3938" t="s">
        <v>25</v>
      </c>
      <c r="E3938" s="5">
        <v>664</v>
      </c>
      <c r="F3938" s="5">
        <v>0</v>
      </c>
      <c r="G3938" s="5">
        <v>664</v>
      </c>
      <c r="H3938" s="5">
        <v>0</v>
      </c>
      <c r="I3938" s="5">
        <v>0</v>
      </c>
      <c r="J3938" s="5">
        <v>664</v>
      </c>
      <c r="K3938" s="5">
        <v>0</v>
      </c>
      <c r="L3938" s="5">
        <v>0</v>
      </c>
      <c r="M3938" t="s">
        <v>16</v>
      </c>
      <c r="N3938" t="s">
        <v>16</v>
      </c>
      <c r="O3938" t="s">
        <v>17</v>
      </c>
      <c r="P3938" t="s">
        <v>45</v>
      </c>
    </row>
    <row r="3939" spans="1:16">
      <c r="A3939">
        <v>2017</v>
      </c>
      <c r="B3939" t="s">
        <v>597</v>
      </c>
      <c r="C3939" t="s">
        <v>15</v>
      </c>
      <c r="D3939" t="s">
        <v>598</v>
      </c>
      <c r="E3939" s="5">
        <v>15402</v>
      </c>
      <c r="F3939" s="5">
        <v>29</v>
      </c>
      <c r="G3939" s="5">
        <v>15373</v>
      </c>
      <c r="H3939" s="5">
        <v>0</v>
      </c>
      <c r="I3939" s="5">
        <v>16625</v>
      </c>
      <c r="J3939" s="5">
        <v>-1223</v>
      </c>
      <c r="K3939" s="5">
        <v>0</v>
      </c>
      <c r="L3939" s="5">
        <v>-424</v>
      </c>
      <c r="M3939" t="s">
        <v>16</v>
      </c>
      <c r="N3939" t="s">
        <v>16</v>
      </c>
      <c r="O3939" t="s">
        <v>16</v>
      </c>
      <c r="P3939" t="s">
        <v>45</v>
      </c>
    </row>
    <row r="3940" spans="1:16">
      <c r="A3940">
        <v>2017</v>
      </c>
      <c r="B3940" t="s">
        <v>597</v>
      </c>
      <c r="C3940" t="s">
        <v>15</v>
      </c>
      <c r="D3940" t="s">
        <v>47</v>
      </c>
      <c r="E3940" s="5">
        <v>327</v>
      </c>
      <c r="F3940" s="5">
        <v>0</v>
      </c>
      <c r="G3940" s="5">
        <v>327</v>
      </c>
      <c r="H3940" s="5">
        <v>0</v>
      </c>
      <c r="I3940" s="5">
        <v>0</v>
      </c>
      <c r="J3940" s="5">
        <v>327</v>
      </c>
      <c r="K3940" s="5">
        <v>0</v>
      </c>
      <c r="L3940" s="5">
        <v>0</v>
      </c>
      <c r="M3940" t="s">
        <v>16</v>
      </c>
      <c r="N3940" t="s">
        <v>16</v>
      </c>
      <c r="O3940" t="s">
        <v>17</v>
      </c>
      <c r="P3940" t="s">
        <v>45</v>
      </c>
    </row>
    <row r="3941" spans="1:16">
      <c r="A3941">
        <v>2017</v>
      </c>
      <c r="B3941" t="s">
        <v>597</v>
      </c>
      <c r="C3941" t="s">
        <v>15</v>
      </c>
      <c r="D3941" t="s">
        <v>48</v>
      </c>
      <c r="E3941" s="5">
        <v>3842</v>
      </c>
      <c r="F3941" s="5">
        <v>0</v>
      </c>
      <c r="G3941" s="5">
        <v>3842</v>
      </c>
      <c r="H3941" s="5">
        <v>0</v>
      </c>
      <c r="I3941" s="5">
        <v>3842</v>
      </c>
      <c r="J3941" s="5">
        <v>0</v>
      </c>
      <c r="K3941" s="5">
        <v>0</v>
      </c>
      <c r="L3941" s="5">
        <v>-2413</v>
      </c>
      <c r="M3941" t="s">
        <v>16</v>
      </c>
      <c r="N3941" t="s">
        <v>16</v>
      </c>
      <c r="O3941" t="s">
        <v>16</v>
      </c>
      <c r="P3941" t="s">
        <v>45</v>
      </c>
    </row>
    <row r="3942" spans="1:16">
      <c r="A3942">
        <v>2017</v>
      </c>
      <c r="B3942" t="s">
        <v>597</v>
      </c>
      <c r="C3942" t="s">
        <v>15</v>
      </c>
      <c r="D3942" t="s">
        <v>600</v>
      </c>
      <c r="E3942" s="5">
        <v>20305</v>
      </c>
      <c r="F3942" s="5">
        <v>20152</v>
      </c>
      <c r="G3942" s="5">
        <v>153</v>
      </c>
      <c r="H3942" s="5">
        <v>0</v>
      </c>
      <c r="I3942" s="5">
        <v>20140</v>
      </c>
      <c r="J3942" s="5">
        <v>165</v>
      </c>
      <c r="K3942" s="5">
        <v>0</v>
      </c>
      <c r="L3942" s="5">
        <v>-217</v>
      </c>
      <c r="M3942" t="s">
        <v>16</v>
      </c>
      <c r="N3942" t="s">
        <v>16</v>
      </c>
      <c r="O3942" t="s">
        <v>16</v>
      </c>
      <c r="P3942" t="s">
        <v>45</v>
      </c>
    </row>
    <row r="3943" spans="1:16">
      <c r="A3943">
        <v>2017</v>
      </c>
      <c r="B3943" t="s">
        <v>597</v>
      </c>
      <c r="C3943" t="s">
        <v>15</v>
      </c>
      <c r="D3943" t="s">
        <v>23</v>
      </c>
      <c r="E3943" s="5">
        <v>52</v>
      </c>
      <c r="F3943" s="5">
        <v>0</v>
      </c>
      <c r="G3943" s="5">
        <v>52</v>
      </c>
      <c r="H3943" s="5">
        <v>0</v>
      </c>
      <c r="I3943" s="5">
        <v>0</v>
      </c>
      <c r="J3943" s="5">
        <v>52</v>
      </c>
      <c r="K3943" s="5">
        <v>0</v>
      </c>
      <c r="L3943" s="5">
        <v>0</v>
      </c>
      <c r="M3943" t="s">
        <v>16</v>
      </c>
      <c r="N3943" t="s">
        <v>16</v>
      </c>
      <c r="O3943" t="s">
        <v>17</v>
      </c>
      <c r="P3943" t="s">
        <v>45</v>
      </c>
    </row>
    <row r="3944" spans="1:16">
      <c r="A3944">
        <v>2017</v>
      </c>
      <c r="B3944" t="s">
        <v>597</v>
      </c>
      <c r="C3944" t="s">
        <v>15</v>
      </c>
      <c r="D3944" t="s">
        <v>42</v>
      </c>
      <c r="E3944" s="5">
        <v>6237</v>
      </c>
      <c r="F3944" s="5">
        <v>1902</v>
      </c>
      <c r="G3944" s="5">
        <v>4335</v>
      </c>
      <c r="H3944" s="5">
        <v>0</v>
      </c>
      <c r="I3944" s="5">
        <v>0</v>
      </c>
      <c r="J3944" s="5">
        <v>6237</v>
      </c>
      <c r="K3944" s="5">
        <v>0</v>
      </c>
      <c r="L3944" s="5">
        <v>0</v>
      </c>
      <c r="M3944" t="s">
        <v>16</v>
      </c>
      <c r="N3944" t="s">
        <v>16</v>
      </c>
      <c r="O3944" t="s">
        <v>17</v>
      </c>
      <c r="P3944" t="s">
        <v>45</v>
      </c>
    </row>
    <row r="3945" spans="1:16">
      <c r="A3945">
        <v>2018</v>
      </c>
      <c r="B3945" t="s">
        <v>597</v>
      </c>
      <c r="C3945" t="s">
        <v>15</v>
      </c>
      <c r="D3945" t="s">
        <v>22</v>
      </c>
      <c r="E3945" s="5">
        <v>415</v>
      </c>
      <c r="F3945" s="5">
        <v>252</v>
      </c>
      <c r="G3945" s="5">
        <v>163</v>
      </c>
      <c r="H3945" s="5">
        <v>0</v>
      </c>
      <c r="I3945" s="5">
        <v>0</v>
      </c>
      <c r="J3945" s="5">
        <v>415</v>
      </c>
      <c r="K3945" s="5">
        <v>0</v>
      </c>
      <c r="L3945" s="5">
        <v>0</v>
      </c>
      <c r="M3945" t="s">
        <v>16</v>
      </c>
      <c r="N3945" t="s">
        <v>16</v>
      </c>
      <c r="O3945" t="s">
        <v>17</v>
      </c>
      <c r="P3945" t="s">
        <v>45</v>
      </c>
    </row>
    <row r="3946" spans="1:16">
      <c r="A3946">
        <v>2018</v>
      </c>
      <c r="B3946" t="s">
        <v>597</v>
      </c>
      <c r="C3946" t="s">
        <v>15</v>
      </c>
      <c r="D3946" t="s">
        <v>598</v>
      </c>
      <c r="E3946" s="5">
        <v>15966</v>
      </c>
      <c r="F3946" s="5">
        <v>9</v>
      </c>
      <c r="G3946" s="5">
        <v>15957</v>
      </c>
      <c r="H3946" s="5">
        <v>0</v>
      </c>
      <c r="I3946" s="5">
        <v>16010</v>
      </c>
      <c r="J3946" s="5">
        <v>-44</v>
      </c>
      <c r="K3946" s="5">
        <v>0</v>
      </c>
      <c r="L3946" s="5">
        <v>-468</v>
      </c>
      <c r="M3946" t="s">
        <v>16</v>
      </c>
      <c r="N3946" t="s">
        <v>16</v>
      </c>
      <c r="O3946" t="s">
        <v>16</v>
      </c>
      <c r="P3946" t="s">
        <v>45</v>
      </c>
    </row>
    <row r="3947" spans="1:16">
      <c r="A3947">
        <v>2018</v>
      </c>
      <c r="B3947" t="s">
        <v>597</v>
      </c>
      <c r="C3947" t="s">
        <v>15</v>
      </c>
      <c r="D3947" t="s">
        <v>47</v>
      </c>
      <c r="E3947" s="5">
        <v>354</v>
      </c>
      <c r="F3947" s="5">
        <v>0</v>
      </c>
      <c r="G3947" s="5">
        <v>354</v>
      </c>
      <c r="H3947" s="5">
        <v>0</v>
      </c>
      <c r="I3947" s="5">
        <v>0</v>
      </c>
      <c r="J3947" s="5">
        <v>354</v>
      </c>
      <c r="K3947" s="5">
        <v>0</v>
      </c>
      <c r="L3947" s="5">
        <v>0</v>
      </c>
      <c r="M3947" t="s">
        <v>16</v>
      </c>
      <c r="N3947" t="s">
        <v>16</v>
      </c>
      <c r="O3947" t="s">
        <v>17</v>
      </c>
      <c r="P3947" t="s">
        <v>45</v>
      </c>
    </row>
    <row r="3948" spans="1:16">
      <c r="A3948">
        <v>2018</v>
      </c>
      <c r="B3948" t="s">
        <v>597</v>
      </c>
      <c r="C3948" t="s">
        <v>15</v>
      </c>
      <c r="D3948" t="s">
        <v>48</v>
      </c>
      <c r="E3948" s="5">
        <v>4076</v>
      </c>
      <c r="F3948" s="5">
        <v>0</v>
      </c>
      <c r="G3948" s="5">
        <v>4076</v>
      </c>
      <c r="H3948" s="5">
        <v>0</v>
      </c>
      <c r="I3948" s="5">
        <v>4119</v>
      </c>
      <c r="J3948" s="5">
        <v>-43</v>
      </c>
      <c r="K3948" s="5">
        <v>0</v>
      </c>
      <c r="L3948" s="5">
        <v>-2456</v>
      </c>
      <c r="M3948" t="s">
        <v>16</v>
      </c>
      <c r="N3948" t="s">
        <v>16</v>
      </c>
      <c r="O3948" t="s">
        <v>16</v>
      </c>
      <c r="P3948" t="s">
        <v>45</v>
      </c>
    </row>
    <row r="3949" spans="1:16">
      <c r="A3949">
        <v>2018</v>
      </c>
      <c r="B3949" t="s">
        <v>597</v>
      </c>
      <c r="C3949" t="s">
        <v>15</v>
      </c>
      <c r="D3949" t="s">
        <v>600</v>
      </c>
      <c r="E3949" s="5">
        <v>21364</v>
      </c>
      <c r="F3949" s="5">
        <v>21057</v>
      </c>
      <c r="G3949" s="5">
        <v>307</v>
      </c>
      <c r="H3949" s="5">
        <v>0</v>
      </c>
      <c r="I3949" s="5">
        <v>21369</v>
      </c>
      <c r="J3949" s="5">
        <v>-5</v>
      </c>
      <c r="K3949" s="5">
        <v>0</v>
      </c>
      <c r="L3949" s="5">
        <v>-222</v>
      </c>
      <c r="M3949" t="s">
        <v>16</v>
      </c>
      <c r="N3949" t="s">
        <v>16</v>
      </c>
      <c r="O3949" t="s">
        <v>16</v>
      </c>
      <c r="P3949" t="s">
        <v>45</v>
      </c>
    </row>
    <row r="3950" spans="1:16">
      <c r="A3950">
        <v>2018</v>
      </c>
      <c r="B3950" t="s">
        <v>597</v>
      </c>
      <c r="C3950" t="s">
        <v>15</v>
      </c>
      <c r="D3950" t="s">
        <v>23</v>
      </c>
      <c r="E3950" s="5">
        <v>2630</v>
      </c>
      <c r="F3950" s="5">
        <v>0</v>
      </c>
      <c r="G3950" s="5">
        <v>2630</v>
      </c>
      <c r="H3950" s="5">
        <v>0</v>
      </c>
      <c r="I3950" s="5">
        <v>0</v>
      </c>
      <c r="J3950" s="5">
        <v>2630</v>
      </c>
      <c r="K3950" s="5">
        <v>0</v>
      </c>
      <c r="L3950" s="5">
        <v>0</v>
      </c>
      <c r="M3950" t="s">
        <v>16</v>
      </c>
      <c r="N3950" t="s">
        <v>16</v>
      </c>
      <c r="O3950" t="s">
        <v>17</v>
      </c>
      <c r="P3950" t="s">
        <v>45</v>
      </c>
    </row>
    <row r="3951" spans="1:16">
      <c r="A3951">
        <v>2018</v>
      </c>
      <c r="B3951" t="s">
        <v>597</v>
      </c>
      <c r="C3951" t="s">
        <v>15</v>
      </c>
      <c r="D3951" t="s">
        <v>42</v>
      </c>
      <c r="E3951" s="5">
        <v>4197</v>
      </c>
      <c r="F3951" s="5">
        <v>1136</v>
      </c>
      <c r="G3951" s="5">
        <v>3061</v>
      </c>
      <c r="H3951" s="5">
        <v>0</v>
      </c>
      <c r="I3951" s="5">
        <v>0</v>
      </c>
      <c r="J3951" s="5">
        <v>4197</v>
      </c>
      <c r="K3951" s="5">
        <v>0</v>
      </c>
      <c r="L3951" s="5">
        <v>0</v>
      </c>
      <c r="M3951" t="s">
        <v>16</v>
      </c>
      <c r="N3951" t="s">
        <v>16</v>
      </c>
      <c r="O3951" t="s">
        <v>17</v>
      </c>
      <c r="P3951" t="s">
        <v>45</v>
      </c>
    </row>
    <row r="3952" spans="1:16">
      <c r="A3952">
        <v>2019</v>
      </c>
      <c r="B3952" t="s">
        <v>597</v>
      </c>
      <c r="C3952" t="s">
        <v>20</v>
      </c>
      <c r="D3952" t="s">
        <v>27</v>
      </c>
      <c r="E3952" s="5">
        <v>0</v>
      </c>
      <c r="F3952" s="5">
        <v>0</v>
      </c>
      <c r="G3952" s="5">
        <v>0</v>
      </c>
      <c r="H3952" s="5">
        <v>0</v>
      </c>
      <c r="I3952" s="5">
        <v>0</v>
      </c>
      <c r="J3952" s="5">
        <v>0</v>
      </c>
      <c r="K3952" s="5">
        <v>0</v>
      </c>
      <c r="L3952" s="5">
        <v>0</v>
      </c>
      <c r="M3952" t="s">
        <v>17</v>
      </c>
      <c r="N3952" t="s">
        <v>17</v>
      </c>
      <c r="O3952" t="s">
        <v>17</v>
      </c>
      <c r="P3952" t="s">
        <v>45</v>
      </c>
    </row>
    <row r="3953" spans="1:16">
      <c r="A3953">
        <v>2019</v>
      </c>
      <c r="B3953" t="s">
        <v>597</v>
      </c>
      <c r="C3953" t="s">
        <v>15</v>
      </c>
      <c r="D3953" t="s">
        <v>25</v>
      </c>
      <c r="E3953" s="5">
        <v>359</v>
      </c>
      <c r="F3953" s="5">
        <v>256</v>
      </c>
      <c r="G3953" s="5">
        <v>103</v>
      </c>
      <c r="H3953" s="5">
        <v>0</v>
      </c>
      <c r="I3953" s="5">
        <v>0</v>
      </c>
      <c r="J3953" s="5">
        <v>359</v>
      </c>
      <c r="K3953" s="5">
        <v>0</v>
      </c>
      <c r="L3953" s="5">
        <v>0</v>
      </c>
      <c r="M3953" t="s">
        <v>16</v>
      </c>
      <c r="N3953" t="s">
        <v>16</v>
      </c>
      <c r="O3953" t="s">
        <v>17</v>
      </c>
      <c r="P3953" t="s">
        <v>45</v>
      </c>
    </row>
    <row r="3954" spans="1:16">
      <c r="A3954">
        <v>2019</v>
      </c>
      <c r="B3954" t="s">
        <v>597</v>
      </c>
      <c r="C3954" t="s">
        <v>15</v>
      </c>
      <c r="D3954" t="s">
        <v>29</v>
      </c>
      <c r="E3954" s="5">
        <v>24</v>
      </c>
      <c r="F3954" s="5">
        <v>0</v>
      </c>
      <c r="G3954" s="5">
        <v>24</v>
      </c>
      <c r="H3954" s="5">
        <v>0</v>
      </c>
      <c r="I3954" s="5">
        <v>0</v>
      </c>
      <c r="J3954" s="5">
        <v>24</v>
      </c>
      <c r="K3954" s="5">
        <v>0</v>
      </c>
      <c r="L3954" s="5">
        <v>0</v>
      </c>
      <c r="M3954" t="s">
        <v>16</v>
      </c>
      <c r="N3954" t="s">
        <v>16</v>
      </c>
      <c r="O3954" t="s">
        <v>17</v>
      </c>
      <c r="P3954" t="s">
        <v>45</v>
      </c>
    </row>
    <row r="3955" spans="1:16">
      <c r="A3955">
        <v>2019</v>
      </c>
      <c r="B3955" t="s">
        <v>597</v>
      </c>
      <c r="C3955" t="s">
        <v>15</v>
      </c>
      <c r="D3955" t="s">
        <v>598</v>
      </c>
      <c r="E3955" s="5">
        <v>18932</v>
      </c>
      <c r="F3955" s="5">
        <v>4</v>
      </c>
      <c r="G3955" s="5">
        <v>18928</v>
      </c>
      <c r="H3955" s="5">
        <v>0</v>
      </c>
      <c r="I3955" s="5">
        <v>16629</v>
      </c>
      <c r="J3955" s="5">
        <v>2303</v>
      </c>
      <c r="K3955" s="5">
        <v>-424</v>
      </c>
      <c r="L3955" s="5">
        <v>1879</v>
      </c>
      <c r="M3955" t="s">
        <v>16</v>
      </c>
      <c r="N3955" t="s">
        <v>16</v>
      </c>
      <c r="O3955" t="s">
        <v>16</v>
      </c>
      <c r="P3955" t="s">
        <v>45</v>
      </c>
    </row>
    <row r="3956" spans="1:16">
      <c r="A3956">
        <v>2019</v>
      </c>
      <c r="B3956" t="s">
        <v>597</v>
      </c>
      <c r="C3956" t="s">
        <v>15</v>
      </c>
      <c r="D3956" t="s">
        <v>47</v>
      </c>
      <c r="E3956" s="5">
        <v>375</v>
      </c>
      <c r="F3956" s="5">
        <v>4</v>
      </c>
      <c r="G3956" s="5">
        <v>371</v>
      </c>
      <c r="H3956" s="5">
        <v>0</v>
      </c>
      <c r="I3956" s="5">
        <v>0</v>
      </c>
      <c r="J3956" s="5">
        <v>375</v>
      </c>
      <c r="K3956" s="5">
        <v>0</v>
      </c>
      <c r="L3956" s="5">
        <v>0</v>
      </c>
      <c r="M3956" t="s">
        <v>16</v>
      </c>
      <c r="N3956" t="s">
        <v>16</v>
      </c>
      <c r="O3956" t="s">
        <v>17</v>
      </c>
      <c r="P3956" t="s">
        <v>45</v>
      </c>
    </row>
    <row r="3957" spans="1:16">
      <c r="A3957">
        <v>2019</v>
      </c>
      <c r="B3957" t="s">
        <v>597</v>
      </c>
      <c r="C3957" t="s">
        <v>15</v>
      </c>
      <c r="D3957" t="s">
        <v>48</v>
      </c>
      <c r="E3957" s="5">
        <v>4682</v>
      </c>
      <c r="F3957" s="5">
        <v>0</v>
      </c>
      <c r="G3957" s="5">
        <v>4682</v>
      </c>
      <c r="H3957" s="5">
        <v>0</v>
      </c>
      <c r="I3957" s="5">
        <v>4185</v>
      </c>
      <c r="J3957" s="5">
        <v>497</v>
      </c>
      <c r="K3957" s="5">
        <v>-2456</v>
      </c>
      <c r="L3957" s="5">
        <v>-1959</v>
      </c>
      <c r="M3957" t="s">
        <v>16</v>
      </c>
      <c r="N3957" t="s">
        <v>16</v>
      </c>
      <c r="O3957" t="s">
        <v>16</v>
      </c>
      <c r="P3957" t="s">
        <v>45</v>
      </c>
    </row>
    <row r="3958" spans="1:16">
      <c r="A3958">
        <v>2019</v>
      </c>
      <c r="B3958" t="s">
        <v>597</v>
      </c>
      <c r="C3958" t="s">
        <v>15</v>
      </c>
      <c r="D3958" t="s">
        <v>599</v>
      </c>
      <c r="E3958" s="5">
        <v>24607</v>
      </c>
      <c r="F3958" s="5">
        <v>21996</v>
      </c>
      <c r="G3958" s="5">
        <v>2611</v>
      </c>
      <c r="H3958" s="5">
        <v>0</v>
      </c>
      <c r="I3958" s="5">
        <v>22220</v>
      </c>
      <c r="J3958" s="5">
        <v>2387</v>
      </c>
      <c r="K3958" s="5">
        <v>-206</v>
      </c>
      <c r="L3958" s="5">
        <v>2180</v>
      </c>
      <c r="M3958" t="s">
        <v>16</v>
      </c>
      <c r="N3958" t="s">
        <v>16</v>
      </c>
      <c r="O3958" t="s">
        <v>16</v>
      </c>
      <c r="P3958" t="s">
        <v>45</v>
      </c>
    </row>
    <row r="3959" spans="1:16">
      <c r="A3959">
        <v>2019</v>
      </c>
      <c r="B3959" t="s">
        <v>597</v>
      </c>
      <c r="C3959" t="s">
        <v>15</v>
      </c>
      <c r="D3959" t="s">
        <v>30</v>
      </c>
      <c r="E3959" s="5">
        <v>0</v>
      </c>
      <c r="F3959" s="5">
        <v>0</v>
      </c>
      <c r="G3959" s="5">
        <v>0</v>
      </c>
      <c r="H3959" s="5">
        <v>4383</v>
      </c>
      <c r="I3959" s="5">
        <v>0</v>
      </c>
      <c r="J3959" s="5">
        <v>0</v>
      </c>
      <c r="K3959" s="5">
        <v>0</v>
      </c>
      <c r="L3959" s="5">
        <v>0</v>
      </c>
      <c r="M3959" t="s">
        <v>16</v>
      </c>
      <c r="N3959" t="s">
        <v>16</v>
      </c>
      <c r="O3959" t="s">
        <v>17</v>
      </c>
      <c r="P3959" t="s">
        <v>45</v>
      </c>
    </row>
    <row r="3960" spans="1:16">
      <c r="A3960">
        <v>2019</v>
      </c>
      <c r="B3960" t="s">
        <v>597</v>
      </c>
      <c r="C3960" t="s">
        <v>15</v>
      </c>
      <c r="D3960" t="s">
        <v>42</v>
      </c>
      <c r="E3960" s="5">
        <v>7088</v>
      </c>
      <c r="F3960" s="5">
        <v>740</v>
      </c>
      <c r="G3960" s="5">
        <v>6348</v>
      </c>
      <c r="H3960" s="5">
        <v>0</v>
      </c>
      <c r="I3960" s="5">
        <v>0</v>
      </c>
      <c r="J3960" s="5">
        <v>7088</v>
      </c>
      <c r="K3960" s="5">
        <v>0</v>
      </c>
      <c r="L3960" s="5">
        <v>0</v>
      </c>
      <c r="M3960" t="s">
        <v>16</v>
      </c>
      <c r="N3960" t="s">
        <v>16</v>
      </c>
      <c r="O3960" t="s">
        <v>17</v>
      </c>
      <c r="P3960" t="s">
        <v>45</v>
      </c>
    </row>
    <row r="3961" spans="1:16">
      <c r="A3961">
        <v>2020</v>
      </c>
      <c r="B3961" t="s">
        <v>597</v>
      </c>
      <c r="C3961" t="s">
        <v>20</v>
      </c>
      <c r="D3961" t="s">
        <v>27</v>
      </c>
      <c r="E3961" s="5">
        <v>0</v>
      </c>
      <c r="F3961" s="5">
        <v>0</v>
      </c>
      <c r="G3961" s="5">
        <v>0</v>
      </c>
      <c r="H3961" s="5">
        <v>0</v>
      </c>
      <c r="I3961" s="5">
        <v>0</v>
      </c>
      <c r="J3961" s="5">
        <v>0</v>
      </c>
      <c r="K3961" s="5">
        <v>0</v>
      </c>
      <c r="L3961" s="5">
        <v>0</v>
      </c>
      <c r="M3961" t="s">
        <v>17</v>
      </c>
      <c r="N3961" t="s">
        <v>17</v>
      </c>
      <c r="O3961" t="s">
        <v>17</v>
      </c>
      <c r="P3961" t="s">
        <v>45</v>
      </c>
    </row>
    <row r="3962" spans="1:16">
      <c r="A3962">
        <v>2020</v>
      </c>
      <c r="B3962" t="s">
        <v>597</v>
      </c>
      <c r="C3962" t="s">
        <v>15</v>
      </c>
      <c r="D3962" t="s">
        <v>25</v>
      </c>
      <c r="E3962" s="5">
        <v>237</v>
      </c>
      <c r="F3962" s="5">
        <v>111</v>
      </c>
      <c r="G3962" s="5">
        <v>126</v>
      </c>
      <c r="H3962" s="5">
        <v>0</v>
      </c>
      <c r="I3962" s="5">
        <v>0</v>
      </c>
      <c r="J3962" s="5">
        <v>237</v>
      </c>
      <c r="K3962" s="5">
        <v>0</v>
      </c>
      <c r="L3962" s="5">
        <v>0</v>
      </c>
      <c r="M3962" t="s">
        <v>16</v>
      </c>
      <c r="N3962" t="s">
        <v>16</v>
      </c>
      <c r="O3962" t="s">
        <v>17</v>
      </c>
      <c r="P3962" t="s">
        <v>45</v>
      </c>
    </row>
    <row r="3963" spans="1:16">
      <c r="A3963">
        <v>2020</v>
      </c>
      <c r="B3963" t="s">
        <v>597</v>
      </c>
      <c r="C3963" t="s">
        <v>15</v>
      </c>
      <c r="D3963" t="s">
        <v>29</v>
      </c>
      <c r="E3963" s="5">
        <v>0</v>
      </c>
      <c r="F3963" s="5">
        <v>0</v>
      </c>
      <c r="G3963" s="5">
        <v>0</v>
      </c>
      <c r="H3963" s="5">
        <v>0</v>
      </c>
      <c r="I3963" s="5">
        <v>0</v>
      </c>
      <c r="J3963" s="5">
        <v>0</v>
      </c>
      <c r="K3963" s="5">
        <v>0</v>
      </c>
      <c r="L3963" s="5">
        <v>0</v>
      </c>
      <c r="M3963" t="s">
        <v>16</v>
      </c>
      <c r="N3963" t="s">
        <v>16</v>
      </c>
      <c r="O3963" t="s">
        <v>16</v>
      </c>
      <c r="P3963" t="s">
        <v>45</v>
      </c>
    </row>
    <row r="3964" spans="1:16">
      <c r="A3964">
        <v>2020</v>
      </c>
      <c r="B3964" t="s">
        <v>597</v>
      </c>
      <c r="C3964" t="s">
        <v>15</v>
      </c>
      <c r="D3964" t="s">
        <v>598</v>
      </c>
      <c r="E3964" s="5">
        <v>5104</v>
      </c>
      <c r="F3964" s="5">
        <v>0</v>
      </c>
      <c r="G3964" s="5">
        <v>5104</v>
      </c>
      <c r="H3964" s="5">
        <v>0</v>
      </c>
      <c r="I3964" s="5">
        <v>3659</v>
      </c>
      <c r="J3964" s="5">
        <v>1445</v>
      </c>
      <c r="K3964" s="5">
        <v>1879</v>
      </c>
      <c r="L3964" s="5">
        <v>3324</v>
      </c>
      <c r="M3964" t="s">
        <v>16</v>
      </c>
      <c r="N3964" t="s">
        <v>16</v>
      </c>
      <c r="O3964" t="s">
        <v>16</v>
      </c>
      <c r="P3964" t="s">
        <v>45</v>
      </c>
    </row>
    <row r="3965" spans="1:16">
      <c r="A3965">
        <v>2020</v>
      </c>
      <c r="B3965" t="s">
        <v>597</v>
      </c>
      <c r="C3965" t="s">
        <v>15</v>
      </c>
      <c r="D3965" t="s">
        <v>47</v>
      </c>
      <c r="E3965" s="5">
        <v>210</v>
      </c>
      <c r="F3965" s="5">
        <v>0</v>
      </c>
      <c r="G3965" s="5">
        <v>210</v>
      </c>
      <c r="H3965" s="5">
        <v>0</v>
      </c>
      <c r="I3965" s="5">
        <v>0</v>
      </c>
      <c r="J3965" s="5">
        <v>210</v>
      </c>
      <c r="K3965" s="5">
        <v>0</v>
      </c>
      <c r="L3965" s="5">
        <v>0</v>
      </c>
      <c r="M3965" t="s">
        <v>16</v>
      </c>
      <c r="N3965" t="s">
        <v>16</v>
      </c>
      <c r="O3965" t="s">
        <v>17</v>
      </c>
      <c r="P3965" t="s">
        <v>45</v>
      </c>
    </row>
    <row r="3966" spans="1:16">
      <c r="A3966">
        <v>2020</v>
      </c>
      <c r="B3966" t="s">
        <v>597</v>
      </c>
      <c r="C3966" t="s">
        <v>15</v>
      </c>
      <c r="D3966" t="s">
        <v>48</v>
      </c>
      <c r="E3966" s="5">
        <v>1376</v>
      </c>
      <c r="F3966" s="5">
        <v>0</v>
      </c>
      <c r="G3966" s="5">
        <v>1376</v>
      </c>
      <c r="H3966" s="5">
        <v>0</v>
      </c>
      <c r="I3966" s="5">
        <v>2630</v>
      </c>
      <c r="J3966" s="5">
        <v>-1254</v>
      </c>
      <c r="K3966" s="5">
        <v>-1958</v>
      </c>
      <c r="L3966" s="5">
        <v>-3212</v>
      </c>
      <c r="M3966" t="s">
        <v>16</v>
      </c>
      <c r="N3966" t="s">
        <v>16</v>
      </c>
      <c r="O3966" t="s">
        <v>16</v>
      </c>
      <c r="P3966" t="s">
        <v>45</v>
      </c>
    </row>
    <row r="3967" spans="1:16">
      <c r="A3967">
        <v>2020</v>
      </c>
      <c r="B3967" t="s">
        <v>597</v>
      </c>
      <c r="C3967" t="s">
        <v>15</v>
      </c>
      <c r="D3967" t="s">
        <v>599</v>
      </c>
      <c r="E3967" s="5">
        <v>29691</v>
      </c>
      <c r="F3967" s="5">
        <v>27154</v>
      </c>
      <c r="G3967" s="5">
        <v>2537</v>
      </c>
      <c r="H3967" s="5">
        <v>0</v>
      </c>
      <c r="I3967" s="5">
        <v>28429</v>
      </c>
      <c r="J3967" s="5">
        <v>1262</v>
      </c>
      <c r="K3967" s="5">
        <v>2178</v>
      </c>
      <c r="L3967" s="5">
        <v>3440</v>
      </c>
      <c r="M3967" t="s">
        <v>16</v>
      </c>
      <c r="N3967" t="s">
        <v>16</v>
      </c>
      <c r="O3967" t="s">
        <v>16</v>
      </c>
      <c r="P3967" t="s">
        <v>45</v>
      </c>
    </row>
    <row r="3968" spans="1:16">
      <c r="A3968">
        <v>2020</v>
      </c>
      <c r="B3968" t="s">
        <v>597</v>
      </c>
      <c r="C3968" t="s">
        <v>15</v>
      </c>
      <c r="D3968" t="s">
        <v>30</v>
      </c>
      <c r="E3968" s="5">
        <v>0</v>
      </c>
      <c r="F3968" s="5">
        <v>0</v>
      </c>
      <c r="G3968" s="5">
        <v>0</v>
      </c>
      <c r="H3968" s="5">
        <v>2661</v>
      </c>
      <c r="I3968" s="5">
        <v>0</v>
      </c>
      <c r="J3968" s="5">
        <v>0</v>
      </c>
      <c r="K3968" s="5">
        <v>0</v>
      </c>
      <c r="L3968" s="5">
        <v>0</v>
      </c>
      <c r="M3968" t="s">
        <v>16</v>
      </c>
      <c r="N3968" t="s">
        <v>16</v>
      </c>
      <c r="O3968" t="s">
        <v>17</v>
      </c>
      <c r="P3968" t="s">
        <v>45</v>
      </c>
    </row>
    <row r="3969" spans="1:16">
      <c r="A3969">
        <v>2020</v>
      </c>
      <c r="B3969" t="s">
        <v>597</v>
      </c>
      <c r="C3969" t="s">
        <v>15</v>
      </c>
      <c r="D3969" t="s">
        <v>42</v>
      </c>
      <c r="E3969" s="5">
        <v>3777</v>
      </c>
      <c r="F3969" s="5">
        <v>628</v>
      </c>
      <c r="G3969" s="5">
        <v>3149</v>
      </c>
      <c r="H3969" s="5">
        <v>0</v>
      </c>
      <c r="I3969" s="5">
        <v>0</v>
      </c>
      <c r="J3969" s="5">
        <v>3777</v>
      </c>
      <c r="K3969" s="5">
        <v>0</v>
      </c>
      <c r="L3969" s="5">
        <v>0</v>
      </c>
      <c r="M3969" t="s">
        <v>16</v>
      </c>
      <c r="N3969" t="s">
        <v>16</v>
      </c>
      <c r="O3969" t="s">
        <v>17</v>
      </c>
      <c r="P3969" t="s">
        <v>45</v>
      </c>
    </row>
    <row r="3970" spans="1:16">
      <c r="A3970">
        <v>2016</v>
      </c>
      <c r="B3970" t="s">
        <v>346</v>
      </c>
      <c r="C3970" t="s">
        <v>20</v>
      </c>
      <c r="D3970" t="s">
        <v>601</v>
      </c>
      <c r="E3970" s="5">
        <v>132</v>
      </c>
      <c r="F3970" s="5">
        <v>0</v>
      </c>
      <c r="G3970" s="5">
        <v>132</v>
      </c>
      <c r="H3970" s="5">
        <v>0</v>
      </c>
      <c r="I3970" s="5">
        <v>0</v>
      </c>
      <c r="J3970" s="5">
        <v>132</v>
      </c>
      <c r="K3970" s="5">
        <v>0</v>
      </c>
      <c r="L3970" s="5">
        <v>0</v>
      </c>
      <c r="M3970" t="s">
        <v>17</v>
      </c>
      <c r="N3970" t="s">
        <v>17</v>
      </c>
      <c r="O3970" t="s">
        <v>17</v>
      </c>
      <c r="P3970" t="s">
        <v>26</v>
      </c>
    </row>
    <row r="3971" spans="1:16">
      <c r="A3971">
        <v>2016</v>
      </c>
      <c r="B3971" t="s">
        <v>346</v>
      </c>
      <c r="C3971" t="s">
        <v>20</v>
      </c>
      <c r="D3971" t="s">
        <v>198</v>
      </c>
      <c r="E3971" s="5">
        <v>18265</v>
      </c>
      <c r="F3971" s="5">
        <v>0</v>
      </c>
      <c r="G3971" s="5">
        <v>18265</v>
      </c>
      <c r="H3971" s="5">
        <v>0</v>
      </c>
      <c r="I3971" s="5">
        <v>0</v>
      </c>
      <c r="J3971" s="5">
        <v>18265</v>
      </c>
      <c r="K3971" s="5">
        <v>0</v>
      </c>
      <c r="L3971" s="5">
        <v>0</v>
      </c>
      <c r="M3971" t="s">
        <v>17</v>
      </c>
      <c r="N3971" t="s">
        <v>17</v>
      </c>
      <c r="O3971" t="s">
        <v>17</v>
      </c>
      <c r="P3971" t="s">
        <v>26</v>
      </c>
    </row>
    <row r="3972" spans="1:16">
      <c r="A3972">
        <v>2016</v>
      </c>
      <c r="B3972" t="s">
        <v>346</v>
      </c>
      <c r="C3972" t="s">
        <v>20</v>
      </c>
      <c r="D3972" t="s">
        <v>199</v>
      </c>
      <c r="E3972" s="5">
        <v>1762</v>
      </c>
      <c r="F3972" s="5">
        <v>0</v>
      </c>
      <c r="G3972" s="5">
        <v>1762</v>
      </c>
      <c r="H3972" s="5">
        <v>0</v>
      </c>
      <c r="I3972" s="5">
        <v>0</v>
      </c>
      <c r="J3972" s="5">
        <v>1762</v>
      </c>
      <c r="K3972" s="5">
        <v>0</v>
      </c>
      <c r="L3972" s="5">
        <v>0</v>
      </c>
      <c r="M3972" t="s">
        <v>17</v>
      </c>
      <c r="N3972" t="s">
        <v>17</v>
      </c>
      <c r="O3972" t="s">
        <v>17</v>
      </c>
      <c r="P3972" t="s">
        <v>26</v>
      </c>
    </row>
    <row r="3973" spans="1:16">
      <c r="A3973">
        <v>2016</v>
      </c>
      <c r="B3973" t="s">
        <v>346</v>
      </c>
      <c r="C3973" t="s">
        <v>15</v>
      </c>
      <c r="D3973" t="s">
        <v>25</v>
      </c>
      <c r="E3973" s="5">
        <v>5256</v>
      </c>
      <c r="F3973" s="5">
        <v>2582</v>
      </c>
      <c r="G3973" s="5">
        <v>2674</v>
      </c>
      <c r="H3973" s="5">
        <v>0</v>
      </c>
      <c r="I3973" s="5">
        <v>0</v>
      </c>
      <c r="J3973" s="5">
        <v>5256</v>
      </c>
      <c r="K3973" s="5">
        <v>0</v>
      </c>
      <c r="L3973" s="5">
        <v>0</v>
      </c>
      <c r="M3973" t="s">
        <v>16</v>
      </c>
      <c r="N3973" t="s">
        <v>16</v>
      </c>
      <c r="O3973" t="s">
        <v>17</v>
      </c>
      <c r="P3973" t="s">
        <v>26</v>
      </c>
    </row>
    <row r="3974" spans="1:16">
      <c r="A3974">
        <v>2016</v>
      </c>
      <c r="B3974" t="s">
        <v>346</v>
      </c>
      <c r="C3974" t="s">
        <v>15</v>
      </c>
      <c r="D3974" t="s">
        <v>602</v>
      </c>
      <c r="E3974" s="5">
        <v>4345</v>
      </c>
      <c r="F3974" s="5">
        <v>0</v>
      </c>
      <c r="G3974" s="5">
        <v>4345</v>
      </c>
      <c r="H3974" s="5">
        <v>0</v>
      </c>
      <c r="I3974" s="5">
        <v>4345</v>
      </c>
      <c r="J3974" s="5">
        <v>0</v>
      </c>
      <c r="K3974" s="5">
        <v>0</v>
      </c>
      <c r="L3974" s="5">
        <v>0</v>
      </c>
      <c r="M3974" t="s">
        <v>16</v>
      </c>
      <c r="N3974" t="s">
        <v>16</v>
      </c>
      <c r="O3974" t="s">
        <v>16</v>
      </c>
      <c r="P3974" t="s">
        <v>26</v>
      </c>
    </row>
    <row r="3975" spans="1:16">
      <c r="A3975">
        <v>2016</v>
      </c>
      <c r="B3975" t="s">
        <v>346</v>
      </c>
      <c r="C3975" t="s">
        <v>15</v>
      </c>
      <c r="D3975" t="s">
        <v>605</v>
      </c>
      <c r="E3975" s="5">
        <v>156</v>
      </c>
      <c r="F3975" s="5">
        <v>20</v>
      </c>
      <c r="G3975" s="5">
        <v>136</v>
      </c>
      <c r="H3975" s="5">
        <v>0</v>
      </c>
      <c r="I3975" s="5">
        <v>150</v>
      </c>
      <c r="J3975" s="5">
        <v>6</v>
      </c>
      <c r="K3975" s="5">
        <v>0</v>
      </c>
      <c r="L3975" s="5">
        <v>6</v>
      </c>
      <c r="M3975" t="s">
        <v>16</v>
      </c>
      <c r="N3975" t="s">
        <v>16</v>
      </c>
      <c r="O3975" t="s">
        <v>16</v>
      </c>
      <c r="P3975" t="s">
        <v>26</v>
      </c>
    </row>
    <row r="3976" spans="1:16">
      <c r="A3976">
        <v>2016</v>
      </c>
      <c r="B3976" t="s">
        <v>346</v>
      </c>
      <c r="C3976" t="s">
        <v>15</v>
      </c>
      <c r="D3976" t="s">
        <v>603</v>
      </c>
      <c r="E3976" s="5">
        <v>11412</v>
      </c>
      <c r="F3976" s="5">
        <v>5876</v>
      </c>
      <c r="G3976" s="5">
        <v>5536</v>
      </c>
      <c r="H3976" s="5">
        <v>0</v>
      </c>
      <c r="I3976" s="5">
        <v>10584</v>
      </c>
      <c r="J3976" s="5">
        <v>828</v>
      </c>
      <c r="K3976" s="5">
        <v>0</v>
      </c>
      <c r="L3976" s="5">
        <v>197</v>
      </c>
      <c r="M3976" t="s">
        <v>16</v>
      </c>
      <c r="N3976" t="s">
        <v>16</v>
      </c>
      <c r="O3976" t="s">
        <v>16</v>
      </c>
      <c r="P3976" t="s">
        <v>26</v>
      </c>
    </row>
    <row r="3977" spans="1:16">
      <c r="A3977">
        <v>2016</v>
      </c>
      <c r="B3977" t="s">
        <v>346</v>
      </c>
      <c r="C3977" t="s">
        <v>15</v>
      </c>
      <c r="D3977" t="s">
        <v>604</v>
      </c>
      <c r="E3977" s="5">
        <v>6112</v>
      </c>
      <c r="F3977" s="5">
        <v>0</v>
      </c>
      <c r="G3977" s="5">
        <v>6112</v>
      </c>
      <c r="H3977" s="5">
        <v>0</v>
      </c>
      <c r="I3977" s="5">
        <v>6112</v>
      </c>
      <c r="J3977" s="5">
        <v>0</v>
      </c>
      <c r="K3977" s="5">
        <v>0</v>
      </c>
      <c r="L3977" s="5">
        <v>0</v>
      </c>
      <c r="M3977" t="s">
        <v>16</v>
      </c>
      <c r="N3977" t="s">
        <v>16</v>
      </c>
      <c r="O3977" t="s">
        <v>16</v>
      </c>
      <c r="P3977" t="s">
        <v>26</v>
      </c>
    </row>
    <row r="3978" spans="1:16">
      <c r="A3978">
        <v>2016</v>
      </c>
      <c r="B3978" t="s">
        <v>346</v>
      </c>
      <c r="C3978" t="s">
        <v>15</v>
      </c>
      <c r="D3978" t="s">
        <v>23</v>
      </c>
      <c r="E3978" s="5">
        <v>14374</v>
      </c>
      <c r="F3978" s="5">
        <v>14374</v>
      </c>
      <c r="G3978" s="5">
        <v>0</v>
      </c>
      <c r="H3978" s="5">
        <v>0</v>
      </c>
      <c r="I3978" s="5">
        <v>14374</v>
      </c>
      <c r="J3978" s="5">
        <v>0</v>
      </c>
      <c r="K3978" s="5">
        <v>0</v>
      </c>
      <c r="L3978" s="5">
        <v>0</v>
      </c>
      <c r="M3978" t="s">
        <v>16</v>
      </c>
      <c r="N3978" t="s">
        <v>16</v>
      </c>
      <c r="O3978" t="s">
        <v>16</v>
      </c>
      <c r="P3978" t="s">
        <v>26</v>
      </c>
    </row>
    <row r="3979" spans="1:16">
      <c r="A3979">
        <v>2017</v>
      </c>
      <c r="B3979" t="s">
        <v>346</v>
      </c>
      <c r="C3979" t="s">
        <v>20</v>
      </c>
      <c r="D3979" t="s">
        <v>606</v>
      </c>
      <c r="E3979" s="5">
        <v>2</v>
      </c>
      <c r="F3979" s="5">
        <v>0</v>
      </c>
      <c r="G3979" s="5">
        <v>2</v>
      </c>
      <c r="H3979" s="5">
        <v>0</v>
      </c>
      <c r="I3979" s="5">
        <v>0</v>
      </c>
      <c r="J3979" s="5">
        <v>2</v>
      </c>
      <c r="K3979" s="5">
        <v>0</v>
      </c>
      <c r="L3979" s="5">
        <v>0</v>
      </c>
      <c r="M3979" t="s">
        <v>17</v>
      </c>
      <c r="N3979" t="s">
        <v>17</v>
      </c>
      <c r="O3979" t="s">
        <v>17</v>
      </c>
      <c r="P3979" t="s">
        <v>26</v>
      </c>
    </row>
    <row r="3980" spans="1:16">
      <c r="A3980">
        <v>2017</v>
      </c>
      <c r="B3980" t="s">
        <v>346</v>
      </c>
      <c r="C3980" t="s">
        <v>20</v>
      </c>
      <c r="D3980" t="s">
        <v>607</v>
      </c>
      <c r="E3980" s="5">
        <v>3981</v>
      </c>
      <c r="F3980" s="5">
        <v>0</v>
      </c>
      <c r="G3980" s="5">
        <v>3981</v>
      </c>
      <c r="H3980" s="5">
        <v>0</v>
      </c>
      <c r="I3980" s="5">
        <v>0</v>
      </c>
      <c r="J3980" s="5">
        <v>3981</v>
      </c>
      <c r="K3980" s="5">
        <v>0</v>
      </c>
      <c r="L3980" s="5">
        <v>0</v>
      </c>
      <c r="M3980" t="s">
        <v>17</v>
      </c>
      <c r="N3980" t="s">
        <v>17</v>
      </c>
      <c r="O3980" t="s">
        <v>17</v>
      </c>
      <c r="P3980" t="s">
        <v>26</v>
      </c>
    </row>
    <row r="3981" spans="1:16">
      <c r="A3981">
        <v>2017</v>
      </c>
      <c r="B3981" t="s">
        <v>346</v>
      </c>
      <c r="C3981" t="s">
        <v>20</v>
      </c>
      <c r="D3981" t="s">
        <v>601</v>
      </c>
      <c r="E3981" s="5">
        <v>4378</v>
      </c>
      <c r="F3981" s="5">
        <v>0</v>
      </c>
      <c r="G3981" s="5">
        <v>4378</v>
      </c>
      <c r="H3981" s="5">
        <v>0</v>
      </c>
      <c r="I3981" s="5">
        <v>0</v>
      </c>
      <c r="J3981" s="5">
        <v>4378</v>
      </c>
      <c r="K3981" s="5">
        <v>0</v>
      </c>
      <c r="L3981" s="5">
        <v>0</v>
      </c>
      <c r="M3981" t="s">
        <v>17</v>
      </c>
      <c r="N3981" t="s">
        <v>17</v>
      </c>
      <c r="O3981" t="s">
        <v>17</v>
      </c>
      <c r="P3981" t="s">
        <v>26</v>
      </c>
    </row>
    <row r="3982" spans="1:16">
      <c r="A3982">
        <v>2017</v>
      </c>
      <c r="B3982" t="s">
        <v>346</v>
      </c>
      <c r="C3982" t="s">
        <v>20</v>
      </c>
      <c r="D3982" t="s">
        <v>608</v>
      </c>
      <c r="E3982" s="5">
        <v>2</v>
      </c>
      <c r="F3982" s="5">
        <v>0</v>
      </c>
      <c r="G3982" s="5">
        <v>2</v>
      </c>
      <c r="H3982" s="5">
        <v>0</v>
      </c>
      <c r="I3982" s="5">
        <v>0</v>
      </c>
      <c r="J3982" s="5">
        <v>2</v>
      </c>
      <c r="K3982" s="5">
        <v>0</v>
      </c>
      <c r="L3982" s="5">
        <v>0</v>
      </c>
      <c r="M3982" t="s">
        <v>17</v>
      </c>
      <c r="N3982" t="s">
        <v>17</v>
      </c>
      <c r="O3982" t="s">
        <v>17</v>
      </c>
      <c r="P3982" t="s">
        <v>26</v>
      </c>
    </row>
    <row r="3983" spans="1:16">
      <c r="A3983">
        <v>2017</v>
      </c>
      <c r="B3983" t="s">
        <v>346</v>
      </c>
      <c r="C3983" t="s">
        <v>20</v>
      </c>
      <c r="D3983" t="s">
        <v>609</v>
      </c>
      <c r="E3983" s="5">
        <v>5953</v>
      </c>
      <c r="F3983" s="5">
        <v>0</v>
      </c>
      <c r="G3983" s="5">
        <v>5953</v>
      </c>
      <c r="H3983" s="5">
        <v>0</v>
      </c>
      <c r="I3983" s="5">
        <v>0</v>
      </c>
      <c r="J3983" s="5">
        <v>5953</v>
      </c>
      <c r="K3983" s="5">
        <v>0</v>
      </c>
      <c r="L3983" s="5">
        <v>0</v>
      </c>
      <c r="M3983" t="s">
        <v>17</v>
      </c>
      <c r="N3983" t="s">
        <v>17</v>
      </c>
      <c r="O3983" t="s">
        <v>17</v>
      </c>
      <c r="P3983" t="s">
        <v>26</v>
      </c>
    </row>
    <row r="3984" spans="1:16">
      <c r="A3984">
        <v>2017</v>
      </c>
      <c r="B3984" t="s">
        <v>346</v>
      </c>
      <c r="C3984" t="s">
        <v>20</v>
      </c>
      <c r="D3984" t="s">
        <v>610</v>
      </c>
      <c r="E3984" s="5">
        <v>5438</v>
      </c>
      <c r="F3984" s="5">
        <v>0</v>
      </c>
      <c r="G3984" s="5">
        <v>5438</v>
      </c>
      <c r="H3984" s="5">
        <v>0</v>
      </c>
      <c r="I3984" s="5">
        <v>0</v>
      </c>
      <c r="J3984" s="5">
        <v>5438</v>
      </c>
      <c r="K3984" s="5">
        <v>0</v>
      </c>
      <c r="L3984" s="5">
        <v>0</v>
      </c>
      <c r="M3984" t="s">
        <v>17</v>
      </c>
      <c r="N3984" t="s">
        <v>17</v>
      </c>
      <c r="O3984" t="s">
        <v>17</v>
      </c>
      <c r="P3984" t="s">
        <v>26</v>
      </c>
    </row>
    <row r="3985" spans="1:16">
      <c r="A3985">
        <v>2017</v>
      </c>
      <c r="B3985" t="s">
        <v>346</v>
      </c>
      <c r="C3985" t="s">
        <v>20</v>
      </c>
      <c r="D3985" t="s">
        <v>199</v>
      </c>
      <c r="E3985" s="5">
        <v>5</v>
      </c>
      <c r="F3985" s="5">
        <v>0</v>
      </c>
      <c r="G3985" s="5">
        <v>5</v>
      </c>
      <c r="H3985" s="5">
        <v>0</v>
      </c>
      <c r="I3985" s="5">
        <v>0</v>
      </c>
      <c r="J3985" s="5">
        <v>5</v>
      </c>
      <c r="K3985" s="5">
        <v>0</v>
      </c>
      <c r="L3985" s="5">
        <v>0</v>
      </c>
      <c r="M3985" t="s">
        <v>17</v>
      </c>
      <c r="N3985" t="s">
        <v>17</v>
      </c>
      <c r="O3985" t="s">
        <v>17</v>
      </c>
      <c r="P3985" t="s">
        <v>26</v>
      </c>
    </row>
    <row r="3986" spans="1:16">
      <c r="A3986">
        <v>2017</v>
      </c>
      <c r="B3986" t="s">
        <v>346</v>
      </c>
      <c r="C3986" t="s">
        <v>15</v>
      </c>
      <c r="D3986" t="s">
        <v>25</v>
      </c>
      <c r="E3986" s="5">
        <v>3052</v>
      </c>
      <c r="F3986" s="5">
        <v>1579</v>
      </c>
      <c r="G3986" s="5">
        <v>1473</v>
      </c>
      <c r="H3986" s="5">
        <v>0</v>
      </c>
      <c r="I3986" s="5">
        <v>0</v>
      </c>
      <c r="J3986" s="5">
        <v>3052</v>
      </c>
      <c r="K3986" s="5">
        <v>0</v>
      </c>
      <c r="L3986" s="5">
        <v>0</v>
      </c>
      <c r="M3986" t="s">
        <v>16</v>
      </c>
      <c r="N3986" t="s">
        <v>16</v>
      </c>
      <c r="O3986" t="s">
        <v>17</v>
      </c>
      <c r="P3986" t="s">
        <v>26</v>
      </c>
    </row>
    <row r="3987" spans="1:16">
      <c r="A3987">
        <v>2017</v>
      </c>
      <c r="B3987" t="s">
        <v>346</v>
      </c>
      <c r="C3987" t="s">
        <v>15</v>
      </c>
      <c r="D3987" t="s">
        <v>602</v>
      </c>
      <c r="E3987" s="5">
        <v>1537</v>
      </c>
      <c r="F3987" s="5">
        <v>0</v>
      </c>
      <c r="G3987" s="5">
        <v>1537</v>
      </c>
      <c r="H3987" s="5">
        <v>0</v>
      </c>
      <c r="I3987" s="5">
        <v>1537</v>
      </c>
      <c r="J3987" s="5">
        <v>0</v>
      </c>
      <c r="K3987" s="5">
        <v>0</v>
      </c>
      <c r="L3987" s="5">
        <v>0</v>
      </c>
      <c r="M3987" t="s">
        <v>16</v>
      </c>
      <c r="N3987" t="s">
        <v>16</v>
      </c>
      <c r="O3987" t="s">
        <v>16</v>
      </c>
      <c r="P3987" t="s">
        <v>26</v>
      </c>
    </row>
    <row r="3988" spans="1:16">
      <c r="A3988">
        <v>2017</v>
      </c>
      <c r="B3988" t="s">
        <v>346</v>
      </c>
      <c r="C3988" t="s">
        <v>15</v>
      </c>
      <c r="D3988" t="s">
        <v>605</v>
      </c>
      <c r="E3988" s="5">
        <v>138</v>
      </c>
      <c r="F3988" s="5">
        <v>20</v>
      </c>
      <c r="G3988" s="5">
        <v>118</v>
      </c>
      <c r="H3988" s="5">
        <v>0</v>
      </c>
      <c r="I3988" s="5">
        <v>126</v>
      </c>
      <c r="J3988" s="5">
        <v>12</v>
      </c>
      <c r="K3988" s="5">
        <v>0</v>
      </c>
      <c r="L3988" s="5">
        <v>18</v>
      </c>
      <c r="M3988" t="s">
        <v>16</v>
      </c>
      <c r="N3988" t="s">
        <v>16</v>
      </c>
      <c r="O3988" t="s">
        <v>16</v>
      </c>
      <c r="P3988" t="s">
        <v>26</v>
      </c>
    </row>
    <row r="3989" spans="1:16">
      <c r="A3989">
        <v>2017</v>
      </c>
      <c r="B3989" t="s">
        <v>346</v>
      </c>
      <c r="C3989" t="s">
        <v>15</v>
      </c>
      <c r="D3989" t="s">
        <v>603</v>
      </c>
      <c r="E3989" s="5">
        <v>11634</v>
      </c>
      <c r="F3989" s="5">
        <v>0</v>
      </c>
      <c r="G3989" s="5">
        <v>11634</v>
      </c>
      <c r="H3989" s="5">
        <v>0</v>
      </c>
      <c r="I3989" s="5">
        <v>11527</v>
      </c>
      <c r="J3989" s="5">
        <v>107</v>
      </c>
      <c r="K3989" s="5">
        <v>0</v>
      </c>
      <c r="L3989" s="5">
        <v>1450</v>
      </c>
      <c r="M3989" t="s">
        <v>16</v>
      </c>
      <c r="N3989" t="s">
        <v>16</v>
      </c>
      <c r="O3989" t="s">
        <v>16</v>
      </c>
      <c r="P3989" t="s">
        <v>26</v>
      </c>
    </row>
    <row r="3990" spans="1:16">
      <c r="A3990">
        <v>2017</v>
      </c>
      <c r="B3990" t="s">
        <v>346</v>
      </c>
      <c r="C3990" t="s">
        <v>15</v>
      </c>
      <c r="D3990" t="s">
        <v>604</v>
      </c>
      <c r="E3990" s="5">
        <v>6213</v>
      </c>
      <c r="F3990" s="5">
        <v>0</v>
      </c>
      <c r="G3990" s="5">
        <v>6213</v>
      </c>
      <c r="H3990" s="5">
        <v>0</v>
      </c>
      <c r="I3990" s="5">
        <v>6213</v>
      </c>
      <c r="J3990" s="5">
        <v>0</v>
      </c>
      <c r="K3990" s="5">
        <v>0</v>
      </c>
      <c r="L3990" s="5">
        <v>0</v>
      </c>
      <c r="M3990" t="s">
        <v>16</v>
      </c>
      <c r="N3990" t="s">
        <v>16</v>
      </c>
      <c r="O3990" t="s">
        <v>16</v>
      </c>
      <c r="P3990" t="s">
        <v>26</v>
      </c>
    </row>
    <row r="3991" spans="1:16">
      <c r="A3991">
        <v>2017</v>
      </c>
      <c r="B3991" t="s">
        <v>346</v>
      </c>
      <c r="C3991" t="s">
        <v>15</v>
      </c>
      <c r="D3991" t="s">
        <v>23</v>
      </c>
      <c r="E3991" s="5">
        <v>16793</v>
      </c>
      <c r="F3991" s="5">
        <v>16793</v>
      </c>
      <c r="G3991" s="5">
        <v>0</v>
      </c>
      <c r="H3991" s="5">
        <v>0</v>
      </c>
      <c r="I3991" s="5">
        <v>16793</v>
      </c>
      <c r="J3991" s="5">
        <v>0</v>
      </c>
      <c r="K3991" s="5">
        <v>0</v>
      </c>
      <c r="L3991" s="5">
        <v>0</v>
      </c>
      <c r="M3991" t="s">
        <v>16</v>
      </c>
      <c r="N3991" t="s">
        <v>16</v>
      </c>
      <c r="O3991" t="s">
        <v>16</v>
      </c>
      <c r="P3991" t="s">
        <v>26</v>
      </c>
    </row>
    <row r="3992" spans="1:16">
      <c r="A3992">
        <v>2018</v>
      </c>
      <c r="B3992" t="s">
        <v>346</v>
      </c>
      <c r="C3992" t="s">
        <v>20</v>
      </c>
      <c r="D3992" t="s">
        <v>607</v>
      </c>
      <c r="E3992" s="5">
        <v>4753</v>
      </c>
      <c r="F3992" s="5">
        <v>0</v>
      </c>
      <c r="G3992" s="5">
        <v>4753</v>
      </c>
      <c r="H3992" s="5">
        <v>0</v>
      </c>
      <c r="I3992" s="5">
        <v>3596</v>
      </c>
      <c r="J3992" s="5">
        <v>1157</v>
      </c>
      <c r="K3992" s="5">
        <v>0</v>
      </c>
      <c r="L3992" s="5">
        <v>0</v>
      </c>
      <c r="M3992" t="s">
        <v>17</v>
      </c>
      <c r="N3992" t="s">
        <v>17</v>
      </c>
      <c r="O3992" t="s">
        <v>17</v>
      </c>
      <c r="P3992" t="s">
        <v>26</v>
      </c>
    </row>
    <row r="3993" spans="1:16">
      <c r="A3993">
        <v>2018</v>
      </c>
      <c r="B3993" t="s">
        <v>346</v>
      </c>
      <c r="C3993" t="s">
        <v>20</v>
      </c>
      <c r="D3993" t="s">
        <v>608</v>
      </c>
      <c r="E3993" s="5">
        <v>1</v>
      </c>
      <c r="F3993" s="5">
        <v>0</v>
      </c>
      <c r="G3993" s="5">
        <v>1</v>
      </c>
      <c r="H3993" s="5">
        <v>0</v>
      </c>
      <c r="I3993" s="5">
        <v>0</v>
      </c>
      <c r="J3993" s="5">
        <v>1</v>
      </c>
      <c r="K3993" s="5">
        <v>0</v>
      </c>
      <c r="L3993" s="5">
        <v>0</v>
      </c>
      <c r="M3993" t="s">
        <v>17</v>
      </c>
      <c r="N3993" t="s">
        <v>17</v>
      </c>
      <c r="O3993" t="s">
        <v>17</v>
      </c>
      <c r="P3993" t="s">
        <v>26</v>
      </c>
    </row>
    <row r="3994" spans="1:16">
      <c r="A3994">
        <v>2018</v>
      </c>
      <c r="B3994" t="s">
        <v>346</v>
      </c>
      <c r="C3994" t="s">
        <v>20</v>
      </c>
      <c r="D3994" t="s">
        <v>609</v>
      </c>
      <c r="E3994" s="5">
        <v>8600</v>
      </c>
      <c r="F3994" s="5">
        <v>0</v>
      </c>
      <c r="G3994" s="5">
        <v>8600</v>
      </c>
      <c r="H3994" s="5">
        <v>0</v>
      </c>
      <c r="I3994" s="5">
        <v>0</v>
      </c>
      <c r="J3994" s="5">
        <v>8600</v>
      </c>
      <c r="K3994" s="5">
        <v>0</v>
      </c>
      <c r="L3994" s="5">
        <v>0</v>
      </c>
      <c r="M3994" t="s">
        <v>17</v>
      </c>
      <c r="N3994" t="s">
        <v>17</v>
      </c>
      <c r="O3994" t="s">
        <v>17</v>
      </c>
      <c r="P3994" t="s">
        <v>26</v>
      </c>
    </row>
    <row r="3995" spans="1:16">
      <c r="A3995">
        <v>2018</v>
      </c>
      <c r="B3995" t="s">
        <v>346</v>
      </c>
      <c r="C3995" t="s">
        <v>20</v>
      </c>
      <c r="D3995" t="s">
        <v>610</v>
      </c>
      <c r="E3995" s="5">
        <v>5610</v>
      </c>
      <c r="F3995" s="5">
        <v>0</v>
      </c>
      <c r="G3995" s="5">
        <v>5610</v>
      </c>
      <c r="H3995" s="5">
        <v>0</v>
      </c>
      <c r="I3995" s="5">
        <v>0</v>
      </c>
      <c r="J3995" s="5">
        <v>5610</v>
      </c>
      <c r="K3995" s="5">
        <v>0</v>
      </c>
      <c r="L3995" s="5">
        <v>0</v>
      </c>
      <c r="M3995" t="s">
        <v>17</v>
      </c>
      <c r="N3995" t="s">
        <v>17</v>
      </c>
      <c r="O3995" t="s">
        <v>17</v>
      </c>
      <c r="P3995" t="s">
        <v>26</v>
      </c>
    </row>
    <row r="3996" spans="1:16">
      <c r="A3996">
        <v>2018</v>
      </c>
      <c r="B3996" t="s">
        <v>346</v>
      </c>
      <c r="C3996" t="s">
        <v>20</v>
      </c>
      <c r="D3996" t="s">
        <v>199</v>
      </c>
      <c r="E3996" s="5">
        <v>277</v>
      </c>
      <c r="F3996" s="5">
        <v>29</v>
      </c>
      <c r="G3996" s="5">
        <v>248</v>
      </c>
      <c r="H3996" s="5">
        <v>0</v>
      </c>
      <c r="I3996" s="5">
        <v>0</v>
      </c>
      <c r="J3996" s="5">
        <v>277</v>
      </c>
      <c r="K3996" s="5">
        <v>0</v>
      </c>
      <c r="L3996" s="5">
        <v>0</v>
      </c>
      <c r="M3996" t="s">
        <v>17</v>
      </c>
      <c r="N3996" t="s">
        <v>17</v>
      </c>
      <c r="O3996" t="s">
        <v>17</v>
      </c>
      <c r="P3996" t="s">
        <v>26</v>
      </c>
    </row>
    <row r="3997" spans="1:16">
      <c r="A3997">
        <v>2018</v>
      </c>
      <c r="B3997" t="s">
        <v>346</v>
      </c>
      <c r="C3997" t="s">
        <v>15</v>
      </c>
      <c r="D3997" t="s">
        <v>22</v>
      </c>
      <c r="E3997" s="5">
        <v>2254</v>
      </c>
      <c r="F3997" s="5">
        <v>1617</v>
      </c>
      <c r="G3997" s="5">
        <v>637</v>
      </c>
      <c r="H3997" s="5">
        <v>0</v>
      </c>
      <c r="I3997" s="5">
        <v>0</v>
      </c>
      <c r="J3997" s="5">
        <v>2254</v>
      </c>
      <c r="K3997" s="5">
        <v>0</v>
      </c>
      <c r="L3997" s="5">
        <v>0</v>
      </c>
      <c r="M3997" t="s">
        <v>16</v>
      </c>
      <c r="N3997" t="s">
        <v>16</v>
      </c>
      <c r="O3997" t="s">
        <v>17</v>
      </c>
      <c r="P3997" t="s">
        <v>26</v>
      </c>
    </row>
    <row r="3998" spans="1:16">
      <c r="A3998">
        <v>2018</v>
      </c>
      <c r="B3998" t="s">
        <v>346</v>
      </c>
      <c r="C3998" t="s">
        <v>15</v>
      </c>
      <c r="D3998" t="s">
        <v>602</v>
      </c>
      <c r="E3998" s="5">
        <v>1426</v>
      </c>
      <c r="F3998" s="5">
        <v>0</v>
      </c>
      <c r="G3998" s="5">
        <v>1426</v>
      </c>
      <c r="H3998" s="5">
        <v>0</v>
      </c>
      <c r="I3998" s="5">
        <v>1426</v>
      </c>
      <c r="J3998" s="5">
        <v>0</v>
      </c>
      <c r="K3998" s="5">
        <v>0</v>
      </c>
      <c r="L3998" s="5">
        <v>0</v>
      </c>
      <c r="M3998" t="s">
        <v>16</v>
      </c>
      <c r="N3998" t="s">
        <v>16</v>
      </c>
      <c r="O3998" t="s">
        <v>16</v>
      </c>
      <c r="P3998" t="s">
        <v>26</v>
      </c>
    </row>
    <row r="3999" spans="1:16">
      <c r="A3999">
        <v>2018</v>
      </c>
      <c r="B3999" t="s">
        <v>346</v>
      </c>
      <c r="C3999" t="s">
        <v>15</v>
      </c>
      <c r="D3999" t="s">
        <v>605</v>
      </c>
      <c r="E3999" s="5">
        <v>133</v>
      </c>
      <c r="F3999" s="5">
        <v>20</v>
      </c>
      <c r="G3999" s="5">
        <v>113</v>
      </c>
      <c r="H3999" s="5">
        <v>0</v>
      </c>
      <c r="I3999" s="5">
        <v>101</v>
      </c>
      <c r="J3999" s="5">
        <v>32</v>
      </c>
      <c r="K3999" s="5">
        <v>0</v>
      </c>
      <c r="L3999" s="5">
        <v>50</v>
      </c>
      <c r="M3999" t="s">
        <v>16</v>
      </c>
      <c r="N3999" t="s">
        <v>16</v>
      </c>
      <c r="O3999" t="s">
        <v>16</v>
      </c>
      <c r="P3999" t="s">
        <v>26</v>
      </c>
    </row>
    <row r="4000" spans="1:16">
      <c r="A4000">
        <v>2018</v>
      </c>
      <c r="B4000" t="s">
        <v>346</v>
      </c>
      <c r="C4000" t="s">
        <v>15</v>
      </c>
      <c r="D4000" t="s">
        <v>603</v>
      </c>
      <c r="E4000" s="5">
        <v>11462</v>
      </c>
      <c r="F4000" s="5">
        <v>0</v>
      </c>
      <c r="G4000" s="5">
        <v>11462</v>
      </c>
      <c r="H4000" s="5">
        <v>0</v>
      </c>
      <c r="I4000" s="5">
        <v>12961</v>
      </c>
      <c r="J4000" s="5">
        <v>-1499</v>
      </c>
      <c r="K4000" s="5">
        <v>0</v>
      </c>
      <c r="L4000" s="5">
        <v>-49</v>
      </c>
      <c r="M4000" t="s">
        <v>16</v>
      </c>
      <c r="N4000" t="s">
        <v>16</v>
      </c>
      <c r="O4000" t="s">
        <v>16</v>
      </c>
      <c r="P4000" t="s">
        <v>26</v>
      </c>
    </row>
    <row r="4001" spans="1:16">
      <c r="A4001">
        <v>2018</v>
      </c>
      <c r="B4001" t="s">
        <v>346</v>
      </c>
      <c r="C4001" t="s">
        <v>15</v>
      </c>
      <c r="D4001" t="s">
        <v>604</v>
      </c>
      <c r="E4001" s="5">
        <v>7462</v>
      </c>
      <c r="F4001" s="5">
        <v>0</v>
      </c>
      <c r="G4001" s="5">
        <v>7462</v>
      </c>
      <c r="H4001" s="5">
        <v>0</v>
      </c>
      <c r="I4001" s="5">
        <v>7462</v>
      </c>
      <c r="J4001" s="5">
        <v>0</v>
      </c>
      <c r="K4001" s="5">
        <v>0</v>
      </c>
      <c r="L4001" s="5">
        <v>0</v>
      </c>
      <c r="M4001" t="s">
        <v>16</v>
      </c>
      <c r="N4001" t="s">
        <v>16</v>
      </c>
      <c r="O4001" t="s">
        <v>16</v>
      </c>
      <c r="P4001" t="s">
        <v>26</v>
      </c>
    </row>
    <row r="4002" spans="1:16">
      <c r="A4002">
        <v>2018</v>
      </c>
      <c r="B4002" t="s">
        <v>346</v>
      </c>
      <c r="C4002" t="s">
        <v>15</v>
      </c>
      <c r="D4002" t="s">
        <v>23</v>
      </c>
      <c r="E4002" s="5">
        <v>20630</v>
      </c>
      <c r="F4002" s="5">
        <v>20630</v>
      </c>
      <c r="G4002" s="5">
        <v>0</v>
      </c>
      <c r="H4002" s="5">
        <v>0</v>
      </c>
      <c r="I4002" s="5">
        <v>20630</v>
      </c>
      <c r="J4002" s="5">
        <v>0</v>
      </c>
      <c r="K4002" s="5">
        <v>0</v>
      </c>
      <c r="L4002" s="5">
        <v>0</v>
      </c>
      <c r="M4002" t="s">
        <v>16</v>
      </c>
      <c r="N4002" t="s">
        <v>16</v>
      </c>
      <c r="O4002" t="s">
        <v>16</v>
      </c>
      <c r="P4002" t="s">
        <v>26</v>
      </c>
    </row>
    <row r="4003" spans="1:16">
      <c r="A4003">
        <v>2019</v>
      </c>
      <c r="B4003" t="s">
        <v>346</v>
      </c>
      <c r="C4003" t="s">
        <v>20</v>
      </c>
      <c r="D4003" t="s">
        <v>27</v>
      </c>
      <c r="E4003" s="5">
        <v>2</v>
      </c>
      <c r="F4003" s="5">
        <v>0</v>
      </c>
      <c r="G4003" s="5">
        <v>2</v>
      </c>
      <c r="H4003" s="5">
        <v>0</v>
      </c>
      <c r="I4003" s="5">
        <v>0</v>
      </c>
      <c r="J4003" s="5">
        <v>2</v>
      </c>
      <c r="K4003" s="5">
        <v>0</v>
      </c>
      <c r="L4003" s="5">
        <v>0</v>
      </c>
      <c r="M4003" t="s">
        <v>17</v>
      </c>
      <c r="N4003" t="s">
        <v>16</v>
      </c>
      <c r="O4003" t="s">
        <v>17</v>
      </c>
      <c r="P4003" t="s">
        <v>52</v>
      </c>
    </row>
    <row r="4004" spans="1:16">
      <c r="A4004">
        <v>2019</v>
      </c>
      <c r="B4004" t="s">
        <v>346</v>
      </c>
      <c r="C4004" t="s">
        <v>20</v>
      </c>
      <c r="D4004" t="s">
        <v>611</v>
      </c>
      <c r="E4004" s="5">
        <v>60</v>
      </c>
      <c r="F4004" s="5">
        <v>0</v>
      </c>
      <c r="G4004" s="5">
        <v>60</v>
      </c>
      <c r="H4004" s="5">
        <v>0</v>
      </c>
      <c r="I4004" s="5">
        <v>0</v>
      </c>
      <c r="J4004" s="5">
        <v>60</v>
      </c>
      <c r="K4004" s="5">
        <v>0</v>
      </c>
      <c r="L4004" s="5">
        <v>0</v>
      </c>
      <c r="M4004" t="s">
        <v>17</v>
      </c>
      <c r="N4004" t="s">
        <v>17</v>
      </c>
      <c r="O4004" t="s">
        <v>17</v>
      </c>
      <c r="P4004" t="s">
        <v>52</v>
      </c>
    </row>
    <row r="4005" spans="1:16">
      <c r="A4005">
        <v>2019</v>
      </c>
      <c r="B4005" t="s">
        <v>346</v>
      </c>
      <c r="C4005" t="s">
        <v>20</v>
      </c>
      <c r="D4005" t="s">
        <v>607</v>
      </c>
      <c r="E4005" s="5">
        <v>4703</v>
      </c>
      <c r="F4005" s="5">
        <v>0</v>
      </c>
      <c r="G4005" s="5">
        <v>4703</v>
      </c>
      <c r="H4005" s="5">
        <v>0</v>
      </c>
      <c r="I4005" s="5">
        <v>5075</v>
      </c>
      <c r="J4005" s="5">
        <v>-372</v>
      </c>
      <c r="K4005" s="5">
        <v>1157</v>
      </c>
      <c r="L4005" s="5">
        <v>85</v>
      </c>
      <c r="M4005" t="s">
        <v>17</v>
      </c>
      <c r="N4005" t="s">
        <v>17</v>
      </c>
      <c r="O4005" t="s">
        <v>16</v>
      </c>
      <c r="P4005" t="s">
        <v>52</v>
      </c>
    </row>
    <row r="4006" spans="1:16">
      <c r="A4006">
        <v>2019</v>
      </c>
      <c r="B4006" t="s">
        <v>346</v>
      </c>
      <c r="C4006" t="s">
        <v>20</v>
      </c>
      <c r="D4006" t="s">
        <v>609</v>
      </c>
      <c r="E4006" s="5">
        <v>11776</v>
      </c>
      <c r="F4006" s="5">
        <v>0</v>
      </c>
      <c r="G4006" s="5">
        <v>11776</v>
      </c>
      <c r="H4006" s="5">
        <v>0</v>
      </c>
      <c r="I4006" s="5">
        <v>0</v>
      </c>
      <c r="J4006" s="5">
        <v>11776</v>
      </c>
      <c r="K4006" s="5">
        <v>0</v>
      </c>
      <c r="L4006" s="5">
        <v>0</v>
      </c>
      <c r="M4006" t="s">
        <v>17</v>
      </c>
      <c r="N4006" t="s">
        <v>17</v>
      </c>
      <c r="O4006" t="s">
        <v>17</v>
      </c>
      <c r="P4006" t="s">
        <v>52</v>
      </c>
    </row>
    <row r="4007" spans="1:16">
      <c r="A4007">
        <v>2019</v>
      </c>
      <c r="B4007" t="s">
        <v>346</v>
      </c>
      <c r="C4007" t="s">
        <v>20</v>
      </c>
      <c r="D4007" t="s">
        <v>610</v>
      </c>
      <c r="E4007" s="5">
        <v>6070</v>
      </c>
      <c r="F4007" s="5">
        <v>0</v>
      </c>
      <c r="G4007" s="5">
        <v>6070</v>
      </c>
      <c r="H4007" s="5">
        <v>0</v>
      </c>
      <c r="I4007" s="5">
        <v>0</v>
      </c>
      <c r="J4007" s="5">
        <v>6070</v>
      </c>
      <c r="K4007" s="5">
        <v>0</v>
      </c>
      <c r="L4007" s="5">
        <v>0</v>
      </c>
      <c r="M4007" t="s">
        <v>17</v>
      </c>
      <c r="N4007" t="s">
        <v>17</v>
      </c>
      <c r="O4007" t="s">
        <v>17</v>
      </c>
      <c r="P4007" t="s">
        <v>52</v>
      </c>
    </row>
    <row r="4008" spans="1:16">
      <c r="A4008">
        <v>2019</v>
      </c>
      <c r="B4008" t="s">
        <v>346</v>
      </c>
      <c r="C4008" t="s">
        <v>20</v>
      </c>
      <c r="D4008" t="s">
        <v>199</v>
      </c>
      <c r="E4008" s="5">
        <v>92</v>
      </c>
      <c r="F4008" s="5">
        <v>0</v>
      </c>
      <c r="G4008" s="5">
        <v>92</v>
      </c>
      <c r="H4008" s="5">
        <v>0</v>
      </c>
      <c r="I4008" s="5">
        <v>0</v>
      </c>
      <c r="J4008" s="5">
        <v>92</v>
      </c>
      <c r="K4008" s="5">
        <v>0</v>
      </c>
      <c r="L4008" s="5">
        <v>0</v>
      </c>
      <c r="M4008" t="s">
        <v>17</v>
      </c>
      <c r="N4008" t="s">
        <v>17</v>
      </c>
      <c r="O4008" t="s">
        <v>17</v>
      </c>
      <c r="P4008" t="s">
        <v>52</v>
      </c>
    </row>
    <row r="4009" spans="1:16">
      <c r="A4009">
        <v>2019</v>
      </c>
      <c r="B4009" t="s">
        <v>346</v>
      </c>
      <c r="C4009" t="s">
        <v>15</v>
      </c>
      <c r="D4009" t="s">
        <v>25</v>
      </c>
      <c r="E4009" s="5">
        <v>9122</v>
      </c>
      <c r="F4009" s="5">
        <v>2392</v>
      </c>
      <c r="G4009" s="5">
        <v>6730</v>
      </c>
      <c r="H4009" s="5">
        <v>0</v>
      </c>
      <c r="I4009" s="5">
        <v>0</v>
      </c>
      <c r="J4009" s="5">
        <v>9122</v>
      </c>
      <c r="K4009" s="5">
        <v>0</v>
      </c>
      <c r="L4009" s="5">
        <v>0</v>
      </c>
      <c r="M4009" t="s">
        <v>16</v>
      </c>
      <c r="N4009" t="s">
        <v>16</v>
      </c>
      <c r="O4009" t="s">
        <v>17</v>
      </c>
      <c r="P4009" t="s">
        <v>52</v>
      </c>
    </row>
    <row r="4010" spans="1:16">
      <c r="A4010">
        <v>2019</v>
      </c>
      <c r="B4010" t="s">
        <v>346</v>
      </c>
      <c r="C4010" t="s">
        <v>15</v>
      </c>
      <c r="D4010" t="s">
        <v>29</v>
      </c>
      <c r="E4010" s="5">
        <v>0</v>
      </c>
      <c r="F4010" s="5">
        <v>0</v>
      </c>
      <c r="G4010" s="5">
        <v>0</v>
      </c>
      <c r="H4010" s="5">
        <v>0</v>
      </c>
      <c r="I4010" s="5">
        <v>0</v>
      </c>
      <c r="J4010" s="5">
        <v>0</v>
      </c>
      <c r="K4010" s="5">
        <v>0</v>
      </c>
      <c r="L4010" s="5">
        <v>0</v>
      </c>
      <c r="M4010" t="s">
        <v>16</v>
      </c>
      <c r="N4010" t="s">
        <v>16</v>
      </c>
      <c r="O4010" t="s">
        <v>16</v>
      </c>
      <c r="P4010" t="s">
        <v>52</v>
      </c>
    </row>
    <row r="4011" spans="1:16">
      <c r="A4011">
        <v>2019</v>
      </c>
      <c r="B4011" t="s">
        <v>346</v>
      </c>
      <c r="C4011" t="s">
        <v>15</v>
      </c>
      <c r="D4011" t="s">
        <v>605</v>
      </c>
      <c r="E4011" s="5">
        <v>112</v>
      </c>
      <c r="F4011" s="5">
        <v>20</v>
      </c>
      <c r="G4011" s="5">
        <v>92</v>
      </c>
      <c r="H4011" s="5">
        <v>0</v>
      </c>
      <c r="I4011" s="5">
        <v>104</v>
      </c>
      <c r="J4011" s="5">
        <v>8</v>
      </c>
      <c r="K4011" s="5">
        <v>51</v>
      </c>
      <c r="L4011" s="5">
        <v>59</v>
      </c>
      <c r="M4011" t="s">
        <v>16</v>
      </c>
      <c r="N4011" t="s">
        <v>16</v>
      </c>
      <c r="O4011" t="s">
        <v>16</v>
      </c>
      <c r="P4011" t="s">
        <v>52</v>
      </c>
    </row>
    <row r="4012" spans="1:16">
      <c r="A4012">
        <v>2019</v>
      </c>
      <c r="B4012" t="s">
        <v>346</v>
      </c>
      <c r="C4012" t="s">
        <v>15</v>
      </c>
      <c r="D4012" t="s">
        <v>603</v>
      </c>
      <c r="E4012" s="5">
        <v>11275</v>
      </c>
      <c r="F4012" s="5">
        <v>0</v>
      </c>
      <c r="G4012" s="5">
        <v>11275</v>
      </c>
      <c r="H4012" s="5">
        <v>0</v>
      </c>
      <c r="I4012" s="5">
        <v>12412</v>
      </c>
      <c r="J4012" s="5">
        <v>-1137</v>
      </c>
      <c r="K4012" s="5">
        <v>-49</v>
      </c>
      <c r="L4012" s="5">
        <v>-1186</v>
      </c>
      <c r="M4012" t="s">
        <v>16</v>
      </c>
      <c r="N4012" t="s">
        <v>16</v>
      </c>
      <c r="O4012" t="s">
        <v>16</v>
      </c>
      <c r="P4012" t="s">
        <v>52</v>
      </c>
    </row>
    <row r="4013" spans="1:16">
      <c r="A4013">
        <v>2019</v>
      </c>
      <c r="B4013" t="s">
        <v>346</v>
      </c>
      <c r="C4013" t="s">
        <v>15</v>
      </c>
      <c r="D4013" t="s">
        <v>612</v>
      </c>
      <c r="E4013" s="5">
        <v>2070</v>
      </c>
      <c r="F4013" s="5">
        <v>0</v>
      </c>
      <c r="G4013" s="5">
        <v>2070</v>
      </c>
      <c r="H4013" s="5">
        <v>0</v>
      </c>
      <c r="I4013" s="5">
        <v>2070</v>
      </c>
      <c r="J4013" s="5">
        <v>0</v>
      </c>
      <c r="K4013" s="5">
        <v>0</v>
      </c>
      <c r="L4013" s="5">
        <v>0</v>
      </c>
      <c r="M4013" t="s">
        <v>16</v>
      </c>
      <c r="N4013" t="s">
        <v>16</v>
      </c>
      <c r="O4013" t="s">
        <v>16</v>
      </c>
      <c r="P4013" t="s">
        <v>52</v>
      </c>
    </row>
    <row r="4014" spans="1:16">
      <c r="A4014">
        <v>2019</v>
      </c>
      <c r="B4014" t="s">
        <v>346</v>
      </c>
      <c r="C4014" t="s">
        <v>15</v>
      </c>
      <c r="D4014" t="s">
        <v>604</v>
      </c>
      <c r="E4014" s="5">
        <v>8949</v>
      </c>
      <c r="F4014" s="5">
        <v>0</v>
      </c>
      <c r="G4014" s="5">
        <v>8949</v>
      </c>
      <c r="H4014" s="5">
        <v>0</v>
      </c>
      <c r="I4014" s="5">
        <v>8949</v>
      </c>
      <c r="J4014" s="5">
        <v>0</v>
      </c>
      <c r="K4014" s="5">
        <v>0</v>
      </c>
      <c r="L4014" s="5">
        <v>0</v>
      </c>
      <c r="M4014" t="s">
        <v>16</v>
      </c>
      <c r="N4014" t="s">
        <v>16</v>
      </c>
      <c r="O4014" t="s">
        <v>16</v>
      </c>
      <c r="P4014" t="s">
        <v>52</v>
      </c>
    </row>
    <row r="4015" spans="1:16">
      <c r="A4015">
        <v>2019</v>
      </c>
      <c r="B4015" t="s">
        <v>346</v>
      </c>
      <c r="C4015" t="s">
        <v>15</v>
      </c>
      <c r="D4015" t="s">
        <v>613</v>
      </c>
      <c r="E4015" s="5">
        <v>34484</v>
      </c>
      <c r="F4015" s="5">
        <v>34484</v>
      </c>
      <c r="G4015" s="5">
        <v>0</v>
      </c>
      <c r="H4015" s="5">
        <v>0</v>
      </c>
      <c r="I4015" s="5">
        <v>34484</v>
      </c>
      <c r="J4015" s="5">
        <v>0</v>
      </c>
      <c r="K4015" s="5">
        <v>0</v>
      </c>
      <c r="L4015" s="5">
        <v>0</v>
      </c>
      <c r="M4015" t="s">
        <v>16</v>
      </c>
      <c r="N4015" t="s">
        <v>16</v>
      </c>
      <c r="O4015" t="s">
        <v>16</v>
      </c>
      <c r="P4015" t="s">
        <v>52</v>
      </c>
    </row>
    <row r="4016" spans="1:16">
      <c r="A4016">
        <v>2019</v>
      </c>
      <c r="B4016" t="s">
        <v>346</v>
      </c>
      <c r="C4016" t="s">
        <v>15</v>
      </c>
      <c r="D4016" t="s">
        <v>30</v>
      </c>
      <c r="E4016" s="5">
        <v>0</v>
      </c>
      <c r="F4016" s="5">
        <v>0</v>
      </c>
      <c r="G4016" s="5">
        <v>0</v>
      </c>
      <c r="H4016" s="5">
        <v>34484</v>
      </c>
      <c r="I4016" s="5">
        <v>0</v>
      </c>
      <c r="J4016" s="5">
        <v>0</v>
      </c>
      <c r="K4016" s="5">
        <v>0</v>
      </c>
      <c r="L4016" s="5">
        <v>0</v>
      </c>
      <c r="M4016" t="s">
        <v>16</v>
      </c>
      <c r="N4016" t="s">
        <v>16</v>
      </c>
      <c r="O4016" t="s">
        <v>17</v>
      </c>
      <c r="P4016" t="s">
        <v>52</v>
      </c>
    </row>
    <row r="4017" spans="1:16">
      <c r="A4017">
        <v>2020</v>
      </c>
      <c r="B4017" t="s">
        <v>346</v>
      </c>
      <c r="C4017" t="s">
        <v>20</v>
      </c>
      <c r="D4017" t="s">
        <v>27</v>
      </c>
      <c r="E4017" s="5">
        <v>6</v>
      </c>
      <c r="F4017" s="5">
        <v>0</v>
      </c>
      <c r="G4017" s="5">
        <v>6</v>
      </c>
      <c r="H4017" s="5">
        <v>0</v>
      </c>
      <c r="I4017" s="5">
        <v>0</v>
      </c>
      <c r="J4017" s="5">
        <v>6</v>
      </c>
      <c r="K4017" s="5">
        <v>0</v>
      </c>
      <c r="L4017" s="5">
        <v>0</v>
      </c>
      <c r="M4017" t="s">
        <v>17</v>
      </c>
      <c r="N4017" t="s">
        <v>16</v>
      </c>
      <c r="O4017" t="s">
        <v>17</v>
      </c>
      <c r="P4017" t="s">
        <v>52</v>
      </c>
    </row>
    <row r="4018" spans="1:16">
      <c r="A4018">
        <v>2020</v>
      </c>
      <c r="B4018" t="s">
        <v>346</v>
      </c>
      <c r="C4018" t="s">
        <v>20</v>
      </c>
      <c r="D4018" t="s">
        <v>611</v>
      </c>
      <c r="E4018" s="5">
        <v>1850</v>
      </c>
      <c r="F4018" s="5">
        <v>0</v>
      </c>
      <c r="G4018" s="5">
        <v>1850</v>
      </c>
      <c r="H4018" s="5">
        <v>0</v>
      </c>
      <c r="I4018" s="5">
        <v>0</v>
      </c>
      <c r="J4018" s="5">
        <v>1850</v>
      </c>
      <c r="K4018" s="5">
        <v>0</v>
      </c>
      <c r="L4018" s="5">
        <v>0</v>
      </c>
      <c r="M4018" t="s">
        <v>17</v>
      </c>
      <c r="N4018" t="s">
        <v>17</v>
      </c>
      <c r="O4018" t="s">
        <v>17</v>
      </c>
      <c r="P4018" t="s">
        <v>52</v>
      </c>
    </row>
    <row r="4019" spans="1:16">
      <c r="A4019">
        <v>2020</v>
      </c>
      <c r="B4019" t="s">
        <v>346</v>
      </c>
      <c r="C4019" t="s">
        <v>20</v>
      </c>
      <c r="D4019" t="s">
        <v>607</v>
      </c>
      <c r="E4019" s="5">
        <v>4633</v>
      </c>
      <c r="F4019" s="5">
        <v>0</v>
      </c>
      <c r="G4019" s="5">
        <v>4633</v>
      </c>
      <c r="H4019" s="5">
        <v>0</v>
      </c>
      <c r="I4019" s="5">
        <v>4724</v>
      </c>
      <c r="J4019" s="5">
        <v>-91</v>
      </c>
      <c r="K4019" s="5">
        <v>785</v>
      </c>
      <c r="L4019" s="5">
        <v>694</v>
      </c>
      <c r="M4019" t="s">
        <v>17</v>
      </c>
      <c r="N4019" t="s">
        <v>17</v>
      </c>
      <c r="O4019" t="s">
        <v>16</v>
      </c>
      <c r="P4019" t="s">
        <v>52</v>
      </c>
    </row>
    <row r="4020" spans="1:16">
      <c r="A4020">
        <v>2020</v>
      </c>
      <c r="B4020" t="s">
        <v>346</v>
      </c>
      <c r="C4020" t="s">
        <v>20</v>
      </c>
      <c r="D4020" t="s">
        <v>609</v>
      </c>
      <c r="E4020" s="5">
        <v>13112</v>
      </c>
      <c r="F4020" s="5">
        <v>0</v>
      </c>
      <c r="G4020" s="5">
        <v>13112</v>
      </c>
      <c r="H4020" s="5">
        <v>0</v>
      </c>
      <c r="I4020" s="5">
        <v>0</v>
      </c>
      <c r="J4020" s="5">
        <v>13112</v>
      </c>
      <c r="K4020" s="5">
        <v>0</v>
      </c>
      <c r="L4020" s="5">
        <v>0</v>
      </c>
      <c r="M4020" t="s">
        <v>17</v>
      </c>
      <c r="N4020" t="s">
        <v>17</v>
      </c>
      <c r="O4020" t="s">
        <v>17</v>
      </c>
      <c r="P4020" t="s">
        <v>52</v>
      </c>
    </row>
    <row r="4021" spans="1:16">
      <c r="A4021">
        <v>2020</v>
      </c>
      <c r="B4021" t="s">
        <v>346</v>
      </c>
      <c r="C4021" t="s">
        <v>20</v>
      </c>
      <c r="D4021" t="s">
        <v>610</v>
      </c>
      <c r="E4021" s="5">
        <v>8560</v>
      </c>
      <c r="F4021" s="5">
        <v>11</v>
      </c>
      <c r="G4021" s="5">
        <v>8549</v>
      </c>
      <c r="H4021" s="5">
        <v>0</v>
      </c>
      <c r="I4021" s="5">
        <v>0</v>
      </c>
      <c r="J4021" s="5">
        <v>8560</v>
      </c>
      <c r="K4021" s="5">
        <v>0</v>
      </c>
      <c r="L4021" s="5">
        <v>0</v>
      </c>
      <c r="M4021" t="s">
        <v>17</v>
      </c>
      <c r="N4021" t="s">
        <v>17</v>
      </c>
      <c r="O4021" t="s">
        <v>17</v>
      </c>
      <c r="P4021" t="s">
        <v>52</v>
      </c>
    </row>
    <row r="4022" spans="1:16">
      <c r="A4022">
        <v>2020</v>
      </c>
      <c r="B4022" t="s">
        <v>346</v>
      </c>
      <c r="C4022" t="s">
        <v>20</v>
      </c>
      <c r="D4022" t="s">
        <v>199</v>
      </c>
      <c r="E4022" s="5">
        <v>96</v>
      </c>
      <c r="F4022" s="5">
        <v>0</v>
      </c>
      <c r="G4022" s="5">
        <v>96</v>
      </c>
      <c r="H4022" s="5">
        <v>0</v>
      </c>
      <c r="I4022" s="5">
        <v>0</v>
      </c>
      <c r="J4022" s="5">
        <v>96</v>
      </c>
      <c r="K4022" s="5">
        <v>0</v>
      </c>
      <c r="L4022" s="5">
        <v>0</v>
      </c>
      <c r="M4022" t="s">
        <v>17</v>
      </c>
      <c r="N4022" t="s">
        <v>17</v>
      </c>
      <c r="O4022" t="s">
        <v>17</v>
      </c>
      <c r="P4022" t="s">
        <v>52</v>
      </c>
    </row>
    <row r="4023" spans="1:16">
      <c r="A4023">
        <v>2020</v>
      </c>
      <c r="B4023" t="s">
        <v>346</v>
      </c>
      <c r="C4023" t="s">
        <v>20</v>
      </c>
      <c r="D4023" t="s">
        <v>614</v>
      </c>
      <c r="E4023" s="5">
        <v>1982</v>
      </c>
      <c r="F4023" s="5">
        <v>0</v>
      </c>
      <c r="G4023" s="5">
        <v>1982</v>
      </c>
      <c r="H4023" s="5">
        <v>0</v>
      </c>
      <c r="I4023" s="5">
        <v>0</v>
      </c>
      <c r="J4023" s="5">
        <v>1982</v>
      </c>
      <c r="K4023" s="5">
        <v>0</v>
      </c>
      <c r="L4023" s="5">
        <v>0</v>
      </c>
      <c r="M4023" t="s">
        <v>17</v>
      </c>
      <c r="N4023" t="s">
        <v>17</v>
      </c>
      <c r="O4023" t="s">
        <v>17</v>
      </c>
      <c r="P4023" t="s">
        <v>52</v>
      </c>
    </row>
    <row r="4024" spans="1:16">
      <c r="A4024">
        <v>2020</v>
      </c>
      <c r="B4024" t="s">
        <v>346</v>
      </c>
      <c r="C4024" t="s">
        <v>15</v>
      </c>
      <c r="D4024" t="s">
        <v>25</v>
      </c>
      <c r="E4024" s="5">
        <v>6869</v>
      </c>
      <c r="F4024" s="5">
        <v>6869</v>
      </c>
      <c r="G4024" s="5">
        <v>0</v>
      </c>
      <c r="H4024" s="5">
        <v>0</v>
      </c>
      <c r="I4024" s="5">
        <v>0</v>
      </c>
      <c r="J4024" s="5">
        <v>6869</v>
      </c>
      <c r="K4024" s="5">
        <v>0</v>
      </c>
      <c r="L4024" s="5">
        <v>0</v>
      </c>
      <c r="M4024" t="s">
        <v>16</v>
      </c>
      <c r="N4024" t="s">
        <v>16</v>
      </c>
      <c r="O4024" t="s">
        <v>17</v>
      </c>
      <c r="P4024" t="s">
        <v>52</v>
      </c>
    </row>
    <row r="4025" spans="1:16">
      <c r="A4025">
        <v>2020</v>
      </c>
      <c r="B4025" t="s">
        <v>346</v>
      </c>
      <c r="C4025" t="s">
        <v>15</v>
      </c>
      <c r="D4025" t="s">
        <v>29</v>
      </c>
      <c r="E4025" s="5">
        <v>0</v>
      </c>
      <c r="F4025" s="5">
        <v>0</v>
      </c>
      <c r="G4025" s="5">
        <v>0</v>
      </c>
      <c r="H4025" s="5">
        <v>0</v>
      </c>
      <c r="I4025" s="5">
        <v>0</v>
      </c>
      <c r="J4025" s="5">
        <v>0</v>
      </c>
      <c r="K4025" s="5">
        <v>0</v>
      </c>
      <c r="L4025" s="5">
        <v>0</v>
      </c>
      <c r="M4025" t="s">
        <v>16</v>
      </c>
      <c r="N4025" t="s">
        <v>16</v>
      </c>
      <c r="O4025" t="s">
        <v>16</v>
      </c>
      <c r="P4025" t="s">
        <v>52</v>
      </c>
    </row>
    <row r="4026" spans="1:16">
      <c r="A4026">
        <v>2020</v>
      </c>
      <c r="B4026" t="s">
        <v>346</v>
      </c>
      <c r="C4026" t="s">
        <v>15</v>
      </c>
      <c r="D4026" t="s">
        <v>605</v>
      </c>
      <c r="E4026" s="5">
        <v>113</v>
      </c>
      <c r="F4026" s="5">
        <v>22</v>
      </c>
      <c r="G4026" s="5">
        <v>91</v>
      </c>
      <c r="H4026" s="5">
        <v>0</v>
      </c>
      <c r="I4026" s="5">
        <v>105</v>
      </c>
      <c r="J4026" s="5">
        <v>8</v>
      </c>
      <c r="K4026" s="5">
        <v>59</v>
      </c>
      <c r="L4026" s="5">
        <v>67</v>
      </c>
      <c r="M4026" t="s">
        <v>16</v>
      </c>
      <c r="N4026" t="s">
        <v>16</v>
      </c>
      <c r="O4026" t="s">
        <v>16</v>
      </c>
      <c r="P4026" t="s">
        <v>52</v>
      </c>
    </row>
    <row r="4027" spans="1:16">
      <c r="A4027">
        <v>2020</v>
      </c>
      <c r="B4027" t="s">
        <v>346</v>
      </c>
      <c r="C4027" t="s">
        <v>15</v>
      </c>
      <c r="D4027" t="s">
        <v>603</v>
      </c>
      <c r="E4027" s="5">
        <v>13970</v>
      </c>
      <c r="F4027" s="5">
        <v>5472</v>
      </c>
      <c r="G4027" s="5">
        <v>8498</v>
      </c>
      <c r="H4027" s="5">
        <v>0</v>
      </c>
      <c r="I4027" s="5">
        <v>12245</v>
      </c>
      <c r="J4027" s="5">
        <v>1725</v>
      </c>
      <c r="K4027" s="5">
        <v>-1186</v>
      </c>
      <c r="L4027" s="5">
        <v>539</v>
      </c>
      <c r="M4027" t="s">
        <v>16</v>
      </c>
      <c r="N4027" t="s">
        <v>16</v>
      </c>
      <c r="O4027" t="s">
        <v>16</v>
      </c>
      <c r="P4027" t="s">
        <v>52</v>
      </c>
    </row>
    <row r="4028" spans="1:16">
      <c r="A4028">
        <v>2020</v>
      </c>
      <c r="B4028" t="s">
        <v>346</v>
      </c>
      <c r="C4028" t="s">
        <v>15</v>
      </c>
      <c r="D4028" t="s">
        <v>612</v>
      </c>
      <c r="E4028" s="5">
        <v>1302</v>
      </c>
      <c r="F4028" s="5">
        <v>0</v>
      </c>
      <c r="G4028" s="5">
        <v>1302</v>
      </c>
      <c r="H4028" s="5">
        <v>0</v>
      </c>
      <c r="I4028" s="5">
        <v>1302</v>
      </c>
      <c r="J4028" s="5">
        <v>0</v>
      </c>
      <c r="K4028" s="5">
        <v>0</v>
      </c>
      <c r="L4028" s="5">
        <v>0</v>
      </c>
      <c r="M4028" t="s">
        <v>16</v>
      </c>
      <c r="N4028" t="s">
        <v>16</v>
      </c>
      <c r="O4028" t="s">
        <v>16</v>
      </c>
      <c r="P4028" t="s">
        <v>52</v>
      </c>
    </row>
    <row r="4029" spans="1:16">
      <c r="A4029">
        <v>2020</v>
      </c>
      <c r="B4029" t="s">
        <v>346</v>
      </c>
      <c r="C4029" t="s">
        <v>15</v>
      </c>
      <c r="D4029" t="s">
        <v>604</v>
      </c>
      <c r="E4029" s="5">
        <v>8628</v>
      </c>
      <c r="F4029" s="5">
        <v>38</v>
      </c>
      <c r="G4029" s="5">
        <v>8590</v>
      </c>
      <c r="H4029" s="5">
        <v>0</v>
      </c>
      <c r="I4029" s="5">
        <v>8628</v>
      </c>
      <c r="J4029" s="5">
        <v>0</v>
      </c>
      <c r="K4029" s="5">
        <v>0</v>
      </c>
      <c r="L4029" s="5">
        <v>0</v>
      </c>
      <c r="M4029" t="s">
        <v>16</v>
      </c>
      <c r="N4029" t="s">
        <v>16</v>
      </c>
      <c r="O4029" t="s">
        <v>16</v>
      </c>
      <c r="P4029" t="s">
        <v>52</v>
      </c>
    </row>
    <row r="4030" spans="1:16">
      <c r="A4030">
        <v>2020</v>
      </c>
      <c r="B4030" t="s">
        <v>346</v>
      </c>
      <c r="C4030" t="s">
        <v>15</v>
      </c>
      <c r="D4030" t="s">
        <v>613</v>
      </c>
      <c r="E4030" s="5">
        <v>10095</v>
      </c>
      <c r="F4030" s="5">
        <v>10095</v>
      </c>
      <c r="G4030" s="5">
        <v>0</v>
      </c>
      <c r="H4030" s="5">
        <v>0</v>
      </c>
      <c r="I4030" s="5">
        <v>10095</v>
      </c>
      <c r="J4030" s="5">
        <v>0</v>
      </c>
      <c r="K4030" s="5">
        <v>0</v>
      </c>
      <c r="L4030" s="5">
        <v>0</v>
      </c>
      <c r="M4030" t="s">
        <v>16</v>
      </c>
      <c r="N4030" t="s">
        <v>16</v>
      </c>
      <c r="O4030" t="s">
        <v>16</v>
      </c>
      <c r="P4030" t="s">
        <v>52</v>
      </c>
    </row>
    <row r="4031" spans="1:16">
      <c r="A4031">
        <v>2020</v>
      </c>
      <c r="B4031" t="s">
        <v>346</v>
      </c>
      <c r="C4031" t="s">
        <v>15</v>
      </c>
      <c r="D4031" t="s">
        <v>30</v>
      </c>
      <c r="E4031" s="5">
        <v>0</v>
      </c>
      <c r="F4031" s="5">
        <v>0</v>
      </c>
      <c r="G4031" s="5">
        <v>0</v>
      </c>
      <c r="H4031" s="5">
        <v>10095</v>
      </c>
      <c r="I4031" s="5">
        <v>0</v>
      </c>
      <c r="J4031" s="5">
        <v>0</v>
      </c>
      <c r="K4031" s="5">
        <v>0</v>
      </c>
      <c r="L4031" s="5">
        <v>0</v>
      </c>
      <c r="M4031" t="s">
        <v>16</v>
      </c>
      <c r="N4031" t="s">
        <v>16</v>
      </c>
      <c r="O4031" t="s">
        <v>17</v>
      </c>
      <c r="P4031" t="s">
        <v>52</v>
      </c>
    </row>
    <row r="4032" spans="1:16">
      <c r="A4032">
        <v>2016</v>
      </c>
      <c r="B4032" t="s">
        <v>615</v>
      </c>
      <c r="C4032" t="s">
        <v>15</v>
      </c>
      <c r="D4032" t="s">
        <v>25</v>
      </c>
      <c r="E4032" s="5">
        <v>298</v>
      </c>
      <c r="F4032" s="5">
        <v>189</v>
      </c>
      <c r="G4032" s="5">
        <v>109</v>
      </c>
      <c r="H4032" s="5">
        <v>0</v>
      </c>
      <c r="I4032" s="5">
        <v>0</v>
      </c>
      <c r="J4032" s="5">
        <v>298</v>
      </c>
      <c r="K4032" s="5">
        <v>0</v>
      </c>
      <c r="L4032" s="5">
        <v>0</v>
      </c>
      <c r="M4032" t="s">
        <v>16</v>
      </c>
      <c r="N4032" t="s">
        <v>16</v>
      </c>
      <c r="O4032" t="s">
        <v>17</v>
      </c>
      <c r="P4032" t="s">
        <v>49</v>
      </c>
    </row>
    <row r="4033" spans="1:16">
      <c r="A4033">
        <v>2016</v>
      </c>
      <c r="B4033" t="s">
        <v>615</v>
      </c>
      <c r="C4033" t="s">
        <v>15</v>
      </c>
      <c r="D4033" t="s">
        <v>23</v>
      </c>
      <c r="E4033" s="5">
        <v>0</v>
      </c>
      <c r="F4033" s="5">
        <v>0</v>
      </c>
      <c r="G4033" s="5">
        <v>0</v>
      </c>
      <c r="H4033" s="5">
        <v>0</v>
      </c>
      <c r="I4033" s="5">
        <v>0</v>
      </c>
      <c r="J4033" s="5">
        <v>0</v>
      </c>
      <c r="K4033" s="5">
        <v>0</v>
      </c>
      <c r="L4033" s="5">
        <v>0</v>
      </c>
      <c r="M4033" t="s">
        <v>16</v>
      </c>
      <c r="N4033" t="s">
        <v>16</v>
      </c>
      <c r="O4033" t="s">
        <v>17</v>
      </c>
      <c r="P4033" t="s">
        <v>49</v>
      </c>
    </row>
    <row r="4034" spans="1:16">
      <c r="A4034">
        <v>2017</v>
      </c>
      <c r="B4034" t="s">
        <v>615</v>
      </c>
      <c r="C4034" t="s">
        <v>15</v>
      </c>
      <c r="D4034" t="s">
        <v>25</v>
      </c>
      <c r="E4034" s="5">
        <v>244</v>
      </c>
      <c r="F4034" s="5">
        <v>183</v>
      </c>
      <c r="G4034" s="5">
        <v>61</v>
      </c>
      <c r="H4034" s="5">
        <v>0</v>
      </c>
      <c r="I4034" s="5">
        <v>0</v>
      </c>
      <c r="J4034" s="5">
        <v>244</v>
      </c>
      <c r="K4034" s="5">
        <v>0</v>
      </c>
      <c r="L4034" s="5">
        <v>0</v>
      </c>
      <c r="M4034" t="s">
        <v>16</v>
      </c>
      <c r="N4034" t="s">
        <v>16</v>
      </c>
      <c r="O4034" t="s">
        <v>17</v>
      </c>
      <c r="P4034" t="s">
        <v>49</v>
      </c>
    </row>
    <row r="4035" spans="1:16">
      <c r="A4035">
        <v>2017</v>
      </c>
      <c r="B4035" t="s">
        <v>615</v>
      </c>
      <c r="C4035" t="s">
        <v>15</v>
      </c>
      <c r="D4035" t="s">
        <v>23</v>
      </c>
      <c r="E4035" s="5">
        <v>0</v>
      </c>
      <c r="F4035" s="5">
        <v>0</v>
      </c>
      <c r="G4035" s="5">
        <v>0</v>
      </c>
      <c r="H4035" s="5">
        <v>0</v>
      </c>
      <c r="I4035" s="5">
        <v>0</v>
      </c>
      <c r="J4035" s="5">
        <v>0</v>
      </c>
      <c r="K4035" s="5">
        <v>0</v>
      </c>
      <c r="L4035" s="5">
        <v>0</v>
      </c>
      <c r="M4035" t="s">
        <v>16</v>
      </c>
      <c r="N4035" t="s">
        <v>16</v>
      </c>
      <c r="O4035" t="s">
        <v>17</v>
      </c>
      <c r="P4035" t="s">
        <v>49</v>
      </c>
    </row>
    <row r="4036" spans="1:16">
      <c r="A4036">
        <v>2018</v>
      </c>
      <c r="B4036" t="s">
        <v>615</v>
      </c>
      <c r="C4036" t="s">
        <v>15</v>
      </c>
      <c r="D4036" t="s">
        <v>22</v>
      </c>
      <c r="E4036" s="5">
        <v>333</v>
      </c>
      <c r="F4036" s="5">
        <v>199</v>
      </c>
      <c r="G4036" s="5">
        <v>134</v>
      </c>
      <c r="H4036" s="5">
        <v>0</v>
      </c>
      <c r="I4036" s="5">
        <v>0</v>
      </c>
      <c r="J4036" s="5">
        <v>333</v>
      </c>
      <c r="K4036" s="5">
        <v>0</v>
      </c>
      <c r="L4036" s="5">
        <v>0</v>
      </c>
      <c r="M4036" t="s">
        <v>16</v>
      </c>
      <c r="N4036" t="s">
        <v>16</v>
      </c>
      <c r="O4036" t="s">
        <v>17</v>
      </c>
      <c r="P4036" t="s">
        <v>49</v>
      </c>
    </row>
    <row r="4037" spans="1:16">
      <c r="A4037">
        <v>2018</v>
      </c>
      <c r="B4037" t="s">
        <v>615</v>
      </c>
      <c r="C4037" t="s">
        <v>15</v>
      </c>
      <c r="D4037" t="s">
        <v>23</v>
      </c>
      <c r="E4037" s="5">
        <v>0</v>
      </c>
      <c r="F4037" s="5">
        <v>0</v>
      </c>
      <c r="G4037" s="5">
        <v>0</v>
      </c>
      <c r="H4037" s="5">
        <v>0</v>
      </c>
      <c r="I4037" s="5">
        <v>0</v>
      </c>
      <c r="J4037" s="5">
        <v>0</v>
      </c>
      <c r="K4037" s="5">
        <v>0</v>
      </c>
      <c r="L4037" s="5">
        <v>0</v>
      </c>
      <c r="M4037" t="s">
        <v>16</v>
      </c>
      <c r="N4037" t="s">
        <v>16</v>
      </c>
      <c r="O4037" t="s">
        <v>17</v>
      </c>
      <c r="P4037" t="s">
        <v>49</v>
      </c>
    </row>
    <row r="4038" spans="1:16">
      <c r="A4038">
        <v>2019</v>
      </c>
      <c r="B4038" t="s">
        <v>615</v>
      </c>
      <c r="C4038" t="s">
        <v>20</v>
      </c>
      <c r="D4038" t="s">
        <v>27</v>
      </c>
      <c r="E4038" s="5">
        <v>0</v>
      </c>
      <c r="F4038" s="5">
        <v>0</v>
      </c>
      <c r="G4038" s="5">
        <v>0</v>
      </c>
      <c r="H4038" s="5">
        <v>0</v>
      </c>
      <c r="I4038" s="5">
        <v>0</v>
      </c>
      <c r="J4038" s="5">
        <v>0</v>
      </c>
      <c r="K4038" s="5">
        <v>0</v>
      </c>
      <c r="L4038" s="5">
        <v>0</v>
      </c>
      <c r="M4038" t="s">
        <v>17</v>
      </c>
      <c r="N4038" t="s">
        <v>17</v>
      </c>
      <c r="O4038" t="s">
        <v>17</v>
      </c>
      <c r="P4038" t="s">
        <v>49</v>
      </c>
    </row>
    <row r="4039" spans="1:16">
      <c r="A4039">
        <v>2019</v>
      </c>
      <c r="B4039" t="s">
        <v>615</v>
      </c>
      <c r="C4039" t="s">
        <v>15</v>
      </c>
      <c r="D4039" t="s">
        <v>25</v>
      </c>
      <c r="E4039" s="5">
        <v>155</v>
      </c>
      <c r="F4039" s="5">
        <v>109</v>
      </c>
      <c r="G4039" s="5">
        <v>46</v>
      </c>
      <c r="H4039" s="5">
        <v>0</v>
      </c>
      <c r="I4039" s="5">
        <v>0</v>
      </c>
      <c r="J4039" s="5">
        <v>155</v>
      </c>
      <c r="K4039" s="5">
        <v>0</v>
      </c>
      <c r="L4039" s="5">
        <v>0</v>
      </c>
      <c r="M4039" t="s">
        <v>16</v>
      </c>
      <c r="N4039" t="s">
        <v>16</v>
      </c>
      <c r="O4039" t="s">
        <v>17</v>
      </c>
      <c r="P4039" t="s">
        <v>49</v>
      </c>
    </row>
    <row r="4040" spans="1:16">
      <c r="A4040">
        <v>2019</v>
      </c>
      <c r="B4040" t="s">
        <v>615</v>
      </c>
      <c r="C4040" t="s">
        <v>15</v>
      </c>
      <c r="D4040" t="s">
        <v>29</v>
      </c>
      <c r="E4040" s="5">
        <v>0</v>
      </c>
      <c r="F4040" s="5">
        <v>0</v>
      </c>
      <c r="G4040" s="5">
        <v>0</v>
      </c>
      <c r="H4040" s="5">
        <v>0</v>
      </c>
      <c r="I4040" s="5">
        <v>0</v>
      </c>
      <c r="J4040" s="5">
        <v>0</v>
      </c>
      <c r="K4040" s="5">
        <v>0</v>
      </c>
      <c r="L4040" s="5">
        <v>0</v>
      </c>
      <c r="M4040" t="s">
        <v>16</v>
      </c>
      <c r="N4040" t="s">
        <v>16</v>
      </c>
      <c r="O4040" t="s">
        <v>17</v>
      </c>
      <c r="P4040" t="s">
        <v>49</v>
      </c>
    </row>
    <row r="4041" spans="1:16">
      <c r="A4041">
        <v>2019</v>
      </c>
      <c r="B4041" t="s">
        <v>615</v>
      </c>
      <c r="C4041" t="s">
        <v>15</v>
      </c>
      <c r="D4041" t="s">
        <v>30</v>
      </c>
      <c r="E4041" s="5">
        <v>0</v>
      </c>
      <c r="F4041" s="5">
        <v>0</v>
      </c>
      <c r="G4041" s="5">
        <v>0</v>
      </c>
      <c r="H4041" s="5">
        <v>0</v>
      </c>
      <c r="I4041" s="5">
        <v>0</v>
      </c>
      <c r="J4041" s="5">
        <v>0</v>
      </c>
      <c r="K4041" s="5">
        <v>0</v>
      </c>
      <c r="L4041" s="5">
        <v>0</v>
      </c>
      <c r="M4041" t="s">
        <v>16</v>
      </c>
      <c r="N4041" t="s">
        <v>16</v>
      </c>
      <c r="O4041" t="s">
        <v>17</v>
      </c>
      <c r="P4041" t="s">
        <v>49</v>
      </c>
    </row>
    <row r="4042" spans="1:16">
      <c r="A4042">
        <v>2020</v>
      </c>
      <c r="B4042" t="s">
        <v>615</v>
      </c>
      <c r="C4042" t="s">
        <v>20</v>
      </c>
      <c r="D4042" t="s">
        <v>27</v>
      </c>
      <c r="E4042" s="5">
        <v>0</v>
      </c>
      <c r="F4042" s="5">
        <v>0</v>
      </c>
      <c r="G4042" s="5">
        <v>0</v>
      </c>
      <c r="H4042" s="5">
        <v>0</v>
      </c>
      <c r="I4042" s="5">
        <v>0</v>
      </c>
      <c r="J4042" s="5">
        <v>0</v>
      </c>
      <c r="K4042" s="5">
        <v>0</v>
      </c>
      <c r="L4042" s="5">
        <v>0</v>
      </c>
      <c r="M4042" t="s">
        <v>17</v>
      </c>
      <c r="N4042" t="s">
        <v>17</v>
      </c>
      <c r="O4042" t="s">
        <v>17</v>
      </c>
      <c r="P4042" t="s">
        <v>49</v>
      </c>
    </row>
    <row r="4043" spans="1:16">
      <c r="A4043">
        <v>2020</v>
      </c>
      <c r="B4043" t="s">
        <v>615</v>
      </c>
      <c r="C4043" t="s">
        <v>15</v>
      </c>
      <c r="D4043" t="s">
        <v>25</v>
      </c>
      <c r="E4043" s="5">
        <v>142</v>
      </c>
      <c r="F4043" s="5">
        <v>82</v>
      </c>
      <c r="G4043" s="5">
        <v>60</v>
      </c>
      <c r="H4043" s="5">
        <v>0</v>
      </c>
      <c r="I4043" s="5">
        <v>0</v>
      </c>
      <c r="J4043" s="5">
        <v>142</v>
      </c>
      <c r="K4043" s="5">
        <v>0</v>
      </c>
      <c r="L4043" s="5">
        <v>0</v>
      </c>
      <c r="M4043" t="s">
        <v>16</v>
      </c>
      <c r="N4043" t="s">
        <v>16</v>
      </c>
      <c r="O4043" t="s">
        <v>17</v>
      </c>
      <c r="P4043" t="s">
        <v>49</v>
      </c>
    </row>
    <row r="4044" spans="1:16">
      <c r="A4044">
        <v>2020</v>
      </c>
      <c r="B4044" t="s">
        <v>615</v>
      </c>
      <c r="C4044" t="s">
        <v>15</v>
      </c>
      <c r="D4044" t="s">
        <v>29</v>
      </c>
      <c r="E4044" s="5">
        <v>0</v>
      </c>
      <c r="F4044" s="5">
        <v>0</v>
      </c>
      <c r="G4044" s="5">
        <v>0</v>
      </c>
      <c r="H4044" s="5">
        <v>0</v>
      </c>
      <c r="I4044" s="5">
        <v>0</v>
      </c>
      <c r="J4044" s="5">
        <v>0</v>
      </c>
      <c r="K4044" s="5">
        <v>0</v>
      </c>
      <c r="L4044" s="5">
        <v>0</v>
      </c>
      <c r="M4044" t="s">
        <v>16</v>
      </c>
      <c r="N4044" t="s">
        <v>16</v>
      </c>
      <c r="O4044" t="s">
        <v>16</v>
      </c>
      <c r="P4044" t="s">
        <v>49</v>
      </c>
    </row>
    <row r="4045" spans="1:16">
      <c r="A4045">
        <v>2020</v>
      </c>
      <c r="B4045" t="s">
        <v>615</v>
      </c>
      <c r="C4045" t="s">
        <v>15</v>
      </c>
      <c r="D4045" t="s">
        <v>30</v>
      </c>
      <c r="E4045" s="5">
        <v>0</v>
      </c>
      <c r="F4045" s="5">
        <v>0</v>
      </c>
      <c r="G4045" s="5">
        <v>0</v>
      </c>
      <c r="H4045" s="5">
        <v>0</v>
      </c>
      <c r="I4045" s="5">
        <v>0</v>
      </c>
      <c r="J4045" s="5">
        <v>0</v>
      </c>
      <c r="K4045" s="5">
        <v>0</v>
      </c>
      <c r="L4045" s="5">
        <v>0</v>
      </c>
      <c r="M4045" t="s">
        <v>16</v>
      </c>
      <c r="N4045" t="s">
        <v>16</v>
      </c>
      <c r="O4045" t="s">
        <v>17</v>
      </c>
      <c r="P4045" t="s">
        <v>49</v>
      </c>
    </row>
    <row r="4046" spans="1:16">
      <c r="A4046">
        <v>2020</v>
      </c>
      <c r="B4046" t="s">
        <v>616</v>
      </c>
      <c r="C4046" t="s">
        <v>20</v>
      </c>
      <c r="D4046" t="s">
        <v>27</v>
      </c>
      <c r="E4046" s="5">
        <v>0</v>
      </c>
      <c r="F4046" s="5">
        <v>0</v>
      </c>
      <c r="G4046" s="5">
        <v>0</v>
      </c>
      <c r="H4046" s="5">
        <v>0</v>
      </c>
      <c r="I4046" s="5">
        <v>0</v>
      </c>
      <c r="J4046" s="5">
        <v>0</v>
      </c>
      <c r="K4046" s="5">
        <v>0</v>
      </c>
      <c r="L4046" s="5">
        <v>0</v>
      </c>
      <c r="M4046" t="s">
        <v>17</v>
      </c>
      <c r="N4046" t="s">
        <v>17</v>
      </c>
      <c r="O4046" t="s">
        <v>17</v>
      </c>
      <c r="P4046" t="s">
        <v>50</v>
      </c>
    </row>
    <row r="4047" spans="1:16">
      <c r="A4047">
        <v>2020</v>
      </c>
      <c r="B4047" t="s">
        <v>616</v>
      </c>
      <c r="C4047" t="s">
        <v>15</v>
      </c>
      <c r="D4047" t="s">
        <v>25</v>
      </c>
      <c r="E4047" s="5">
        <v>0</v>
      </c>
      <c r="F4047" s="5">
        <v>0</v>
      </c>
      <c r="G4047" s="5">
        <v>0</v>
      </c>
      <c r="H4047" s="5">
        <v>0</v>
      </c>
      <c r="I4047" s="5">
        <v>0</v>
      </c>
      <c r="J4047" s="5">
        <v>0</v>
      </c>
      <c r="K4047" s="5">
        <v>0</v>
      </c>
      <c r="L4047" s="5">
        <v>0</v>
      </c>
      <c r="M4047" t="s">
        <v>16</v>
      </c>
      <c r="N4047" t="s">
        <v>16</v>
      </c>
      <c r="O4047" t="s">
        <v>17</v>
      </c>
      <c r="P4047" t="s">
        <v>50</v>
      </c>
    </row>
    <row r="4048" spans="1:16">
      <c r="A4048">
        <v>2020</v>
      </c>
      <c r="B4048" t="s">
        <v>616</v>
      </c>
      <c r="C4048" t="s">
        <v>15</v>
      </c>
      <c r="D4048" t="s">
        <v>29</v>
      </c>
      <c r="E4048" s="5">
        <v>0</v>
      </c>
      <c r="F4048" s="5">
        <v>0</v>
      </c>
      <c r="G4048" s="5">
        <v>0</v>
      </c>
      <c r="H4048" s="5">
        <v>0</v>
      </c>
      <c r="I4048" s="5">
        <v>0</v>
      </c>
      <c r="J4048" s="5">
        <v>0</v>
      </c>
      <c r="K4048" s="5">
        <v>0</v>
      </c>
      <c r="L4048" s="5">
        <v>0</v>
      </c>
      <c r="M4048" t="s">
        <v>16</v>
      </c>
      <c r="N4048" t="s">
        <v>16</v>
      </c>
      <c r="O4048" t="s">
        <v>16</v>
      </c>
      <c r="P4048" t="s">
        <v>50</v>
      </c>
    </row>
    <row r="4049" spans="1:16">
      <c r="A4049">
        <v>2020</v>
      </c>
      <c r="B4049" t="s">
        <v>616</v>
      </c>
      <c r="C4049" t="s">
        <v>15</v>
      </c>
      <c r="D4049" t="s">
        <v>30</v>
      </c>
      <c r="E4049" s="5">
        <v>0</v>
      </c>
      <c r="F4049" s="5">
        <v>0</v>
      </c>
      <c r="G4049" s="5">
        <v>0</v>
      </c>
      <c r="H4049" s="5">
        <v>0</v>
      </c>
      <c r="I4049" s="5">
        <v>0</v>
      </c>
      <c r="J4049" s="5">
        <v>0</v>
      </c>
      <c r="K4049" s="5">
        <v>0</v>
      </c>
      <c r="L4049" s="5">
        <v>0</v>
      </c>
      <c r="M4049" t="s">
        <v>16</v>
      </c>
      <c r="N4049" t="s">
        <v>16</v>
      </c>
      <c r="O4049" t="s">
        <v>17</v>
      </c>
      <c r="P4049" t="s">
        <v>50</v>
      </c>
    </row>
    <row r="4050" spans="1:16">
      <c r="A4050">
        <v>2016</v>
      </c>
      <c r="B4050" t="s">
        <v>617</v>
      </c>
      <c r="C4050" t="s">
        <v>15</v>
      </c>
      <c r="D4050" t="s">
        <v>25</v>
      </c>
      <c r="E4050" s="5">
        <v>139</v>
      </c>
      <c r="F4050" s="5">
        <v>0</v>
      </c>
      <c r="G4050" s="5">
        <v>139</v>
      </c>
      <c r="H4050" s="5">
        <v>0</v>
      </c>
      <c r="I4050" s="5">
        <v>0</v>
      </c>
      <c r="J4050" s="5">
        <v>139</v>
      </c>
      <c r="K4050" s="5">
        <v>0</v>
      </c>
      <c r="L4050" s="5">
        <v>0</v>
      </c>
      <c r="M4050" t="s">
        <v>16</v>
      </c>
      <c r="N4050" t="s">
        <v>16</v>
      </c>
      <c r="O4050" t="s">
        <v>17</v>
      </c>
      <c r="P4050" t="s">
        <v>45</v>
      </c>
    </row>
    <row r="4051" spans="1:16">
      <c r="A4051">
        <v>2016</v>
      </c>
      <c r="B4051" t="s">
        <v>617</v>
      </c>
      <c r="C4051" t="s">
        <v>15</v>
      </c>
      <c r="D4051" t="s">
        <v>23</v>
      </c>
      <c r="E4051" s="5">
        <v>0</v>
      </c>
      <c r="F4051" s="5">
        <v>0</v>
      </c>
      <c r="G4051" s="5">
        <v>0</v>
      </c>
      <c r="H4051" s="5">
        <v>0</v>
      </c>
      <c r="I4051" s="5">
        <v>0</v>
      </c>
      <c r="J4051" s="5">
        <v>0</v>
      </c>
      <c r="K4051" s="5">
        <v>0</v>
      </c>
      <c r="L4051" s="5">
        <v>0</v>
      </c>
      <c r="M4051" t="s">
        <v>16</v>
      </c>
      <c r="N4051" t="s">
        <v>16</v>
      </c>
      <c r="O4051" t="s">
        <v>17</v>
      </c>
      <c r="P4051" t="s">
        <v>45</v>
      </c>
    </row>
    <row r="4052" spans="1:16">
      <c r="A4052">
        <v>2016</v>
      </c>
      <c r="B4052" t="s">
        <v>618</v>
      </c>
      <c r="C4052" t="s">
        <v>20</v>
      </c>
      <c r="D4052" t="s">
        <v>619</v>
      </c>
      <c r="E4052" s="5">
        <v>3844</v>
      </c>
      <c r="F4052" s="5">
        <v>0</v>
      </c>
      <c r="G4052" s="5">
        <v>3844</v>
      </c>
      <c r="H4052" s="5">
        <v>0</v>
      </c>
      <c r="I4052" s="5">
        <v>5175</v>
      </c>
      <c r="J4052" s="5">
        <v>-1331</v>
      </c>
      <c r="K4052" s="5">
        <v>0</v>
      </c>
      <c r="L4052" s="5">
        <v>-2213</v>
      </c>
      <c r="M4052" t="s">
        <v>17</v>
      </c>
      <c r="N4052" t="s">
        <v>16</v>
      </c>
      <c r="O4052" t="s">
        <v>16</v>
      </c>
      <c r="P4052" t="s">
        <v>18</v>
      </c>
    </row>
    <row r="4053" spans="1:16">
      <c r="A4053">
        <v>2016</v>
      </c>
      <c r="B4053" t="s">
        <v>618</v>
      </c>
      <c r="C4053" t="s">
        <v>20</v>
      </c>
      <c r="D4053" t="s">
        <v>621</v>
      </c>
      <c r="E4053" s="5">
        <v>216330</v>
      </c>
      <c r="F4053" s="5">
        <v>2</v>
      </c>
      <c r="G4053" s="5">
        <v>216328</v>
      </c>
      <c r="H4053" s="5">
        <v>0</v>
      </c>
      <c r="I4053" s="5">
        <v>218305</v>
      </c>
      <c r="J4053" s="5">
        <v>-1975</v>
      </c>
      <c r="K4053" s="5">
        <v>0</v>
      </c>
      <c r="L4053" s="5">
        <v>12567</v>
      </c>
      <c r="M4053" t="s">
        <v>17</v>
      </c>
      <c r="N4053" t="s">
        <v>16</v>
      </c>
      <c r="O4053" t="s">
        <v>16</v>
      </c>
      <c r="P4053" t="s">
        <v>18</v>
      </c>
    </row>
    <row r="4054" spans="1:16">
      <c r="A4054">
        <v>2016</v>
      </c>
      <c r="B4054" t="s">
        <v>618</v>
      </c>
      <c r="C4054" t="s">
        <v>20</v>
      </c>
      <c r="D4054" t="s">
        <v>620</v>
      </c>
      <c r="E4054" s="5">
        <v>1557</v>
      </c>
      <c r="F4054" s="5">
        <v>0</v>
      </c>
      <c r="G4054" s="5">
        <v>1557</v>
      </c>
      <c r="H4054" s="5">
        <v>0</v>
      </c>
      <c r="I4054" s="5">
        <v>2165</v>
      </c>
      <c r="J4054" s="5">
        <v>-608</v>
      </c>
      <c r="K4054" s="5">
        <v>0</v>
      </c>
      <c r="L4054" s="5">
        <v>-918</v>
      </c>
      <c r="M4054" t="s">
        <v>17</v>
      </c>
      <c r="N4054" t="s">
        <v>16</v>
      </c>
      <c r="O4054" t="s">
        <v>16</v>
      </c>
      <c r="P4054" t="s">
        <v>18</v>
      </c>
    </row>
    <row r="4055" spans="1:16">
      <c r="A4055">
        <v>2016</v>
      </c>
      <c r="B4055" t="s">
        <v>618</v>
      </c>
      <c r="C4055" t="s">
        <v>20</v>
      </c>
      <c r="D4055" t="s">
        <v>623</v>
      </c>
      <c r="E4055" s="5">
        <v>14382</v>
      </c>
      <c r="F4055" s="5">
        <v>0</v>
      </c>
      <c r="G4055" s="5">
        <v>14382</v>
      </c>
      <c r="H4055" s="5">
        <v>0</v>
      </c>
      <c r="I4055" s="5">
        <v>13435</v>
      </c>
      <c r="J4055" s="5">
        <v>947</v>
      </c>
      <c r="K4055" s="5">
        <v>0</v>
      </c>
      <c r="L4055" s="5">
        <v>3907</v>
      </c>
      <c r="M4055" t="s">
        <v>17</v>
      </c>
      <c r="N4055" t="s">
        <v>16</v>
      </c>
      <c r="O4055" t="s">
        <v>16</v>
      </c>
      <c r="P4055" t="s">
        <v>18</v>
      </c>
    </row>
    <row r="4056" spans="1:16">
      <c r="A4056">
        <v>2016</v>
      </c>
      <c r="B4056" t="s">
        <v>618</v>
      </c>
      <c r="C4056" t="s">
        <v>20</v>
      </c>
      <c r="D4056" t="s">
        <v>622</v>
      </c>
      <c r="E4056" s="5">
        <v>54972</v>
      </c>
      <c r="F4056" s="5">
        <v>1</v>
      </c>
      <c r="G4056" s="5">
        <v>54971</v>
      </c>
      <c r="H4056" s="5">
        <v>0</v>
      </c>
      <c r="I4056" s="5">
        <v>56786</v>
      </c>
      <c r="J4056" s="5">
        <v>-1814</v>
      </c>
      <c r="K4056" s="5">
        <v>0</v>
      </c>
      <c r="L4056" s="5">
        <v>2809</v>
      </c>
      <c r="M4056" t="s">
        <v>17</v>
      </c>
      <c r="N4056" t="s">
        <v>16</v>
      </c>
      <c r="O4056" t="s">
        <v>16</v>
      </c>
      <c r="P4056" t="s">
        <v>18</v>
      </c>
    </row>
    <row r="4057" spans="1:16">
      <c r="A4057">
        <v>2016</v>
      </c>
      <c r="B4057" t="s">
        <v>618</v>
      </c>
      <c r="C4057" t="s">
        <v>15</v>
      </c>
      <c r="D4057" t="s">
        <v>25</v>
      </c>
      <c r="E4057" s="5">
        <v>0</v>
      </c>
      <c r="F4057" s="5">
        <v>0</v>
      </c>
      <c r="G4057" s="5">
        <v>0</v>
      </c>
      <c r="H4057" s="5">
        <v>0</v>
      </c>
      <c r="I4057" s="5">
        <v>0</v>
      </c>
      <c r="J4057" s="5">
        <v>0</v>
      </c>
      <c r="K4057" s="5">
        <v>0</v>
      </c>
      <c r="L4057" s="5">
        <v>0</v>
      </c>
      <c r="M4057" t="s">
        <v>16</v>
      </c>
      <c r="N4057" t="s">
        <v>16</v>
      </c>
      <c r="O4057" t="s">
        <v>17</v>
      </c>
      <c r="P4057" t="s">
        <v>18</v>
      </c>
    </row>
    <row r="4058" spans="1:16">
      <c r="A4058">
        <v>2016</v>
      </c>
      <c r="B4058" t="s">
        <v>618</v>
      </c>
      <c r="C4058" t="s">
        <v>15</v>
      </c>
      <c r="D4058" t="s">
        <v>23</v>
      </c>
      <c r="E4058" s="5">
        <v>13440</v>
      </c>
      <c r="F4058" s="5">
        <v>8436</v>
      </c>
      <c r="G4058" s="5">
        <v>5004</v>
      </c>
      <c r="H4058" s="5">
        <v>0</v>
      </c>
      <c r="I4058" s="5">
        <v>13440</v>
      </c>
      <c r="J4058" s="5">
        <v>0</v>
      </c>
      <c r="K4058" s="5">
        <v>0</v>
      </c>
      <c r="L4058" s="5">
        <v>1</v>
      </c>
      <c r="M4058" t="s">
        <v>16</v>
      </c>
      <c r="N4058" t="s">
        <v>16</v>
      </c>
      <c r="O4058" t="s">
        <v>16</v>
      </c>
      <c r="P4058" t="s">
        <v>18</v>
      </c>
    </row>
    <row r="4059" spans="1:16">
      <c r="A4059">
        <v>2016</v>
      </c>
      <c r="B4059" t="s">
        <v>618</v>
      </c>
      <c r="C4059" t="s">
        <v>15</v>
      </c>
      <c r="D4059" t="s">
        <v>624</v>
      </c>
      <c r="E4059" s="5">
        <v>8809</v>
      </c>
      <c r="F4059" s="5">
        <v>441</v>
      </c>
      <c r="G4059" s="5">
        <v>8368</v>
      </c>
      <c r="H4059" s="5">
        <v>0</v>
      </c>
      <c r="I4059" s="5">
        <v>14145</v>
      </c>
      <c r="J4059" s="5">
        <v>-5336</v>
      </c>
      <c r="K4059" s="5">
        <v>0</v>
      </c>
      <c r="L4059" s="5">
        <v>-648</v>
      </c>
      <c r="M4059" t="s">
        <v>16</v>
      </c>
      <c r="N4059" t="s">
        <v>16</v>
      </c>
      <c r="O4059" t="s">
        <v>16</v>
      </c>
      <c r="P4059" t="s">
        <v>18</v>
      </c>
    </row>
    <row r="4060" spans="1:16">
      <c r="A4060">
        <v>2017</v>
      </c>
      <c r="B4060" t="s">
        <v>618</v>
      </c>
      <c r="C4060" t="s">
        <v>20</v>
      </c>
      <c r="D4060" t="s">
        <v>619</v>
      </c>
      <c r="E4060" s="5">
        <v>3239</v>
      </c>
      <c r="F4060" s="5">
        <v>0</v>
      </c>
      <c r="G4060" s="5">
        <v>3239</v>
      </c>
      <c r="H4060" s="5">
        <v>0</v>
      </c>
      <c r="I4060" s="5">
        <v>2686</v>
      </c>
      <c r="J4060" s="5">
        <v>553</v>
      </c>
      <c r="K4060" s="5">
        <v>0</v>
      </c>
      <c r="L4060" s="5">
        <v>553</v>
      </c>
      <c r="M4060" t="s">
        <v>17</v>
      </c>
      <c r="N4060" t="s">
        <v>17</v>
      </c>
      <c r="O4060" t="s">
        <v>16</v>
      </c>
      <c r="P4060" t="s">
        <v>18</v>
      </c>
    </row>
    <row r="4061" spans="1:16">
      <c r="A4061">
        <v>2017</v>
      </c>
      <c r="B4061" t="s">
        <v>618</v>
      </c>
      <c r="C4061" t="s">
        <v>20</v>
      </c>
      <c r="D4061" t="s">
        <v>621</v>
      </c>
      <c r="E4061" s="5">
        <v>223330</v>
      </c>
      <c r="F4061" s="5">
        <v>4</v>
      </c>
      <c r="G4061" s="5">
        <v>223326</v>
      </c>
      <c r="H4061" s="5">
        <v>0</v>
      </c>
      <c r="I4061" s="5">
        <v>223931</v>
      </c>
      <c r="J4061" s="5">
        <v>-601</v>
      </c>
      <c r="K4061" s="5">
        <v>0</v>
      </c>
      <c r="L4061" s="5">
        <v>-601</v>
      </c>
      <c r="M4061" t="s">
        <v>17</v>
      </c>
      <c r="N4061" t="s">
        <v>17</v>
      </c>
      <c r="O4061" t="s">
        <v>16</v>
      </c>
      <c r="P4061" t="s">
        <v>18</v>
      </c>
    </row>
    <row r="4062" spans="1:16">
      <c r="A4062">
        <v>2017</v>
      </c>
      <c r="B4062" t="s">
        <v>618</v>
      </c>
      <c r="C4062" t="s">
        <v>20</v>
      </c>
      <c r="D4062" t="s">
        <v>620</v>
      </c>
      <c r="E4062" s="5">
        <v>1290</v>
      </c>
      <c r="F4062" s="5">
        <v>0</v>
      </c>
      <c r="G4062" s="5">
        <v>1290</v>
      </c>
      <c r="H4062" s="5">
        <v>0</v>
      </c>
      <c r="I4062" s="5">
        <v>3756</v>
      </c>
      <c r="J4062" s="5">
        <v>-2466</v>
      </c>
      <c r="K4062" s="5">
        <v>0</v>
      </c>
      <c r="L4062" s="5">
        <v>-2466</v>
      </c>
      <c r="M4062" t="s">
        <v>17</v>
      </c>
      <c r="N4062" t="s">
        <v>17</v>
      </c>
      <c r="O4062" t="s">
        <v>16</v>
      </c>
      <c r="P4062" t="s">
        <v>18</v>
      </c>
    </row>
    <row r="4063" spans="1:16">
      <c r="A4063">
        <v>2017</v>
      </c>
      <c r="B4063" t="s">
        <v>618</v>
      </c>
      <c r="C4063" t="s">
        <v>20</v>
      </c>
      <c r="D4063" t="s">
        <v>623</v>
      </c>
      <c r="E4063" s="5">
        <v>5462</v>
      </c>
      <c r="F4063" s="5">
        <v>0</v>
      </c>
      <c r="G4063" s="5">
        <v>5462</v>
      </c>
      <c r="H4063" s="5">
        <v>0</v>
      </c>
      <c r="I4063" s="5">
        <v>12521</v>
      </c>
      <c r="J4063" s="5">
        <v>-7059</v>
      </c>
      <c r="K4063" s="5">
        <v>0</v>
      </c>
      <c r="L4063" s="5">
        <v>-7059</v>
      </c>
      <c r="M4063" t="s">
        <v>17</v>
      </c>
      <c r="N4063" t="s">
        <v>17</v>
      </c>
      <c r="O4063" t="s">
        <v>16</v>
      </c>
      <c r="P4063" t="s">
        <v>18</v>
      </c>
    </row>
    <row r="4064" spans="1:16">
      <c r="A4064">
        <v>2017</v>
      </c>
      <c r="B4064" t="s">
        <v>618</v>
      </c>
      <c r="C4064" t="s">
        <v>20</v>
      </c>
      <c r="D4064" t="s">
        <v>622</v>
      </c>
      <c r="E4064" s="5">
        <v>53270</v>
      </c>
      <c r="F4064" s="5">
        <v>0</v>
      </c>
      <c r="G4064" s="5">
        <v>53270</v>
      </c>
      <c r="H4064" s="5">
        <v>0</v>
      </c>
      <c r="I4064" s="5">
        <v>60224</v>
      </c>
      <c r="J4064" s="5">
        <v>-6954</v>
      </c>
      <c r="K4064" s="5">
        <v>0</v>
      </c>
      <c r="L4064" s="5">
        <v>-6954</v>
      </c>
      <c r="M4064" t="s">
        <v>17</v>
      </c>
      <c r="N4064" t="s">
        <v>17</v>
      </c>
      <c r="O4064" t="s">
        <v>16</v>
      </c>
      <c r="P4064" t="s">
        <v>18</v>
      </c>
    </row>
    <row r="4065" spans="1:16">
      <c r="A4065">
        <v>2017</v>
      </c>
      <c r="B4065" t="s">
        <v>618</v>
      </c>
      <c r="C4065" t="s">
        <v>15</v>
      </c>
      <c r="D4065" t="s">
        <v>25</v>
      </c>
      <c r="E4065" s="5">
        <v>0</v>
      </c>
      <c r="F4065" s="5">
        <v>0</v>
      </c>
      <c r="G4065" s="5">
        <v>0</v>
      </c>
      <c r="H4065" s="5">
        <v>0</v>
      </c>
      <c r="I4065" s="5">
        <v>0</v>
      </c>
      <c r="J4065" s="5">
        <v>0</v>
      </c>
      <c r="K4065" s="5">
        <v>0</v>
      </c>
      <c r="L4065" s="5">
        <v>0</v>
      </c>
      <c r="M4065" t="s">
        <v>16</v>
      </c>
      <c r="N4065" t="s">
        <v>16</v>
      </c>
      <c r="O4065" t="s">
        <v>17</v>
      </c>
      <c r="P4065" t="s">
        <v>18</v>
      </c>
    </row>
    <row r="4066" spans="1:16">
      <c r="A4066">
        <v>2017</v>
      </c>
      <c r="B4066" t="s">
        <v>618</v>
      </c>
      <c r="C4066" t="s">
        <v>15</v>
      </c>
      <c r="D4066" t="s">
        <v>23</v>
      </c>
      <c r="E4066" s="5">
        <v>13445</v>
      </c>
      <c r="F4066" s="5">
        <v>13388</v>
      </c>
      <c r="G4066" s="5">
        <v>57</v>
      </c>
      <c r="H4066" s="5">
        <v>0</v>
      </c>
      <c r="I4066" s="5">
        <v>12011</v>
      </c>
      <c r="J4066" s="5">
        <v>1434</v>
      </c>
      <c r="K4066" s="5">
        <v>0</v>
      </c>
      <c r="L4066" s="5">
        <v>1434</v>
      </c>
      <c r="M4066" t="s">
        <v>16</v>
      </c>
      <c r="N4066" t="s">
        <v>16</v>
      </c>
      <c r="O4066" t="s">
        <v>16</v>
      </c>
      <c r="P4066" t="s">
        <v>18</v>
      </c>
    </row>
    <row r="4067" spans="1:16">
      <c r="A4067">
        <v>2017</v>
      </c>
      <c r="B4067" t="s">
        <v>618</v>
      </c>
      <c r="C4067" t="s">
        <v>15</v>
      </c>
      <c r="D4067" t="s">
        <v>624</v>
      </c>
      <c r="E4067" s="5">
        <v>22232</v>
      </c>
      <c r="F4067" s="5">
        <v>212</v>
      </c>
      <c r="G4067" s="5">
        <v>22020</v>
      </c>
      <c r="H4067" s="5">
        <v>0</v>
      </c>
      <c r="I4067" s="5">
        <v>22644</v>
      </c>
      <c r="J4067" s="5">
        <v>-412</v>
      </c>
      <c r="K4067" s="5">
        <v>0</v>
      </c>
      <c r="L4067" s="5">
        <v>-412</v>
      </c>
      <c r="M4067" t="s">
        <v>16</v>
      </c>
      <c r="N4067" t="s">
        <v>16</v>
      </c>
      <c r="O4067" t="s">
        <v>16</v>
      </c>
      <c r="P4067" t="s">
        <v>18</v>
      </c>
    </row>
    <row r="4068" spans="1:16">
      <c r="A4068">
        <v>2018</v>
      </c>
      <c r="B4068" t="s">
        <v>618</v>
      </c>
      <c r="C4068" t="s">
        <v>20</v>
      </c>
      <c r="D4068" t="s">
        <v>619</v>
      </c>
      <c r="E4068" s="5">
        <v>2802</v>
      </c>
      <c r="F4068" s="5">
        <v>0</v>
      </c>
      <c r="G4068" s="5">
        <v>2802</v>
      </c>
      <c r="H4068" s="5">
        <v>0</v>
      </c>
      <c r="I4068" s="5">
        <v>4562</v>
      </c>
      <c r="J4068" s="5">
        <v>-1760</v>
      </c>
      <c r="K4068" s="5">
        <v>0</v>
      </c>
      <c r="L4068" s="5">
        <v>0</v>
      </c>
      <c r="M4068" t="s">
        <v>17</v>
      </c>
      <c r="N4068" t="s">
        <v>17</v>
      </c>
      <c r="O4068" t="s">
        <v>17</v>
      </c>
      <c r="P4068" t="s">
        <v>18</v>
      </c>
    </row>
    <row r="4069" spans="1:16">
      <c r="A4069">
        <v>2018</v>
      </c>
      <c r="B4069" t="s">
        <v>618</v>
      </c>
      <c r="C4069" t="s">
        <v>20</v>
      </c>
      <c r="D4069" t="s">
        <v>621</v>
      </c>
      <c r="E4069" s="5">
        <v>253671</v>
      </c>
      <c r="F4069" s="5">
        <v>0</v>
      </c>
      <c r="G4069" s="5">
        <v>253671</v>
      </c>
      <c r="H4069" s="5">
        <v>0</v>
      </c>
      <c r="I4069" s="5">
        <v>241134</v>
      </c>
      <c r="J4069" s="5">
        <v>12537</v>
      </c>
      <c r="K4069" s="5">
        <v>0</v>
      </c>
      <c r="L4069" s="5">
        <v>0</v>
      </c>
      <c r="M4069" t="s">
        <v>17</v>
      </c>
      <c r="N4069" t="s">
        <v>17</v>
      </c>
      <c r="O4069" t="s">
        <v>17</v>
      </c>
      <c r="P4069" t="s">
        <v>18</v>
      </c>
    </row>
    <row r="4070" spans="1:16">
      <c r="A4070">
        <v>2018</v>
      </c>
      <c r="B4070" t="s">
        <v>618</v>
      </c>
      <c r="C4070" t="s">
        <v>20</v>
      </c>
      <c r="D4070" t="s">
        <v>620</v>
      </c>
      <c r="E4070" s="5">
        <v>5647</v>
      </c>
      <c r="F4070" s="5">
        <v>0</v>
      </c>
      <c r="G4070" s="5">
        <v>5647</v>
      </c>
      <c r="H4070" s="5">
        <v>0</v>
      </c>
      <c r="I4070" s="5">
        <v>5179</v>
      </c>
      <c r="J4070" s="5">
        <v>468</v>
      </c>
      <c r="K4070" s="5">
        <v>0</v>
      </c>
      <c r="L4070" s="5">
        <v>0</v>
      </c>
      <c r="M4070" t="s">
        <v>17</v>
      </c>
      <c r="N4070" t="s">
        <v>17</v>
      </c>
      <c r="O4070" t="s">
        <v>17</v>
      </c>
      <c r="P4070" t="s">
        <v>18</v>
      </c>
    </row>
    <row r="4071" spans="1:16">
      <c r="A4071">
        <v>2018</v>
      </c>
      <c r="B4071" t="s">
        <v>618</v>
      </c>
      <c r="C4071" t="s">
        <v>20</v>
      </c>
      <c r="D4071" t="s">
        <v>623</v>
      </c>
      <c r="E4071" s="5">
        <v>1</v>
      </c>
      <c r="F4071" s="5">
        <v>1</v>
      </c>
      <c r="G4071" s="5">
        <v>0</v>
      </c>
      <c r="H4071" s="5">
        <v>0</v>
      </c>
      <c r="I4071" s="5">
        <v>1</v>
      </c>
      <c r="J4071" s="5">
        <v>0</v>
      </c>
      <c r="K4071" s="5">
        <v>0</v>
      </c>
      <c r="L4071" s="5">
        <v>0</v>
      </c>
      <c r="M4071" t="s">
        <v>17</v>
      </c>
      <c r="N4071" t="s">
        <v>17</v>
      </c>
      <c r="O4071" t="s">
        <v>17</v>
      </c>
      <c r="P4071" t="s">
        <v>18</v>
      </c>
    </row>
    <row r="4072" spans="1:16">
      <c r="A4072">
        <v>2018</v>
      </c>
      <c r="B4072" t="s">
        <v>618</v>
      </c>
      <c r="C4072" t="s">
        <v>20</v>
      </c>
      <c r="D4072" t="s">
        <v>622</v>
      </c>
      <c r="E4072" s="5">
        <v>52672</v>
      </c>
      <c r="F4072" s="5">
        <v>0</v>
      </c>
      <c r="G4072" s="5">
        <v>52672</v>
      </c>
      <c r="H4072" s="5">
        <v>0</v>
      </c>
      <c r="I4072" s="5">
        <v>60253</v>
      </c>
      <c r="J4072" s="5">
        <v>-7581</v>
      </c>
      <c r="K4072" s="5">
        <v>0</v>
      </c>
      <c r="L4072" s="5">
        <v>0</v>
      </c>
      <c r="M4072" t="s">
        <v>17</v>
      </c>
      <c r="N4072" t="s">
        <v>17</v>
      </c>
      <c r="O4072" t="s">
        <v>17</v>
      </c>
      <c r="P4072" t="s">
        <v>18</v>
      </c>
    </row>
    <row r="4073" spans="1:16">
      <c r="A4073">
        <v>2018</v>
      </c>
      <c r="B4073" t="s">
        <v>618</v>
      </c>
      <c r="C4073" t="s">
        <v>20</v>
      </c>
      <c r="D4073" t="s">
        <v>42</v>
      </c>
      <c r="E4073" s="5">
        <v>14</v>
      </c>
      <c r="F4073" s="5">
        <v>3</v>
      </c>
      <c r="G4073" s="5">
        <v>11</v>
      </c>
      <c r="H4073" s="5">
        <v>0</v>
      </c>
      <c r="I4073" s="5">
        <v>0</v>
      </c>
      <c r="J4073" s="5">
        <v>14</v>
      </c>
      <c r="K4073" s="5">
        <v>0</v>
      </c>
      <c r="L4073" s="5">
        <v>0</v>
      </c>
      <c r="M4073" t="s">
        <v>17</v>
      </c>
      <c r="N4073" t="s">
        <v>17</v>
      </c>
      <c r="O4073" t="s">
        <v>17</v>
      </c>
      <c r="P4073" t="s">
        <v>18</v>
      </c>
    </row>
    <row r="4074" spans="1:16">
      <c r="A4074">
        <v>2018</v>
      </c>
      <c r="B4074" t="s">
        <v>618</v>
      </c>
      <c r="C4074" t="s">
        <v>15</v>
      </c>
      <c r="D4074" t="s">
        <v>22</v>
      </c>
      <c r="E4074" s="5">
        <v>649</v>
      </c>
      <c r="F4074" s="5">
        <v>0</v>
      </c>
      <c r="G4074" s="5">
        <v>649</v>
      </c>
      <c r="H4074" s="5">
        <v>0</v>
      </c>
      <c r="I4074" s="5">
        <v>0</v>
      </c>
      <c r="J4074" s="5">
        <v>649</v>
      </c>
      <c r="K4074" s="5">
        <v>0</v>
      </c>
      <c r="L4074" s="5">
        <v>0</v>
      </c>
      <c r="M4074" t="s">
        <v>16</v>
      </c>
      <c r="N4074" t="s">
        <v>16</v>
      </c>
      <c r="O4074" t="s">
        <v>17</v>
      </c>
      <c r="P4074" t="s">
        <v>18</v>
      </c>
    </row>
    <row r="4075" spans="1:16">
      <c r="A4075">
        <v>2018</v>
      </c>
      <c r="B4075" t="s">
        <v>618</v>
      </c>
      <c r="C4075" t="s">
        <v>15</v>
      </c>
      <c r="D4075" t="s">
        <v>23</v>
      </c>
      <c r="E4075" s="5">
        <v>33820</v>
      </c>
      <c r="F4075" s="5">
        <v>21798</v>
      </c>
      <c r="G4075" s="5">
        <v>12022</v>
      </c>
      <c r="H4075" s="5">
        <v>0</v>
      </c>
      <c r="I4075" s="5">
        <v>38177</v>
      </c>
      <c r="J4075" s="5">
        <v>-4357</v>
      </c>
      <c r="K4075" s="5">
        <v>0</v>
      </c>
      <c r="L4075" s="5">
        <v>-4356</v>
      </c>
      <c r="M4075" t="s">
        <v>16</v>
      </c>
      <c r="N4075" t="s">
        <v>16</v>
      </c>
      <c r="O4075" t="s">
        <v>16</v>
      </c>
      <c r="P4075" t="s">
        <v>18</v>
      </c>
    </row>
    <row r="4076" spans="1:16">
      <c r="A4076">
        <v>2018</v>
      </c>
      <c r="B4076" t="s">
        <v>618</v>
      </c>
      <c r="C4076" t="s">
        <v>15</v>
      </c>
      <c r="D4076" t="s">
        <v>624</v>
      </c>
      <c r="E4076" s="5">
        <v>9369</v>
      </c>
      <c r="F4076" s="5">
        <v>339</v>
      </c>
      <c r="G4076" s="5">
        <v>9030</v>
      </c>
      <c r="H4076" s="5">
        <v>0</v>
      </c>
      <c r="I4076" s="5">
        <v>14480</v>
      </c>
      <c r="J4076" s="5">
        <v>-5111</v>
      </c>
      <c r="K4076" s="5">
        <v>0</v>
      </c>
      <c r="L4076" s="5">
        <v>-5110</v>
      </c>
      <c r="M4076" t="s">
        <v>16</v>
      </c>
      <c r="N4076" t="s">
        <v>16</v>
      </c>
      <c r="O4076" t="s">
        <v>16</v>
      </c>
      <c r="P4076" t="s">
        <v>18</v>
      </c>
    </row>
    <row r="4077" spans="1:16">
      <c r="A4077">
        <v>2019</v>
      </c>
      <c r="B4077" t="s">
        <v>618</v>
      </c>
      <c r="C4077" t="s">
        <v>20</v>
      </c>
      <c r="D4077" t="s">
        <v>27</v>
      </c>
      <c r="E4077" s="5">
        <v>34</v>
      </c>
      <c r="F4077" s="5">
        <v>5</v>
      </c>
      <c r="G4077" s="5">
        <v>29</v>
      </c>
      <c r="H4077" s="5">
        <v>0</v>
      </c>
      <c r="I4077" s="5">
        <v>0</v>
      </c>
      <c r="J4077" s="5">
        <v>34</v>
      </c>
      <c r="K4077" s="5">
        <v>0</v>
      </c>
      <c r="L4077" s="5">
        <v>0</v>
      </c>
      <c r="M4077" t="s">
        <v>17</v>
      </c>
      <c r="N4077" t="s">
        <v>17</v>
      </c>
      <c r="O4077" t="s">
        <v>17</v>
      </c>
      <c r="P4077" t="s">
        <v>18</v>
      </c>
    </row>
    <row r="4078" spans="1:16">
      <c r="A4078">
        <v>2019</v>
      </c>
      <c r="B4078" t="s">
        <v>618</v>
      </c>
      <c r="C4078" t="s">
        <v>20</v>
      </c>
      <c r="D4078" t="s">
        <v>619</v>
      </c>
      <c r="E4078" s="5">
        <v>2653</v>
      </c>
      <c r="F4078" s="5">
        <v>0</v>
      </c>
      <c r="G4078" s="5">
        <v>2653</v>
      </c>
      <c r="H4078" s="5">
        <v>0</v>
      </c>
      <c r="I4078" s="5">
        <v>0</v>
      </c>
      <c r="J4078" s="5">
        <v>2653</v>
      </c>
      <c r="K4078" s="5">
        <v>0</v>
      </c>
      <c r="L4078" s="5">
        <v>0</v>
      </c>
      <c r="M4078" t="s">
        <v>17</v>
      </c>
      <c r="N4078" t="s">
        <v>17</v>
      </c>
      <c r="O4078" t="s">
        <v>17</v>
      </c>
      <c r="P4078" t="s">
        <v>18</v>
      </c>
    </row>
    <row r="4079" spans="1:16">
      <c r="A4079">
        <v>2019</v>
      </c>
      <c r="B4079" t="s">
        <v>618</v>
      </c>
      <c r="C4079" t="s">
        <v>20</v>
      </c>
      <c r="D4079" t="s">
        <v>621</v>
      </c>
      <c r="E4079" s="5">
        <v>268938</v>
      </c>
      <c r="F4079" s="5">
        <v>0</v>
      </c>
      <c r="G4079" s="5">
        <v>268938</v>
      </c>
      <c r="H4079" s="5">
        <v>0</v>
      </c>
      <c r="I4079" s="5">
        <v>0</v>
      </c>
      <c r="J4079" s="5">
        <v>268938</v>
      </c>
      <c r="K4079" s="5">
        <v>0</v>
      </c>
      <c r="L4079" s="5">
        <v>0</v>
      </c>
      <c r="M4079" t="s">
        <v>17</v>
      </c>
      <c r="N4079" t="s">
        <v>17</v>
      </c>
      <c r="O4079" t="s">
        <v>17</v>
      </c>
      <c r="P4079" t="s">
        <v>18</v>
      </c>
    </row>
    <row r="4080" spans="1:16">
      <c r="A4080">
        <v>2019</v>
      </c>
      <c r="B4080" t="s">
        <v>618</v>
      </c>
      <c r="C4080" t="s">
        <v>20</v>
      </c>
      <c r="D4080" t="s">
        <v>620</v>
      </c>
      <c r="E4080" s="5">
        <v>1740</v>
      </c>
      <c r="F4080" s="5">
        <v>0</v>
      </c>
      <c r="G4080" s="5">
        <v>1740</v>
      </c>
      <c r="H4080" s="5">
        <v>0</v>
      </c>
      <c r="I4080" s="5">
        <v>0</v>
      </c>
      <c r="J4080" s="5">
        <v>1740</v>
      </c>
      <c r="K4080" s="5">
        <v>0</v>
      </c>
      <c r="L4080" s="5">
        <v>0</v>
      </c>
      <c r="M4080" t="s">
        <v>17</v>
      </c>
      <c r="N4080" t="s">
        <v>17</v>
      </c>
      <c r="O4080" t="s">
        <v>17</v>
      </c>
      <c r="P4080" t="s">
        <v>18</v>
      </c>
    </row>
    <row r="4081" spans="1:16">
      <c r="A4081">
        <v>2019</v>
      </c>
      <c r="B4081" t="s">
        <v>618</v>
      </c>
      <c r="C4081" t="s">
        <v>20</v>
      </c>
      <c r="D4081" t="s">
        <v>623</v>
      </c>
      <c r="E4081" s="5">
        <v>2</v>
      </c>
      <c r="F4081" s="5">
        <v>0</v>
      </c>
      <c r="G4081" s="5">
        <v>2</v>
      </c>
      <c r="H4081" s="5">
        <v>0</v>
      </c>
      <c r="I4081" s="5">
        <v>0</v>
      </c>
      <c r="J4081" s="5">
        <v>2</v>
      </c>
      <c r="K4081" s="5">
        <v>0</v>
      </c>
      <c r="L4081" s="5">
        <v>0</v>
      </c>
      <c r="M4081" t="s">
        <v>17</v>
      </c>
      <c r="N4081" t="s">
        <v>17</v>
      </c>
      <c r="O4081" t="s">
        <v>17</v>
      </c>
      <c r="P4081" t="s">
        <v>18</v>
      </c>
    </row>
    <row r="4082" spans="1:16">
      <c r="A4082">
        <v>2019</v>
      </c>
      <c r="B4082" t="s">
        <v>618</v>
      </c>
      <c r="C4082" t="s">
        <v>20</v>
      </c>
      <c r="D4082" t="s">
        <v>622</v>
      </c>
      <c r="E4082" s="5">
        <v>56814</v>
      </c>
      <c r="F4082" s="5">
        <v>0</v>
      </c>
      <c r="G4082" s="5">
        <v>56814</v>
      </c>
      <c r="H4082" s="5">
        <v>0</v>
      </c>
      <c r="I4082" s="5">
        <v>0</v>
      </c>
      <c r="J4082" s="5">
        <v>56814</v>
      </c>
      <c r="K4082" s="5">
        <v>0</v>
      </c>
      <c r="L4082" s="5">
        <v>0</v>
      </c>
      <c r="M4082" t="s">
        <v>17</v>
      </c>
      <c r="N4082" t="s">
        <v>17</v>
      </c>
      <c r="O4082" t="s">
        <v>17</v>
      </c>
      <c r="P4082" t="s">
        <v>18</v>
      </c>
    </row>
    <row r="4083" spans="1:16">
      <c r="A4083">
        <v>2019</v>
      </c>
      <c r="B4083" t="s">
        <v>618</v>
      </c>
      <c r="C4083" t="s">
        <v>20</v>
      </c>
      <c r="D4083" t="s">
        <v>42</v>
      </c>
      <c r="E4083" s="5">
        <v>0</v>
      </c>
      <c r="F4083" s="5">
        <v>0</v>
      </c>
      <c r="G4083" s="5">
        <v>0</v>
      </c>
      <c r="H4083" s="5">
        <v>0</v>
      </c>
      <c r="I4083" s="5">
        <v>0</v>
      </c>
      <c r="J4083" s="5">
        <v>0</v>
      </c>
      <c r="K4083" s="5">
        <v>0</v>
      </c>
      <c r="L4083" s="5">
        <v>0</v>
      </c>
      <c r="M4083" t="s">
        <v>17</v>
      </c>
      <c r="N4083" t="s">
        <v>17</v>
      </c>
      <c r="O4083" t="s">
        <v>17</v>
      </c>
      <c r="P4083" t="s">
        <v>18</v>
      </c>
    </row>
    <row r="4084" spans="1:16">
      <c r="A4084">
        <v>2019</v>
      </c>
      <c r="B4084" t="s">
        <v>618</v>
      </c>
      <c r="C4084" t="s">
        <v>15</v>
      </c>
      <c r="D4084" t="s">
        <v>25</v>
      </c>
      <c r="E4084" s="5">
        <v>612</v>
      </c>
      <c r="F4084" s="5">
        <v>344</v>
      </c>
      <c r="G4084" s="5">
        <v>268</v>
      </c>
      <c r="H4084" s="5">
        <v>0</v>
      </c>
      <c r="I4084" s="5">
        <v>0</v>
      </c>
      <c r="J4084" s="5">
        <v>612</v>
      </c>
      <c r="K4084" s="5">
        <v>0</v>
      </c>
      <c r="L4084" s="5">
        <v>0</v>
      </c>
      <c r="M4084" t="s">
        <v>16</v>
      </c>
      <c r="N4084" t="s">
        <v>16</v>
      </c>
      <c r="O4084" t="s">
        <v>17</v>
      </c>
      <c r="P4084" t="s">
        <v>18</v>
      </c>
    </row>
    <row r="4085" spans="1:16">
      <c r="A4085">
        <v>2019</v>
      </c>
      <c r="B4085" t="s">
        <v>618</v>
      </c>
      <c r="C4085" t="s">
        <v>15</v>
      </c>
      <c r="D4085" t="s">
        <v>29</v>
      </c>
      <c r="E4085" s="5">
        <v>0</v>
      </c>
      <c r="F4085" s="5">
        <v>0</v>
      </c>
      <c r="G4085" s="5">
        <v>0</v>
      </c>
      <c r="H4085" s="5">
        <v>0</v>
      </c>
      <c r="I4085" s="5">
        <v>0</v>
      </c>
      <c r="J4085" s="5">
        <v>0</v>
      </c>
      <c r="K4085" s="5">
        <v>0</v>
      </c>
      <c r="L4085" s="5">
        <v>0</v>
      </c>
      <c r="M4085" t="s">
        <v>16</v>
      </c>
      <c r="N4085" t="s">
        <v>16</v>
      </c>
      <c r="O4085" t="s">
        <v>17</v>
      </c>
      <c r="P4085" t="s">
        <v>18</v>
      </c>
    </row>
    <row r="4086" spans="1:16">
      <c r="A4086">
        <v>2019</v>
      </c>
      <c r="B4086" t="s">
        <v>618</v>
      </c>
      <c r="C4086" t="s">
        <v>15</v>
      </c>
      <c r="D4086" t="s">
        <v>624</v>
      </c>
      <c r="E4086" s="5">
        <v>33054</v>
      </c>
      <c r="F4086" s="5">
        <v>20277</v>
      </c>
      <c r="G4086" s="5">
        <v>12777</v>
      </c>
      <c r="H4086" s="5">
        <v>0</v>
      </c>
      <c r="I4086" s="5">
        <v>32732</v>
      </c>
      <c r="J4086" s="5">
        <v>322</v>
      </c>
      <c r="K4086" s="5">
        <v>-1820</v>
      </c>
      <c r="L4086" s="5">
        <v>-1498</v>
      </c>
      <c r="M4086" t="s">
        <v>16</v>
      </c>
      <c r="N4086" t="s">
        <v>16</v>
      </c>
      <c r="O4086" t="s">
        <v>16</v>
      </c>
      <c r="P4086" t="s">
        <v>18</v>
      </c>
    </row>
    <row r="4087" spans="1:16">
      <c r="A4087">
        <v>2019</v>
      </c>
      <c r="B4087" t="s">
        <v>618</v>
      </c>
      <c r="C4087" t="s">
        <v>15</v>
      </c>
      <c r="D4087" t="s">
        <v>30</v>
      </c>
      <c r="E4087" s="5">
        <v>0</v>
      </c>
      <c r="F4087" s="5">
        <v>0</v>
      </c>
      <c r="G4087" s="5">
        <v>0</v>
      </c>
      <c r="H4087" s="5">
        <v>0</v>
      </c>
      <c r="I4087" s="5">
        <v>0</v>
      </c>
      <c r="J4087" s="5">
        <v>0</v>
      </c>
      <c r="K4087" s="5">
        <v>0</v>
      </c>
      <c r="L4087" s="5">
        <v>0</v>
      </c>
      <c r="M4087" t="s">
        <v>16</v>
      </c>
      <c r="N4087" t="s">
        <v>16</v>
      </c>
      <c r="O4087" t="s">
        <v>17</v>
      </c>
      <c r="P4087" t="s">
        <v>18</v>
      </c>
    </row>
    <row r="4088" spans="1:16">
      <c r="A4088">
        <v>2020</v>
      </c>
      <c r="B4088" t="s">
        <v>618</v>
      </c>
      <c r="C4088" t="s">
        <v>20</v>
      </c>
      <c r="D4088" t="s">
        <v>27</v>
      </c>
      <c r="E4088" s="5">
        <v>44</v>
      </c>
      <c r="F4088" s="5">
        <v>2</v>
      </c>
      <c r="G4088" s="5">
        <v>42</v>
      </c>
      <c r="H4088" s="5">
        <v>0</v>
      </c>
      <c r="I4088" s="5">
        <v>0</v>
      </c>
      <c r="J4088" s="5">
        <v>44</v>
      </c>
      <c r="K4088" s="5">
        <v>0</v>
      </c>
      <c r="L4088" s="5">
        <v>0</v>
      </c>
      <c r="M4088" t="s">
        <v>17</v>
      </c>
      <c r="N4088" t="s">
        <v>16</v>
      </c>
      <c r="O4088" t="s">
        <v>17</v>
      </c>
      <c r="P4088" t="s">
        <v>18</v>
      </c>
    </row>
    <row r="4089" spans="1:16">
      <c r="A4089">
        <v>2020</v>
      </c>
      <c r="B4089" t="s">
        <v>618</v>
      </c>
      <c r="C4089" t="s">
        <v>20</v>
      </c>
      <c r="D4089" t="s">
        <v>625</v>
      </c>
      <c r="E4089" s="5">
        <v>326762</v>
      </c>
      <c r="F4089" s="5">
        <v>2</v>
      </c>
      <c r="G4089" s="5">
        <v>326760</v>
      </c>
      <c r="H4089" s="5">
        <v>0</v>
      </c>
      <c r="I4089" s="5">
        <v>324320</v>
      </c>
      <c r="J4089" s="5">
        <v>2442</v>
      </c>
      <c r="K4089" s="5">
        <v>14505</v>
      </c>
      <c r="L4089" s="5">
        <v>16947</v>
      </c>
      <c r="M4089" t="s">
        <v>17</v>
      </c>
      <c r="N4089" t="s">
        <v>17</v>
      </c>
      <c r="O4089" t="s">
        <v>16</v>
      </c>
      <c r="P4089" t="s">
        <v>18</v>
      </c>
    </row>
    <row r="4090" spans="1:16">
      <c r="A4090">
        <v>2020</v>
      </c>
      <c r="B4090" t="s">
        <v>618</v>
      </c>
      <c r="C4090" t="s">
        <v>15</v>
      </c>
      <c r="D4090" t="s">
        <v>25</v>
      </c>
      <c r="E4090" s="5">
        <v>608</v>
      </c>
      <c r="F4090" s="5">
        <v>447</v>
      </c>
      <c r="G4090" s="5">
        <v>161</v>
      </c>
      <c r="H4090" s="5">
        <v>0</v>
      </c>
      <c r="I4090" s="5">
        <v>0</v>
      </c>
      <c r="J4090" s="5">
        <v>608</v>
      </c>
      <c r="K4090" s="5">
        <v>0</v>
      </c>
      <c r="L4090" s="5">
        <v>0</v>
      </c>
      <c r="M4090" t="s">
        <v>16</v>
      </c>
      <c r="N4090" t="s">
        <v>16</v>
      </c>
      <c r="O4090" t="s">
        <v>17</v>
      </c>
      <c r="P4090" t="s">
        <v>18</v>
      </c>
    </row>
    <row r="4091" spans="1:16">
      <c r="A4091">
        <v>2020</v>
      </c>
      <c r="B4091" t="s">
        <v>618</v>
      </c>
      <c r="C4091" t="s">
        <v>15</v>
      </c>
      <c r="D4091" t="s">
        <v>29</v>
      </c>
      <c r="E4091" s="5">
        <v>0</v>
      </c>
      <c r="F4091" s="5">
        <v>0</v>
      </c>
      <c r="G4091" s="5">
        <v>0</v>
      </c>
      <c r="H4091" s="5">
        <v>0</v>
      </c>
      <c r="I4091" s="5">
        <v>0</v>
      </c>
      <c r="J4091" s="5">
        <v>0</v>
      </c>
      <c r="K4091" s="5">
        <v>0</v>
      </c>
      <c r="L4091" s="5">
        <v>0</v>
      </c>
      <c r="M4091" t="s">
        <v>16</v>
      </c>
      <c r="N4091" t="s">
        <v>16</v>
      </c>
      <c r="O4091" t="s">
        <v>16</v>
      </c>
      <c r="P4091" t="s">
        <v>18</v>
      </c>
    </row>
    <row r="4092" spans="1:16">
      <c r="A4092">
        <v>2020</v>
      </c>
      <c r="B4092" t="s">
        <v>618</v>
      </c>
      <c r="C4092" t="s">
        <v>15</v>
      </c>
      <c r="D4092" t="s">
        <v>624</v>
      </c>
      <c r="E4092" s="5">
        <v>15082</v>
      </c>
      <c r="F4092" s="5">
        <v>5983</v>
      </c>
      <c r="G4092" s="5">
        <v>9099</v>
      </c>
      <c r="H4092" s="5">
        <v>0</v>
      </c>
      <c r="I4092" s="5">
        <v>18140</v>
      </c>
      <c r="J4092" s="5">
        <v>-3058</v>
      </c>
      <c r="K4092" s="5">
        <v>-1498</v>
      </c>
      <c r="L4092" s="5">
        <v>-4556</v>
      </c>
      <c r="M4092" t="s">
        <v>16</v>
      </c>
      <c r="N4092" t="s">
        <v>16</v>
      </c>
      <c r="O4092" t="s">
        <v>16</v>
      </c>
      <c r="P4092" t="s">
        <v>18</v>
      </c>
    </row>
    <row r="4093" spans="1:16">
      <c r="A4093">
        <v>2020</v>
      </c>
      <c r="B4093" t="s">
        <v>618</v>
      </c>
      <c r="C4093" t="s">
        <v>15</v>
      </c>
      <c r="D4093" t="s">
        <v>30</v>
      </c>
      <c r="E4093" s="5">
        <v>0</v>
      </c>
      <c r="F4093" s="5">
        <v>0</v>
      </c>
      <c r="G4093" s="5">
        <v>0</v>
      </c>
      <c r="H4093" s="5">
        <v>5881</v>
      </c>
      <c r="I4093" s="5">
        <v>0</v>
      </c>
      <c r="J4093" s="5">
        <v>0</v>
      </c>
      <c r="K4093" s="5">
        <v>0</v>
      </c>
      <c r="L4093" s="5">
        <v>0</v>
      </c>
      <c r="M4093" t="s">
        <v>16</v>
      </c>
      <c r="N4093" t="s">
        <v>16</v>
      </c>
      <c r="O4093" t="s">
        <v>17</v>
      </c>
      <c r="P4093" t="s">
        <v>18</v>
      </c>
    </row>
    <row r="4094" spans="1:16">
      <c r="A4094">
        <v>2016</v>
      </c>
      <c r="B4094" t="s">
        <v>626</v>
      </c>
      <c r="C4094" t="s">
        <v>20</v>
      </c>
      <c r="D4094" t="s">
        <v>32</v>
      </c>
      <c r="E4094" s="5">
        <v>2</v>
      </c>
      <c r="F4094" s="5">
        <v>0</v>
      </c>
      <c r="G4094" s="5">
        <v>2</v>
      </c>
      <c r="H4094" s="5">
        <v>0</v>
      </c>
      <c r="I4094" s="5">
        <v>0</v>
      </c>
      <c r="J4094" s="5">
        <v>2</v>
      </c>
      <c r="K4094" s="5">
        <v>0</v>
      </c>
      <c r="L4094" s="5">
        <v>0</v>
      </c>
      <c r="M4094" t="s">
        <v>17</v>
      </c>
      <c r="N4094" t="s">
        <v>16</v>
      </c>
      <c r="O4094" t="s">
        <v>17</v>
      </c>
      <c r="P4094" t="s">
        <v>18</v>
      </c>
    </row>
    <row r="4095" spans="1:16">
      <c r="A4095">
        <v>2016</v>
      </c>
      <c r="B4095" t="s">
        <v>626</v>
      </c>
      <c r="C4095" t="s">
        <v>15</v>
      </c>
      <c r="D4095" t="s">
        <v>25</v>
      </c>
      <c r="E4095" s="5">
        <v>0</v>
      </c>
      <c r="F4095" s="5">
        <v>0</v>
      </c>
      <c r="G4095" s="5">
        <v>0</v>
      </c>
      <c r="H4095" s="5">
        <v>0</v>
      </c>
      <c r="I4095" s="5">
        <v>0</v>
      </c>
      <c r="J4095" s="5">
        <v>0</v>
      </c>
      <c r="K4095" s="5">
        <v>0</v>
      </c>
      <c r="L4095" s="5">
        <v>0</v>
      </c>
      <c r="M4095" t="s">
        <v>16</v>
      </c>
      <c r="N4095" t="s">
        <v>16</v>
      </c>
      <c r="O4095" t="s">
        <v>17</v>
      </c>
      <c r="P4095" t="s">
        <v>18</v>
      </c>
    </row>
    <row r="4096" spans="1:16">
      <c r="A4096">
        <v>2016</v>
      </c>
      <c r="B4096" t="s">
        <v>626</v>
      </c>
      <c r="C4096" t="s">
        <v>15</v>
      </c>
      <c r="D4096" t="s">
        <v>23</v>
      </c>
      <c r="E4096" s="5">
        <v>0</v>
      </c>
      <c r="F4096" s="5">
        <v>0</v>
      </c>
      <c r="G4096" s="5">
        <v>0</v>
      </c>
      <c r="H4096" s="5">
        <v>0</v>
      </c>
      <c r="I4096" s="5">
        <v>0</v>
      </c>
      <c r="J4096" s="5">
        <v>0</v>
      </c>
      <c r="K4096" s="5">
        <v>0</v>
      </c>
      <c r="L4096" s="5">
        <v>0</v>
      </c>
      <c r="M4096" t="s">
        <v>16</v>
      </c>
      <c r="N4096" t="s">
        <v>16</v>
      </c>
      <c r="O4096" t="s">
        <v>17</v>
      </c>
      <c r="P4096" t="s">
        <v>18</v>
      </c>
    </row>
    <row r="4097" spans="1:16">
      <c r="A4097">
        <v>2016</v>
      </c>
      <c r="B4097" t="s">
        <v>627</v>
      </c>
      <c r="C4097" t="s">
        <v>20</v>
      </c>
      <c r="D4097" t="s">
        <v>628</v>
      </c>
      <c r="E4097" s="5">
        <v>1060</v>
      </c>
      <c r="F4097" s="5">
        <v>0</v>
      </c>
      <c r="G4097" s="5">
        <v>1060</v>
      </c>
      <c r="H4097" s="5">
        <v>0</v>
      </c>
      <c r="I4097" s="5">
        <v>835</v>
      </c>
      <c r="J4097" s="5">
        <v>225</v>
      </c>
      <c r="K4097" s="5">
        <v>0</v>
      </c>
      <c r="L4097" s="5">
        <v>720</v>
      </c>
      <c r="M4097" t="s">
        <v>17</v>
      </c>
      <c r="N4097" t="s">
        <v>16</v>
      </c>
      <c r="O4097" t="s">
        <v>16</v>
      </c>
      <c r="P4097" t="s">
        <v>18</v>
      </c>
    </row>
    <row r="4098" spans="1:16">
      <c r="A4098">
        <v>2016</v>
      </c>
      <c r="B4098" t="s">
        <v>627</v>
      </c>
      <c r="C4098" t="s">
        <v>15</v>
      </c>
      <c r="D4098" t="s">
        <v>25</v>
      </c>
      <c r="E4098" s="5">
        <v>0</v>
      </c>
      <c r="F4098" s="5">
        <v>0</v>
      </c>
      <c r="G4098" s="5">
        <v>0</v>
      </c>
      <c r="H4098" s="5">
        <v>0</v>
      </c>
      <c r="I4098" s="5">
        <v>0</v>
      </c>
      <c r="J4098" s="5">
        <v>0</v>
      </c>
      <c r="K4098" s="5">
        <v>0</v>
      </c>
      <c r="L4098" s="5">
        <v>0</v>
      </c>
      <c r="M4098" t="s">
        <v>16</v>
      </c>
      <c r="N4098" t="s">
        <v>16</v>
      </c>
      <c r="O4098" t="s">
        <v>17</v>
      </c>
      <c r="P4098" t="s">
        <v>18</v>
      </c>
    </row>
    <row r="4099" spans="1:16">
      <c r="A4099">
        <v>2016</v>
      </c>
      <c r="B4099" t="s">
        <v>627</v>
      </c>
      <c r="C4099" t="s">
        <v>15</v>
      </c>
      <c r="D4099" t="s">
        <v>23</v>
      </c>
      <c r="E4099" s="5">
        <v>0</v>
      </c>
      <c r="F4099" s="5">
        <v>0</v>
      </c>
      <c r="G4099" s="5">
        <v>0</v>
      </c>
      <c r="H4099" s="5">
        <v>0</v>
      </c>
      <c r="I4099" s="5">
        <v>0</v>
      </c>
      <c r="J4099" s="5">
        <v>0</v>
      </c>
      <c r="K4099" s="5">
        <v>0</v>
      </c>
      <c r="L4099" s="5">
        <v>0</v>
      </c>
      <c r="M4099" t="s">
        <v>16</v>
      </c>
      <c r="N4099" t="s">
        <v>16</v>
      </c>
      <c r="O4099" t="s">
        <v>17</v>
      </c>
      <c r="P4099" t="s">
        <v>18</v>
      </c>
    </row>
    <row r="4100" spans="1:16">
      <c r="A4100">
        <v>2017</v>
      </c>
      <c r="B4100" t="s">
        <v>627</v>
      </c>
      <c r="C4100" t="s">
        <v>20</v>
      </c>
      <c r="D4100" t="s">
        <v>628</v>
      </c>
      <c r="E4100" s="5">
        <v>1101</v>
      </c>
      <c r="F4100" s="5">
        <v>0</v>
      </c>
      <c r="G4100" s="5">
        <v>1101</v>
      </c>
      <c r="H4100" s="5">
        <v>0</v>
      </c>
      <c r="I4100" s="5">
        <v>996</v>
      </c>
      <c r="J4100" s="5">
        <v>105</v>
      </c>
      <c r="K4100" s="5">
        <v>0</v>
      </c>
      <c r="L4100" s="5">
        <v>825</v>
      </c>
      <c r="M4100" t="s">
        <v>17</v>
      </c>
      <c r="N4100" t="s">
        <v>16</v>
      </c>
      <c r="O4100" t="s">
        <v>16</v>
      </c>
      <c r="P4100" t="s">
        <v>18</v>
      </c>
    </row>
    <row r="4101" spans="1:16">
      <c r="A4101">
        <v>2017</v>
      </c>
      <c r="B4101" t="s">
        <v>627</v>
      </c>
      <c r="C4101" t="s">
        <v>15</v>
      </c>
      <c r="D4101" t="s">
        <v>25</v>
      </c>
      <c r="E4101" s="5">
        <v>0</v>
      </c>
      <c r="F4101" s="5">
        <v>0</v>
      </c>
      <c r="G4101" s="5">
        <v>0</v>
      </c>
      <c r="H4101" s="5">
        <v>0</v>
      </c>
      <c r="I4101" s="5">
        <v>0</v>
      </c>
      <c r="J4101" s="5">
        <v>0</v>
      </c>
      <c r="K4101" s="5">
        <v>0</v>
      </c>
      <c r="L4101" s="5">
        <v>0</v>
      </c>
      <c r="M4101" t="s">
        <v>16</v>
      </c>
      <c r="N4101" t="s">
        <v>16</v>
      </c>
      <c r="O4101" t="s">
        <v>17</v>
      </c>
      <c r="P4101" t="s">
        <v>18</v>
      </c>
    </row>
    <row r="4102" spans="1:16">
      <c r="A4102">
        <v>2017</v>
      </c>
      <c r="B4102" t="s">
        <v>627</v>
      </c>
      <c r="C4102" t="s">
        <v>15</v>
      </c>
      <c r="D4102" t="s">
        <v>23</v>
      </c>
      <c r="E4102" s="5">
        <v>0</v>
      </c>
      <c r="F4102" s="5">
        <v>0</v>
      </c>
      <c r="G4102" s="5">
        <v>0</v>
      </c>
      <c r="H4102" s="5">
        <v>0</v>
      </c>
      <c r="I4102" s="5">
        <v>0</v>
      </c>
      <c r="J4102" s="5">
        <v>0</v>
      </c>
      <c r="K4102" s="5">
        <v>0</v>
      </c>
      <c r="L4102" s="5">
        <v>0</v>
      </c>
      <c r="M4102" t="s">
        <v>16</v>
      </c>
      <c r="N4102" t="s">
        <v>16</v>
      </c>
      <c r="O4102" t="s">
        <v>17</v>
      </c>
      <c r="P4102" t="s">
        <v>18</v>
      </c>
    </row>
    <row r="4103" spans="1:16">
      <c r="A4103">
        <v>2018</v>
      </c>
      <c r="B4103" t="s">
        <v>627</v>
      </c>
      <c r="C4103" t="s">
        <v>20</v>
      </c>
      <c r="D4103" t="s">
        <v>628</v>
      </c>
      <c r="E4103" s="5">
        <v>1006</v>
      </c>
      <c r="F4103" s="5">
        <v>0</v>
      </c>
      <c r="G4103" s="5">
        <v>1006</v>
      </c>
      <c r="H4103" s="5">
        <v>0</v>
      </c>
      <c r="I4103" s="5">
        <v>692</v>
      </c>
      <c r="J4103" s="5">
        <v>314</v>
      </c>
      <c r="K4103" s="5">
        <v>0</v>
      </c>
      <c r="L4103" s="5">
        <v>1139</v>
      </c>
      <c r="M4103" t="s">
        <v>17</v>
      </c>
      <c r="N4103" t="s">
        <v>16</v>
      </c>
      <c r="O4103" t="s">
        <v>16</v>
      </c>
      <c r="P4103" t="s">
        <v>18</v>
      </c>
    </row>
    <row r="4104" spans="1:16">
      <c r="A4104">
        <v>2018</v>
      </c>
      <c r="B4104" t="s">
        <v>627</v>
      </c>
      <c r="C4104" t="s">
        <v>15</v>
      </c>
      <c r="D4104" t="s">
        <v>22</v>
      </c>
      <c r="E4104" s="5">
        <v>0</v>
      </c>
      <c r="F4104" s="5">
        <v>0</v>
      </c>
      <c r="G4104" s="5">
        <v>0</v>
      </c>
      <c r="H4104" s="5">
        <v>0</v>
      </c>
      <c r="I4104" s="5">
        <v>0</v>
      </c>
      <c r="J4104" s="5">
        <v>0</v>
      </c>
      <c r="K4104" s="5">
        <v>0</v>
      </c>
      <c r="L4104" s="5">
        <v>0</v>
      </c>
      <c r="M4104" t="s">
        <v>16</v>
      </c>
      <c r="N4104" t="s">
        <v>16</v>
      </c>
      <c r="O4104" t="s">
        <v>17</v>
      </c>
      <c r="P4104" t="s">
        <v>18</v>
      </c>
    </row>
    <row r="4105" spans="1:16">
      <c r="A4105">
        <v>2018</v>
      </c>
      <c r="B4105" t="s">
        <v>627</v>
      </c>
      <c r="C4105" t="s">
        <v>15</v>
      </c>
      <c r="D4105" t="s">
        <v>23</v>
      </c>
      <c r="E4105" s="5">
        <v>0</v>
      </c>
      <c r="F4105" s="5">
        <v>0</v>
      </c>
      <c r="G4105" s="5">
        <v>0</v>
      </c>
      <c r="H4105" s="5">
        <v>0</v>
      </c>
      <c r="I4105" s="5">
        <v>0</v>
      </c>
      <c r="J4105" s="5">
        <v>0</v>
      </c>
      <c r="K4105" s="5">
        <v>0</v>
      </c>
      <c r="L4105" s="5">
        <v>0</v>
      </c>
      <c r="M4105" t="s">
        <v>16</v>
      </c>
      <c r="N4105" t="s">
        <v>16</v>
      </c>
      <c r="O4105" t="s">
        <v>17</v>
      </c>
      <c r="P4105" t="s">
        <v>18</v>
      </c>
    </row>
    <row r="4106" spans="1:16">
      <c r="A4106">
        <v>2019</v>
      </c>
      <c r="B4106" t="s">
        <v>627</v>
      </c>
      <c r="C4106" t="s">
        <v>20</v>
      </c>
      <c r="D4106" t="s">
        <v>27</v>
      </c>
      <c r="E4106" s="5">
        <v>0</v>
      </c>
      <c r="F4106" s="5">
        <v>0</v>
      </c>
      <c r="G4106" s="5">
        <v>0</v>
      </c>
      <c r="H4106" s="5">
        <v>0</v>
      </c>
      <c r="I4106" s="5">
        <v>0</v>
      </c>
      <c r="J4106" s="5">
        <v>0</v>
      </c>
      <c r="K4106" s="5">
        <v>0</v>
      </c>
      <c r="L4106" s="5">
        <v>0</v>
      </c>
      <c r="M4106" t="s">
        <v>17</v>
      </c>
      <c r="N4106" t="s">
        <v>17</v>
      </c>
      <c r="O4106" t="s">
        <v>17</v>
      </c>
      <c r="P4106" t="s">
        <v>18</v>
      </c>
    </row>
    <row r="4107" spans="1:16">
      <c r="A4107">
        <v>2019</v>
      </c>
      <c r="B4107" t="s">
        <v>627</v>
      </c>
      <c r="C4107" t="s">
        <v>20</v>
      </c>
      <c r="D4107" t="s">
        <v>628</v>
      </c>
      <c r="E4107" s="5">
        <v>1032</v>
      </c>
      <c r="F4107" s="5">
        <v>0</v>
      </c>
      <c r="G4107" s="5">
        <v>1032</v>
      </c>
      <c r="H4107" s="5">
        <v>0</v>
      </c>
      <c r="I4107" s="5">
        <v>1446</v>
      </c>
      <c r="J4107" s="5">
        <v>-414</v>
      </c>
      <c r="K4107" s="5">
        <v>1139</v>
      </c>
      <c r="L4107" s="5">
        <v>726</v>
      </c>
      <c r="M4107" t="s">
        <v>17</v>
      </c>
      <c r="N4107" t="s">
        <v>16</v>
      </c>
      <c r="O4107" t="s">
        <v>16</v>
      </c>
      <c r="P4107" t="s">
        <v>18</v>
      </c>
    </row>
    <row r="4108" spans="1:16">
      <c r="A4108">
        <v>2019</v>
      </c>
      <c r="B4108" t="s">
        <v>627</v>
      </c>
      <c r="C4108" t="s">
        <v>15</v>
      </c>
      <c r="D4108" t="s">
        <v>25</v>
      </c>
      <c r="E4108" s="5">
        <v>0</v>
      </c>
      <c r="F4108" s="5">
        <v>0</v>
      </c>
      <c r="G4108" s="5">
        <v>0</v>
      </c>
      <c r="H4108" s="5">
        <v>0</v>
      </c>
      <c r="I4108" s="5">
        <v>0</v>
      </c>
      <c r="J4108" s="5">
        <v>0</v>
      </c>
      <c r="K4108" s="5">
        <v>0</v>
      </c>
      <c r="L4108" s="5">
        <v>0</v>
      </c>
      <c r="M4108" t="s">
        <v>16</v>
      </c>
      <c r="N4108" t="s">
        <v>16</v>
      </c>
      <c r="O4108" t="s">
        <v>17</v>
      </c>
      <c r="P4108" t="s">
        <v>18</v>
      </c>
    </row>
    <row r="4109" spans="1:16">
      <c r="A4109">
        <v>2019</v>
      </c>
      <c r="B4109" t="s">
        <v>627</v>
      </c>
      <c r="C4109" t="s">
        <v>15</v>
      </c>
      <c r="D4109" t="s">
        <v>29</v>
      </c>
      <c r="E4109" s="5">
        <v>0</v>
      </c>
      <c r="F4109" s="5">
        <v>0</v>
      </c>
      <c r="G4109" s="5">
        <v>0</v>
      </c>
      <c r="H4109" s="5">
        <v>0</v>
      </c>
      <c r="I4109" s="5">
        <v>0</v>
      </c>
      <c r="J4109" s="5">
        <v>0</v>
      </c>
      <c r="K4109" s="5">
        <v>0</v>
      </c>
      <c r="L4109" s="5">
        <v>0</v>
      </c>
      <c r="M4109" t="s">
        <v>16</v>
      </c>
      <c r="N4109" t="s">
        <v>16</v>
      </c>
      <c r="O4109" t="s">
        <v>17</v>
      </c>
      <c r="P4109" t="s">
        <v>18</v>
      </c>
    </row>
    <row r="4110" spans="1:16">
      <c r="A4110">
        <v>2019</v>
      </c>
      <c r="B4110" t="s">
        <v>627</v>
      </c>
      <c r="C4110" t="s">
        <v>15</v>
      </c>
      <c r="D4110" t="s">
        <v>30</v>
      </c>
      <c r="E4110" s="5">
        <v>0</v>
      </c>
      <c r="F4110" s="5">
        <v>0</v>
      </c>
      <c r="G4110" s="5">
        <v>0</v>
      </c>
      <c r="H4110" s="5">
        <v>0</v>
      </c>
      <c r="I4110" s="5">
        <v>0</v>
      </c>
      <c r="J4110" s="5">
        <v>0</v>
      </c>
      <c r="K4110" s="5">
        <v>0</v>
      </c>
      <c r="L4110" s="5">
        <v>0</v>
      </c>
      <c r="M4110" t="s">
        <v>16</v>
      </c>
      <c r="N4110" t="s">
        <v>16</v>
      </c>
      <c r="O4110" t="s">
        <v>17</v>
      </c>
      <c r="P4110" t="s">
        <v>18</v>
      </c>
    </row>
    <row r="4111" spans="1:16">
      <c r="A4111">
        <v>2020</v>
      </c>
      <c r="B4111" t="s">
        <v>627</v>
      </c>
      <c r="C4111" t="s">
        <v>20</v>
      </c>
      <c r="D4111" t="s">
        <v>27</v>
      </c>
      <c r="E4111" s="5">
        <v>0</v>
      </c>
      <c r="F4111" s="5">
        <v>0</v>
      </c>
      <c r="G4111" s="5">
        <v>0</v>
      </c>
      <c r="H4111" s="5">
        <v>0</v>
      </c>
      <c r="I4111" s="5">
        <v>0</v>
      </c>
      <c r="J4111" s="5">
        <v>0</v>
      </c>
      <c r="K4111" s="5">
        <v>0</v>
      </c>
      <c r="L4111" s="5">
        <v>0</v>
      </c>
      <c r="M4111" t="s">
        <v>17</v>
      </c>
      <c r="N4111" t="s">
        <v>17</v>
      </c>
      <c r="O4111" t="s">
        <v>17</v>
      </c>
      <c r="P4111" t="s">
        <v>18</v>
      </c>
    </row>
    <row r="4112" spans="1:16">
      <c r="A4112">
        <v>2020</v>
      </c>
      <c r="B4112" t="s">
        <v>627</v>
      </c>
      <c r="C4112" t="s">
        <v>20</v>
      </c>
      <c r="D4112" t="s">
        <v>628</v>
      </c>
      <c r="E4112" s="5">
        <v>967</v>
      </c>
      <c r="F4112" s="5">
        <v>0</v>
      </c>
      <c r="G4112" s="5">
        <v>967</v>
      </c>
      <c r="H4112" s="5">
        <v>0</v>
      </c>
      <c r="I4112" s="5">
        <v>1273</v>
      </c>
      <c r="J4112" s="5">
        <v>-306</v>
      </c>
      <c r="K4112" s="5">
        <v>726</v>
      </c>
      <c r="L4112" s="5">
        <v>420</v>
      </c>
      <c r="M4112" t="s">
        <v>17</v>
      </c>
      <c r="N4112" t="s">
        <v>16</v>
      </c>
      <c r="O4112" t="s">
        <v>16</v>
      </c>
      <c r="P4112" t="s">
        <v>18</v>
      </c>
    </row>
    <row r="4113" spans="1:16">
      <c r="A4113">
        <v>2020</v>
      </c>
      <c r="B4113" t="s">
        <v>627</v>
      </c>
      <c r="C4113" t="s">
        <v>15</v>
      </c>
      <c r="D4113" t="s">
        <v>25</v>
      </c>
      <c r="E4113" s="5">
        <v>0</v>
      </c>
      <c r="F4113" s="5">
        <v>0</v>
      </c>
      <c r="G4113" s="5">
        <v>0</v>
      </c>
      <c r="H4113" s="5">
        <v>0</v>
      </c>
      <c r="I4113" s="5">
        <v>0</v>
      </c>
      <c r="J4113" s="5">
        <v>0</v>
      </c>
      <c r="K4113" s="5">
        <v>0</v>
      </c>
      <c r="L4113" s="5">
        <v>0</v>
      </c>
      <c r="M4113" t="s">
        <v>16</v>
      </c>
      <c r="N4113" t="s">
        <v>16</v>
      </c>
      <c r="O4113" t="s">
        <v>17</v>
      </c>
      <c r="P4113" t="s">
        <v>18</v>
      </c>
    </row>
    <row r="4114" spans="1:16">
      <c r="A4114">
        <v>2020</v>
      </c>
      <c r="B4114" t="s">
        <v>627</v>
      </c>
      <c r="C4114" t="s">
        <v>15</v>
      </c>
      <c r="D4114" t="s">
        <v>29</v>
      </c>
      <c r="E4114" s="5">
        <v>0</v>
      </c>
      <c r="F4114" s="5">
        <v>0</v>
      </c>
      <c r="G4114" s="5">
        <v>0</v>
      </c>
      <c r="H4114" s="5">
        <v>0</v>
      </c>
      <c r="I4114" s="5">
        <v>0</v>
      </c>
      <c r="J4114" s="5">
        <v>0</v>
      </c>
      <c r="K4114" s="5">
        <v>0</v>
      </c>
      <c r="L4114" s="5">
        <v>0</v>
      </c>
      <c r="M4114" t="s">
        <v>16</v>
      </c>
      <c r="N4114" t="s">
        <v>16</v>
      </c>
      <c r="O4114" t="s">
        <v>16</v>
      </c>
      <c r="P4114" t="s">
        <v>18</v>
      </c>
    </row>
    <row r="4115" spans="1:16">
      <c r="A4115">
        <v>2020</v>
      </c>
      <c r="B4115" t="s">
        <v>627</v>
      </c>
      <c r="C4115" t="s">
        <v>15</v>
      </c>
      <c r="D4115" t="s">
        <v>30</v>
      </c>
      <c r="E4115" s="5">
        <v>0</v>
      </c>
      <c r="F4115" s="5">
        <v>0</v>
      </c>
      <c r="G4115" s="5">
        <v>0</v>
      </c>
      <c r="H4115" s="5">
        <v>0</v>
      </c>
      <c r="I4115" s="5">
        <v>0</v>
      </c>
      <c r="J4115" s="5">
        <v>0</v>
      </c>
      <c r="K4115" s="5">
        <v>0</v>
      </c>
      <c r="L4115" s="5">
        <v>0</v>
      </c>
      <c r="M4115" t="s">
        <v>16</v>
      </c>
      <c r="N4115" t="s">
        <v>16</v>
      </c>
      <c r="O4115" t="s">
        <v>17</v>
      </c>
      <c r="P4115" t="s">
        <v>18</v>
      </c>
    </row>
    <row r="4116" spans="1:16">
      <c r="A4116">
        <v>2016</v>
      </c>
      <c r="B4116" t="s">
        <v>629</v>
      </c>
      <c r="C4116" t="s">
        <v>15</v>
      </c>
      <c r="D4116" t="s">
        <v>25</v>
      </c>
      <c r="E4116" s="5">
        <v>11119</v>
      </c>
      <c r="F4116" s="5">
        <v>9989</v>
      </c>
      <c r="G4116" s="5">
        <v>1130</v>
      </c>
      <c r="H4116" s="5">
        <v>0</v>
      </c>
      <c r="I4116" s="5">
        <v>0</v>
      </c>
      <c r="J4116" s="5">
        <v>11119</v>
      </c>
      <c r="K4116" s="5">
        <v>0</v>
      </c>
      <c r="L4116" s="5">
        <v>0</v>
      </c>
      <c r="M4116" t="s">
        <v>16</v>
      </c>
      <c r="N4116" t="s">
        <v>16</v>
      </c>
      <c r="O4116" t="s">
        <v>17</v>
      </c>
      <c r="P4116" t="s">
        <v>41</v>
      </c>
    </row>
    <row r="4117" spans="1:16">
      <c r="A4117">
        <v>2016</v>
      </c>
      <c r="B4117" t="s">
        <v>629</v>
      </c>
      <c r="C4117" t="s">
        <v>15</v>
      </c>
      <c r="D4117" t="s">
        <v>630</v>
      </c>
      <c r="E4117" s="5">
        <v>1837</v>
      </c>
      <c r="F4117" s="5">
        <v>0</v>
      </c>
      <c r="G4117" s="5">
        <v>1837</v>
      </c>
      <c r="H4117" s="5">
        <v>0</v>
      </c>
      <c r="I4117" s="5">
        <v>1837</v>
      </c>
      <c r="J4117" s="5">
        <v>0</v>
      </c>
      <c r="K4117" s="5">
        <v>0</v>
      </c>
      <c r="L4117" s="5">
        <v>0</v>
      </c>
      <c r="M4117" t="s">
        <v>16</v>
      </c>
      <c r="N4117" t="s">
        <v>16</v>
      </c>
      <c r="O4117" t="s">
        <v>16</v>
      </c>
      <c r="P4117" t="s">
        <v>41</v>
      </c>
    </row>
    <row r="4118" spans="1:16">
      <c r="A4118">
        <v>2016</v>
      </c>
      <c r="B4118" t="s">
        <v>629</v>
      </c>
      <c r="C4118" t="s">
        <v>15</v>
      </c>
      <c r="D4118" t="s">
        <v>631</v>
      </c>
      <c r="E4118" s="5">
        <v>457613</v>
      </c>
      <c r="F4118" s="5">
        <v>0</v>
      </c>
      <c r="G4118" s="5">
        <v>457613</v>
      </c>
      <c r="H4118" s="5">
        <v>0</v>
      </c>
      <c r="I4118" s="5">
        <v>455310</v>
      </c>
      <c r="J4118" s="5">
        <v>2303</v>
      </c>
      <c r="K4118" s="5">
        <v>0</v>
      </c>
      <c r="L4118" s="5">
        <v>82551</v>
      </c>
      <c r="M4118" t="s">
        <v>17</v>
      </c>
      <c r="N4118" t="s">
        <v>16</v>
      </c>
      <c r="O4118" t="s">
        <v>16</v>
      </c>
      <c r="P4118" t="s">
        <v>41</v>
      </c>
    </row>
    <row r="4119" spans="1:16">
      <c r="A4119">
        <v>2016</v>
      </c>
      <c r="B4119" t="s">
        <v>629</v>
      </c>
      <c r="C4119" t="s">
        <v>15</v>
      </c>
      <c r="D4119" t="s">
        <v>632</v>
      </c>
      <c r="E4119" s="5">
        <v>498843</v>
      </c>
      <c r="F4119" s="5">
        <v>0</v>
      </c>
      <c r="G4119" s="5">
        <v>498843</v>
      </c>
      <c r="H4119" s="5">
        <v>0</v>
      </c>
      <c r="I4119" s="5">
        <v>498843</v>
      </c>
      <c r="J4119" s="5">
        <v>0</v>
      </c>
      <c r="K4119" s="5">
        <v>0</v>
      </c>
      <c r="L4119" s="5">
        <v>0</v>
      </c>
      <c r="M4119" t="s">
        <v>17</v>
      </c>
      <c r="N4119" t="s">
        <v>16</v>
      </c>
      <c r="O4119" t="s">
        <v>16</v>
      </c>
      <c r="P4119" t="s">
        <v>41</v>
      </c>
    </row>
    <row r="4120" spans="1:16">
      <c r="A4120">
        <v>2016</v>
      </c>
      <c r="B4120" t="s">
        <v>629</v>
      </c>
      <c r="C4120" t="s">
        <v>15</v>
      </c>
      <c r="D4120" t="s">
        <v>633</v>
      </c>
      <c r="E4120" s="5">
        <v>357</v>
      </c>
      <c r="F4120" s="5">
        <v>0</v>
      </c>
      <c r="G4120" s="5">
        <v>357</v>
      </c>
      <c r="H4120" s="5">
        <v>0</v>
      </c>
      <c r="I4120" s="5">
        <v>357</v>
      </c>
      <c r="J4120" s="5">
        <v>0</v>
      </c>
      <c r="K4120" s="5">
        <v>0</v>
      </c>
      <c r="L4120" s="5">
        <v>0</v>
      </c>
      <c r="M4120" t="s">
        <v>16</v>
      </c>
      <c r="N4120" t="s">
        <v>16</v>
      </c>
      <c r="O4120" t="s">
        <v>17</v>
      </c>
      <c r="P4120" t="s">
        <v>41</v>
      </c>
    </row>
    <row r="4121" spans="1:16">
      <c r="A4121">
        <v>2016</v>
      </c>
      <c r="B4121" t="s">
        <v>629</v>
      </c>
      <c r="C4121" t="s">
        <v>15</v>
      </c>
      <c r="D4121" t="s">
        <v>248</v>
      </c>
      <c r="E4121" s="5">
        <v>1406</v>
      </c>
      <c r="F4121" s="5">
        <v>0</v>
      </c>
      <c r="G4121" s="5">
        <v>1406</v>
      </c>
      <c r="H4121" s="5">
        <v>0</v>
      </c>
      <c r="I4121" s="5">
        <v>1406</v>
      </c>
      <c r="J4121" s="5">
        <v>0</v>
      </c>
      <c r="K4121" s="5">
        <v>0</v>
      </c>
      <c r="L4121" s="5">
        <v>0</v>
      </c>
      <c r="M4121" t="s">
        <v>16</v>
      </c>
      <c r="N4121" t="s">
        <v>16</v>
      </c>
      <c r="O4121" t="s">
        <v>17</v>
      </c>
      <c r="P4121" t="s">
        <v>41</v>
      </c>
    </row>
    <row r="4122" spans="1:16">
      <c r="A4122">
        <v>2016</v>
      </c>
      <c r="B4122" t="s">
        <v>629</v>
      </c>
      <c r="C4122" t="s">
        <v>15</v>
      </c>
      <c r="D4122" t="s">
        <v>634</v>
      </c>
      <c r="E4122" s="5">
        <v>173</v>
      </c>
      <c r="F4122" s="5">
        <v>0</v>
      </c>
      <c r="G4122" s="5">
        <v>173</v>
      </c>
      <c r="H4122" s="5">
        <v>0</v>
      </c>
      <c r="I4122" s="5">
        <v>173</v>
      </c>
      <c r="J4122" s="5">
        <v>0</v>
      </c>
      <c r="K4122" s="5">
        <v>0</v>
      </c>
      <c r="L4122" s="5">
        <v>0</v>
      </c>
      <c r="M4122" t="s">
        <v>16</v>
      </c>
      <c r="N4122" t="s">
        <v>16</v>
      </c>
      <c r="O4122" t="s">
        <v>17</v>
      </c>
      <c r="P4122" t="s">
        <v>41</v>
      </c>
    </row>
    <row r="4123" spans="1:16">
      <c r="A4123">
        <v>2016</v>
      </c>
      <c r="B4123" t="s">
        <v>629</v>
      </c>
      <c r="C4123" t="s">
        <v>15</v>
      </c>
      <c r="D4123" t="s">
        <v>23</v>
      </c>
      <c r="E4123" s="5">
        <v>0</v>
      </c>
      <c r="F4123" s="5">
        <v>0</v>
      </c>
      <c r="G4123" s="5">
        <v>0</v>
      </c>
      <c r="H4123" s="5">
        <v>0</v>
      </c>
      <c r="I4123" s="5">
        <v>0</v>
      </c>
      <c r="J4123" s="5">
        <v>0</v>
      </c>
      <c r="K4123" s="5">
        <v>0</v>
      </c>
      <c r="L4123" s="5">
        <v>0</v>
      </c>
      <c r="M4123" t="s">
        <v>16</v>
      </c>
      <c r="N4123" t="s">
        <v>16</v>
      </c>
      <c r="O4123" t="s">
        <v>17</v>
      </c>
      <c r="P4123" t="s">
        <v>41</v>
      </c>
    </row>
    <row r="4124" spans="1:16">
      <c r="A4124">
        <v>2016</v>
      </c>
      <c r="B4124" t="s">
        <v>629</v>
      </c>
      <c r="C4124" t="s">
        <v>15</v>
      </c>
      <c r="D4124" t="s">
        <v>46</v>
      </c>
      <c r="E4124" s="5">
        <v>8</v>
      </c>
      <c r="F4124" s="5">
        <v>0</v>
      </c>
      <c r="G4124" s="5">
        <v>8</v>
      </c>
      <c r="H4124" s="5">
        <v>0</v>
      </c>
      <c r="I4124" s="5">
        <v>8</v>
      </c>
      <c r="J4124" s="5">
        <v>0</v>
      </c>
      <c r="K4124" s="5">
        <v>0</v>
      </c>
      <c r="L4124" s="5">
        <v>0</v>
      </c>
      <c r="M4124" t="s">
        <v>16</v>
      </c>
      <c r="N4124" t="s">
        <v>16</v>
      </c>
      <c r="O4124" t="s">
        <v>17</v>
      </c>
      <c r="P4124" t="s">
        <v>41</v>
      </c>
    </row>
    <row r="4125" spans="1:16">
      <c r="A4125">
        <v>2017</v>
      </c>
      <c r="B4125" t="s">
        <v>629</v>
      </c>
      <c r="C4125" t="s">
        <v>15</v>
      </c>
      <c r="D4125" t="s">
        <v>25</v>
      </c>
      <c r="E4125" s="5">
        <v>12441</v>
      </c>
      <c r="F4125" s="5">
        <v>9769</v>
      </c>
      <c r="G4125" s="5">
        <v>2672</v>
      </c>
      <c r="H4125" s="5">
        <v>0</v>
      </c>
      <c r="I4125" s="5">
        <v>0</v>
      </c>
      <c r="J4125" s="5">
        <v>12441</v>
      </c>
      <c r="K4125" s="5">
        <v>0</v>
      </c>
      <c r="L4125" s="5">
        <v>0</v>
      </c>
      <c r="M4125" t="s">
        <v>16</v>
      </c>
      <c r="N4125" t="s">
        <v>16</v>
      </c>
      <c r="O4125" t="s">
        <v>17</v>
      </c>
      <c r="P4125" t="s">
        <v>41</v>
      </c>
    </row>
    <row r="4126" spans="1:16">
      <c r="A4126">
        <v>2017</v>
      </c>
      <c r="B4126" t="s">
        <v>629</v>
      </c>
      <c r="C4126" t="s">
        <v>15</v>
      </c>
      <c r="D4126" t="s">
        <v>630</v>
      </c>
      <c r="E4126" s="5">
        <v>2346</v>
      </c>
      <c r="F4126" s="5">
        <v>0</v>
      </c>
      <c r="G4126" s="5">
        <v>2346</v>
      </c>
      <c r="H4126" s="5">
        <v>0</v>
      </c>
      <c r="I4126" s="5">
        <v>2346</v>
      </c>
      <c r="J4126" s="5">
        <v>0</v>
      </c>
      <c r="K4126" s="5">
        <v>0</v>
      </c>
      <c r="L4126" s="5">
        <v>0</v>
      </c>
      <c r="M4126" t="s">
        <v>16</v>
      </c>
      <c r="N4126" t="s">
        <v>16</v>
      </c>
      <c r="O4126" t="s">
        <v>16</v>
      </c>
      <c r="P4126" t="s">
        <v>41</v>
      </c>
    </row>
    <row r="4127" spans="1:16">
      <c r="A4127">
        <v>2017</v>
      </c>
      <c r="B4127" t="s">
        <v>629</v>
      </c>
      <c r="C4127" t="s">
        <v>15</v>
      </c>
      <c r="D4127" t="s">
        <v>631</v>
      </c>
      <c r="E4127" s="5">
        <v>473364</v>
      </c>
      <c r="F4127" s="5">
        <v>0</v>
      </c>
      <c r="G4127" s="5">
        <v>473364</v>
      </c>
      <c r="H4127" s="5">
        <v>0</v>
      </c>
      <c r="I4127" s="5">
        <v>433916</v>
      </c>
      <c r="J4127" s="5">
        <v>39448</v>
      </c>
      <c r="K4127" s="5">
        <v>0</v>
      </c>
      <c r="L4127" s="5">
        <v>121999</v>
      </c>
      <c r="M4127" t="s">
        <v>17</v>
      </c>
      <c r="N4127" t="s">
        <v>16</v>
      </c>
      <c r="O4127" t="s">
        <v>16</v>
      </c>
      <c r="P4127" t="s">
        <v>41</v>
      </c>
    </row>
    <row r="4128" spans="1:16">
      <c r="A4128">
        <v>2017</v>
      </c>
      <c r="B4128" t="s">
        <v>629</v>
      </c>
      <c r="C4128" t="s">
        <v>15</v>
      </c>
      <c r="D4128" t="s">
        <v>632</v>
      </c>
      <c r="E4128" s="5">
        <v>557211</v>
      </c>
      <c r="F4128" s="5">
        <v>0</v>
      </c>
      <c r="G4128" s="5">
        <v>557211</v>
      </c>
      <c r="H4128" s="5">
        <v>0</v>
      </c>
      <c r="I4128" s="5">
        <v>557211</v>
      </c>
      <c r="J4128" s="5">
        <v>0</v>
      </c>
      <c r="K4128" s="5">
        <v>0</v>
      </c>
      <c r="L4128" s="5">
        <v>0</v>
      </c>
      <c r="M4128" t="s">
        <v>17</v>
      </c>
      <c r="N4128" t="s">
        <v>16</v>
      </c>
      <c r="O4128" t="s">
        <v>16</v>
      </c>
      <c r="P4128" t="s">
        <v>41</v>
      </c>
    </row>
    <row r="4129" spans="1:16">
      <c r="A4129">
        <v>2017</v>
      </c>
      <c r="B4129" t="s">
        <v>629</v>
      </c>
      <c r="C4129" t="s">
        <v>15</v>
      </c>
      <c r="D4129" t="s">
        <v>633</v>
      </c>
      <c r="E4129" s="5">
        <v>889</v>
      </c>
      <c r="F4129" s="5">
        <v>0</v>
      </c>
      <c r="G4129" s="5">
        <v>889</v>
      </c>
      <c r="H4129" s="5">
        <v>0</v>
      </c>
      <c r="I4129" s="5">
        <v>889</v>
      </c>
      <c r="J4129" s="5">
        <v>0</v>
      </c>
      <c r="K4129" s="5">
        <v>0</v>
      </c>
      <c r="L4129" s="5">
        <v>0</v>
      </c>
      <c r="M4129" t="s">
        <v>16</v>
      </c>
      <c r="N4129" t="s">
        <v>16</v>
      </c>
      <c r="O4129" t="s">
        <v>17</v>
      </c>
      <c r="P4129" t="s">
        <v>41</v>
      </c>
    </row>
    <row r="4130" spans="1:16">
      <c r="A4130">
        <v>2017</v>
      </c>
      <c r="B4130" t="s">
        <v>629</v>
      </c>
      <c r="C4130" t="s">
        <v>15</v>
      </c>
      <c r="D4130" t="s">
        <v>248</v>
      </c>
      <c r="E4130" s="5">
        <v>1445</v>
      </c>
      <c r="F4130" s="5">
        <v>0</v>
      </c>
      <c r="G4130" s="5">
        <v>1445</v>
      </c>
      <c r="H4130" s="5">
        <v>0</v>
      </c>
      <c r="I4130" s="5">
        <v>1445</v>
      </c>
      <c r="J4130" s="5">
        <v>0</v>
      </c>
      <c r="K4130" s="5">
        <v>0</v>
      </c>
      <c r="L4130" s="5">
        <v>0</v>
      </c>
      <c r="M4130" t="s">
        <v>16</v>
      </c>
      <c r="N4130" t="s">
        <v>16</v>
      </c>
      <c r="O4130" t="s">
        <v>17</v>
      </c>
      <c r="P4130" t="s">
        <v>41</v>
      </c>
    </row>
    <row r="4131" spans="1:16">
      <c r="A4131">
        <v>2017</v>
      </c>
      <c r="B4131" t="s">
        <v>629</v>
      </c>
      <c r="C4131" t="s">
        <v>15</v>
      </c>
      <c r="D4131" t="s">
        <v>634</v>
      </c>
      <c r="E4131" s="5">
        <v>251</v>
      </c>
      <c r="F4131" s="5">
        <v>0</v>
      </c>
      <c r="G4131" s="5">
        <v>251</v>
      </c>
      <c r="H4131" s="5">
        <v>0</v>
      </c>
      <c r="I4131" s="5">
        <v>251</v>
      </c>
      <c r="J4131" s="5">
        <v>0</v>
      </c>
      <c r="K4131" s="5">
        <v>0</v>
      </c>
      <c r="L4131" s="5">
        <v>0</v>
      </c>
      <c r="M4131" t="s">
        <v>16</v>
      </c>
      <c r="N4131" t="s">
        <v>16</v>
      </c>
      <c r="O4131" t="s">
        <v>17</v>
      </c>
      <c r="P4131" t="s">
        <v>41</v>
      </c>
    </row>
    <row r="4132" spans="1:16">
      <c r="A4132">
        <v>2017</v>
      </c>
      <c r="B4132" t="s">
        <v>629</v>
      </c>
      <c r="C4132" t="s">
        <v>15</v>
      </c>
      <c r="D4132" t="s">
        <v>23</v>
      </c>
      <c r="E4132" s="5">
        <v>0</v>
      </c>
      <c r="F4132" s="5">
        <v>0</v>
      </c>
      <c r="G4132" s="5">
        <v>0</v>
      </c>
      <c r="H4132" s="5">
        <v>0</v>
      </c>
      <c r="I4132" s="5">
        <v>0</v>
      </c>
      <c r="J4132" s="5">
        <v>0</v>
      </c>
      <c r="K4132" s="5">
        <v>0</v>
      </c>
      <c r="L4132" s="5">
        <v>0</v>
      </c>
      <c r="M4132" t="s">
        <v>16</v>
      </c>
      <c r="N4132" t="s">
        <v>16</v>
      </c>
      <c r="O4132" t="s">
        <v>17</v>
      </c>
      <c r="P4132" t="s">
        <v>41</v>
      </c>
    </row>
    <row r="4133" spans="1:16">
      <c r="A4133">
        <v>2017</v>
      </c>
      <c r="B4133" t="s">
        <v>629</v>
      </c>
      <c r="C4133" t="s">
        <v>15</v>
      </c>
      <c r="D4133" t="s">
        <v>46</v>
      </c>
      <c r="E4133" s="5">
        <v>5</v>
      </c>
      <c r="F4133" s="5">
        <v>0</v>
      </c>
      <c r="G4133" s="5">
        <v>5</v>
      </c>
      <c r="H4133" s="5">
        <v>0</v>
      </c>
      <c r="I4133" s="5">
        <v>5</v>
      </c>
      <c r="J4133" s="5">
        <v>0</v>
      </c>
      <c r="K4133" s="5">
        <v>0</v>
      </c>
      <c r="L4133" s="5">
        <v>0</v>
      </c>
      <c r="M4133" t="s">
        <v>16</v>
      </c>
      <c r="N4133" t="s">
        <v>16</v>
      </c>
      <c r="O4133" t="s">
        <v>17</v>
      </c>
      <c r="P4133" t="s">
        <v>41</v>
      </c>
    </row>
    <row r="4134" spans="1:16">
      <c r="A4134">
        <v>2018</v>
      </c>
      <c r="B4134" t="s">
        <v>629</v>
      </c>
      <c r="C4134" t="s">
        <v>15</v>
      </c>
      <c r="D4134" t="s">
        <v>22</v>
      </c>
      <c r="E4134" s="5">
        <v>14708</v>
      </c>
      <c r="F4134" s="5">
        <v>12382</v>
      </c>
      <c r="G4134" s="5">
        <v>2326</v>
      </c>
      <c r="H4134" s="5">
        <v>0</v>
      </c>
      <c r="I4134" s="5">
        <v>0</v>
      </c>
      <c r="J4134" s="5">
        <v>14708</v>
      </c>
      <c r="K4134" s="5">
        <v>0</v>
      </c>
      <c r="L4134" s="5">
        <v>0</v>
      </c>
      <c r="M4134" t="s">
        <v>16</v>
      </c>
      <c r="N4134" t="s">
        <v>16</v>
      </c>
      <c r="O4134" t="s">
        <v>17</v>
      </c>
      <c r="P4134" t="s">
        <v>41</v>
      </c>
    </row>
    <row r="4135" spans="1:16">
      <c r="A4135">
        <v>2018</v>
      </c>
      <c r="B4135" t="s">
        <v>629</v>
      </c>
      <c r="C4135" t="s">
        <v>15</v>
      </c>
      <c r="D4135" t="s">
        <v>630</v>
      </c>
      <c r="E4135" s="5">
        <v>2128</v>
      </c>
      <c r="F4135" s="5">
        <v>0</v>
      </c>
      <c r="G4135" s="5">
        <v>2128</v>
      </c>
      <c r="H4135" s="5">
        <v>0</v>
      </c>
      <c r="I4135" s="5">
        <v>2128</v>
      </c>
      <c r="J4135" s="5">
        <v>0</v>
      </c>
      <c r="K4135" s="5">
        <v>0</v>
      </c>
      <c r="L4135" s="5">
        <v>0</v>
      </c>
      <c r="M4135" t="s">
        <v>16</v>
      </c>
      <c r="N4135" t="s">
        <v>16</v>
      </c>
      <c r="O4135" t="s">
        <v>16</v>
      </c>
      <c r="P4135" t="s">
        <v>41</v>
      </c>
    </row>
    <row r="4136" spans="1:16">
      <c r="A4136">
        <v>2018</v>
      </c>
      <c r="B4136" t="s">
        <v>629</v>
      </c>
      <c r="C4136" t="s">
        <v>15</v>
      </c>
      <c r="D4136" t="s">
        <v>631</v>
      </c>
      <c r="E4136" s="5">
        <v>444384</v>
      </c>
      <c r="F4136" s="5">
        <v>0</v>
      </c>
      <c r="G4136" s="5">
        <v>444384</v>
      </c>
      <c r="H4136" s="5">
        <v>0</v>
      </c>
      <c r="I4136" s="5">
        <v>428422</v>
      </c>
      <c r="J4136" s="5">
        <v>15962</v>
      </c>
      <c r="K4136" s="5">
        <v>0</v>
      </c>
      <c r="L4136" s="5">
        <v>137961</v>
      </c>
      <c r="M4136" t="s">
        <v>17</v>
      </c>
      <c r="N4136" t="s">
        <v>16</v>
      </c>
      <c r="O4136" t="s">
        <v>16</v>
      </c>
      <c r="P4136" t="s">
        <v>41</v>
      </c>
    </row>
    <row r="4137" spans="1:16">
      <c r="A4137">
        <v>2018</v>
      </c>
      <c r="B4137" t="s">
        <v>629</v>
      </c>
      <c r="C4137" t="s">
        <v>15</v>
      </c>
      <c r="D4137" t="s">
        <v>632</v>
      </c>
      <c r="E4137" s="5">
        <v>736920</v>
      </c>
      <c r="F4137" s="5">
        <v>0</v>
      </c>
      <c r="G4137" s="5">
        <v>736920</v>
      </c>
      <c r="H4137" s="5">
        <v>0</v>
      </c>
      <c r="I4137" s="5">
        <v>736920</v>
      </c>
      <c r="J4137" s="5">
        <v>0</v>
      </c>
      <c r="K4137" s="5">
        <v>0</v>
      </c>
      <c r="L4137" s="5">
        <v>0</v>
      </c>
      <c r="M4137" t="s">
        <v>17</v>
      </c>
      <c r="N4137" t="s">
        <v>16</v>
      </c>
      <c r="O4137" t="s">
        <v>16</v>
      </c>
      <c r="P4137" t="s">
        <v>41</v>
      </c>
    </row>
    <row r="4138" spans="1:16">
      <c r="A4138">
        <v>2018</v>
      </c>
      <c r="B4138" t="s">
        <v>629</v>
      </c>
      <c r="C4138" t="s">
        <v>15</v>
      </c>
      <c r="D4138" t="s">
        <v>633</v>
      </c>
      <c r="E4138" s="5">
        <v>1003</v>
      </c>
      <c r="F4138" s="5">
        <v>0</v>
      </c>
      <c r="G4138" s="5">
        <v>1003</v>
      </c>
      <c r="H4138" s="5">
        <v>0</v>
      </c>
      <c r="I4138" s="5">
        <v>1003</v>
      </c>
      <c r="J4138" s="5">
        <v>0</v>
      </c>
      <c r="K4138" s="5">
        <v>0</v>
      </c>
      <c r="L4138" s="5">
        <v>0</v>
      </c>
      <c r="M4138" t="s">
        <v>16</v>
      </c>
      <c r="N4138" t="s">
        <v>16</v>
      </c>
      <c r="O4138" t="s">
        <v>17</v>
      </c>
      <c r="P4138" t="s">
        <v>41</v>
      </c>
    </row>
    <row r="4139" spans="1:16">
      <c r="A4139">
        <v>2018</v>
      </c>
      <c r="B4139" t="s">
        <v>629</v>
      </c>
      <c r="C4139" t="s">
        <v>15</v>
      </c>
      <c r="D4139" t="s">
        <v>635</v>
      </c>
      <c r="E4139" s="5">
        <v>8513</v>
      </c>
      <c r="F4139" s="5">
        <v>0</v>
      </c>
      <c r="G4139" s="5">
        <v>8513</v>
      </c>
      <c r="H4139" s="5">
        <v>0</v>
      </c>
      <c r="I4139" s="5">
        <v>10868</v>
      </c>
      <c r="J4139" s="5">
        <v>-2355</v>
      </c>
      <c r="K4139" s="5">
        <v>0</v>
      </c>
      <c r="L4139" s="5">
        <v>0</v>
      </c>
      <c r="M4139" t="s">
        <v>17</v>
      </c>
      <c r="N4139" t="s">
        <v>16</v>
      </c>
      <c r="O4139" t="s">
        <v>16</v>
      </c>
      <c r="P4139" t="s">
        <v>41</v>
      </c>
    </row>
    <row r="4140" spans="1:16">
      <c r="A4140">
        <v>2018</v>
      </c>
      <c r="B4140" t="s">
        <v>629</v>
      </c>
      <c r="C4140" t="s">
        <v>15</v>
      </c>
      <c r="D4140" t="s">
        <v>248</v>
      </c>
      <c r="E4140" s="5">
        <v>1500</v>
      </c>
      <c r="F4140" s="5">
        <v>0</v>
      </c>
      <c r="G4140" s="5">
        <v>1500</v>
      </c>
      <c r="H4140" s="5">
        <v>0</v>
      </c>
      <c r="I4140" s="5">
        <v>1500</v>
      </c>
      <c r="J4140" s="5">
        <v>0</v>
      </c>
      <c r="K4140" s="5">
        <v>0</v>
      </c>
      <c r="L4140" s="5">
        <v>0</v>
      </c>
      <c r="M4140" t="s">
        <v>16</v>
      </c>
      <c r="N4140" t="s">
        <v>16</v>
      </c>
      <c r="O4140" t="s">
        <v>17</v>
      </c>
      <c r="P4140" t="s">
        <v>41</v>
      </c>
    </row>
    <row r="4141" spans="1:16">
      <c r="A4141">
        <v>2018</v>
      </c>
      <c r="B4141" t="s">
        <v>629</v>
      </c>
      <c r="C4141" t="s">
        <v>15</v>
      </c>
      <c r="D4141" t="s">
        <v>634</v>
      </c>
      <c r="E4141" s="5">
        <v>272</v>
      </c>
      <c r="F4141" s="5">
        <v>0</v>
      </c>
      <c r="G4141" s="5">
        <v>272</v>
      </c>
      <c r="H4141" s="5">
        <v>0</v>
      </c>
      <c r="I4141" s="5">
        <v>272</v>
      </c>
      <c r="J4141" s="5">
        <v>0</v>
      </c>
      <c r="K4141" s="5">
        <v>0</v>
      </c>
      <c r="L4141" s="5">
        <v>0</v>
      </c>
      <c r="M4141" t="s">
        <v>16</v>
      </c>
      <c r="N4141" t="s">
        <v>16</v>
      </c>
      <c r="O4141" t="s">
        <v>17</v>
      </c>
      <c r="P4141" t="s">
        <v>41</v>
      </c>
    </row>
    <row r="4142" spans="1:16">
      <c r="A4142">
        <v>2018</v>
      </c>
      <c r="B4142" t="s">
        <v>629</v>
      </c>
      <c r="C4142" t="s">
        <v>15</v>
      </c>
      <c r="D4142" t="s">
        <v>23</v>
      </c>
      <c r="E4142" s="5">
        <v>0</v>
      </c>
      <c r="F4142" s="5">
        <v>0</v>
      </c>
      <c r="G4142" s="5">
        <v>0</v>
      </c>
      <c r="H4142" s="5">
        <v>0</v>
      </c>
      <c r="I4142" s="5">
        <v>0</v>
      </c>
      <c r="J4142" s="5">
        <v>0</v>
      </c>
      <c r="K4142" s="5">
        <v>0</v>
      </c>
      <c r="L4142" s="5">
        <v>0</v>
      </c>
      <c r="M4142" t="s">
        <v>16</v>
      </c>
      <c r="N4142" t="s">
        <v>16</v>
      </c>
      <c r="O4142" t="s">
        <v>17</v>
      </c>
      <c r="P4142" t="s">
        <v>41</v>
      </c>
    </row>
    <row r="4143" spans="1:16">
      <c r="A4143">
        <v>2018</v>
      </c>
      <c r="B4143" t="s">
        <v>629</v>
      </c>
      <c r="C4143" t="s">
        <v>15</v>
      </c>
      <c r="D4143" t="s">
        <v>46</v>
      </c>
      <c r="E4143" s="5">
        <v>0</v>
      </c>
      <c r="F4143" s="5">
        <v>0</v>
      </c>
      <c r="G4143" s="5">
        <v>0</v>
      </c>
      <c r="H4143" s="5">
        <v>0</v>
      </c>
      <c r="I4143" s="5">
        <v>0</v>
      </c>
      <c r="J4143" s="5">
        <v>0</v>
      </c>
      <c r="K4143" s="5">
        <v>0</v>
      </c>
      <c r="L4143" s="5">
        <v>0</v>
      </c>
      <c r="M4143" t="s">
        <v>16</v>
      </c>
      <c r="N4143" t="s">
        <v>16</v>
      </c>
      <c r="O4143" t="s">
        <v>17</v>
      </c>
      <c r="P4143" t="s">
        <v>41</v>
      </c>
    </row>
    <row r="4144" spans="1:16">
      <c r="A4144">
        <v>2019</v>
      </c>
      <c r="B4144" t="s">
        <v>629</v>
      </c>
      <c r="C4144" t="s">
        <v>20</v>
      </c>
      <c r="D4144" t="s">
        <v>27</v>
      </c>
      <c r="E4144" s="5">
        <v>0</v>
      </c>
      <c r="F4144" s="5">
        <v>0</v>
      </c>
      <c r="G4144" s="5">
        <v>0</v>
      </c>
      <c r="H4144" s="5">
        <v>0</v>
      </c>
      <c r="I4144" s="5">
        <v>0</v>
      </c>
      <c r="J4144" s="5">
        <v>0</v>
      </c>
      <c r="K4144" s="5">
        <v>0</v>
      </c>
      <c r="L4144" s="5">
        <v>0</v>
      </c>
      <c r="M4144" t="s">
        <v>17</v>
      </c>
      <c r="N4144" t="s">
        <v>17</v>
      </c>
      <c r="O4144" t="s">
        <v>17</v>
      </c>
      <c r="P4144" t="s">
        <v>41</v>
      </c>
    </row>
    <row r="4145" spans="1:16">
      <c r="A4145">
        <v>2019</v>
      </c>
      <c r="B4145" t="s">
        <v>629</v>
      </c>
      <c r="C4145" t="s">
        <v>15</v>
      </c>
      <c r="D4145" t="s">
        <v>25</v>
      </c>
      <c r="E4145" s="5">
        <v>10213</v>
      </c>
      <c r="F4145" s="5">
        <v>9111</v>
      </c>
      <c r="G4145" s="5">
        <v>1102</v>
      </c>
      <c r="H4145" s="5">
        <v>0</v>
      </c>
      <c r="I4145" s="5">
        <v>0</v>
      </c>
      <c r="J4145" s="5">
        <v>10213</v>
      </c>
      <c r="K4145" s="5">
        <v>0</v>
      </c>
      <c r="L4145" s="5">
        <v>0</v>
      </c>
      <c r="M4145" t="s">
        <v>16</v>
      </c>
      <c r="N4145" t="s">
        <v>16</v>
      </c>
      <c r="O4145" t="s">
        <v>17</v>
      </c>
      <c r="P4145" t="s">
        <v>41</v>
      </c>
    </row>
    <row r="4146" spans="1:16">
      <c r="A4146">
        <v>2019</v>
      </c>
      <c r="B4146" t="s">
        <v>629</v>
      </c>
      <c r="C4146" t="s">
        <v>15</v>
      </c>
      <c r="D4146" t="s">
        <v>29</v>
      </c>
      <c r="E4146" s="5">
        <v>0</v>
      </c>
      <c r="F4146" s="5">
        <v>0</v>
      </c>
      <c r="G4146" s="5">
        <v>0</v>
      </c>
      <c r="H4146" s="5">
        <v>0</v>
      </c>
      <c r="I4146" s="5">
        <v>0</v>
      </c>
      <c r="J4146" s="5">
        <v>0</v>
      </c>
      <c r="K4146" s="5">
        <v>0</v>
      </c>
      <c r="L4146" s="5">
        <v>0</v>
      </c>
      <c r="M4146" t="s">
        <v>16</v>
      </c>
      <c r="N4146" t="s">
        <v>16</v>
      </c>
      <c r="O4146" t="s">
        <v>17</v>
      </c>
      <c r="P4146" t="s">
        <v>41</v>
      </c>
    </row>
    <row r="4147" spans="1:16">
      <c r="A4147">
        <v>2019</v>
      </c>
      <c r="B4147" t="s">
        <v>629</v>
      </c>
      <c r="C4147" t="s">
        <v>15</v>
      </c>
      <c r="D4147" t="s">
        <v>630</v>
      </c>
      <c r="E4147" s="5">
        <v>2473</v>
      </c>
      <c r="F4147" s="5">
        <v>0</v>
      </c>
      <c r="G4147" s="5">
        <v>2473</v>
      </c>
      <c r="H4147" s="5">
        <v>0</v>
      </c>
      <c r="I4147" s="5">
        <v>2473</v>
      </c>
      <c r="J4147" s="5">
        <v>0</v>
      </c>
      <c r="K4147" s="5">
        <v>0</v>
      </c>
      <c r="L4147" s="5">
        <v>0</v>
      </c>
      <c r="M4147" t="s">
        <v>16</v>
      </c>
      <c r="N4147" t="s">
        <v>16</v>
      </c>
      <c r="O4147" t="s">
        <v>16</v>
      </c>
      <c r="P4147" t="s">
        <v>41</v>
      </c>
    </row>
    <row r="4148" spans="1:16">
      <c r="A4148">
        <v>2019</v>
      </c>
      <c r="B4148" t="s">
        <v>629</v>
      </c>
      <c r="C4148" t="s">
        <v>15</v>
      </c>
      <c r="D4148" t="s">
        <v>631</v>
      </c>
      <c r="E4148" s="5">
        <v>335419</v>
      </c>
      <c r="F4148" s="5">
        <v>0</v>
      </c>
      <c r="G4148" s="5">
        <v>335419</v>
      </c>
      <c r="H4148" s="5">
        <v>0</v>
      </c>
      <c r="I4148" s="5">
        <v>411413</v>
      </c>
      <c r="J4148" s="5">
        <v>-75994</v>
      </c>
      <c r="K4148" s="5">
        <v>137961</v>
      </c>
      <c r="L4148" s="5">
        <v>61967</v>
      </c>
      <c r="M4148" t="s">
        <v>17</v>
      </c>
      <c r="N4148" t="s">
        <v>16</v>
      </c>
      <c r="O4148" t="s">
        <v>16</v>
      </c>
      <c r="P4148" t="s">
        <v>41</v>
      </c>
    </row>
    <row r="4149" spans="1:16">
      <c r="A4149">
        <v>2019</v>
      </c>
      <c r="B4149" t="s">
        <v>629</v>
      </c>
      <c r="C4149" t="s">
        <v>15</v>
      </c>
      <c r="D4149" t="s">
        <v>632</v>
      </c>
      <c r="E4149" s="5">
        <v>452652</v>
      </c>
      <c r="F4149" s="5">
        <v>0</v>
      </c>
      <c r="G4149" s="5">
        <v>452652</v>
      </c>
      <c r="H4149" s="5">
        <v>0</v>
      </c>
      <c r="I4149" s="5">
        <v>517041</v>
      </c>
      <c r="J4149" s="5">
        <v>-64389</v>
      </c>
      <c r="K4149" s="5">
        <v>0</v>
      </c>
      <c r="L4149" s="5">
        <v>-64389</v>
      </c>
      <c r="M4149" t="s">
        <v>17</v>
      </c>
      <c r="N4149" t="s">
        <v>16</v>
      </c>
      <c r="O4149" t="s">
        <v>16</v>
      </c>
      <c r="P4149" t="s">
        <v>41</v>
      </c>
    </row>
    <row r="4150" spans="1:16">
      <c r="A4150">
        <v>2019</v>
      </c>
      <c r="B4150" t="s">
        <v>629</v>
      </c>
      <c r="C4150" t="s">
        <v>15</v>
      </c>
      <c r="D4150" t="s">
        <v>633</v>
      </c>
      <c r="E4150" s="5">
        <v>2140</v>
      </c>
      <c r="F4150" s="5">
        <v>0</v>
      </c>
      <c r="G4150" s="5">
        <v>2140</v>
      </c>
      <c r="H4150" s="5">
        <v>0</v>
      </c>
      <c r="I4150" s="5">
        <v>2140</v>
      </c>
      <c r="J4150" s="5">
        <v>0</v>
      </c>
      <c r="K4150" s="5">
        <v>0</v>
      </c>
      <c r="L4150" s="5">
        <v>0</v>
      </c>
      <c r="M4150" t="s">
        <v>16</v>
      </c>
      <c r="N4150" t="s">
        <v>16</v>
      </c>
      <c r="O4150" t="s">
        <v>17</v>
      </c>
      <c r="P4150" t="s">
        <v>41</v>
      </c>
    </row>
    <row r="4151" spans="1:16">
      <c r="A4151">
        <v>2019</v>
      </c>
      <c r="B4151" t="s">
        <v>629</v>
      </c>
      <c r="C4151" t="s">
        <v>15</v>
      </c>
      <c r="D4151" t="s">
        <v>635</v>
      </c>
      <c r="E4151" s="5">
        <v>6129</v>
      </c>
      <c r="F4151" s="5">
        <v>0</v>
      </c>
      <c r="G4151" s="5">
        <v>6129</v>
      </c>
      <c r="H4151" s="5">
        <v>0</v>
      </c>
      <c r="I4151" s="5">
        <v>11465</v>
      </c>
      <c r="J4151" s="5">
        <v>-5336</v>
      </c>
      <c r="K4151" s="5">
        <v>-2355</v>
      </c>
      <c r="L4151" s="5">
        <v>-7691</v>
      </c>
      <c r="M4151" t="s">
        <v>17</v>
      </c>
      <c r="N4151" t="s">
        <v>16</v>
      </c>
      <c r="O4151" t="s">
        <v>16</v>
      </c>
      <c r="P4151" t="s">
        <v>41</v>
      </c>
    </row>
    <row r="4152" spans="1:16">
      <c r="A4152">
        <v>2019</v>
      </c>
      <c r="B4152" t="s">
        <v>629</v>
      </c>
      <c r="C4152" t="s">
        <v>15</v>
      </c>
      <c r="D4152" t="s">
        <v>248</v>
      </c>
      <c r="E4152" s="5">
        <v>1700</v>
      </c>
      <c r="F4152" s="5">
        <v>0</v>
      </c>
      <c r="G4152" s="5">
        <v>1700</v>
      </c>
      <c r="H4152" s="5">
        <v>0</v>
      </c>
      <c r="I4152" s="5">
        <v>1700</v>
      </c>
      <c r="J4152" s="5">
        <v>0</v>
      </c>
      <c r="K4152" s="5">
        <v>0</v>
      </c>
      <c r="L4152" s="5">
        <v>0</v>
      </c>
      <c r="M4152" t="s">
        <v>16</v>
      </c>
      <c r="N4152" t="s">
        <v>16</v>
      </c>
      <c r="O4152" t="s">
        <v>17</v>
      </c>
      <c r="P4152" t="s">
        <v>41</v>
      </c>
    </row>
    <row r="4153" spans="1:16">
      <c r="A4153">
        <v>2019</v>
      </c>
      <c r="B4153" t="s">
        <v>629</v>
      </c>
      <c r="C4153" t="s">
        <v>15</v>
      </c>
      <c r="D4153" t="s">
        <v>634</v>
      </c>
      <c r="E4153" s="5">
        <v>225</v>
      </c>
      <c r="F4153" s="5">
        <v>0</v>
      </c>
      <c r="G4153" s="5">
        <v>225</v>
      </c>
      <c r="H4153" s="5">
        <v>0</v>
      </c>
      <c r="I4153" s="5">
        <v>225</v>
      </c>
      <c r="J4153" s="5">
        <v>0</v>
      </c>
      <c r="K4153" s="5">
        <v>0</v>
      </c>
      <c r="L4153" s="5">
        <v>0</v>
      </c>
      <c r="M4153" t="s">
        <v>16</v>
      </c>
      <c r="N4153" t="s">
        <v>16</v>
      </c>
      <c r="O4153" t="s">
        <v>17</v>
      </c>
      <c r="P4153" t="s">
        <v>41</v>
      </c>
    </row>
    <row r="4154" spans="1:16">
      <c r="A4154">
        <v>2019</v>
      </c>
      <c r="B4154" t="s">
        <v>629</v>
      </c>
      <c r="C4154" t="s">
        <v>15</v>
      </c>
      <c r="D4154" t="s">
        <v>30</v>
      </c>
      <c r="E4154" s="5">
        <v>0</v>
      </c>
      <c r="F4154" s="5">
        <v>0</v>
      </c>
      <c r="G4154" s="5">
        <v>0</v>
      </c>
      <c r="H4154" s="5">
        <v>0</v>
      </c>
      <c r="I4154" s="5">
        <v>0</v>
      </c>
      <c r="J4154" s="5">
        <v>0</v>
      </c>
      <c r="K4154" s="5">
        <v>0</v>
      </c>
      <c r="L4154" s="5">
        <v>0</v>
      </c>
      <c r="M4154" t="s">
        <v>16</v>
      </c>
      <c r="N4154" t="s">
        <v>16</v>
      </c>
      <c r="O4154" t="s">
        <v>17</v>
      </c>
      <c r="P4154" t="s">
        <v>41</v>
      </c>
    </row>
    <row r="4155" spans="1:16">
      <c r="A4155">
        <v>2020</v>
      </c>
      <c r="B4155" t="s">
        <v>629</v>
      </c>
      <c r="C4155" t="s">
        <v>20</v>
      </c>
      <c r="D4155" t="s">
        <v>27</v>
      </c>
      <c r="E4155" s="5">
        <v>1</v>
      </c>
      <c r="F4155" s="5">
        <v>0</v>
      </c>
      <c r="G4155" s="5">
        <v>1</v>
      </c>
      <c r="H4155" s="5">
        <v>0</v>
      </c>
      <c r="I4155" s="5">
        <v>1</v>
      </c>
      <c r="J4155" s="5">
        <v>0</v>
      </c>
      <c r="K4155" s="5">
        <v>0</v>
      </c>
      <c r="L4155" s="5">
        <v>0</v>
      </c>
      <c r="M4155" t="s">
        <v>17</v>
      </c>
      <c r="N4155" t="s">
        <v>16</v>
      </c>
      <c r="O4155" t="s">
        <v>17</v>
      </c>
      <c r="P4155" t="s">
        <v>41</v>
      </c>
    </row>
    <row r="4156" spans="1:16">
      <c r="A4156">
        <v>2020</v>
      </c>
      <c r="B4156" t="s">
        <v>629</v>
      </c>
      <c r="C4156" t="s">
        <v>15</v>
      </c>
      <c r="D4156" t="s">
        <v>25</v>
      </c>
      <c r="E4156" s="5">
        <v>12258</v>
      </c>
      <c r="F4156" s="5">
        <v>10930</v>
      </c>
      <c r="G4156" s="5">
        <v>1328</v>
      </c>
      <c r="H4156" s="5">
        <v>0</v>
      </c>
      <c r="I4156" s="5">
        <v>0</v>
      </c>
      <c r="J4156" s="5">
        <v>12258</v>
      </c>
      <c r="K4156" s="5">
        <v>0</v>
      </c>
      <c r="L4156" s="5">
        <v>0</v>
      </c>
      <c r="M4156" t="s">
        <v>16</v>
      </c>
      <c r="N4156" t="s">
        <v>16</v>
      </c>
      <c r="O4156" t="s">
        <v>17</v>
      </c>
      <c r="P4156" t="s">
        <v>41</v>
      </c>
    </row>
    <row r="4157" spans="1:16">
      <c r="A4157">
        <v>2020</v>
      </c>
      <c r="B4157" t="s">
        <v>629</v>
      </c>
      <c r="C4157" t="s">
        <v>15</v>
      </c>
      <c r="D4157" t="s">
        <v>29</v>
      </c>
      <c r="E4157" s="5">
        <v>0</v>
      </c>
      <c r="F4157" s="5">
        <v>0</v>
      </c>
      <c r="G4157" s="5">
        <v>0</v>
      </c>
      <c r="H4157" s="5">
        <v>0</v>
      </c>
      <c r="I4157" s="5">
        <v>0</v>
      </c>
      <c r="J4157" s="5">
        <v>0</v>
      </c>
      <c r="K4157" s="5">
        <v>0</v>
      </c>
      <c r="L4157" s="5">
        <v>0</v>
      </c>
      <c r="M4157" t="s">
        <v>16</v>
      </c>
      <c r="N4157" t="s">
        <v>16</v>
      </c>
      <c r="O4157" t="s">
        <v>16</v>
      </c>
      <c r="P4157" t="s">
        <v>41</v>
      </c>
    </row>
    <row r="4158" spans="1:16">
      <c r="A4158">
        <v>2020</v>
      </c>
      <c r="B4158" t="s">
        <v>629</v>
      </c>
      <c r="C4158" t="s">
        <v>15</v>
      </c>
      <c r="D4158" t="s">
        <v>630</v>
      </c>
      <c r="E4158" s="5">
        <v>2316</v>
      </c>
      <c r="F4158" s="5">
        <v>0</v>
      </c>
      <c r="G4158" s="5">
        <v>2316</v>
      </c>
      <c r="H4158" s="5">
        <v>0</v>
      </c>
      <c r="I4158" s="5">
        <v>2316</v>
      </c>
      <c r="J4158" s="5">
        <v>0</v>
      </c>
      <c r="K4158" s="5">
        <v>0</v>
      </c>
      <c r="L4158" s="5">
        <v>0</v>
      </c>
      <c r="M4158" t="s">
        <v>16</v>
      </c>
      <c r="N4158" t="s">
        <v>16</v>
      </c>
      <c r="O4158" t="s">
        <v>16</v>
      </c>
      <c r="P4158" t="s">
        <v>41</v>
      </c>
    </row>
    <row r="4159" spans="1:16">
      <c r="A4159">
        <v>2020</v>
      </c>
      <c r="B4159" t="s">
        <v>629</v>
      </c>
      <c r="C4159" t="s">
        <v>15</v>
      </c>
      <c r="D4159" t="s">
        <v>631</v>
      </c>
      <c r="E4159" s="5">
        <v>397373</v>
      </c>
      <c r="F4159" s="5">
        <v>0</v>
      </c>
      <c r="G4159" s="5">
        <v>397373</v>
      </c>
      <c r="H4159" s="5">
        <v>0</v>
      </c>
      <c r="I4159" s="5">
        <v>458847</v>
      </c>
      <c r="J4159" s="5">
        <v>-61474</v>
      </c>
      <c r="K4159" s="5">
        <v>61967</v>
      </c>
      <c r="L4159" s="5">
        <v>493</v>
      </c>
      <c r="M4159" t="s">
        <v>17</v>
      </c>
      <c r="N4159" t="s">
        <v>16</v>
      </c>
      <c r="O4159" t="s">
        <v>16</v>
      </c>
      <c r="P4159" t="s">
        <v>41</v>
      </c>
    </row>
    <row r="4160" spans="1:16">
      <c r="A4160">
        <v>2020</v>
      </c>
      <c r="B4160" t="s">
        <v>629</v>
      </c>
      <c r="C4160" t="s">
        <v>15</v>
      </c>
      <c r="D4160" t="s">
        <v>632</v>
      </c>
      <c r="E4160" s="5">
        <v>471864</v>
      </c>
      <c r="F4160" s="5">
        <v>0</v>
      </c>
      <c r="G4160" s="5">
        <v>471864</v>
      </c>
      <c r="H4160" s="5">
        <v>0</v>
      </c>
      <c r="I4160" s="5">
        <v>467028</v>
      </c>
      <c r="J4160" s="5">
        <v>4836</v>
      </c>
      <c r="K4160" s="5">
        <v>-64389</v>
      </c>
      <c r="L4160" s="5">
        <v>-59553</v>
      </c>
      <c r="M4160" t="s">
        <v>17</v>
      </c>
      <c r="N4160" t="s">
        <v>16</v>
      </c>
      <c r="O4160" t="s">
        <v>16</v>
      </c>
      <c r="P4160" t="s">
        <v>41</v>
      </c>
    </row>
    <row r="4161" spans="1:16">
      <c r="A4161">
        <v>2020</v>
      </c>
      <c r="B4161" t="s">
        <v>629</v>
      </c>
      <c r="C4161" t="s">
        <v>15</v>
      </c>
      <c r="D4161" t="s">
        <v>633</v>
      </c>
      <c r="E4161" s="5">
        <v>15</v>
      </c>
      <c r="F4161" s="5">
        <v>0</v>
      </c>
      <c r="G4161" s="5">
        <v>15</v>
      </c>
      <c r="H4161" s="5">
        <v>0</v>
      </c>
      <c r="I4161" s="5">
        <v>15</v>
      </c>
      <c r="J4161" s="5">
        <v>0</v>
      </c>
      <c r="K4161" s="5">
        <v>0</v>
      </c>
      <c r="L4161" s="5">
        <v>0</v>
      </c>
      <c r="M4161" t="s">
        <v>16</v>
      </c>
      <c r="N4161" t="s">
        <v>16</v>
      </c>
      <c r="O4161" t="s">
        <v>17</v>
      </c>
      <c r="P4161" t="s">
        <v>41</v>
      </c>
    </row>
    <row r="4162" spans="1:16">
      <c r="A4162">
        <v>2020</v>
      </c>
      <c r="B4162" t="s">
        <v>629</v>
      </c>
      <c r="C4162" t="s">
        <v>15</v>
      </c>
      <c r="D4162" t="s">
        <v>635</v>
      </c>
      <c r="E4162" s="5">
        <v>15223</v>
      </c>
      <c r="F4162" s="5">
        <v>0</v>
      </c>
      <c r="G4162" s="5">
        <v>15223</v>
      </c>
      <c r="H4162" s="5">
        <v>0</v>
      </c>
      <c r="I4162" s="5">
        <v>7600</v>
      </c>
      <c r="J4162" s="5">
        <v>7623</v>
      </c>
      <c r="K4162" s="5">
        <v>-7691</v>
      </c>
      <c r="L4162" s="5">
        <v>-68</v>
      </c>
      <c r="M4162" t="s">
        <v>17</v>
      </c>
      <c r="N4162" t="s">
        <v>16</v>
      </c>
      <c r="O4162" t="s">
        <v>16</v>
      </c>
      <c r="P4162" t="s">
        <v>41</v>
      </c>
    </row>
    <row r="4163" spans="1:16">
      <c r="A4163">
        <v>2020</v>
      </c>
      <c r="B4163" t="s">
        <v>629</v>
      </c>
      <c r="C4163" t="s">
        <v>15</v>
      </c>
      <c r="D4163" t="s">
        <v>248</v>
      </c>
      <c r="E4163" s="5">
        <v>1636</v>
      </c>
      <c r="F4163" s="5">
        <v>0</v>
      </c>
      <c r="G4163" s="5">
        <v>1636</v>
      </c>
      <c r="H4163" s="5">
        <v>0</v>
      </c>
      <c r="I4163" s="5">
        <v>1636</v>
      </c>
      <c r="J4163" s="5">
        <v>0</v>
      </c>
      <c r="K4163" s="5">
        <v>0</v>
      </c>
      <c r="L4163" s="5">
        <v>0</v>
      </c>
      <c r="M4163" t="s">
        <v>16</v>
      </c>
      <c r="N4163" t="s">
        <v>16</v>
      </c>
      <c r="O4163" t="s">
        <v>17</v>
      </c>
      <c r="P4163" t="s">
        <v>41</v>
      </c>
    </row>
    <row r="4164" spans="1:16">
      <c r="A4164">
        <v>2020</v>
      </c>
      <c r="B4164" t="s">
        <v>629</v>
      </c>
      <c r="C4164" t="s">
        <v>15</v>
      </c>
      <c r="D4164" t="s">
        <v>634</v>
      </c>
      <c r="E4164" s="5">
        <v>240</v>
      </c>
      <c r="F4164" s="5">
        <v>0</v>
      </c>
      <c r="G4164" s="5">
        <v>240</v>
      </c>
      <c r="H4164" s="5">
        <v>0</v>
      </c>
      <c r="I4164" s="5">
        <v>240</v>
      </c>
      <c r="J4164" s="5">
        <v>0</v>
      </c>
      <c r="K4164" s="5">
        <v>0</v>
      </c>
      <c r="L4164" s="5">
        <v>0</v>
      </c>
      <c r="M4164" t="s">
        <v>16</v>
      </c>
      <c r="N4164" t="s">
        <v>16</v>
      </c>
      <c r="O4164" t="s">
        <v>17</v>
      </c>
      <c r="P4164" t="s">
        <v>41</v>
      </c>
    </row>
    <row r="4165" spans="1:16">
      <c r="A4165">
        <v>2020</v>
      </c>
      <c r="B4165" t="s">
        <v>629</v>
      </c>
      <c r="C4165" t="s">
        <v>15</v>
      </c>
      <c r="D4165" t="s">
        <v>30</v>
      </c>
      <c r="E4165" s="5">
        <v>0</v>
      </c>
      <c r="F4165" s="5">
        <v>0</v>
      </c>
      <c r="G4165" s="5">
        <v>0</v>
      </c>
      <c r="H4165" s="5">
        <v>0</v>
      </c>
      <c r="I4165" s="5">
        <v>0</v>
      </c>
      <c r="J4165" s="5">
        <v>0</v>
      </c>
      <c r="K4165" s="5">
        <v>0</v>
      </c>
      <c r="L4165" s="5">
        <v>0</v>
      </c>
      <c r="M4165" t="s">
        <v>16</v>
      </c>
      <c r="N4165" t="s">
        <v>16</v>
      </c>
      <c r="O4165" t="s">
        <v>17</v>
      </c>
      <c r="P4165" t="s">
        <v>41</v>
      </c>
    </row>
    <row r="4166" spans="1:16">
      <c r="A4166">
        <v>2016</v>
      </c>
      <c r="B4166" t="s">
        <v>636</v>
      </c>
      <c r="C4166" t="s">
        <v>15</v>
      </c>
      <c r="D4166" t="s">
        <v>25</v>
      </c>
      <c r="E4166" s="5">
        <v>1086</v>
      </c>
      <c r="F4166" s="5">
        <v>673</v>
      </c>
      <c r="G4166" s="5">
        <v>413</v>
      </c>
      <c r="H4166" s="5">
        <v>0</v>
      </c>
      <c r="I4166" s="5">
        <v>0</v>
      </c>
      <c r="J4166" s="5">
        <v>1086</v>
      </c>
      <c r="K4166" s="5">
        <v>0</v>
      </c>
      <c r="L4166" s="5">
        <v>0</v>
      </c>
      <c r="M4166" t="s">
        <v>16</v>
      </c>
      <c r="N4166" t="s">
        <v>16</v>
      </c>
      <c r="O4166" t="s">
        <v>17</v>
      </c>
      <c r="P4166" t="s">
        <v>50</v>
      </c>
    </row>
    <row r="4167" spans="1:16">
      <c r="A4167">
        <v>2016</v>
      </c>
      <c r="B4167" t="s">
        <v>636</v>
      </c>
      <c r="C4167" t="s">
        <v>15</v>
      </c>
      <c r="D4167" t="s">
        <v>637</v>
      </c>
      <c r="E4167" s="5">
        <v>1427</v>
      </c>
      <c r="F4167" s="5">
        <v>735</v>
      </c>
      <c r="G4167" s="5">
        <v>692</v>
      </c>
      <c r="H4167" s="5">
        <v>0</v>
      </c>
      <c r="I4167" s="5">
        <v>1788</v>
      </c>
      <c r="J4167" s="5">
        <v>-361</v>
      </c>
      <c r="K4167" s="5">
        <v>0</v>
      </c>
      <c r="L4167" s="5">
        <v>0</v>
      </c>
      <c r="M4167" t="s">
        <v>16</v>
      </c>
      <c r="N4167" t="s">
        <v>16</v>
      </c>
      <c r="O4167" t="s">
        <v>17</v>
      </c>
      <c r="P4167" t="s">
        <v>50</v>
      </c>
    </row>
    <row r="4168" spans="1:16">
      <c r="A4168">
        <v>2016</v>
      </c>
      <c r="B4168" t="s">
        <v>636</v>
      </c>
      <c r="C4168" t="s">
        <v>15</v>
      </c>
      <c r="D4168" t="s">
        <v>23</v>
      </c>
      <c r="E4168" s="5">
        <v>37919</v>
      </c>
      <c r="F4168" s="5">
        <v>0</v>
      </c>
      <c r="G4168" s="5">
        <v>37919</v>
      </c>
      <c r="H4168" s="5">
        <v>0</v>
      </c>
      <c r="I4168" s="5">
        <v>40138</v>
      </c>
      <c r="J4168" s="5">
        <v>-2219</v>
      </c>
      <c r="K4168" s="5">
        <v>0</v>
      </c>
      <c r="L4168" s="5">
        <v>4214</v>
      </c>
      <c r="M4168" t="s">
        <v>16</v>
      </c>
      <c r="N4168" t="s">
        <v>16</v>
      </c>
      <c r="O4168" t="s">
        <v>16</v>
      </c>
      <c r="P4168" t="s">
        <v>50</v>
      </c>
    </row>
    <row r="4169" spans="1:16">
      <c r="A4169">
        <v>2017</v>
      </c>
      <c r="B4169" t="s">
        <v>636</v>
      </c>
      <c r="C4169" t="s">
        <v>15</v>
      </c>
      <c r="D4169" t="s">
        <v>25</v>
      </c>
      <c r="E4169" s="5">
        <v>785</v>
      </c>
      <c r="F4169" s="5">
        <v>533</v>
      </c>
      <c r="G4169" s="5">
        <v>252</v>
      </c>
      <c r="H4169" s="5">
        <v>0</v>
      </c>
      <c r="I4169" s="5">
        <v>0</v>
      </c>
      <c r="J4169" s="5">
        <v>785</v>
      </c>
      <c r="K4169" s="5">
        <v>0</v>
      </c>
      <c r="L4169" s="5">
        <v>0</v>
      </c>
      <c r="M4169" t="s">
        <v>16</v>
      </c>
      <c r="N4169" t="s">
        <v>16</v>
      </c>
      <c r="O4169" t="s">
        <v>17</v>
      </c>
      <c r="P4169" t="s">
        <v>50</v>
      </c>
    </row>
    <row r="4170" spans="1:16">
      <c r="A4170">
        <v>2017</v>
      </c>
      <c r="B4170" t="s">
        <v>636</v>
      </c>
      <c r="C4170" t="s">
        <v>15</v>
      </c>
      <c r="D4170" t="s">
        <v>637</v>
      </c>
      <c r="E4170" s="5">
        <v>1165</v>
      </c>
      <c r="F4170" s="5">
        <v>507</v>
      </c>
      <c r="G4170" s="5">
        <v>658</v>
      </c>
      <c r="H4170" s="5">
        <v>0</v>
      </c>
      <c r="I4170" s="5">
        <v>917</v>
      </c>
      <c r="J4170" s="5">
        <v>248</v>
      </c>
      <c r="K4170" s="5">
        <v>0</v>
      </c>
      <c r="L4170" s="5">
        <v>-309</v>
      </c>
      <c r="M4170" t="s">
        <v>16</v>
      </c>
      <c r="N4170" t="s">
        <v>16</v>
      </c>
      <c r="O4170" t="s">
        <v>17</v>
      </c>
      <c r="P4170" t="s">
        <v>50</v>
      </c>
    </row>
    <row r="4171" spans="1:16">
      <c r="A4171">
        <v>2017</v>
      </c>
      <c r="B4171" t="s">
        <v>636</v>
      </c>
      <c r="C4171" t="s">
        <v>15</v>
      </c>
      <c r="D4171" t="s">
        <v>23</v>
      </c>
      <c r="E4171" s="5">
        <v>0</v>
      </c>
      <c r="F4171" s="5">
        <v>0</v>
      </c>
      <c r="G4171" s="5">
        <v>0</v>
      </c>
      <c r="H4171" s="5">
        <v>0</v>
      </c>
      <c r="I4171" s="5">
        <v>3363</v>
      </c>
      <c r="J4171" s="5">
        <v>-3363</v>
      </c>
      <c r="K4171" s="5">
        <v>0</v>
      </c>
      <c r="L4171" s="5">
        <v>852</v>
      </c>
      <c r="M4171" t="s">
        <v>16</v>
      </c>
      <c r="N4171" t="s">
        <v>16</v>
      </c>
      <c r="O4171" t="s">
        <v>16</v>
      </c>
      <c r="P4171" t="s">
        <v>50</v>
      </c>
    </row>
    <row r="4172" spans="1:16">
      <c r="A4172">
        <v>2018</v>
      </c>
      <c r="B4172" t="s">
        <v>636</v>
      </c>
      <c r="C4172" t="s">
        <v>15</v>
      </c>
      <c r="D4172" t="s">
        <v>22</v>
      </c>
      <c r="E4172" s="5">
        <v>611</v>
      </c>
      <c r="F4172" s="5">
        <v>539</v>
      </c>
      <c r="G4172" s="5">
        <v>72</v>
      </c>
      <c r="H4172" s="5">
        <v>0</v>
      </c>
      <c r="I4172" s="5">
        <v>0</v>
      </c>
      <c r="J4172" s="5">
        <v>611</v>
      </c>
      <c r="K4172" s="5">
        <v>0</v>
      </c>
      <c r="L4172" s="5">
        <v>0</v>
      </c>
      <c r="M4172" t="s">
        <v>16</v>
      </c>
      <c r="N4172" t="s">
        <v>16</v>
      </c>
      <c r="O4172" t="s">
        <v>17</v>
      </c>
      <c r="P4172" t="s">
        <v>50</v>
      </c>
    </row>
    <row r="4173" spans="1:16">
      <c r="A4173">
        <v>2018</v>
      </c>
      <c r="B4173" t="s">
        <v>636</v>
      </c>
      <c r="C4173" t="s">
        <v>15</v>
      </c>
      <c r="D4173" t="s">
        <v>637</v>
      </c>
      <c r="E4173" s="5">
        <v>1707</v>
      </c>
      <c r="F4173" s="5">
        <v>759</v>
      </c>
      <c r="G4173" s="5">
        <v>948</v>
      </c>
      <c r="H4173" s="5">
        <v>0</v>
      </c>
      <c r="I4173" s="5">
        <v>1171</v>
      </c>
      <c r="J4173" s="5">
        <v>536</v>
      </c>
      <c r="K4173" s="5">
        <v>0</v>
      </c>
      <c r="L4173" s="5">
        <v>227</v>
      </c>
      <c r="M4173" t="s">
        <v>16</v>
      </c>
      <c r="N4173" t="s">
        <v>16</v>
      </c>
      <c r="O4173" t="s">
        <v>17</v>
      </c>
      <c r="P4173" t="s">
        <v>50</v>
      </c>
    </row>
    <row r="4174" spans="1:16">
      <c r="A4174">
        <v>2018</v>
      </c>
      <c r="B4174" t="s">
        <v>636</v>
      </c>
      <c r="C4174" t="s">
        <v>15</v>
      </c>
      <c r="D4174" t="s">
        <v>23</v>
      </c>
      <c r="E4174" s="5">
        <v>21892</v>
      </c>
      <c r="F4174" s="5">
        <v>0</v>
      </c>
      <c r="G4174" s="5">
        <v>21892</v>
      </c>
      <c r="H4174" s="5">
        <v>0</v>
      </c>
      <c r="I4174" s="5">
        <v>19774</v>
      </c>
      <c r="J4174" s="5">
        <v>2118</v>
      </c>
      <c r="K4174" s="5">
        <v>0</v>
      </c>
      <c r="L4174" s="5">
        <v>3616</v>
      </c>
      <c r="M4174" t="s">
        <v>16</v>
      </c>
      <c r="N4174" t="s">
        <v>16</v>
      </c>
      <c r="O4174" t="s">
        <v>16</v>
      </c>
      <c r="P4174" t="s">
        <v>50</v>
      </c>
    </row>
    <row r="4175" spans="1:16">
      <c r="A4175">
        <v>2019</v>
      </c>
      <c r="B4175" t="s">
        <v>636</v>
      </c>
      <c r="C4175" t="s">
        <v>20</v>
      </c>
      <c r="D4175" t="s">
        <v>27</v>
      </c>
      <c r="E4175" s="5">
        <v>0</v>
      </c>
      <c r="F4175" s="5">
        <v>0</v>
      </c>
      <c r="G4175" s="5">
        <v>0</v>
      </c>
      <c r="H4175" s="5">
        <v>0</v>
      </c>
      <c r="I4175" s="5">
        <v>0</v>
      </c>
      <c r="J4175" s="5">
        <v>0</v>
      </c>
      <c r="K4175" s="5">
        <v>0</v>
      </c>
      <c r="L4175" s="5">
        <v>0</v>
      </c>
      <c r="M4175" t="s">
        <v>17</v>
      </c>
      <c r="N4175" t="s">
        <v>17</v>
      </c>
      <c r="O4175" t="s">
        <v>17</v>
      </c>
      <c r="P4175" t="s">
        <v>50</v>
      </c>
    </row>
    <row r="4176" spans="1:16">
      <c r="A4176">
        <v>2019</v>
      </c>
      <c r="B4176" t="s">
        <v>636</v>
      </c>
      <c r="C4176" t="s">
        <v>15</v>
      </c>
      <c r="D4176" t="s">
        <v>25</v>
      </c>
      <c r="E4176" s="5">
        <v>602</v>
      </c>
      <c r="F4176" s="5">
        <v>548</v>
      </c>
      <c r="G4176" s="5">
        <v>54</v>
      </c>
      <c r="H4176" s="5">
        <v>0</v>
      </c>
      <c r="I4176" s="5">
        <v>0</v>
      </c>
      <c r="J4176" s="5">
        <v>602</v>
      </c>
      <c r="K4176" s="5">
        <v>0</v>
      </c>
      <c r="L4176" s="5">
        <v>0</v>
      </c>
      <c r="M4176" t="s">
        <v>16</v>
      </c>
      <c r="N4176" t="s">
        <v>16</v>
      </c>
      <c r="O4176" t="s">
        <v>17</v>
      </c>
      <c r="P4176" t="s">
        <v>50</v>
      </c>
    </row>
    <row r="4177" spans="1:16">
      <c r="A4177">
        <v>2019</v>
      </c>
      <c r="B4177" t="s">
        <v>636</v>
      </c>
      <c r="C4177" t="s">
        <v>15</v>
      </c>
      <c r="D4177" t="s">
        <v>29</v>
      </c>
      <c r="E4177" s="5">
        <v>21639</v>
      </c>
      <c r="F4177" s="5">
        <v>0</v>
      </c>
      <c r="G4177" s="5">
        <v>21639</v>
      </c>
      <c r="H4177" s="5">
        <v>0</v>
      </c>
      <c r="I4177" s="5">
        <v>21219</v>
      </c>
      <c r="J4177" s="5">
        <v>420</v>
      </c>
      <c r="K4177" s="5">
        <v>3616</v>
      </c>
      <c r="L4177" s="5">
        <v>4394</v>
      </c>
      <c r="M4177" t="s">
        <v>16</v>
      </c>
      <c r="N4177" t="s">
        <v>16</v>
      </c>
      <c r="O4177" t="s">
        <v>16</v>
      </c>
      <c r="P4177" t="s">
        <v>50</v>
      </c>
    </row>
    <row r="4178" spans="1:16">
      <c r="A4178">
        <v>2019</v>
      </c>
      <c r="B4178" t="s">
        <v>636</v>
      </c>
      <c r="C4178" t="s">
        <v>15</v>
      </c>
      <c r="D4178" t="s">
        <v>637</v>
      </c>
      <c r="E4178" s="5">
        <v>1698</v>
      </c>
      <c r="F4178" s="5">
        <v>763</v>
      </c>
      <c r="G4178" s="5">
        <v>935</v>
      </c>
      <c r="H4178" s="5">
        <v>0</v>
      </c>
      <c r="I4178" s="5">
        <v>3071</v>
      </c>
      <c r="J4178" s="5">
        <v>-1373</v>
      </c>
      <c r="K4178" s="5">
        <v>227</v>
      </c>
      <c r="L4178" s="5">
        <v>-1146</v>
      </c>
      <c r="M4178" t="s">
        <v>16</v>
      </c>
      <c r="N4178" t="s">
        <v>16</v>
      </c>
      <c r="O4178" t="s">
        <v>16</v>
      </c>
      <c r="P4178" t="s">
        <v>50</v>
      </c>
    </row>
    <row r="4179" spans="1:16">
      <c r="A4179">
        <v>2019</v>
      </c>
      <c r="B4179" t="s">
        <v>636</v>
      </c>
      <c r="C4179" t="s">
        <v>15</v>
      </c>
      <c r="D4179" t="s">
        <v>30</v>
      </c>
      <c r="E4179" s="5">
        <v>0</v>
      </c>
      <c r="F4179" s="5">
        <v>0</v>
      </c>
      <c r="G4179" s="5">
        <v>0</v>
      </c>
      <c r="H4179" s="5">
        <v>21639</v>
      </c>
      <c r="I4179" s="5">
        <v>0</v>
      </c>
      <c r="J4179" s="5">
        <v>0</v>
      </c>
      <c r="K4179" s="5">
        <v>0</v>
      </c>
      <c r="L4179" s="5">
        <v>0</v>
      </c>
      <c r="M4179" t="s">
        <v>16</v>
      </c>
      <c r="N4179" t="s">
        <v>16</v>
      </c>
      <c r="O4179" t="s">
        <v>17</v>
      </c>
      <c r="P4179" t="s">
        <v>50</v>
      </c>
    </row>
    <row r="4180" spans="1:16">
      <c r="A4180">
        <v>2020</v>
      </c>
      <c r="B4180" t="s">
        <v>636</v>
      </c>
      <c r="C4180" t="s">
        <v>20</v>
      </c>
      <c r="D4180" t="s">
        <v>27</v>
      </c>
      <c r="E4180" s="5">
        <v>0</v>
      </c>
      <c r="F4180" s="5">
        <v>0</v>
      </c>
      <c r="G4180" s="5">
        <v>0</v>
      </c>
      <c r="H4180" s="5">
        <v>0</v>
      </c>
      <c r="I4180" s="5">
        <v>0</v>
      </c>
      <c r="J4180" s="5">
        <v>0</v>
      </c>
      <c r="K4180" s="5">
        <v>0</v>
      </c>
      <c r="L4180" s="5">
        <v>0</v>
      </c>
      <c r="M4180" t="s">
        <v>17</v>
      </c>
      <c r="N4180" t="s">
        <v>17</v>
      </c>
      <c r="O4180" t="s">
        <v>17</v>
      </c>
      <c r="P4180" t="s">
        <v>50</v>
      </c>
    </row>
    <row r="4181" spans="1:16">
      <c r="A4181">
        <v>2020</v>
      </c>
      <c r="B4181" t="s">
        <v>636</v>
      </c>
      <c r="C4181" t="s">
        <v>15</v>
      </c>
      <c r="D4181" t="s">
        <v>25</v>
      </c>
      <c r="E4181" s="5">
        <v>502</v>
      </c>
      <c r="F4181" s="5">
        <v>427</v>
      </c>
      <c r="G4181" s="5">
        <v>75</v>
      </c>
      <c r="H4181" s="5">
        <v>0</v>
      </c>
      <c r="I4181" s="5">
        <v>0</v>
      </c>
      <c r="J4181" s="5">
        <v>502</v>
      </c>
      <c r="K4181" s="5">
        <v>0</v>
      </c>
      <c r="L4181" s="5">
        <v>0</v>
      </c>
      <c r="M4181" t="s">
        <v>16</v>
      </c>
      <c r="N4181" t="s">
        <v>16</v>
      </c>
      <c r="O4181" t="s">
        <v>17</v>
      </c>
      <c r="P4181" t="s">
        <v>50</v>
      </c>
    </row>
    <row r="4182" spans="1:16">
      <c r="A4182">
        <v>2020</v>
      </c>
      <c r="B4182" t="s">
        <v>636</v>
      </c>
      <c r="C4182" t="s">
        <v>15</v>
      </c>
      <c r="D4182" t="s">
        <v>29</v>
      </c>
      <c r="E4182" s="5">
        <v>0</v>
      </c>
      <c r="F4182" s="5">
        <v>0</v>
      </c>
      <c r="G4182" s="5">
        <v>0</v>
      </c>
      <c r="H4182" s="5">
        <v>0</v>
      </c>
      <c r="I4182" s="5">
        <v>0</v>
      </c>
      <c r="J4182" s="5">
        <v>0</v>
      </c>
      <c r="K4182" s="5">
        <v>0</v>
      </c>
      <c r="L4182" s="5">
        <v>0</v>
      </c>
      <c r="M4182" t="s">
        <v>16</v>
      </c>
      <c r="N4182" t="s">
        <v>16</v>
      </c>
      <c r="O4182" t="s">
        <v>16</v>
      </c>
      <c r="P4182" t="s">
        <v>50</v>
      </c>
    </row>
    <row r="4183" spans="1:16">
      <c r="A4183">
        <v>2020</v>
      </c>
      <c r="B4183" t="s">
        <v>636</v>
      </c>
      <c r="C4183" t="s">
        <v>15</v>
      </c>
      <c r="D4183" t="s">
        <v>637</v>
      </c>
      <c r="E4183" s="5">
        <v>1080</v>
      </c>
      <c r="F4183" s="5">
        <v>385</v>
      </c>
      <c r="G4183" s="5">
        <v>695</v>
      </c>
      <c r="H4183" s="5">
        <v>0</v>
      </c>
      <c r="I4183" s="5">
        <v>1481</v>
      </c>
      <c r="J4183" s="5">
        <v>-401</v>
      </c>
      <c r="K4183" s="5">
        <v>0</v>
      </c>
      <c r="L4183" s="5">
        <v>0</v>
      </c>
      <c r="M4183" t="s">
        <v>16</v>
      </c>
      <c r="N4183" t="s">
        <v>16</v>
      </c>
      <c r="O4183" t="s">
        <v>17</v>
      </c>
      <c r="P4183" t="s">
        <v>50</v>
      </c>
    </row>
    <row r="4184" spans="1:16">
      <c r="A4184">
        <v>2020</v>
      </c>
      <c r="B4184" t="s">
        <v>636</v>
      </c>
      <c r="C4184" t="s">
        <v>15</v>
      </c>
      <c r="D4184" t="s">
        <v>23</v>
      </c>
      <c r="E4184" s="5">
        <v>638</v>
      </c>
      <c r="F4184" s="5">
        <v>0</v>
      </c>
      <c r="G4184" s="5">
        <v>638</v>
      </c>
      <c r="H4184" s="5">
        <v>0</v>
      </c>
      <c r="I4184" s="5">
        <v>1270</v>
      </c>
      <c r="J4184" s="5">
        <v>-632</v>
      </c>
      <c r="K4184" s="5">
        <v>4394</v>
      </c>
      <c r="L4184" s="5">
        <v>3762</v>
      </c>
      <c r="M4184" t="s">
        <v>16</v>
      </c>
      <c r="N4184" t="s">
        <v>16</v>
      </c>
      <c r="O4184" t="s">
        <v>16</v>
      </c>
      <c r="P4184" t="s">
        <v>50</v>
      </c>
    </row>
    <row r="4185" spans="1:16">
      <c r="A4185">
        <v>2020</v>
      </c>
      <c r="B4185" t="s">
        <v>636</v>
      </c>
      <c r="C4185" t="s">
        <v>15</v>
      </c>
      <c r="D4185" t="s">
        <v>30</v>
      </c>
      <c r="E4185" s="5">
        <v>0</v>
      </c>
      <c r="F4185" s="5">
        <v>0</v>
      </c>
      <c r="G4185" s="5">
        <v>0</v>
      </c>
      <c r="H4185" s="5">
        <v>638</v>
      </c>
      <c r="I4185" s="5">
        <v>0</v>
      </c>
      <c r="J4185" s="5">
        <v>0</v>
      </c>
      <c r="K4185" s="5">
        <v>0</v>
      </c>
      <c r="L4185" s="5">
        <v>0</v>
      </c>
      <c r="M4185" t="s">
        <v>16</v>
      </c>
      <c r="N4185" t="s">
        <v>16</v>
      </c>
      <c r="O4185" t="s">
        <v>17</v>
      </c>
      <c r="P4185" t="s">
        <v>50</v>
      </c>
    </row>
    <row r="4186" spans="1:16">
      <c r="A4186">
        <v>2016</v>
      </c>
      <c r="B4186" t="s">
        <v>638</v>
      </c>
      <c r="C4186" t="s">
        <v>20</v>
      </c>
      <c r="D4186" t="s">
        <v>32</v>
      </c>
      <c r="E4186" s="5">
        <v>5552</v>
      </c>
      <c r="F4186" s="5">
        <v>37</v>
      </c>
      <c r="G4186" s="5">
        <v>5515</v>
      </c>
      <c r="H4186" s="5">
        <v>0</v>
      </c>
      <c r="I4186" s="5">
        <v>0</v>
      </c>
      <c r="J4186" s="5">
        <v>5552</v>
      </c>
      <c r="K4186" s="5">
        <v>0</v>
      </c>
      <c r="L4186" s="5">
        <v>0</v>
      </c>
      <c r="M4186" t="s">
        <v>17</v>
      </c>
      <c r="N4186" t="s">
        <v>16</v>
      </c>
      <c r="O4186" t="s">
        <v>17</v>
      </c>
      <c r="P4186" t="s">
        <v>33</v>
      </c>
    </row>
    <row r="4187" spans="1:16">
      <c r="A4187">
        <v>2016</v>
      </c>
      <c r="B4187" t="s">
        <v>638</v>
      </c>
      <c r="C4187" t="s">
        <v>20</v>
      </c>
      <c r="D4187" t="s">
        <v>639</v>
      </c>
      <c r="E4187" s="5">
        <v>956</v>
      </c>
      <c r="F4187" s="5">
        <v>0</v>
      </c>
      <c r="G4187" s="5">
        <v>956</v>
      </c>
      <c r="H4187" s="5">
        <v>0</v>
      </c>
      <c r="I4187" s="5">
        <v>861</v>
      </c>
      <c r="J4187" s="5">
        <v>95</v>
      </c>
      <c r="K4187" s="5">
        <v>0</v>
      </c>
      <c r="L4187" s="5">
        <v>-1604</v>
      </c>
      <c r="M4187" t="s">
        <v>16</v>
      </c>
      <c r="N4187" t="s">
        <v>17</v>
      </c>
      <c r="O4187" t="s">
        <v>17</v>
      </c>
      <c r="P4187" t="s">
        <v>33</v>
      </c>
    </row>
    <row r="4188" spans="1:16">
      <c r="A4188">
        <v>2016</v>
      </c>
      <c r="B4188" t="s">
        <v>638</v>
      </c>
      <c r="C4188" t="s">
        <v>20</v>
      </c>
      <c r="D4188" t="s">
        <v>640</v>
      </c>
      <c r="E4188" s="5">
        <v>93446</v>
      </c>
      <c r="F4188" s="5">
        <v>0</v>
      </c>
      <c r="G4188" s="5">
        <v>93446</v>
      </c>
      <c r="H4188" s="5">
        <v>0</v>
      </c>
      <c r="I4188" s="5">
        <v>101239</v>
      </c>
      <c r="J4188" s="5">
        <v>-7793</v>
      </c>
      <c r="K4188" s="5">
        <v>0</v>
      </c>
      <c r="L4188" s="5">
        <v>96540</v>
      </c>
      <c r="M4188" t="s">
        <v>16</v>
      </c>
      <c r="N4188" t="s">
        <v>16</v>
      </c>
      <c r="O4188" t="s">
        <v>16</v>
      </c>
      <c r="P4188" t="s">
        <v>33</v>
      </c>
    </row>
    <row r="4189" spans="1:16">
      <c r="A4189">
        <v>2016</v>
      </c>
      <c r="B4189" t="s">
        <v>638</v>
      </c>
      <c r="C4189" t="s">
        <v>20</v>
      </c>
      <c r="D4189" t="s">
        <v>545</v>
      </c>
      <c r="E4189" s="5">
        <v>573421</v>
      </c>
      <c r="F4189" s="5">
        <v>0</v>
      </c>
      <c r="G4189" s="5">
        <v>573421</v>
      </c>
      <c r="H4189" s="5">
        <v>0</v>
      </c>
      <c r="I4189" s="5">
        <v>692664</v>
      </c>
      <c r="J4189" s="5">
        <v>-119243</v>
      </c>
      <c r="K4189" s="5">
        <v>0</v>
      </c>
      <c r="L4189" s="5">
        <v>95615</v>
      </c>
      <c r="M4189" t="s">
        <v>16</v>
      </c>
      <c r="N4189" t="s">
        <v>16</v>
      </c>
      <c r="O4189" t="s">
        <v>16</v>
      </c>
      <c r="P4189" t="s">
        <v>33</v>
      </c>
    </row>
    <row r="4190" spans="1:16">
      <c r="A4190">
        <v>2016</v>
      </c>
      <c r="B4190" t="s">
        <v>638</v>
      </c>
      <c r="C4190" t="s">
        <v>20</v>
      </c>
      <c r="D4190" t="s">
        <v>641</v>
      </c>
      <c r="E4190" s="5">
        <v>30863</v>
      </c>
      <c r="F4190" s="5">
        <v>27116</v>
      </c>
      <c r="G4190" s="5">
        <v>3747</v>
      </c>
      <c r="H4190" s="5">
        <v>0</v>
      </c>
      <c r="I4190" s="5">
        <v>80748</v>
      </c>
      <c r="J4190" s="5">
        <v>-49885</v>
      </c>
      <c r="K4190" s="5">
        <v>0</v>
      </c>
      <c r="L4190" s="5">
        <v>-495921</v>
      </c>
      <c r="M4190" t="s">
        <v>16</v>
      </c>
      <c r="N4190" t="s">
        <v>16</v>
      </c>
      <c r="O4190" t="s">
        <v>16</v>
      </c>
      <c r="P4190" t="s">
        <v>33</v>
      </c>
    </row>
    <row r="4191" spans="1:16">
      <c r="A4191">
        <v>2016</v>
      </c>
      <c r="B4191" t="s">
        <v>638</v>
      </c>
      <c r="C4191" t="s">
        <v>20</v>
      </c>
      <c r="D4191" t="s">
        <v>642</v>
      </c>
      <c r="E4191" s="5">
        <v>63902</v>
      </c>
      <c r="F4191" s="5">
        <v>2</v>
      </c>
      <c r="G4191" s="5">
        <v>63900</v>
      </c>
      <c r="H4191" s="5">
        <v>0</v>
      </c>
      <c r="I4191" s="5">
        <v>185237</v>
      </c>
      <c r="J4191" s="5">
        <v>-121335</v>
      </c>
      <c r="K4191" s="5">
        <v>0</v>
      </c>
      <c r="L4191" s="5">
        <v>-2079433</v>
      </c>
      <c r="M4191" t="s">
        <v>16</v>
      </c>
      <c r="N4191" t="s">
        <v>17</v>
      </c>
      <c r="O4191" t="s">
        <v>16</v>
      </c>
      <c r="P4191" t="s">
        <v>33</v>
      </c>
    </row>
    <row r="4192" spans="1:16">
      <c r="A4192">
        <v>2016</v>
      </c>
      <c r="B4192" t="s">
        <v>638</v>
      </c>
      <c r="C4192" t="s">
        <v>20</v>
      </c>
      <c r="D4192" t="s">
        <v>42</v>
      </c>
      <c r="E4192" s="5">
        <v>20177</v>
      </c>
      <c r="F4192" s="5">
        <v>19</v>
      </c>
      <c r="G4192" s="5">
        <v>20158</v>
      </c>
      <c r="H4192" s="5">
        <v>0</v>
      </c>
      <c r="I4192" s="5">
        <v>0</v>
      </c>
      <c r="J4192" s="5">
        <v>20177</v>
      </c>
      <c r="K4192" s="5">
        <v>0</v>
      </c>
      <c r="L4192" s="5">
        <v>0</v>
      </c>
      <c r="M4192" t="s">
        <v>17</v>
      </c>
      <c r="N4192" t="s">
        <v>17</v>
      </c>
      <c r="O4192" t="s">
        <v>17</v>
      </c>
      <c r="P4192" t="s">
        <v>33</v>
      </c>
    </row>
    <row r="4193" spans="1:16">
      <c r="A4193">
        <v>2016</v>
      </c>
      <c r="B4193" t="s">
        <v>638</v>
      </c>
      <c r="C4193" t="s">
        <v>15</v>
      </c>
      <c r="D4193" t="s">
        <v>25</v>
      </c>
      <c r="E4193" s="5">
        <v>48865</v>
      </c>
      <c r="F4193" s="5">
        <v>41568</v>
      </c>
      <c r="G4193" s="5">
        <v>7297</v>
      </c>
      <c r="H4193" s="5">
        <v>0</v>
      </c>
      <c r="I4193" s="5">
        <v>0</v>
      </c>
      <c r="J4193" s="5">
        <v>48865</v>
      </c>
      <c r="K4193" s="5">
        <v>0</v>
      </c>
      <c r="L4193" s="5">
        <v>0</v>
      </c>
      <c r="M4193" t="s">
        <v>16</v>
      </c>
      <c r="N4193" t="s">
        <v>16</v>
      </c>
      <c r="O4193" t="s">
        <v>17</v>
      </c>
      <c r="P4193" t="s">
        <v>33</v>
      </c>
    </row>
    <row r="4194" spans="1:16">
      <c r="A4194">
        <v>2016</v>
      </c>
      <c r="B4194" t="s">
        <v>638</v>
      </c>
      <c r="C4194" t="s">
        <v>15</v>
      </c>
      <c r="D4194" t="s">
        <v>643</v>
      </c>
      <c r="E4194" s="5">
        <v>5695</v>
      </c>
      <c r="F4194" s="5">
        <v>1749</v>
      </c>
      <c r="G4194" s="5">
        <v>3946</v>
      </c>
      <c r="H4194" s="5">
        <v>0</v>
      </c>
      <c r="I4194" s="5">
        <v>5314</v>
      </c>
      <c r="J4194" s="5">
        <v>381</v>
      </c>
      <c r="K4194" s="5">
        <v>0</v>
      </c>
      <c r="L4194" s="5">
        <v>-2451</v>
      </c>
      <c r="M4194" t="s">
        <v>16</v>
      </c>
      <c r="N4194" t="s">
        <v>16</v>
      </c>
      <c r="O4194" t="s">
        <v>16</v>
      </c>
      <c r="P4194" t="s">
        <v>33</v>
      </c>
    </row>
    <row r="4195" spans="1:16">
      <c r="A4195">
        <v>2016</v>
      </c>
      <c r="B4195" t="s">
        <v>638</v>
      </c>
      <c r="C4195" t="s">
        <v>15</v>
      </c>
      <c r="D4195" t="s">
        <v>644</v>
      </c>
      <c r="E4195" s="5">
        <v>350</v>
      </c>
      <c r="F4195" s="5">
        <v>0</v>
      </c>
      <c r="G4195" s="5">
        <v>350</v>
      </c>
      <c r="H4195" s="5">
        <v>0</v>
      </c>
      <c r="I4195" s="5">
        <v>295</v>
      </c>
      <c r="J4195" s="5">
        <v>55</v>
      </c>
      <c r="K4195" s="5">
        <v>0</v>
      </c>
      <c r="L4195" s="5">
        <v>-1403</v>
      </c>
      <c r="M4195" t="s">
        <v>16</v>
      </c>
      <c r="N4195" t="s">
        <v>16</v>
      </c>
      <c r="O4195" t="s">
        <v>16</v>
      </c>
      <c r="P4195" t="s">
        <v>33</v>
      </c>
    </row>
    <row r="4196" spans="1:16">
      <c r="A4196">
        <v>2016</v>
      </c>
      <c r="B4196" t="s">
        <v>638</v>
      </c>
      <c r="C4196" t="s">
        <v>15</v>
      </c>
      <c r="D4196" t="s">
        <v>23</v>
      </c>
      <c r="E4196" s="5">
        <v>22438</v>
      </c>
      <c r="F4196" s="5">
        <v>22438</v>
      </c>
      <c r="G4196" s="5">
        <v>0</v>
      </c>
      <c r="H4196" s="5">
        <v>0</v>
      </c>
      <c r="I4196" s="5">
        <v>22438</v>
      </c>
      <c r="J4196" s="5">
        <v>0</v>
      </c>
      <c r="K4196" s="5">
        <v>0</v>
      </c>
      <c r="L4196" s="5">
        <v>0</v>
      </c>
      <c r="M4196" t="s">
        <v>16</v>
      </c>
      <c r="N4196" t="s">
        <v>16</v>
      </c>
      <c r="O4196" t="s">
        <v>16</v>
      </c>
      <c r="P4196" t="s">
        <v>33</v>
      </c>
    </row>
    <row r="4197" spans="1:16">
      <c r="A4197">
        <v>2016</v>
      </c>
      <c r="B4197" t="s">
        <v>638</v>
      </c>
      <c r="C4197" t="s">
        <v>15</v>
      </c>
      <c r="D4197" t="s">
        <v>645</v>
      </c>
      <c r="E4197" s="5">
        <v>6038</v>
      </c>
      <c r="F4197" s="5">
        <v>62</v>
      </c>
      <c r="G4197" s="5">
        <v>5976</v>
      </c>
      <c r="H4197" s="5">
        <v>0</v>
      </c>
      <c r="I4197" s="5">
        <v>20977</v>
      </c>
      <c r="J4197" s="5">
        <v>-14939</v>
      </c>
      <c r="K4197" s="5">
        <v>0</v>
      </c>
      <c r="L4197" s="5">
        <v>-67398</v>
      </c>
      <c r="M4197" t="s">
        <v>16</v>
      </c>
      <c r="N4197" t="s">
        <v>16</v>
      </c>
      <c r="O4197" t="s">
        <v>16</v>
      </c>
      <c r="P4197" t="s">
        <v>33</v>
      </c>
    </row>
    <row r="4198" spans="1:16">
      <c r="A4198">
        <v>2016</v>
      </c>
      <c r="B4198" t="s">
        <v>638</v>
      </c>
      <c r="C4198" t="s">
        <v>15</v>
      </c>
      <c r="D4198" t="s">
        <v>646</v>
      </c>
      <c r="E4198" s="5">
        <v>3568</v>
      </c>
      <c r="F4198" s="5">
        <v>13</v>
      </c>
      <c r="G4198" s="5">
        <v>3555</v>
      </c>
      <c r="H4198" s="5">
        <v>0</v>
      </c>
      <c r="I4198" s="5">
        <v>0</v>
      </c>
      <c r="J4198" s="5">
        <v>3568</v>
      </c>
      <c r="K4198" s="5">
        <v>0</v>
      </c>
      <c r="L4198" s="5">
        <v>0</v>
      </c>
      <c r="M4198" t="s">
        <v>17</v>
      </c>
      <c r="N4198" t="s">
        <v>17</v>
      </c>
      <c r="O4198" t="s">
        <v>17</v>
      </c>
      <c r="P4198" t="s">
        <v>33</v>
      </c>
    </row>
    <row r="4199" spans="1:16">
      <c r="A4199">
        <v>2016</v>
      </c>
      <c r="B4199" t="s">
        <v>638</v>
      </c>
      <c r="C4199" t="s">
        <v>15</v>
      </c>
      <c r="D4199" t="s">
        <v>647</v>
      </c>
      <c r="E4199" s="5">
        <v>258498</v>
      </c>
      <c r="F4199" s="5">
        <v>233048</v>
      </c>
      <c r="G4199" s="5">
        <v>25450</v>
      </c>
      <c r="H4199" s="5">
        <v>0</v>
      </c>
      <c r="I4199" s="5">
        <v>0</v>
      </c>
      <c r="J4199" s="5">
        <v>258498</v>
      </c>
      <c r="K4199" s="5">
        <v>0</v>
      </c>
      <c r="L4199" s="5">
        <v>0</v>
      </c>
      <c r="M4199" t="s">
        <v>17</v>
      </c>
      <c r="N4199" t="s">
        <v>17</v>
      </c>
      <c r="O4199" t="s">
        <v>17</v>
      </c>
      <c r="P4199" t="s">
        <v>33</v>
      </c>
    </row>
    <row r="4200" spans="1:16">
      <c r="A4200">
        <v>2017</v>
      </c>
      <c r="B4200" t="s">
        <v>638</v>
      </c>
      <c r="C4200" t="s">
        <v>20</v>
      </c>
      <c r="D4200" t="s">
        <v>32</v>
      </c>
      <c r="E4200" s="5">
        <v>6438</v>
      </c>
      <c r="F4200" s="5">
        <v>1</v>
      </c>
      <c r="G4200" s="5">
        <v>6437</v>
      </c>
      <c r="H4200" s="5">
        <v>0</v>
      </c>
      <c r="I4200" s="5">
        <v>0</v>
      </c>
      <c r="J4200" s="5">
        <v>6438</v>
      </c>
      <c r="K4200" s="5">
        <v>0</v>
      </c>
      <c r="L4200" s="5">
        <v>0</v>
      </c>
      <c r="M4200" t="s">
        <v>17</v>
      </c>
      <c r="N4200" t="s">
        <v>16</v>
      </c>
      <c r="O4200" t="s">
        <v>17</v>
      </c>
      <c r="P4200" t="s">
        <v>33</v>
      </c>
    </row>
    <row r="4201" spans="1:16">
      <c r="A4201">
        <v>2017</v>
      </c>
      <c r="B4201" t="s">
        <v>638</v>
      </c>
      <c r="C4201" t="s">
        <v>20</v>
      </c>
      <c r="D4201" t="s">
        <v>639</v>
      </c>
      <c r="E4201" s="5">
        <v>314</v>
      </c>
      <c r="F4201" s="5">
        <v>0</v>
      </c>
      <c r="G4201" s="5">
        <v>314</v>
      </c>
      <c r="H4201" s="5">
        <v>0</v>
      </c>
      <c r="I4201" s="5">
        <v>0</v>
      </c>
      <c r="J4201" s="5">
        <v>314</v>
      </c>
      <c r="K4201" s="5">
        <v>0</v>
      </c>
      <c r="L4201" s="5">
        <v>0</v>
      </c>
      <c r="M4201" t="s">
        <v>16</v>
      </c>
      <c r="N4201" t="s">
        <v>17</v>
      </c>
      <c r="O4201" t="s">
        <v>17</v>
      </c>
      <c r="P4201" t="s">
        <v>33</v>
      </c>
    </row>
    <row r="4202" spans="1:16">
      <c r="A4202">
        <v>2017</v>
      </c>
      <c r="B4202" t="s">
        <v>638</v>
      </c>
      <c r="C4202" t="s">
        <v>20</v>
      </c>
      <c r="D4202" t="s">
        <v>640</v>
      </c>
      <c r="E4202" s="5">
        <v>101038</v>
      </c>
      <c r="F4202" s="5">
        <v>0</v>
      </c>
      <c r="G4202" s="5">
        <v>101038</v>
      </c>
      <c r="H4202" s="5">
        <v>0</v>
      </c>
      <c r="I4202" s="5">
        <v>111813</v>
      </c>
      <c r="J4202" s="5">
        <v>-10775</v>
      </c>
      <c r="K4202" s="5">
        <v>0</v>
      </c>
      <c r="L4202" s="5">
        <v>85766</v>
      </c>
      <c r="M4202" t="s">
        <v>16</v>
      </c>
      <c r="N4202" t="s">
        <v>16</v>
      </c>
      <c r="O4202" t="s">
        <v>16</v>
      </c>
      <c r="P4202" t="s">
        <v>33</v>
      </c>
    </row>
    <row r="4203" spans="1:16">
      <c r="A4203">
        <v>2017</v>
      </c>
      <c r="B4203" t="s">
        <v>638</v>
      </c>
      <c r="C4203" t="s">
        <v>20</v>
      </c>
      <c r="D4203" t="s">
        <v>545</v>
      </c>
      <c r="E4203" s="5">
        <v>578624</v>
      </c>
      <c r="F4203" s="5">
        <v>0</v>
      </c>
      <c r="G4203" s="5">
        <v>578624</v>
      </c>
      <c r="H4203" s="5">
        <v>0</v>
      </c>
      <c r="I4203" s="5">
        <v>716778</v>
      </c>
      <c r="J4203" s="5">
        <v>-138154</v>
      </c>
      <c r="K4203" s="5">
        <v>0</v>
      </c>
      <c r="L4203" s="5">
        <v>-42538</v>
      </c>
      <c r="M4203" t="s">
        <v>16</v>
      </c>
      <c r="N4203" t="s">
        <v>16</v>
      </c>
      <c r="O4203" t="s">
        <v>16</v>
      </c>
      <c r="P4203" t="s">
        <v>33</v>
      </c>
    </row>
    <row r="4204" spans="1:16">
      <c r="A4204">
        <v>2017</v>
      </c>
      <c r="B4204" t="s">
        <v>638</v>
      </c>
      <c r="C4204" t="s">
        <v>20</v>
      </c>
      <c r="D4204" t="s">
        <v>641</v>
      </c>
      <c r="E4204" s="5">
        <v>30249</v>
      </c>
      <c r="F4204" s="5">
        <v>26524</v>
      </c>
      <c r="G4204" s="5">
        <v>3725</v>
      </c>
      <c r="H4204" s="5">
        <v>0</v>
      </c>
      <c r="I4204" s="5">
        <v>80896</v>
      </c>
      <c r="J4204" s="5">
        <v>-50647</v>
      </c>
      <c r="K4204" s="5">
        <v>0</v>
      </c>
      <c r="L4204" s="5">
        <v>-546568</v>
      </c>
      <c r="M4204" t="s">
        <v>16</v>
      </c>
      <c r="N4204" t="s">
        <v>16</v>
      </c>
      <c r="O4204" t="s">
        <v>16</v>
      </c>
      <c r="P4204" t="s">
        <v>33</v>
      </c>
    </row>
    <row r="4205" spans="1:16">
      <c r="A4205">
        <v>2017</v>
      </c>
      <c r="B4205" t="s">
        <v>638</v>
      </c>
      <c r="C4205" t="s">
        <v>20</v>
      </c>
      <c r="D4205" t="s">
        <v>642</v>
      </c>
      <c r="E4205" s="5">
        <v>66848</v>
      </c>
      <c r="F4205" s="5">
        <v>1</v>
      </c>
      <c r="G4205" s="5">
        <v>66847</v>
      </c>
      <c r="H4205" s="5">
        <v>0</v>
      </c>
      <c r="I4205" s="5">
        <v>0</v>
      </c>
      <c r="J4205" s="5">
        <v>66848</v>
      </c>
      <c r="K4205" s="5">
        <v>0</v>
      </c>
      <c r="L4205" s="5">
        <v>0</v>
      </c>
      <c r="M4205" t="s">
        <v>16</v>
      </c>
      <c r="N4205" t="s">
        <v>17</v>
      </c>
      <c r="O4205" t="s">
        <v>17</v>
      </c>
      <c r="P4205" t="s">
        <v>33</v>
      </c>
    </row>
    <row r="4206" spans="1:16">
      <c r="A4206">
        <v>2017</v>
      </c>
      <c r="B4206" t="s">
        <v>638</v>
      </c>
      <c r="C4206" t="s">
        <v>20</v>
      </c>
      <c r="D4206" t="s">
        <v>42</v>
      </c>
      <c r="E4206" s="5">
        <v>449</v>
      </c>
      <c r="F4206" s="5">
        <v>1</v>
      </c>
      <c r="G4206" s="5">
        <v>448</v>
      </c>
      <c r="H4206" s="5">
        <v>0</v>
      </c>
      <c r="I4206" s="5">
        <v>0</v>
      </c>
      <c r="J4206" s="5">
        <v>449</v>
      </c>
      <c r="K4206" s="5">
        <v>0</v>
      </c>
      <c r="L4206" s="5">
        <v>0</v>
      </c>
      <c r="M4206" t="s">
        <v>17</v>
      </c>
      <c r="N4206" t="s">
        <v>17</v>
      </c>
      <c r="O4206" t="s">
        <v>17</v>
      </c>
      <c r="P4206" t="s">
        <v>33</v>
      </c>
    </row>
    <row r="4207" spans="1:16">
      <c r="A4207">
        <v>2017</v>
      </c>
      <c r="B4207" t="s">
        <v>638</v>
      </c>
      <c r="C4207" t="s">
        <v>15</v>
      </c>
      <c r="D4207" t="s">
        <v>25</v>
      </c>
      <c r="E4207" s="5">
        <v>45103</v>
      </c>
      <c r="F4207" s="5">
        <v>35195</v>
      </c>
      <c r="G4207" s="5">
        <v>9908</v>
      </c>
      <c r="H4207" s="5">
        <v>0</v>
      </c>
      <c r="I4207" s="5">
        <v>0</v>
      </c>
      <c r="J4207" s="5">
        <v>45103</v>
      </c>
      <c r="K4207" s="5">
        <v>0</v>
      </c>
      <c r="L4207" s="5">
        <v>0</v>
      </c>
      <c r="M4207" t="s">
        <v>16</v>
      </c>
      <c r="N4207" t="s">
        <v>16</v>
      </c>
      <c r="O4207" t="s">
        <v>17</v>
      </c>
      <c r="P4207" t="s">
        <v>33</v>
      </c>
    </row>
    <row r="4208" spans="1:16">
      <c r="A4208">
        <v>2017</v>
      </c>
      <c r="B4208" t="s">
        <v>638</v>
      </c>
      <c r="C4208" t="s">
        <v>15</v>
      </c>
      <c r="D4208" t="s">
        <v>643</v>
      </c>
      <c r="E4208" s="5">
        <v>5615</v>
      </c>
      <c r="F4208" s="5">
        <v>1511</v>
      </c>
      <c r="G4208" s="5">
        <v>4104</v>
      </c>
      <c r="H4208" s="5">
        <v>0</v>
      </c>
      <c r="I4208" s="5">
        <v>5432</v>
      </c>
      <c r="J4208" s="5">
        <v>183</v>
      </c>
      <c r="K4208" s="5">
        <v>0</v>
      </c>
      <c r="L4208" s="5">
        <v>-2268</v>
      </c>
      <c r="M4208" t="s">
        <v>16</v>
      </c>
      <c r="N4208" t="s">
        <v>16</v>
      </c>
      <c r="O4208" t="s">
        <v>16</v>
      </c>
      <c r="P4208" t="s">
        <v>33</v>
      </c>
    </row>
    <row r="4209" spans="1:16">
      <c r="A4209">
        <v>2017</v>
      </c>
      <c r="B4209" t="s">
        <v>638</v>
      </c>
      <c r="C4209" t="s">
        <v>15</v>
      </c>
      <c r="D4209" t="s">
        <v>644</v>
      </c>
      <c r="E4209" s="5">
        <v>265</v>
      </c>
      <c r="F4209" s="5">
        <v>0</v>
      </c>
      <c r="G4209" s="5">
        <v>265</v>
      </c>
      <c r="H4209" s="5">
        <v>0</v>
      </c>
      <c r="I4209" s="5">
        <v>323</v>
      </c>
      <c r="J4209" s="5">
        <v>-58</v>
      </c>
      <c r="K4209" s="5">
        <v>0</v>
      </c>
      <c r="L4209" s="5">
        <v>-1461</v>
      </c>
      <c r="M4209" t="s">
        <v>16</v>
      </c>
      <c r="N4209" t="s">
        <v>16</v>
      </c>
      <c r="O4209" t="s">
        <v>16</v>
      </c>
      <c r="P4209" t="s">
        <v>33</v>
      </c>
    </row>
    <row r="4210" spans="1:16">
      <c r="A4210">
        <v>2017</v>
      </c>
      <c r="B4210" t="s">
        <v>638</v>
      </c>
      <c r="C4210" t="s">
        <v>15</v>
      </c>
      <c r="D4210" t="s">
        <v>23</v>
      </c>
      <c r="E4210" s="5">
        <v>23946</v>
      </c>
      <c r="F4210" s="5">
        <v>23946</v>
      </c>
      <c r="G4210" s="5">
        <v>0</v>
      </c>
      <c r="H4210" s="5">
        <v>0</v>
      </c>
      <c r="I4210" s="5">
        <v>23946</v>
      </c>
      <c r="J4210" s="5">
        <v>0</v>
      </c>
      <c r="K4210" s="5">
        <v>0</v>
      </c>
      <c r="L4210" s="5">
        <v>0</v>
      </c>
      <c r="M4210" t="s">
        <v>16</v>
      </c>
      <c r="N4210" t="s">
        <v>16</v>
      </c>
      <c r="O4210" t="s">
        <v>16</v>
      </c>
      <c r="P4210" t="s">
        <v>33</v>
      </c>
    </row>
    <row r="4211" spans="1:16">
      <c r="A4211">
        <v>2017</v>
      </c>
      <c r="B4211" t="s">
        <v>638</v>
      </c>
      <c r="C4211" t="s">
        <v>15</v>
      </c>
      <c r="D4211" t="s">
        <v>645</v>
      </c>
      <c r="E4211" s="5">
        <v>7175</v>
      </c>
      <c r="F4211" s="5">
        <v>151</v>
      </c>
      <c r="G4211" s="5">
        <v>7024</v>
      </c>
      <c r="H4211" s="5">
        <v>0</v>
      </c>
      <c r="I4211" s="5">
        <v>32058</v>
      </c>
      <c r="J4211" s="5">
        <v>-24883</v>
      </c>
      <c r="K4211" s="5">
        <v>0</v>
      </c>
      <c r="L4211" s="5">
        <v>-92281</v>
      </c>
      <c r="M4211" t="s">
        <v>16</v>
      </c>
      <c r="N4211" t="s">
        <v>16</v>
      </c>
      <c r="O4211" t="s">
        <v>16</v>
      </c>
      <c r="P4211" t="s">
        <v>33</v>
      </c>
    </row>
    <row r="4212" spans="1:16">
      <c r="A4212">
        <v>2017</v>
      </c>
      <c r="B4212" t="s">
        <v>638</v>
      </c>
      <c r="C4212" t="s">
        <v>15</v>
      </c>
      <c r="D4212" t="s">
        <v>646</v>
      </c>
      <c r="E4212" s="5">
        <v>-353</v>
      </c>
      <c r="F4212" s="5">
        <v>11</v>
      </c>
      <c r="G4212" s="5">
        <v>-364</v>
      </c>
      <c r="H4212" s="5">
        <v>0</v>
      </c>
      <c r="I4212" s="5">
        <v>0</v>
      </c>
      <c r="J4212" s="5">
        <v>-353</v>
      </c>
      <c r="K4212" s="5">
        <v>0</v>
      </c>
      <c r="L4212" s="5">
        <v>0</v>
      </c>
      <c r="M4212" t="s">
        <v>17</v>
      </c>
      <c r="N4212" t="s">
        <v>17</v>
      </c>
      <c r="O4212" t="s">
        <v>17</v>
      </c>
      <c r="P4212" t="s">
        <v>33</v>
      </c>
    </row>
    <row r="4213" spans="1:16">
      <c r="A4213">
        <v>2017</v>
      </c>
      <c r="B4213" t="s">
        <v>638</v>
      </c>
      <c r="C4213" t="s">
        <v>15</v>
      </c>
      <c r="D4213" t="s">
        <v>647</v>
      </c>
      <c r="E4213" s="5">
        <v>293396</v>
      </c>
      <c r="F4213" s="5">
        <v>272381</v>
      </c>
      <c r="G4213" s="5">
        <v>21015</v>
      </c>
      <c r="H4213" s="5">
        <v>0</v>
      </c>
      <c r="I4213" s="5">
        <v>0</v>
      </c>
      <c r="J4213" s="5">
        <v>293396</v>
      </c>
      <c r="K4213" s="5">
        <v>0</v>
      </c>
      <c r="L4213" s="5">
        <v>0</v>
      </c>
      <c r="M4213" t="s">
        <v>17</v>
      </c>
      <c r="N4213" t="s">
        <v>17</v>
      </c>
      <c r="O4213" t="s">
        <v>17</v>
      </c>
      <c r="P4213" t="s">
        <v>33</v>
      </c>
    </row>
    <row r="4214" spans="1:16">
      <c r="A4214">
        <v>2018</v>
      </c>
      <c r="B4214" t="s">
        <v>638</v>
      </c>
      <c r="C4214" t="s">
        <v>20</v>
      </c>
      <c r="D4214" t="s">
        <v>32</v>
      </c>
      <c r="E4214" s="5">
        <v>6772</v>
      </c>
      <c r="F4214" s="5">
        <v>14</v>
      </c>
      <c r="G4214" s="5">
        <v>6758</v>
      </c>
      <c r="H4214" s="5">
        <v>0</v>
      </c>
      <c r="I4214" s="5">
        <v>0</v>
      </c>
      <c r="J4214" s="5">
        <v>6772</v>
      </c>
      <c r="K4214" s="5">
        <v>0</v>
      </c>
      <c r="L4214" s="5">
        <v>0</v>
      </c>
      <c r="M4214" t="s">
        <v>17</v>
      </c>
      <c r="N4214" t="s">
        <v>16</v>
      </c>
      <c r="O4214" t="s">
        <v>17</v>
      </c>
      <c r="P4214" t="s">
        <v>33</v>
      </c>
    </row>
    <row r="4215" spans="1:16">
      <c r="A4215">
        <v>2018</v>
      </c>
      <c r="B4215" t="s">
        <v>638</v>
      </c>
      <c r="C4215" t="s">
        <v>20</v>
      </c>
      <c r="D4215" t="s">
        <v>639</v>
      </c>
      <c r="E4215" s="5">
        <v>393</v>
      </c>
      <c r="F4215" s="5">
        <v>0</v>
      </c>
      <c r="G4215" s="5">
        <v>393</v>
      </c>
      <c r="H4215" s="5">
        <v>0</v>
      </c>
      <c r="I4215" s="5">
        <v>0</v>
      </c>
      <c r="J4215" s="5">
        <v>393</v>
      </c>
      <c r="K4215" s="5">
        <v>0</v>
      </c>
      <c r="L4215" s="5">
        <v>0</v>
      </c>
      <c r="M4215" t="s">
        <v>16</v>
      </c>
      <c r="N4215" t="s">
        <v>17</v>
      </c>
      <c r="O4215" t="s">
        <v>17</v>
      </c>
      <c r="P4215" t="s">
        <v>33</v>
      </c>
    </row>
    <row r="4216" spans="1:16">
      <c r="A4216">
        <v>2018</v>
      </c>
      <c r="B4216" t="s">
        <v>638</v>
      </c>
      <c r="C4216" t="s">
        <v>20</v>
      </c>
      <c r="D4216" t="s">
        <v>640</v>
      </c>
      <c r="E4216" s="5">
        <v>109633</v>
      </c>
      <c r="F4216" s="5">
        <v>0</v>
      </c>
      <c r="G4216" s="5">
        <v>109633</v>
      </c>
      <c r="H4216" s="5">
        <v>0</v>
      </c>
      <c r="I4216" s="5">
        <v>124456</v>
      </c>
      <c r="J4216" s="5">
        <v>-14823</v>
      </c>
      <c r="K4216" s="5">
        <v>0</v>
      </c>
      <c r="L4216" s="5">
        <v>70943</v>
      </c>
      <c r="M4216" t="s">
        <v>17</v>
      </c>
      <c r="N4216" t="s">
        <v>16</v>
      </c>
      <c r="O4216" t="s">
        <v>16</v>
      </c>
      <c r="P4216" t="s">
        <v>33</v>
      </c>
    </row>
    <row r="4217" spans="1:16">
      <c r="A4217">
        <v>2018</v>
      </c>
      <c r="B4217" t="s">
        <v>638</v>
      </c>
      <c r="C4217" t="s">
        <v>20</v>
      </c>
      <c r="D4217" t="s">
        <v>545</v>
      </c>
      <c r="E4217" s="5">
        <v>608079</v>
      </c>
      <c r="F4217" s="5">
        <v>0</v>
      </c>
      <c r="G4217" s="5">
        <v>608079</v>
      </c>
      <c r="H4217" s="5">
        <v>0</v>
      </c>
      <c r="I4217" s="5">
        <v>771969</v>
      </c>
      <c r="J4217" s="5">
        <v>-163890</v>
      </c>
      <c r="K4217" s="5">
        <v>0</v>
      </c>
      <c r="L4217" s="5">
        <v>-206432</v>
      </c>
      <c r="M4217" t="s">
        <v>17</v>
      </c>
      <c r="N4217" t="s">
        <v>16</v>
      </c>
      <c r="O4217" t="s">
        <v>16</v>
      </c>
      <c r="P4217" t="s">
        <v>33</v>
      </c>
    </row>
    <row r="4218" spans="1:16">
      <c r="A4218">
        <v>2018</v>
      </c>
      <c r="B4218" t="s">
        <v>638</v>
      </c>
      <c r="C4218" t="s">
        <v>20</v>
      </c>
      <c r="D4218" t="s">
        <v>641</v>
      </c>
      <c r="E4218" s="5">
        <v>32117</v>
      </c>
      <c r="F4218" s="5">
        <v>28360</v>
      </c>
      <c r="G4218" s="5">
        <v>3757</v>
      </c>
      <c r="H4218" s="5">
        <v>0</v>
      </c>
      <c r="I4218" s="5">
        <v>86187</v>
      </c>
      <c r="J4218" s="5">
        <v>-54070</v>
      </c>
      <c r="K4218" s="5">
        <v>0</v>
      </c>
      <c r="L4218" s="5">
        <v>-600638</v>
      </c>
      <c r="M4218" t="s">
        <v>17</v>
      </c>
      <c r="N4218" t="s">
        <v>16</v>
      </c>
      <c r="O4218" t="s">
        <v>16</v>
      </c>
      <c r="P4218" t="s">
        <v>33</v>
      </c>
    </row>
    <row r="4219" spans="1:16">
      <c r="A4219">
        <v>2018</v>
      </c>
      <c r="B4219" t="s">
        <v>638</v>
      </c>
      <c r="C4219" t="s">
        <v>20</v>
      </c>
      <c r="D4219" t="s">
        <v>642</v>
      </c>
      <c r="E4219" s="5">
        <v>65916</v>
      </c>
      <c r="F4219" s="5">
        <v>1</v>
      </c>
      <c r="G4219" s="5">
        <v>65915</v>
      </c>
      <c r="H4219" s="5">
        <v>0</v>
      </c>
      <c r="I4219" s="5">
        <v>0</v>
      </c>
      <c r="J4219" s="5">
        <v>65916</v>
      </c>
      <c r="K4219" s="5">
        <v>0</v>
      </c>
      <c r="L4219" s="5">
        <v>0</v>
      </c>
      <c r="M4219" t="s">
        <v>17</v>
      </c>
      <c r="N4219" t="s">
        <v>17</v>
      </c>
      <c r="O4219" t="s">
        <v>17</v>
      </c>
      <c r="P4219" t="s">
        <v>33</v>
      </c>
    </row>
    <row r="4220" spans="1:16">
      <c r="A4220">
        <v>2018</v>
      </c>
      <c r="B4220" t="s">
        <v>638</v>
      </c>
      <c r="C4220" t="s">
        <v>20</v>
      </c>
      <c r="D4220" t="s">
        <v>42</v>
      </c>
      <c r="E4220" s="5">
        <v>1741</v>
      </c>
      <c r="F4220" s="5">
        <v>1</v>
      </c>
      <c r="G4220" s="5">
        <v>1740</v>
      </c>
      <c r="H4220" s="5">
        <v>0</v>
      </c>
      <c r="I4220" s="5">
        <v>0</v>
      </c>
      <c r="J4220" s="5">
        <v>1741</v>
      </c>
      <c r="K4220" s="5">
        <v>0</v>
      </c>
      <c r="L4220" s="5">
        <v>0</v>
      </c>
      <c r="M4220" t="s">
        <v>17</v>
      </c>
      <c r="N4220" t="s">
        <v>17</v>
      </c>
      <c r="O4220" t="s">
        <v>17</v>
      </c>
      <c r="P4220" t="s">
        <v>33</v>
      </c>
    </row>
    <row r="4221" spans="1:16">
      <c r="A4221">
        <v>2018</v>
      </c>
      <c r="B4221" t="s">
        <v>638</v>
      </c>
      <c r="C4221" t="s">
        <v>15</v>
      </c>
      <c r="D4221" t="s">
        <v>22</v>
      </c>
      <c r="E4221" s="5">
        <v>48595</v>
      </c>
      <c r="F4221" s="5">
        <v>37556</v>
      </c>
      <c r="G4221" s="5">
        <v>11039</v>
      </c>
      <c r="H4221" s="5">
        <v>0</v>
      </c>
      <c r="I4221" s="5">
        <v>0</v>
      </c>
      <c r="J4221" s="5">
        <v>48595</v>
      </c>
      <c r="K4221" s="5">
        <v>0</v>
      </c>
      <c r="L4221" s="5">
        <v>0</v>
      </c>
      <c r="M4221" t="s">
        <v>16</v>
      </c>
      <c r="N4221" t="s">
        <v>16</v>
      </c>
      <c r="O4221" t="s">
        <v>17</v>
      </c>
      <c r="P4221" t="s">
        <v>33</v>
      </c>
    </row>
    <row r="4222" spans="1:16">
      <c r="A4222">
        <v>2018</v>
      </c>
      <c r="B4222" t="s">
        <v>638</v>
      </c>
      <c r="C4222" t="s">
        <v>15</v>
      </c>
      <c r="D4222" t="s">
        <v>643</v>
      </c>
      <c r="E4222" s="5">
        <v>1966</v>
      </c>
      <c r="F4222" s="5">
        <v>1511</v>
      </c>
      <c r="G4222" s="5">
        <v>455</v>
      </c>
      <c r="H4222" s="5">
        <v>0</v>
      </c>
      <c r="I4222" s="5">
        <v>4424</v>
      </c>
      <c r="J4222" s="5">
        <v>-2458</v>
      </c>
      <c r="K4222" s="5">
        <v>0</v>
      </c>
      <c r="L4222" s="5">
        <v>-4726</v>
      </c>
      <c r="M4222" t="s">
        <v>16</v>
      </c>
      <c r="N4222" t="s">
        <v>16</v>
      </c>
      <c r="O4222" t="s">
        <v>16</v>
      </c>
      <c r="P4222" t="s">
        <v>33</v>
      </c>
    </row>
    <row r="4223" spans="1:16">
      <c r="A4223">
        <v>2018</v>
      </c>
      <c r="B4223" t="s">
        <v>638</v>
      </c>
      <c r="C4223" t="s">
        <v>15</v>
      </c>
      <c r="D4223" t="s">
        <v>644</v>
      </c>
      <c r="E4223" s="5">
        <v>340</v>
      </c>
      <c r="F4223" s="5">
        <v>8</v>
      </c>
      <c r="G4223" s="5">
        <v>332</v>
      </c>
      <c r="H4223" s="5">
        <v>0</v>
      </c>
      <c r="I4223" s="5">
        <v>370</v>
      </c>
      <c r="J4223" s="5">
        <v>-30</v>
      </c>
      <c r="K4223" s="5">
        <v>0</v>
      </c>
      <c r="L4223" s="5">
        <v>-1491</v>
      </c>
      <c r="M4223" t="s">
        <v>16</v>
      </c>
      <c r="N4223" t="s">
        <v>16</v>
      </c>
      <c r="O4223" t="s">
        <v>16</v>
      </c>
      <c r="P4223" t="s">
        <v>33</v>
      </c>
    </row>
    <row r="4224" spans="1:16">
      <c r="A4224">
        <v>2018</v>
      </c>
      <c r="B4224" t="s">
        <v>638</v>
      </c>
      <c r="C4224" t="s">
        <v>15</v>
      </c>
      <c r="D4224" t="s">
        <v>23</v>
      </c>
      <c r="E4224" s="5">
        <v>30755</v>
      </c>
      <c r="F4224" s="5">
        <v>30755</v>
      </c>
      <c r="G4224" s="5">
        <v>0</v>
      </c>
      <c r="H4224" s="5">
        <v>0</v>
      </c>
      <c r="I4224" s="5">
        <v>30755</v>
      </c>
      <c r="J4224" s="5">
        <v>0</v>
      </c>
      <c r="K4224" s="5">
        <v>0</v>
      </c>
      <c r="L4224" s="5">
        <v>0</v>
      </c>
      <c r="M4224" t="s">
        <v>16</v>
      </c>
      <c r="N4224" t="s">
        <v>16</v>
      </c>
      <c r="O4224" t="s">
        <v>16</v>
      </c>
      <c r="P4224" t="s">
        <v>33</v>
      </c>
    </row>
    <row r="4225" spans="1:16">
      <c r="A4225">
        <v>2018</v>
      </c>
      <c r="B4225" t="s">
        <v>638</v>
      </c>
      <c r="C4225" t="s">
        <v>15</v>
      </c>
      <c r="D4225" t="s">
        <v>645</v>
      </c>
      <c r="E4225" s="5">
        <v>7060</v>
      </c>
      <c r="F4225" s="5">
        <v>153</v>
      </c>
      <c r="G4225" s="5">
        <v>6907</v>
      </c>
      <c r="H4225" s="5">
        <v>0</v>
      </c>
      <c r="I4225" s="5">
        <v>24309</v>
      </c>
      <c r="J4225" s="5">
        <v>-17249</v>
      </c>
      <c r="K4225" s="5">
        <v>0</v>
      </c>
      <c r="L4225" s="5">
        <v>-109530</v>
      </c>
      <c r="M4225" t="s">
        <v>16</v>
      </c>
      <c r="N4225" t="s">
        <v>16</v>
      </c>
      <c r="O4225" t="s">
        <v>16</v>
      </c>
      <c r="P4225" t="s">
        <v>33</v>
      </c>
    </row>
    <row r="4226" spans="1:16">
      <c r="A4226">
        <v>2018</v>
      </c>
      <c r="B4226" t="s">
        <v>638</v>
      </c>
      <c r="C4226" t="s">
        <v>15</v>
      </c>
      <c r="D4226" t="s">
        <v>646</v>
      </c>
      <c r="E4226" s="5">
        <v>169</v>
      </c>
      <c r="F4226" s="5">
        <v>17</v>
      </c>
      <c r="G4226" s="5">
        <v>152</v>
      </c>
      <c r="H4226" s="5">
        <v>0</v>
      </c>
      <c r="I4226" s="5">
        <v>0</v>
      </c>
      <c r="J4226" s="5">
        <v>169</v>
      </c>
      <c r="K4226" s="5">
        <v>0</v>
      </c>
      <c r="L4226" s="5">
        <v>0</v>
      </c>
      <c r="M4226" t="s">
        <v>17</v>
      </c>
      <c r="N4226" t="s">
        <v>17</v>
      </c>
      <c r="O4226" t="s">
        <v>17</v>
      </c>
      <c r="P4226" t="s">
        <v>33</v>
      </c>
    </row>
    <row r="4227" spans="1:16">
      <c r="A4227">
        <v>2018</v>
      </c>
      <c r="B4227" t="s">
        <v>638</v>
      </c>
      <c r="C4227" t="s">
        <v>15</v>
      </c>
      <c r="D4227" t="s">
        <v>648</v>
      </c>
      <c r="E4227" s="5">
        <v>318490</v>
      </c>
      <c r="F4227" s="5">
        <v>312474</v>
      </c>
      <c r="G4227" s="5">
        <v>6016</v>
      </c>
      <c r="H4227" s="5">
        <v>0</v>
      </c>
      <c r="I4227" s="5">
        <v>0</v>
      </c>
      <c r="J4227" s="5">
        <v>318490</v>
      </c>
      <c r="K4227" s="5">
        <v>0</v>
      </c>
      <c r="L4227" s="5">
        <v>0</v>
      </c>
      <c r="M4227" t="s">
        <v>17</v>
      </c>
      <c r="N4227" t="s">
        <v>16</v>
      </c>
      <c r="O4227" t="s">
        <v>17</v>
      </c>
      <c r="P4227" t="s">
        <v>33</v>
      </c>
    </row>
    <row r="4228" spans="1:16">
      <c r="A4228">
        <v>2019</v>
      </c>
      <c r="B4228" t="s">
        <v>638</v>
      </c>
      <c r="C4228" t="s">
        <v>20</v>
      </c>
      <c r="D4228" t="s">
        <v>27</v>
      </c>
      <c r="E4228" s="5">
        <v>6868</v>
      </c>
      <c r="F4228" s="5">
        <v>0</v>
      </c>
      <c r="G4228" s="5">
        <v>6868</v>
      </c>
      <c r="H4228" s="5">
        <v>0</v>
      </c>
      <c r="I4228" s="5">
        <v>0</v>
      </c>
      <c r="J4228" s="5">
        <v>6868</v>
      </c>
      <c r="K4228" s="5">
        <v>0</v>
      </c>
      <c r="L4228" s="5">
        <v>0</v>
      </c>
      <c r="M4228" t="s">
        <v>17</v>
      </c>
      <c r="N4228" t="s">
        <v>16</v>
      </c>
      <c r="O4228" t="s">
        <v>17</v>
      </c>
      <c r="P4228" t="s">
        <v>33</v>
      </c>
    </row>
    <row r="4229" spans="1:16">
      <c r="A4229">
        <v>2019</v>
      </c>
      <c r="B4229" t="s">
        <v>638</v>
      </c>
      <c r="C4229" t="s">
        <v>20</v>
      </c>
      <c r="D4229" t="s">
        <v>639</v>
      </c>
      <c r="E4229" s="5">
        <v>473</v>
      </c>
      <c r="F4229" s="5">
        <v>0</v>
      </c>
      <c r="G4229" s="5">
        <v>473</v>
      </c>
      <c r="H4229" s="5">
        <v>0</v>
      </c>
      <c r="I4229" s="5">
        <v>0</v>
      </c>
      <c r="J4229" s="5">
        <v>473</v>
      </c>
      <c r="K4229" s="5">
        <v>0</v>
      </c>
      <c r="L4229" s="5">
        <v>0</v>
      </c>
      <c r="M4229" t="s">
        <v>16</v>
      </c>
      <c r="N4229" t="s">
        <v>17</v>
      </c>
      <c r="O4229" t="s">
        <v>17</v>
      </c>
      <c r="P4229" t="s">
        <v>33</v>
      </c>
    </row>
    <row r="4230" spans="1:16">
      <c r="A4230">
        <v>2019</v>
      </c>
      <c r="B4230" t="s">
        <v>638</v>
      </c>
      <c r="C4230" t="s">
        <v>20</v>
      </c>
      <c r="D4230" t="s">
        <v>640</v>
      </c>
      <c r="E4230" s="5">
        <v>133013</v>
      </c>
      <c r="F4230" s="5">
        <v>0</v>
      </c>
      <c r="G4230" s="5">
        <v>133013</v>
      </c>
      <c r="H4230" s="5">
        <v>0</v>
      </c>
      <c r="I4230" s="5">
        <v>126197</v>
      </c>
      <c r="J4230" s="5">
        <v>6816</v>
      </c>
      <c r="K4230" s="5">
        <v>70943</v>
      </c>
      <c r="L4230" s="5">
        <v>77759</v>
      </c>
      <c r="M4230" t="s">
        <v>17</v>
      </c>
      <c r="N4230" t="s">
        <v>16</v>
      </c>
      <c r="O4230" t="s">
        <v>16</v>
      </c>
      <c r="P4230" t="s">
        <v>33</v>
      </c>
    </row>
    <row r="4231" spans="1:16">
      <c r="A4231">
        <v>2019</v>
      </c>
      <c r="B4231" t="s">
        <v>638</v>
      </c>
      <c r="C4231" t="s">
        <v>20</v>
      </c>
      <c r="D4231" t="s">
        <v>545</v>
      </c>
      <c r="E4231" s="5">
        <v>635403</v>
      </c>
      <c r="F4231" s="5">
        <v>0</v>
      </c>
      <c r="G4231" s="5">
        <v>635403</v>
      </c>
      <c r="H4231" s="5">
        <v>0</v>
      </c>
      <c r="I4231" s="5">
        <v>703389</v>
      </c>
      <c r="J4231" s="5">
        <v>-67986</v>
      </c>
      <c r="K4231" s="5">
        <v>-206432</v>
      </c>
      <c r="L4231" s="5">
        <v>-274418</v>
      </c>
      <c r="M4231" t="s">
        <v>17</v>
      </c>
      <c r="N4231" t="s">
        <v>16</v>
      </c>
      <c r="O4231" t="s">
        <v>16</v>
      </c>
      <c r="P4231" t="s">
        <v>33</v>
      </c>
    </row>
    <row r="4232" spans="1:16">
      <c r="A4232">
        <v>2019</v>
      </c>
      <c r="B4232" t="s">
        <v>638</v>
      </c>
      <c r="C4232" t="s">
        <v>20</v>
      </c>
      <c r="D4232" t="s">
        <v>641</v>
      </c>
      <c r="E4232" s="5">
        <v>33237</v>
      </c>
      <c r="F4232" s="5">
        <v>28431</v>
      </c>
      <c r="G4232" s="5">
        <v>4806</v>
      </c>
      <c r="H4232" s="5">
        <v>0</v>
      </c>
      <c r="I4232" s="5">
        <v>68831</v>
      </c>
      <c r="J4232" s="5">
        <v>-35594</v>
      </c>
      <c r="K4232" s="5">
        <v>-600638</v>
      </c>
      <c r="L4232" s="5">
        <v>-636232</v>
      </c>
      <c r="M4232" t="s">
        <v>17</v>
      </c>
      <c r="N4232" t="s">
        <v>16</v>
      </c>
      <c r="O4232" t="s">
        <v>16</v>
      </c>
      <c r="P4232" t="s">
        <v>33</v>
      </c>
    </row>
    <row r="4233" spans="1:16">
      <c r="A4233">
        <v>2019</v>
      </c>
      <c r="B4233" t="s">
        <v>638</v>
      </c>
      <c r="C4233" t="s">
        <v>20</v>
      </c>
      <c r="D4233" t="s">
        <v>642</v>
      </c>
      <c r="E4233" s="5">
        <v>68940</v>
      </c>
      <c r="F4233" s="5">
        <v>5</v>
      </c>
      <c r="G4233" s="5">
        <v>68935</v>
      </c>
      <c r="H4233" s="5">
        <v>0</v>
      </c>
      <c r="I4233" s="5">
        <v>0</v>
      </c>
      <c r="J4233" s="5">
        <v>68940</v>
      </c>
      <c r="K4233" s="5">
        <v>0</v>
      </c>
      <c r="L4233" s="5">
        <v>0</v>
      </c>
      <c r="M4233" t="s">
        <v>17</v>
      </c>
      <c r="N4233" t="s">
        <v>17</v>
      </c>
      <c r="O4233" t="s">
        <v>17</v>
      </c>
      <c r="P4233" t="s">
        <v>33</v>
      </c>
    </row>
    <row r="4234" spans="1:16">
      <c r="A4234">
        <v>2019</v>
      </c>
      <c r="B4234" t="s">
        <v>638</v>
      </c>
      <c r="C4234" t="s">
        <v>20</v>
      </c>
      <c r="D4234" t="s">
        <v>42</v>
      </c>
      <c r="E4234" s="5">
        <v>1161</v>
      </c>
      <c r="F4234" s="5">
        <v>2</v>
      </c>
      <c r="G4234" s="5">
        <v>1159</v>
      </c>
      <c r="H4234" s="5">
        <v>0</v>
      </c>
      <c r="I4234" s="5">
        <v>0</v>
      </c>
      <c r="J4234" s="5">
        <v>1161</v>
      </c>
      <c r="K4234" s="5">
        <v>0</v>
      </c>
      <c r="L4234" s="5">
        <v>0</v>
      </c>
      <c r="M4234" t="s">
        <v>17</v>
      </c>
      <c r="N4234" t="s">
        <v>17</v>
      </c>
      <c r="O4234" t="s">
        <v>17</v>
      </c>
      <c r="P4234" t="s">
        <v>33</v>
      </c>
    </row>
    <row r="4235" spans="1:16">
      <c r="A4235">
        <v>2019</v>
      </c>
      <c r="B4235" t="s">
        <v>638</v>
      </c>
      <c r="C4235" t="s">
        <v>15</v>
      </c>
      <c r="D4235" t="s">
        <v>25</v>
      </c>
      <c r="E4235" s="5">
        <v>47665</v>
      </c>
      <c r="F4235" s="5">
        <v>39312</v>
      </c>
      <c r="G4235" s="5">
        <v>8353</v>
      </c>
      <c r="H4235" s="5">
        <v>0</v>
      </c>
      <c r="I4235" s="5">
        <v>0</v>
      </c>
      <c r="J4235" s="5">
        <v>47665</v>
      </c>
      <c r="K4235" s="5">
        <v>0</v>
      </c>
      <c r="L4235" s="5">
        <v>0</v>
      </c>
      <c r="M4235" t="s">
        <v>16</v>
      </c>
      <c r="N4235" t="s">
        <v>16</v>
      </c>
      <c r="O4235" t="s">
        <v>17</v>
      </c>
      <c r="P4235" t="s">
        <v>33</v>
      </c>
    </row>
    <row r="4236" spans="1:16">
      <c r="A4236">
        <v>2019</v>
      </c>
      <c r="B4236" t="s">
        <v>638</v>
      </c>
      <c r="C4236" t="s">
        <v>15</v>
      </c>
      <c r="D4236" t="s">
        <v>29</v>
      </c>
      <c r="E4236" s="5">
        <v>12099</v>
      </c>
      <c r="F4236" s="5">
        <v>12099</v>
      </c>
      <c r="G4236" s="5">
        <v>0</v>
      </c>
      <c r="H4236" s="5">
        <v>0</v>
      </c>
      <c r="I4236" s="5">
        <v>12099</v>
      </c>
      <c r="J4236" s="5">
        <v>0</v>
      </c>
      <c r="K4236" s="5">
        <v>0</v>
      </c>
      <c r="L4236" s="5">
        <v>0</v>
      </c>
      <c r="M4236" t="s">
        <v>16</v>
      </c>
      <c r="N4236" t="s">
        <v>16</v>
      </c>
      <c r="O4236" t="s">
        <v>16</v>
      </c>
      <c r="P4236" t="s">
        <v>33</v>
      </c>
    </row>
    <row r="4237" spans="1:16">
      <c r="A4237">
        <v>2019</v>
      </c>
      <c r="B4237" t="s">
        <v>638</v>
      </c>
      <c r="C4237" t="s">
        <v>15</v>
      </c>
      <c r="D4237" t="s">
        <v>643</v>
      </c>
      <c r="E4237" s="5">
        <v>4189</v>
      </c>
      <c r="F4237" s="5">
        <v>830</v>
      </c>
      <c r="G4237" s="5">
        <v>3359</v>
      </c>
      <c r="H4237" s="5">
        <v>0</v>
      </c>
      <c r="I4237" s="5">
        <v>2947</v>
      </c>
      <c r="J4237" s="5">
        <v>1242</v>
      </c>
      <c r="K4237" s="5">
        <v>-4726</v>
      </c>
      <c r="L4237" s="5">
        <v>-3484</v>
      </c>
      <c r="M4237" t="s">
        <v>16</v>
      </c>
      <c r="N4237" t="s">
        <v>16</v>
      </c>
      <c r="O4237" t="s">
        <v>16</v>
      </c>
      <c r="P4237" t="s">
        <v>33</v>
      </c>
    </row>
    <row r="4238" spans="1:16">
      <c r="A4238">
        <v>2019</v>
      </c>
      <c r="B4238" t="s">
        <v>638</v>
      </c>
      <c r="C4238" t="s">
        <v>15</v>
      </c>
      <c r="D4238" t="s">
        <v>644</v>
      </c>
      <c r="E4238" s="5">
        <v>373</v>
      </c>
      <c r="F4238" s="5">
        <v>91</v>
      </c>
      <c r="G4238" s="5">
        <v>282</v>
      </c>
      <c r="H4238" s="5">
        <v>0</v>
      </c>
      <c r="I4238" s="5">
        <v>173</v>
      </c>
      <c r="J4238" s="5">
        <v>200</v>
      </c>
      <c r="K4238" s="5">
        <v>-1491</v>
      </c>
      <c r="L4238" s="5">
        <v>-1291</v>
      </c>
      <c r="M4238" t="s">
        <v>16</v>
      </c>
      <c r="N4238" t="s">
        <v>16</v>
      </c>
      <c r="O4238" t="s">
        <v>16</v>
      </c>
      <c r="P4238" t="s">
        <v>33</v>
      </c>
    </row>
    <row r="4239" spans="1:16">
      <c r="A4239">
        <v>2019</v>
      </c>
      <c r="B4239" t="s">
        <v>638</v>
      </c>
      <c r="C4239" t="s">
        <v>15</v>
      </c>
      <c r="D4239" t="s">
        <v>645</v>
      </c>
      <c r="E4239" s="5">
        <v>6272</v>
      </c>
      <c r="F4239" s="5">
        <v>93</v>
      </c>
      <c r="G4239" s="5">
        <v>6179</v>
      </c>
      <c r="H4239" s="5">
        <v>0</v>
      </c>
      <c r="I4239" s="5">
        <v>26132</v>
      </c>
      <c r="J4239" s="5">
        <v>-19860</v>
      </c>
      <c r="K4239" s="5">
        <v>-109530</v>
      </c>
      <c r="L4239" s="5">
        <v>-129390</v>
      </c>
      <c r="M4239" t="s">
        <v>16</v>
      </c>
      <c r="N4239" t="s">
        <v>16</v>
      </c>
      <c r="O4239" t="s">
        <v>16</v>
      </c>
      <c r="P4239" t="s">
        <v>33</v>
      </c>
    </row>
    <row r="4240" spans="1:16">
      <c r="A4240">
        <v>2019</v>
      </c>
      <c r="B4240" t="s">
        <v>638</v>
      </c>
      <c r="C4240" t="s">
        <v>15</v>
      </c>
      <c r="D4240" t="s">
        <v>30</v>
      </c>
      <c r="E4240" s="5">
        <v>0</v>
      </c>
      <c r="F4240" s="5">
        <v>0</v>
      </c>
      <c r="G4240" s="5">
        <v>0</v>
      </c>
      <c r="H4240" s="5">
        <v>12099</v>
      </c>
      <c r="I4240" s="5">
        <v>0</v>
      </c>
      <c r="J4240" s="5">
        <v>0</v>
      </c>
      <c r="K4240" s="5">
        <v>0</v>
      </c>
      <c r="L4240" s="5">
        <v>0</v>
      </c>
      <c r="M4240" t="s">
        <v>16</v>
      </c>
      <c r="N4240" t="s">
        <v>16</v>
      </c>
      <c r="O4240" t="s">
        <v>17</v>
      </c>
      <c r="P4240" t="s">
        <v>33</v>
      </c>
    </row>
    <row r="4241" spans="1:16">
      <c r="A4241">
        <v>2019</v>
      </c>
      <c r="B4241" t="s">
        <v>638</v>
      </c>
      <c r="C4241" t="s">
        <v>15</v>
      </c>
      <c r="D4241" t="s">
        <v>646</v>
      </c>
      <c r="E4241" s="5">
        <v>83</v>
      </c>
      <c r="F4241" s="5">
        <v>15</v>
      </c>
      <c r="G4241" s="5">
        <v>68</v>
      </c>
      <c r="H4241" s="5">
        <v>0</v>
      </c>
      <c r="I4241" s="5">
        <v>0</v>
      </c>
      <c r="J4241" s="5">
        <v>83</v>
      </c>
      <c r="K4241" s="5">
        <v>0</v>
      </c>
      <c r="L4241" s="5">
        <v>0</v>
      </c>
      <c r="M4241" t="s">
        <v>17</v>
      </c>
      <c r="N4241" t="s">
        <v>17</v>
      </c>
      <c r="O4241" t="s">
        <v>17</v>
      </c>
      <c r="P4241" t="s">
        <v>33</v>
      </c>
    </row>
    <row r="4242" spans="1:16">
      <c r="A4242">
        <v>2019</v>
      </c>
      <c r="B4242" t="s">
        <v>638</v>
      </c>
      <c r="C4242" t="s">
        <v>15</v>
      </c>
      <c r="D4242" t="s">
        <v>648</v>
      </c>
      <c r="E4242" s="5">
        <v>355297</v>
      </c>
      <c r="F4242" s="5">
        <v>350861</v>
      </c>
      <c r="G4242" s="5">
        <v>4436</v>
      </c>
      <c r="H4242" s="5">
        <v>0</v>
      </c>
      <c r="I4242" s="5">
        <v>0</v>
      </c>
      <c r="J4242" s="5">
        <v>355297</v>
      </c>
      <c r="K4242" s="5">
        <v>0</v>
      </c>
      <c r="L4242" s="5">
        <v>0</v>
      </c>
      <c r="M4242" t="s">
        <v>17</v>
      </c>
      <c r="N4242" t="s">
        <v>16</v>
      </c>
      <c r="O4242" t="s">
        <v>17</v>
      </c>
      <c r="P4242" t="s">
        <v>33</v>
      </c>
    </row>
    <row r="4243" spans="1:16">
      <c r="A4243">
        <v>2020</v>
      </c>
      <c r="B4243" t="s">
        <v>638</v>
      </c>
      <c r="C4243" t="s">
        <v>20</v>
      </c>
      <c r="D4243" t="s">
        <v>27</v>
      </c>
      <c r="E4243" s="5">
        <v>6517</v>
      </c>
      <c r="F4243" s="5">
        <v>0</v>
      </c>
      <c r="G4243" s="5">
        <v>6517</v>
      </c>
      <c r="H4243" s="5">
        <v>0</v>
      </c>
      <c r="I4243" s="5">
        <v>0</v>
      </c>
      <c r="J4243" s="5">
        <v>6517</v>
      </c>
      <c r="K4243" s="5">
        <v>0</v>
      </c>
      <c r="L4243" s="5">
        <v>0</v>
      </c>
      <c r="M4243" t="s">
        <v>17</v>
      </c>
      <c r="N4243" t="s">
        <v>16</v>
      </c>
      <c r="O4243" t="s">
        <v>17</v>
      </c>
      <c r="P4243" t="s">
        <v>33</v>
      </c>
    </row>
    <row r="4244" spans="1:16">
      <c r="A4244">
        <v>2020</v>
      </c>
      <c r="B4244" t="s">
        <v>638</v>
      </c>
      <c r="C4244" t="s">
        <v>20</v>
      </c>
      <c r="D4244" t="s">
        <v>639</v>
      </c>
      <c r="E4244" s="5">
        <v>0</v>
      </c>
      <c r="F4244" s="5">
        <v>0</v>
      </c>
      <c r="G4244" s="5">
        <v>0</v>
      </c>
      <c r="H4244" s="5">
        <v>0</v>
      </c>
      <c r="I4244" s="5">
        <v>0</v>
      </c>
      <c r="J4244" s="5">
        <v>0</v>
      </c>
      <c r="K4244" s="5">
        <v>0</v>
      </c>
      <c r="L4244" s="5">
        <v>0</v>
      </c>
      <c r="M4244" t="s">
        <v>17</v>
      </c>
      <c r="N4244" t="s">
        <v>17</v>
      </c>
      <c r="O4244" t="s">
        <v>17</v>
      </c>
      <c r="P4244" t="s">
        <v>33</v>
      </c>
    </row>
    <row r="4245" spans="1:16">
      <c r="A4245">
        <v>2020</v>
      </c>
      <c r="B4245" t="s">
        <v>638</v>
      </c>
      <c r="C4245" t="s">
        <v>20</v>
      </c>
      <c r="D4245" t="s">
        <v>640</v>
      </c>
      <c r="E4245" s="5">
        <v>125232</v>
      </c>
      <c r="F4245" s="5">
        <v>0</v>
      </c>
      <c r="G4245" s="5">
        <v>125232</v>
      </c>
      <c r="H4245" s="5">
        <v>0</v>
      </c>
      <c r="I4245" s="5">
        <v>185653</v>
      </c>
      <c r="J4245" s="5">
        <v>-60421</v>
      </c>
      <c r="K4245" s="5">
        <v>77759</v>
      </c>
      <c r="L4245" s="5">
        <v>17338</v>
      </c>
      <c r="M4245" t="s">
        <v>17</v>
      </c>
      <c r="N4245" t="s">
        <v>16</v>
      </c>
      <c r="O4245" t="s">
        <v>16</v>
      </c>
      <c r="P4245" t="s">
        <v>33</v>
      </c>
    </row>
    <row r="4246" spans="1:16">
      <c r="A4246">
        <v>2020</v>
      </c>
      <c r="B4246" t="s">
        <v>638</v>
      </c>
      <c r="C4246" t="s">
        <v>20</v>
      </c>
      <c r="D4246" t="s">
        <v>545</v>
      </c>
      <c r="E4246" s="5">
        <v>312798</v>
      </c>
      <c r="F4246" s="5">
        <v>0</v>
      </c>
      <c r="G4246" s="5">
        <v>312798</v>
      </c>
      <c r="H4246" s="5">
        <v>0</v>
      </c>
      <c r="I4246" s="5">
        <v>525999</v>
      </c>
      <c r="J4246" s="5">
        <v>-213201</v>
      </c>
      <c r="K4246" s="5">
        <v>-274418</v>
      </c>
      <c r="L4246" s="5">
        <v>-487619</v>
      </c>
      <c r="M4246" t="s">
        <v>17</v>
      </c>
      <c r="N4246" t="s">
        <v>16</v>
      </c>
      <c r="O4246" t="s">
        <v>16</v>
      </c>
      <c r="P4246" t="s">
        <v>33</v>
      </c>
    </row>
    <row r="4247" spans="1:16">
      <c r="A4247">
        <v>2020</v>
      </c>
      <c r="B4247" t="s">
        <v>638</v>
      </c>
      <c r="C4247" t="s">
        <v>20</v>
      </c>
      <c r="D4247" t="s">
        <v>641</v>
      </c>
      <c r="E4247" s="5">
        <v>33521</v>
      </c>
      <c r="F4247" s="5">
        <v>29524</v>
      </c>
      <c r="G4247" s="5">
        <v>3997</v>
      </c>
      <c r="H4247" s="5">
        <v>0</v>
      </c>
      <c r="I4247" s="5">
        <v>0</v>
      </c>
      <c r="J4247" s="5">
        <v>33521</v>
      </c>
      <c r="K4247" s="5">
        <v>0</v>
      </c>
      <c r="L4247" s="5">
        <v>0</v>
      </c>
      <c r="M4247" t="s">
        <v>17</v>
      </c>
      <c r="N4247" t="s">
        <v>16</v>
      </c>
      <c r="O4247" t="s">
        <v>17</v>
      </c>
      <c r="P4247" t="s">
        <v>33</v>
      </c>
    </row>
    <row r="4248" spans="1:16">
      <c r="A4248">
        <v>2020</v>
      </c>
      <c r="B4248" t="s">
        <v>638</v>
      </c>
      <c r="C4248" t="s">
        <v>20</v>
      </c>
      <c r="D4248" t="s">
        <v>642</v>
      </c>
      <c r="E4248" s="5">
        <v>81721</v>
      </c>
      <c r="F4248" s="5">
        <v>11</v>
      </c>
      <c r="G4248" s="5">
        <v>81710</v>
      </c>
      <c r="H4248" s="5">
        <v>0</v>
      </c>
      <c r="I4248" s="5">
        <v>0</v>
      </c>
      <c r="J4248" s="5">
        <v>81721</v>
      </c>
      <c r="K4248" s="5">
        <v>0</v>
      </c>
      <c r="L4248" s="5">
        <v>0</v>
      </c>
      <c r="M4248" t="s">
        <v>17</v>
      </c>
      <c r="N4248" t="s">
        <v>17</v>
      </c>
      <c r="O4248" t="s">
        <v>17</v>
      </c>
      <c r="P4248" t="s">
        <v>33</v>
      </c>
    </row>
    <row r="4249" spans="1:16">
      <c r="A4249">
        <v>2020</v>
      </c>
      <c r="B4249" t="s">
        <v>638</v>
      </c>
      <c r="C4249" t="s">
        <v>20</v>
      </c>
      <c r="D4249" t="s">
        <v>42</v>
      </c>
      <c r="E4249" s="5">
        <v>806</v>
      </c>
      <c r="F4249" s="5">
        <v>0</v>
      </c>
      <c r="G4249" s="5">
        <v>806</v>
      </c>
      <c r="H4249" s="5">
        <v>0</v>
      </c>
      <c r="I4249" s="5">
        <v>0</v>
      </c>
      <c r="J4249" s="5">
        <v>806</v>
      </c>
      <c r="K4249" s="5">
        <v>0</v>
      </c>
      <c r="L4249" s="5">
        <v>0</v>
      </c>
      <c r="M4249" t="s">
        <v>17</v>
      </c>
      <c r="N4249" t="s">
        <v>17</v>
      </c>
      <c r="O4249" t="s">
        <v>17</v>
      </c>
      <c r="P4249" t="s">
        <v>33</v>
      </c>
    </row>
    <row r="4250" spans="1:16">
      <c r="A4250">
        <v>2020</v>
      </c>
      <c r="B4250" t="s">
        <v>638</v>
      </c>
      <c r="C4250" t="s">
        <v>15</v>
      </c>
      <c r="D4250" t="s">
        <v>25</v>
      </c>
      <c r="E4250" s="5">
        <v>54643</v>
      </c>
      <c r="F4250" s="5">
        <v>50151</v>
      </c>
      <c r="G4250" s="5">
        <v>4492</v>
      </c>
      <c r="H4250" s="5">
        <v>0</v>
      </c>
      <c r="I4250" s="5">
        <v>0</v>
      </c>
      <c r="J4250" s="5">
        <v>54643</v>
      </c>
      <c r="K4250" s="5">
        <v>0</v>
      </c>
      <c r="L4250" s="5">
        <v>0</v>
      </c>
      <c r="M4250" t="s">
        <v>16</v>
      </c>
      <c r="N4250" t="s">
        <v>16</v>
      </c>
      <c r="O4250" t="s">
        <v>17</v>
      </c>
      <c r="P4250" t="s">
        <v>33</v>
      </c>
    </row>
    <row r="4251" spans="1:16">
      <c r="A4251">
        <v>2020</v>
      </c>
      <c r="B4251" t="s">
        <v>638</v>
      </c>
      <c r="C4251" t="s">
        <v>15</v>
      </c>
      <c r="D4251" t="s">
        <v>29</v>
      </c>
      <c r="E4251" s="5">
        <v>6881</v>
      </c>
      <c r="F4251" s="5">
        <v>6881</v>
      </c>
      <c r="G4251" s="5">
        <v>0</v>
      </c>
      <c r="H4251" s="5">
        <v>0</v>
      </c>
      <c r="I4251" s="5">
        <v>6881</v>
      </c>
      <c r="J4251" s="5">
        <v>0</v>
      </c>
      <c r="K4251" s="5">
        <v>0</v>
      </c>
      <c r="L4251" s="5">
        <v>0</v>
      </c>
      <c r="M4251" t="s">
        <v>16</v>
      </c>
      <c r="N4251" t="s">
        <v>16</v>
      </c>
      <c r="O4251" t="s">
        <v>16</v>
      </c>
      <c r="P4251" t="s">
        <v>33</v>
      </c>
    </row>
    <row r="4252" spans="1:16">
      <c r="A4252">
        <v>2020</v>
      </c>
      <c r="B4252" t="s">
        <v>638</v>
      </c>
      <c r="C4252" t="s">
        <v>15</v>
      </c>
      <c r="D4252" t="s">
        <v>643</v>
      </c>
      <c r="E4252" s="5">
        <v>3883</v>
      </c>
      <c r="F4252" s="5">
        <v>737</v>
      </c>
      <c r="G4252" s="5">
        <v>3146</v>
      </c>
      <c r="H4252" s="5">
        <v>0</v>
      </c>
      <c r="I4252" s="5">
        <v>3135</v>
      </c>
      <c r="J4252" s="5">
        <v>748</v>
      </c>
      <c r="K4252" s="5">
        <v>-3484</v>
      </c>
      <c r="L4252" s="5">
        <v>-2736</v>
      </c>
      <c r="M4252" t="s">
        <v>16</v>
      </c>
      <c r="N4252" t="s">
        <v>16</v>
      </c>
      <c r="O4252" t="s">
        <v>16</v>
      </c>
      <c r="P4252" t="s">
        <v>33</v>
      </c>
    </row>
    <row r="4253" spans="1:16">
      <c r="A4253">
        <v>2020</v>
      </c>
      <c r="B4253" t="s">
        <v>638</v>
      </c>
      <c r="C4253" t="s">
        <v>15</v>
      </c>
      <c r="D4253" t="s">
        <v>644</v>
      </c>
      <c r="E4253" s="5">
        <v>339</v>
      </c>
      <c r="F4253" s="5">
        <v>66</v>
      </c>
      <c r="G4253" s="5">
        <v>273</v>
      </c>
      <c r="H4253" s="5">
        <v>0</v>
      </c>
      <c r="I4253" s="5">
        <v>193</v>
      </c>
      <c r="J4253" s="5">
        <v>146</v>
      </c>
      <c r="K4253" s="5">
        <v>-1291</v>
      </c>
      <c r="L4253" s="5">
        <v>-1145</v>
      </c>
      <c r="M4253" t="s">
        <v>16</v>
      </c>
      <c r="N4253" t="s">
        <v>16</v>
      </c>
      <c r="O4253" t="s">
        <v>16</v>
      </c>
      <c r="P4253" t="s">
        <v>33</v>
      </c>
    </row>
    <row r="4254" spans="1:16">
      <c r="A4254">
        <v>2020</v>
      </c>
      <c r="B4254" t="s">
        <v>638</v>
      </c>
      <c r="C4254" t="s">
        <v>15</v>
      </c>
      <c r="D4254" t="s">
        <v>645</v>
      </c>
      <c r="E4254" s="5">
        <v>7307</v>
      </c>
      <c r="F4254" s="5">
        <v>315</v>
      </c>
      <c r="G4254" s="5">
        <v>6992</v>
      </c>
      <c r="H4254" s="5">
        <v>0</v>
      </c>
      <c r="I4254" s="5">
        <v>25556</v>
      </c>
      <c r="J4254" s="5">
        <v>-18249</v>
      </c>
      <c r="K4254" s="5">
        <v>-129390</v>
      </c>
      <c r="L4254" s="5">
        <v>-147639</v>
      </c>
      <c r="M4254" t="s">
        <v>16</v>
      </c>
      <c r="N4254" t="s">
        <v>16</v>
      </c>
      <c r="O4254" t="s">
        <v>16</v>
      </c>
      <c r="P4254" t="s">
        <v>33</v>
      </c>
    </row>
    <row r="4255" spans="1:16">
      <c r="A4255">
        <v>2020</v>
      </c>
      <c r="B4255" t="s">
        <v>638</v>
      </c>
      <c r="C4255" t="s">
        <v>15</v>
      </c>
      <c r="D4255" t="s">
        <v>30</v>
      </c>
      <c r="E4255" s="5">
        <v>0</v>
      </c>
      <c r="F4255" s="5">
        <v>0</v>
      </c>
      <c r="G4255" s="5">
        <v>0</v>
      </c>
      <c r="H4255" s="5">
        <v>6881</v>
      </c>
      <c r="I4255" s="5">
        <v>0</v>
      </c>
      <c r="J4255" s="5">
        <v>0</v>
      </c>
      <c r="K4255" s="5">
        <v>0</v>
      </c>
      <c r="L4255" s="5">
        <v>0</v>
      </c>
      <c r="M4255" t="s">
        <v>16</v>
      </c>
      <c r="N4255" t="s">
        <v>16</v>
      </c>
      <c r="O4255" t="s">
        <v>17</v>
      </c>
      <c r="P4255" t="s">
        <v>33</v>
      </c>
    </row>
    <row r="4256" spans="1:16">
      <c r="A4256">
        <v>2020</v>
      </c>
      <c r="B4256" t="s">
        <v>638</v>
      </c>
      <c r="C4256" t="s">
        <v>15</v>
      </c>
      <c r="D4256" t="s">
        <v>646</v>
      </c>
      <c r="E4256" s="5">
        <v>4291</v>
      </c>
      <c r="F4256" s="5">
        <v>3</v>
      </c>
      <c r="G4256" s="5">
        <v>4288</v>
      </c>
      <c r="H4256" s="5">
        <v>0</v>
      </c>
      <c r="I4256" s="5">
        <v>0</v>
      </c>
      <c r="J4256" s="5">
        <v>4291</v>
      </c>
      <c r="K4256" s="5">
        <v>0</v>
      </c>
      <c r="L4256" s="5">
        <v>0</v>
      </c>
      <c r="M4256" t="s">
        <v>17</v>
      </c>
      <c r="N4256" t="s">
        <v>17</v>
      </c>
      <c r="O4256" t="s">
        <v>17</v>
      </c>
      <c r="P4256" t="s">
        <v>33</v>
      </c>
    </row>
    <row r="4257" spans="1:16">
      <c r="A4257">
        <v>2020</v>
      </c>
      <c r="B4257" t="s">
        <v>638</v>
      </c>
      <c r="C4257" t="s">
        <v>15</v>
      </c>
      <c r="D4257" t="s">
        <v>648</v>
      </c>
      <c r="E4257" s="5">
        <v>410674</v>
      </c>
      <c r="F4257" s="5">
        <v>403846</v>
      </c>
      <c r="G4257" s="5">
        <v>6828</v>
      </c>
      <c r="H4257" s="5">
        <v>0</v>
      </c>
      <c r="I4257" s="5">
        <v>0</v>
      </c>
      <c r="J4257" s="5">
        <v>410674</v>
      </c>
      <c r="K4257" s="5">
        <v>0</v>
      </c>
      <c r="L4257" s="5">
        <v>0</v>
      </c>
      <c r="M4257" t="s">
        <v>17</v>
      </c>
      <c r="N4257" t="s">
        <v>16</v>
      </c>
      <c r="O4257" t="s">
        <v>17</v>
      </c>
      <c r="P4257" t="s">
        <v>33</v>
      </c>
    </row>
    <row r="4258" spans="1:16">
      <c r="A4258">
        <v>2016</v>
      </c>
      <c r="B4258" t="s">
        <v>649</v>
      </c>
      <c r="C4258" t="s">
        <v>20</v>
      </c>
      <c r="D4258" t="s">
        <v>653</v>
      </c>
      <c r="E4258" s="5">
        <v>100050</v>
      </c>
      <c r="F4258" s="5">
        <v>0</v>
      </c>
      <c r="G4258" s="5">
        <v>100050</v>
      </c>
      <c r="H4258" s="5">
        <v>0</v>
      </c>
      <c r="I4258" s="5">
        <v>0</v>
      </c>
      <c r="J4258" s="5">
        <v>100050</v>
      </c>
      <c r="K4258" s="5">
        <v>0</v>
      </c>
      <c r="L4258" s="5">
        <v>0</v>
      </c>
      <c r="M4258" t="s">
        <v>17</v>
      </c>
      <c r="N4258" t="s">
        <v>17</v>
      </c>
      <c r="O4258" t="s">
        <v>17</v>
      </c>
      <c r="P4258" t="s">
        <v>18</v>
      </c>
    </row>
    <row r="4259" spans="1:16">
      <c r="A4259">
        <v>2016</v>
      </c>
      <c r="B4259" t="s">
        <v>649</v>
      </c>
      <c r="C4259" t="s">
        <v>20</v>
      </c>
      <c r="D4259" t="s">
        <v>650</v>
      </c>
      <c r="E4259" s="5">
        <v>279384</v>
      </c>
      <c r="F4259" s="5">
        <v>7447</v>
      </c>
      <c r="G4259" s="5">
        <v>271937</v>
      </c>
      <c r="H4259" s="5">
        <v>0</v>
      </c>
      <c r="I4259" s="5">
        <v>275402</v>
      </c>
      <c r="J4259" s="5">
        <v>3982</v>
      </c>
      <c r="K4259" s="5">
        <v>0</v>
      </c>
      <c r="L4259" s="5">
        <v>44165</v>
      </c>
      <c r="M4259" t="s">
        <v>16</v>
      </c>
      <c r="N4259" t="s">
        <v>16</v>
      </c>
      <c r="O4259" t="s">
        <v>16</v>
      </c>
      <c r="P4259" t="s">
        <v>18</v>
      </c>
    </row>
    <row r="4260" spans="1:16">
      <c r="A4260">
        <v>2016</v>
      </c>
      <c r="B4260" t="s">
        <v>649</v>
      </c>
      <c r="C4260" t="s">
        <v>20</v>
      </c>
      <c r="D4260" t="s">
        <v>651</v>
      </c>
      <c r="E4260" s="5">
        <v>534</v>
      </c>
      <c r="F4260" s="5">
        <v>0</v>
      </c>
      <c r="G4260" s="5">
        <v>534</v>
      </c>
      <c r="H4260" s="5">
        <v>0</v>
      </c>
      <c r="I4260" s="5">
        <v>0</v>
      </c>
      <c r="J4260" s="5">
        <v>534</v>
      </c>
      <c r="K4260" s="5">
        <v>0</v>
      </c>
      <c r="L4260" s="5">
        <v>0</v>
      </c>
      <c r="M4260" t="s">
        <v>17</v>
      </c>
      <c r="N4260" t="s">
        <v>17</v>
      </c>
      <c r="O4260" t="s">
        <v>17</v>
      </c>
      <c r="P4260" t="s">
        <v>18</v>
      </c>
    </row>
    <row r="4261" spans="1:16">
      <c r="A4261">
        <v>2016</v>
      </c>
      <c r="B4261" t="s">
        <v>649</v>
      </c>
      <c r="C4261" t="s">
        <v>20</v>
      </c>
      <c r="D4261" t="s">
        <v>652</v>
      </c>
      <c r="E4261" s="5">
        <v>98443</v>
      </c>
      <c r="F4261" s="5">
        <v>271</v>
      </c>
      <c r="G4261" s="5">
        <v>98172</v>
      </c>
      <c r="H4261" s="5">
        <v>0</v>
      </c>
      <c r="I4261" s="5">
        <v>92219</v>
      </c>
      <c r="J4261" s="5">
        <v>6224</v>
      </c>
      <c r="K4261" s="5">
        <v>0</v>
      </c>
      <c r="L4261" s="5">
        <v>-28911</v>
      </c>
      <c r="M4261" t="s">
        <v>17</v>
      </c>
      <c r="N4261" t="s">
        <v>17</v>
      </c>
      <c r="O4261" t="s">
        <v>17</v>
      </c>
      <c r="P4261" t="s">
        <v>18</v>
      </c>
    </row>
    <row r="4262" spans="1:16">
      <c r="A4262">
        <v>2016</v>
      </c>
      <c r="B4262" t="s">
        <v>649</v>
      </c>
      <c r="C4262" t="s">
        <v>15</v>
      </c>
      <c r="D4262" t="s">
        <v>25</v>
      </c>
      <c r="E4262" s="5">
        <v>550</v>
      </c>
      <c r="F4262" s="5">
        <v>396</v>
      </c>
      <c r="G4262" s="5">
        <v>154</v>
      </c>
      <c r="H4262" s="5">
        <v>0</v>
      </c>
      <c r="I4262" s="5">
        <v>0</v>
      </c>
      <c r="J4262" s="5">
        <v>550</v>
      </c>
      <c r="K4262" s="5">
        <v>0</v>
      </c>
      <c r="L4262" s="5">
        <v>0</v>
      </c>
      <c r="M4262" t="s">
        <v>16</v>
      </c>
      <c r="N4262" t="s">
        <v>16</v>
      </c>
      <c r="O4262" t="s">
        <v>17</v>
      </c>
      <c r="P4262" t="s">
        <v>18</v>
      </c>
    </row>
    <row r="4263" spans="1:16">
      <c r="A4263">
        <v>2016</v>
      </c>
      <c r="B4263" t="s">
        <v>649</v>
      </c>
      <c r="C4263" t="s">
        <v>15</v>
      </c>
      <c r="D4263" t="s">
        <v>23</v>
      </c>
      <c r="E4263" s="5">
        <v>0</v>
      </c>
      <c r="F4263" s="5">
        <v>0</v>
      </c>
      <c r="G4263" s="5">
        <v>0</v>
      </c>
      <c r="H4263" s="5">
        <v>0</v>
      </c>
      <c r="I4263" s="5">
        <v>0</v>
      </c>
      <c r="J4263" s="5">
        <v>0</v>
      </c>
      <c r="K4263" s="5">
        <v>0</v>
      </c>
      <c r="L4263" s="5">
        <v>0</v>
      </c>
      <c r="M4263" t="s">
        <v>16</v>
      </c>
      <c r="N4263" t="s">
        <v>16</v>
      </c>
      <c r="O4263" t="s">
        <v>17</v>
      </c>
      <c r="P4263" t="s">
        <v>18</v>
      </c>
    </row>
    <row r="4264" spans="1:16">
      <c r="A4264">
        <v>2017</v>
      </c>
      <c r="B4264" t="s">
        <v>649</v>
      </c>
      <c r="C4264" t="s">
        <v>20</v>
      </c>
      <c r="D4264" t="s">
        <v>650</v>
      </c>
      <c r="E4264" s="5">
        <v>278490</v>
      </c>
      <c r="F4264" s="5">
        <v>7078</v>
      </c>
      <c r="G4264" s="5">
        <v>271412</v>
      </c>
      <c r="H4264" s="5">
        <v>0</v>
      </c>
      <c r="I4264" s="5">
        <v>285838</v>
      </c>
      <c r="J4264" s="5">
        <v>-7348</v>
      </c>
      <c r="K4264" s="5">
        <v>0</v>
      </c>
      <c r="L4264" s="5">
        <v>36816</v>
      </c>
      <c r="M4264" t="s">
        <v>16</v>
      </c>
      <c r="N4264" t="s">
        <v>16</v>
      </c>
      <c r="O4264" t="s">
        <v>16</v>
      </c>
      <c r="P4264" t="s">
        <v>18</v>
      </c>
    </row>
    <row r="4265" spans="1:16">
      <c r="A4265">
        <v>2017</v>
      </c>
      <c r="B4265" t="s">
        <v>649</v>
      </c>
      <c r="C4265" t="s">
        <v>20</v>
      </c>
      <c r="D4265" t="s">
        <v>651</v>
      </c>
      <c r="E4265" s="5">
        <v>502</v>
      </c>
      <c r="F4265" s="5">
        <v>0</v>
      </c>
      <c r="G4265" s="5">
        <v>502</v>
      </c>
      <c r="H4265" s="5">
        <v>0</v>
      </c>
      <c r="I4265" s="5">
        <v>0</v>
      </c>
      <c r="J4265" s="5">
        <v>502</v>
      </c>
      <c r="K4265" s="5">
        <v>0</v>
      </c>
      <c r="L4265" s="5">
        <v>0</v>
      </c>
      <c r="M4265" t="s">
        <v>17</v>
      </c>
      <c r="N4265" t="s">
        <v>17</v>
      </c>
      <c r="O4265" t="s">
        <v>17</v>
      </c>
      <c r="P4265" t="s">
        <v>18</v>
      </c>
    </row>
    <row r="4266" spans="1:16">
      <c r="A4266">
        <v>2017</v>
      </c>
      <c r="B4266" t="s">
        <v>649</v>
      </c>
      <c r="C4266" t="s">
        <v>20</v>
      </c>
      <c r="D4266" t="s">
        <v>652</v>
      </c>
      <c r="E4266" s="5">
        <v>100136</v>
      </c>
      <c r="F4266" s="5">
        <v>125</v>
      </c>
      <c r="G4266" s="5">
        <v>100011</v>
      </c>
      <c r="H4266" s="5">
        <v>0</v>
      </c>
      <c r="I4266" s="5">
        <v>62409</v>
      </c>
      <c r="J4266" s="5">
        <v>37727</v>
      </c>
      <c r="K4266" s="5">
        <v>0</v>
      </c>
      <c r="L4266" s="5">
        <v>7624</v>
      </c>
      <c r="M4266" t="s">
        <v>17</v>
      </c>
      <c r="N4266" t="s">
        <v>17</v>
      </c>
      <c r="O4266" t="s">
        <v>17</v>
      </c>
      <c r="P4266" t="s">
        <v>18</v>
      </c>
    </row>
    <row r="4267" spans="1:16">
      <c r="A4267">
        <v>2017</v>
      </c>
      <c r="B4267" t="s">
        <v>649</v>
      </c>
      <c r="C4267" t="s">
        <v>15</v>
      </c>
      <c r="D4267" t="s">
        <v>25</v>
      </c>
      <c r="E4267" s="5">
        <v>2379</v>
      </c>
      <c r="F4267" s="5">
        <v>2234</v>
      </c>
      <c r="G4267" s="5">
        <v>145</v>
      </c>
      <c r="H4267" s="5">
        <v>0</v>
      </c>
      <c r="I4267" s="5">
        <v>0</v>
      </c>
      <c r="J4267" s="5">
        <v>2379</v>
      </c>
      <c r="K4267" s="5">
        <v>0</v>
      </c>
      <c r="L4267" s="5">
        <v>0</v>
      </c>
      <c r="M4267" t="s">
        <v>16</v>
      </c>
      <c r="N4267" t="s">
        <v>16</v>
      </c>
      <c r="O4267" t="s">
        <v>17</v>
      </c>
      <c r="P4267" t="s">
        <v>18</v>
      </c>
    </row>
    <row r="4268" spans="1:16">
      <c r="A4268">
        <v>2017</v>
      </c>
      <c r="B4268" t="s">
        <v>649</v>
      </c>
      <c r="C4268" t="s">
        <v>15</v>
      </c>
      <c r="D4268" t="s">
        <v>23</v>
      </c>
      <c r="E4268" s="5">
        <v>0</v>
      </c>
      <c r="F4268" s="5">
        <v>0</v>
      </c>
      <c r="G4268" s="5">
        <v>0</v>
      </c>
      <c r="H4268" s="5">
        <v>0</v>
      </c>
      <c r="I4268" s="5">
        <v>0</v>
      </c>
      <c r="J4268" s="5">
        <v>0</v>
      </c>
      <c r="K4268" s="5">
        <v>0</v>
      </c>
      <c r="L4268" s="5">
        <v>0</v>
      </c>
      <c r="M4268" t="s">
        <v>16</v>
      </c>
      <c r="N4268" t="s">
        <v>16</v>
      </c>
      <c r="O4268" t="s">
        <v>17</v>
      </c>
      <c r="P4268" t="s">
        <v>18</v>
      </c>
    </row>
    <row r="4269" spans="1:16">
      <c r="A4269">
        <v>2018</v>
      </c>
      <c r="B4269" t="s">
        <v>649</v>
      </c>
      <c r="C4269" t="s">
        <v>20</v>
      </c>
      <c r="D4269" t="s">
        <v>650</v>
      </c>
      <c r="E4269" s="5">
        <v>290977</v>
      </c>
      <c r="F4269" s="5">
        <v>7155</v>
      </c>
      <c r="G4269" s="5">
        <v>283822</v>
      </c>
      <c r="H4269" s="5">
        <v>0</v>
      </c>
      <c r="I4269" s="5">
        <v>277536</v>
      </c>
      <c r="J4269" s="5">
        <v>13441</v>
      </c>
      <c r="K4269" s="5">
        <v>0</v>
      </c>
      <c r="L4269" s="5">
        <v>50257</v>
      </c>
      <c r="M4269" t="s">
        <v>16</v>
      </c>
      <c r="N4269" t="s">
        <v>16</v>
      </c>
      <c r="O4269" t="s">
        <v>16</v>
      </c>
      <c r="P4269" t="s">
        <v>18</v>
      </c>
    </row>
    <row r="4270" spans="1:16">
      <c r="A4270">
        <v>2018</v>
      </c>
      <c r="B4270" t="s">
        <v>649</v>
      </c>
      <c r="C4270" t="s">
        <v>20</v>
      </c>
      <c r="D4270" t="s">
        <v>651</v>
      </c>
      <c r="E4270" s="5">
        <v>446</v>
      </c>
      <c r="F4270" s="5">
        <v>0</v>
      </c>
      <c r="G4270" s="5">
        <v>446</v>
      </c>
      <c r="H4270" s="5">
        <v>0</v>
      </c>
      <c r="I4270" s="5">
        <v>0</v>
      </c>
      <c r="J4270" s="5">
        <v>446</v>
      </c>
      <c r="K4270" s="5">
        <v>0</v>
      </c>
      <c r="L4270" s="5">
        <v>0</v>
      </c>
      <c r="M4270" t="s">
        <v>17</v>
      </c>
      <c r="N4270" t="s">
        <v>17</v>
      </c>
      <c r="O4270" t="s">
        <v>17</v>
      </c>
      <c r="P4270" t="s">
        <v>18</v>
      </c>
    </row>
    <row r="4271" spans="1:16">
      <c r="A4271">
        <v>2018</v>
      </c>
      <c r="B4271" t="s">
        <v>649</v>
      </c>
      <c r="C4271" t="s">
        <v>20</v>
      </c>
      <c r="D4271" t="s">
        <v>652</v>
      </c>
      <c r="E4271" s="5">
        <v>99439</v>
      </c>
      <c r="F4271" s="5">
        <v>218</v>
      </c>
      <c r="G4271" s="5">
        <v>99221</v>
      </c>
      <c r="H4271" s="5">
        <v>0</v>
      </c>
      <c r="I4271" s="5">
        <v>136320</v>
      </c>
      <c r="J4271" s="5">
        <v>-36881</v>
      </c>
      <c r="K4271" s="5">
        <v>0</v>
      </c>
      <c r="L4271" s="5">
        <v>-29331</v>
      </c>
      <c r="M4271" t="s">
        <v>17</v>
      </c>
      <c r="N4271" t="s">
        <v>17</v>
      </c>
      <c r="O4271" t="s">
        <v>17</v>
      </c>
      <c r="P4271" t="s">
        <v>18</v>
      </c>
    </row>
    <row r="4272" spans="1:16">
      <c r="A4272">
        <v>2018</v>
      </c>
      <c r="B4272" t="s">
        <v>649</v>
      </c>
      <c r="C4272" t="s">
        <v>15</v>
      </c>
      <c r="D4272" t="s">
        <v>22</v>
      </c>
      <c r="E4272" s="5">
        <v>9469</v>
      </c>
      <c r="F4272" s="5">
        <v>4645</v>
      </c>
      <c r="G4272" s="5">
        <v>4824</v>
      </c>
      <c r="H4272" s="5">
        <v>0</v>
      </c>
      <c r="I4272" s="5">
        <v>0</v>
      </c>
      <c r="J4272" s="5">
        <v>9469</v>
      </c>
      <c r="K4272" s="5">
        <v>0</v>
      </c>
      <c r="L4272" s="5">
        <v>0</v>
      </c>
      <c r="M4272" t="s">
        <v>16</v>
      </c>
      <c r="N4272" t="s">
        <v>16</v>
      </c>
      <c r="O4272" t="s">
        <v>17</v>
      </c>
      <c r="P4272" t="s">
        <v>18</v>
      </c>
    </row>
    <row r="4273" spans="1:16">
      <c r="A4273">
        <v>2018</v>
      </c>
      <c r="B4273" t="s">
        <v>649</v>
      </c>
      <c r="C4273" t="s">
        <v>15</v>
      </c>
      <c r="D4273" t="s">
        <v>23</v>
      </c>
      <c r="E4273" s="5">
        <v>0</v>
      </c>
      <c r="F4273" s="5">
        <v>0</v>
      </c>
      <c r="G4273" s="5">
        <v>0</v>
      </c>
      <c r="H4273" s="5">
        <v>0</v>
      </c>
      <c r="I4273" s="5">
        <v>0</v>
      </c>
      <c r="J4273" s="5">
        <v>0</v>
      </c>
      <c r="K4273" s="5">
        <v>0</v>
      </c>
      <c r="L4273" s="5">
        <v>0</v>
      </c>
      <c r="M4273" t="s">
        <v>16</v>
      </c>
      <c r="N4273" t="s">
        <v>16</v>
      </c>
      <c r="O4273" t="s">
        <v>17</v>
      </c>
      <c r="P4273" t="s">
        <v>18</v>
      </c>
    </row>
    <row r="4274" spans="1:16">
      <c r="A4274">
        <v>2019</v>
      </c>
      <c r="B4274" t="s">
        <v>649</v>
      </c>
      <c r="C4274" t="s">
        <v>20</v>
      </c>
      <c r="D4274" t="s">
        <v>27</v>
      </c>
      <c r="E4274" s="5">
        <v>0</v>
      </c>
      <c r="F4274" s="5">
        <v>0</v>
      </c>
      <c r="G4274" s="5">
        <v>0</v>
      </c>
      <c r="H4274" s="5">
        <v>0</v>
      </c>
      <c r="I4274" s="5">
        <v>0</v>
      </c>
      <c r="J4274" s="5">
        <v>0</v>
      </c>
      <c r="K4274" s="5">
        <v>0</v>
      </c>
      <c r="L4274" s="5">
        <v>0</v>
      </c>
      <c r="M4274" t="s">
        <v>17</v>
      </c>
      <c r="N4274" t="s">
        <v>17</v>
      </c>
      <c r="O4274" t="s">
        <v>17</v>
      </c>
      <c r="P4274" t="s">
        <v>28</v>
      </c>
    </row>
    <row r="4275" spans="1:16">
      <c r="A4275">
        <v>2019</v>
      </c>
      <c r="B4275" t="s">
        <v>649</v>
      </c>
      <c r="C4275" t="s">
        <v>20</v>
      </c>
      <c r="D4275" t="s">
        <v>650</v>
      </c>
      <c r="E4275" s="5">
        <v>282053</v>
      </c>
      <c r="F4275" s="5">
        <v>7105</v>
      </c>
      <c r="G4275" s="5">
        <v>274948</v>
      </c>
      <c r="H4275" s="5">
        <v>0</v>
      </c>
      <c r="I4275" s="5">
        <v>288845</v>
      </c>
      <c r="J4275" s="5">
        <v>-6792</v>
      </c>
      <c r="K4275" s="5">
        <v>50258</v>
      </c>
      <c r="L4275" s="5">
        <v>43466</v>
      </c>
      <c r="M4275" t="s">
        <v>16</v>
      </c>
      <c r="N4275" t="s">
        <v>16</v>
      </c>
      <c r="O4275" t="s">
        <v>16</v>
      </c>
      <c r="P4275" t="s">
        <v>28</v>
      </c>
    </row>
    <row r="4276" spans="1:16">
      <c r="A4276">
        <v>2019</v>
      </c>
      <c r="B4276" t="s">
        <v>649</v>
      </c>
      <c r="C4276" t="s">
        <v>20</v>
      </c>
      <c r="D4276" t="s">
        <v>651</v>
      </c>
      <c r="E4276" s="5">
        <v>452</v>
      </c>
      <c r="F4276" s="5">
        <v>0</v>
      </c>
      <c r="G4276" s="5">
        <v>452</v>
      </c>
      <c r="H4276" s="5">
        <v>0</v>
      </c>
      <c r="I4276" s="5">
        <v>0</v>
      </c>
      <c r="J4276" s="5">
        <v>452</v>
      </c>
      <c r="K4276" s="5">
        <v>0</v>
      </c>
      <c r="L4276" s="5">
        <v>0</v>
      </c>
      <c r="M4276" t="s">
        <v>17</v>
      </c>
      <c r="N4276" t="s">
        <v>17</v>
      </c>
      <c r="O4276" t="s">
        <v>17</v>
      </c>
      <c r="P4276" t="s">
        <v>28</v>
      </c>
    </row>
    <row r="4277" spans="1:16">
      <c r="A4277">
        <v>2019</v>
      </c>
      <c r="B4277" t="s">
        <v>649</v>
      </c>
      <c r="C4277" t="s">
        <v>20</v>
      </c>
      <c r="D4277" t="s">
        <v>652</v>
      </c>
      <c r="E4277" s="5">
        <v>99246</v>
      </c>
      <c r="F4277" s="5">
        <v>183</v>
      </c>
      <c r="G4277" s="5">
        <v>99063</v>
      </c>
      <c r="H4277" s="5">
        <v>0</v>
      </c>
      <c r="I4277" s="5">
        <v>100745</v>
      </c>
      <c r="J4277" s="5">
        <v>-1499</v>
      </c>
      <c r="K4277" s="5">
        <v>-29331</v>
      </c>
      <c r="L4277" s="5">
        <v>-30724</v>
      </c>
      <c r="M4277" t="s">
        <v>17</v>
      </c>
      <c r="N4277" t="s">
        <v>17</v>
      </c>
      <c r="O4277" t="s">
        <v>17</v>
      </c>
      <c r="P4277" t="s">
        <v>28</v>
      </c>
    </row>
    <row r="4278" spans="1:16">
      <c r="A4278">
        <v>2019</v>
      </c>
      <c r="B4278" t="s">
        <v>649</v>
      </c>
      <c r="C4278" t="s">
        <v>15</v>
      </c>
      <c r="D4278" t="s">
        <v>25</v>
      </c>
      <c r="E4278" s="5">
        <v>2539</v>
      </c>
      <c r="F4278" s="5">
        <v>2489</v>
      </c>
      <c r="G4278" s="5">
        <v>50</v>
      </c>
      <c r="H4278" s="5">
        <v>0</v>
      </c>
      <c r="I4278" s="5">
        <v>0</v>
      </c>
      <c r="J4278" s="5">
        <v>2539</v>
      </c>
      <c r="K4278" s="5">
        <v>0</v>
      </c>
      <c r="L4278" s="5">
        <v>0</v>
      </c>
      <c r="M4278" t="s">
        <v>16</v>
      </c>
      <c r="N4278" t="s">
        <v>16</v>
      </c>
      <c r="O4278" t="s">
        <v>17</v>
      </c>
      <c r="P4278" t="s">
        <v>28</v>
      </c>
    </row>
    <row r="4279" spans="1:16">
      <c r="A4279">
        <v>2019</v>
      </c>
      <c r="B4279" t="s">
        <v>649</v>
      </c>
      <c r="C4279" t="s">
        <v>15</v>
      </c>
      <c r="D4279" t="s">
        <v>29</v>
      </c>
      <c r="E4279" s="5">
        <v>0</v>
      </c>
      <c r="F4279" s="5">
        <v>0</v>
      </c>
      <c r="G4279" s="5">
        <v>0</v>
      </c>
      <c r="H4279" s="5">
        <v>0</v>
      </c>
      <c r="I4279" s="5">
        <v>0</v>
      </c>
      <c r="J4279" s="5">
        <v>0</v>
      </c>
      <c r="K4279" s="5">
        <v>0</v>
      </c>
      <c r="L4279" s="5">
        <v>0</v>
      </c>
      <c r="M4279" t="s">
        <v>16</v>
      </c>
      <c r="N4279" t="s">
        <v>16</v>
      </c>
      <c r="O4279" t="s">
        <v>17</v>
      </c>
      <c r="P4279" t="s">
        <v>28</v>
      </c>
    </row>
    <row r="4280" spans="1:16">
      <c r="A4280">
        <v>2019</v>
      </c>
      <c r="B4280" t="s">
        <v>649</v>
      </c>
      <c r="C4280" t="s">
        <v>15</v>
      </c>
      <c r="D4280" t="s">
        <v>654</v>
      </c>
      <c r="E4280" s="5">
        <v>114537</v>
      </c>
      <c r="F4280" s="5">
        <v>0</v>
      </c>
      <c r="G4280" s="5">
        <v>114537</v>
      </c>
      <c r="H4280" s="5">
        <v>0</v>
      </c>
      <c r="I4280" s="5">
        <v>0</v>
      </c>
      <c r="J4280" s="5">
        <v>114537</v>
      </c>
      <c r="K4280" s="5">
        <v>0</v>
      </c>
      <c r="L4280" s="5">
        <v>0</v>
      </c>
      <c r="M4280" t="s">
        <v>17</v>
      </c>
      <c r="N4280" t="s">
        <v>17</v>
      </c>
      <c r="O4280" t="s">
        <v>17</v>
      </c>
      <c r="P4280" t="s">
        <v>28</v>
      </c>
    </row>
    <row r="4281" spans="1:16">
      <c r="A4281">
        <v>2019</v>
      </c>
      <c r="B4281" t="s">
        <v>649</v>
      </c>
      <c r="C4281" t="s">
        <v>15</v>
      </c>
      <c r="D4281" t="s">
        <v>30</v>
      </c>
      <c r="E4281" s="5">
        <v>0</v>
      </c>
      <c r="F4281" s="5">
        <v>0</v>
      </c>
      <c r="G4281" s="5">
        <v>0</v>
      </c>
      <c r="H4281" s="5">
        <v>0</v>
      </c>
      <c r="I4281" s="5">
        <v>0</v>
      </c>
      <c r="J4281" s="5">
        <v>0</v>
      </c>
      <c r="K4281" s="5">
        <v>0</v>
      </c>
      <c r="L4281" s="5">
        <v>0</v>
      </c>
      <c r="M4281" t="s">
        <v>16</v>
      </c>
      <c r="N4281" t="s">
        <v>16</v>
      </c>
      <c r="O4281" t="s">
        <v>17</v>
      </c>
      <c r="P4281" t="s">
        <v>28</v>
      </c>
    </row>
    <row r="4282" spans="1:16">
      <c r="A4282">
        <v>2020</v>
      </c>
      <c r="B4282" t="s">
        <v>649</v>
      </c>
      <c r="C4282" t="s">
        <v>20</v>
      </c>
      <c r="D4282" t="s">
        <v>27</v>
      </c>
      <c r="E4282" s="5">
        <v>0</v>
      </c>
      <c r="F4282" s="5">
        <v>0</v>
      </c>
      <c r="G4282" s="5">
        <v>0</v>
      </c>
      <c r="H4282" s="5">
        <v>0</v>
      </c>
      <c r="I4282" s="5">
        <v>0</v>
      </c>
      <c r="J4282" s="5">
        <v>0</v>
      </c>
      <c r="K4282" s="5">
        <v>0</v>
      </c>
      <c r="L4282" s="5">
        <v>0</v>
      </c>
      <c r="M4282" t="s">
        <v>17</v>
      </c>
      <c r="N4282" t="s">
        <v>17</v>
      </c>
      <c r="O4282" t="s">
        <v>17</v>
      </c>
      <c r="P4282" t="s">
        <v>28</v>
      </c>
    </row>
    <row r="4283" spans="1:16">
      <c r="A4283">
        <v>2020</v>
      </c>
      <c r="B4283" t="s">
        <v>649</v>
      </c>
      <c r="C4283" t="s">
        <v>20</v>
      </c>
      <c r="D4283" t="s">
        <v>650</v>
      </c>
      <c r="E4283" s="5">
        <v>284814</v>
      </c>
      <c r="F4283" s="5">
        <v>7088</v>
      </c>
      <c r="G4283" s="5">
        <v>277726</v>
      </c>
      <c r="H4283" s="5">
        <v>0</v>
      </c>
      <c r="I4283" s="5">
        <v>302588</v>
      </c>
      <c r="J4283" s="5">
        <v>-17774</v>
      </c>
      <c r="K4283" s="5">
        <v>43466</v>
      </c>
      <c r="L4283" s="5">
        <v>25692</v>
      </c>
      <c r="M4283" t="s">
        <v>16</v>
      </c>
      <c r="N4283" t="s">
        <v>16</v>
      </c>
      <c r="O4283" t="s">
        <v>16</v>
      </c>
      <c r="P4283" t="s">
        <v>28</v>
      </c>
    </row>
    <row r="4284" spans="1:16">
      <c r="A4284">
        <v>2020</v>
      </c>
      <c r="B4284" t="s">
        <v>649</v>
      </c>
      <c r="C4284" t="s">
        <v>20</v>
      </c>
      <c r="D4284" t="s">
        <v>651</v>
      </c>
      <c r="E4284" s="5">
        <v>535</v>
      </c>
      <c r="F4284" s="5">
        <v>0</v>
      </c>
      <c r="G4284" s="5">
        <v>535</v>
      </c>
      <c r="H4284" s="5">
        <v>0</v>
      </c>
      <c r="I4284" s="5">
        <v>0</v>
      </c>
      <c r="J4284" s="5">
        <v>535</v>
      </c>
      <c r="K4284" s="5">
        <v>0</v>
      </c>
      <c r="L4284" s="5">
        <v>0</v>
      </c>
      <c r="M4284" t="s">
        <v>17</v>
      </c>
      <c r="N4284" t="s">
        <v>17</v>
      </c>
      <c r="O4284" t="s">
        <v>17</v>
      </c>
      <c r="P4284" t="s">
        <v>28</v>
      </c>
    </row>
    <row r="4285" spans="1:16">
      <c r="A4285">
        <v>2020</v>
      </c>
      <c r="B4285" t="s">
        <v>649</v>
      </c>
      <c r="C4285" t="s">
        <v>20</v>
      </c>
      <c r="D4285" t="s">
        <v>652</v>
      </c>
      <c r="E4285" s="5">
        <v>98134</v>
      </c>
      <c r="F4285" s="5">
        <v>149</v>
      </c>
      <c r="G4285" s="5">
        <v>97985</v>
      </c>
      <c r="H4285" s="5">
        <v>0</v>
      </c>
      <c r="I4285" s="5">
        <v>99157</v>
      </c>
      <c r="J4285" s="5">
        <v>-1023</v>
      </c>
      <c r="K4285" s="5">
        <v>0</v>
      </c>
      <c r="L4285" s="5">
        <v>0</v>
      </c>
      <c r="M4285" t="s">
        <v>17</v>
      </c>
      <c r="N4285" t="s">
        <v>17</v>
      </c>
      <c r="O4285" t="s">
        <v>17</v>
      </c>
      <c r="P4285" t="s">
        <v>28</v>
      </c>
    </row>
    <row r="4286" spans="1:16">
      <c r="A4286">
        <v>2020</v>
      </c>
      <c r="B4286" t="s">
        <v>649</v>
      </c>
      <c r="C4286" t="s">
        <v>15</v>
      </c>
      <c r="D4286" t="s">
        <v>25</v>
      </c>
      <c r="E4286" s="5">
        <v>1516</v>
      </c>
      <c r="F4286" s="5">
        <v>1447</v>
      </c>
      <c r="G4286" s="5">
        <v>69</v>
      </c>
      <c r="H4286" s="5">
        <v>0</v>
      </c>
      <c r="I4286" s="5">
        <v>0</v>
      </c>
      <c r="J4286" s="5">
        <v>1516</v>
      </c>
      <c r="K4286" s="5">
        <v>0</v>
      </c>
      <c r="L4286" s="5">
        <v>0</v>
      </c>
      <c r="M4286" t="s">
        <v>16</v>
      </c>
      <c r="N4286" t="s">
        <v>16</v>
      </c>
      <c r="O4286" t="s">
        <v>17</v>
      </c>
      <c r="P4286" t="s">
        <v>28</v>
      </c>
    </row>
    <row r="4287" spans="1:16">
      <c r="A4287">
        <v>2020</v>
      </c>
      <c r="B4287" t="s">
        <v>649</v>
      </c>
      <c r="C4287" t="s">
        <v>15</v>
      </c>
      <c r="D4287" t="s">
        <v>29</v>
      </c>
      <c r="E4287" s="5">
        <v>0</v>
      </c>
      <c r="F4287" s="5">
        <v>0</v>
      </c>
      <c r="G4287" s="5">
        <v>0</v>
      </c>
      <c r="H4287" s="5">
        <v>0</v>
      </c>
      <c r="I4287" s="5">
        <v>0</v>
      </c>
      <c r="J4287" s="5">
        <v>0</v>
      </c>
      <c r="K4287" s="5">
        <v>0</v>
      </c>
      <c r="L4287" s="5">
        <v>0</v>
      </c>
      <c r="M4287" t="s">
        <v>16</v>
      </c>
      <c r="N4287" t="s">
        <v>16</v>
      </c>
      <c r="O4287" t="s">
        <v>16</v>
      </c>
      <c r="P4287" t="s">
        <v>28</v>
      </c>
    </row>
    <row r="4288" spans="1:16">
      <c r="A4288">
        <v>2020</v>
      </c>
      <c r="B4288" t="s">
        <v>649</v>
      </c>
      <c r="C4288" t="s">
        <v>15</v>
      </c>
      <c r="D4288" t="s">
        <v>654</v>
      </c>
      <c r="E4288" s="5">
        <v>115885</v>
      </c>
      <c r="F4288" s="5">
        <v>0</v>
      </c>
      <c r="G4288" s="5">
        <v>115885</v>
      </c>
      <c r="H4288" s="5">
        <v>0</v>
      </c>
      <c r="I4288" s="5">
        <v>0</v>
      </c>
      <c r="J4288" s="5">
        <v>115885</v>
      </c>
      <c r="K4288" s="5">
        <v>0</v>
      </c>
      <c r="L4288" s="5">
        <v>0</v>
      </c>
      <c r="M4288" t="s">
        <v>17</v>
      </c>
      <c r="N4288" t="s">
        <v>17</v>
      </c>
      <c r="O4288" t="s">
        <v>17</v>
      </c>
      <c r="P4288" t="s">
        <v>28</v>
      </c>
    </row>
    <row r="4289" spans="1:16">
      <c r="A4289">
        <v>2020</v>
      </c>
      <c r="B4289" t="s">
        <v>649</v>
      </c>
      <c r="C4289" t="s">
        <v>15</v>
      </c>
      <c r="D4289" t="s">
        <v>30</v>
      </c>
      <c r="E4289" s="5">
        <v>0</v>
      </c>
      <c r="F4289" s="5">
        <v>0</v>
      </c>
      <c r="G4289" s="5">
        <v>0</v>
      </c>
      <c r="H4289" s="5">
        <v>0</v>
      </c>
      <c r="I4289" s="5">
        <v>0</v>
      </c>
      <c r="J4289" s="5">
        <v>0</v>
      </c>
      <c r="K4289" s="5">
        <v>0</v>
      </c>
      <c r="L4289" s="5">
        <v>0</v>
      </c>
      <c r="M4289" t="s">
        <v>16</v>
      </c>
      <c r="N4289" t="s">
        <v>16</v>
      </c>
      <c r="O4289" t="s">
        <v>17</v>
      </c>
      <c r="P4289" t="s">
        <v>28</v>
      </c>
    </row>
    <row r="4290" spans="1:16">
      <c r="A4290">
        <v>2016</v>
      </c>
      <c r="B4290" t="s">
        <v>655</v>
      </c>
      <c r="C4290" t="s">
        <v>20</v>
      </c>
      <c r="D4290" t="s">
        <v>32</v>
      </c>
      <c r="E4290" s="5">
        <v>42</v>
      </c>
      <c r="F4290" s="5">
        <v>0</v>
      </c>
      <c r="G4290" s="5">
        <v>42</v>
      </c>
      <c r="H4290" s="5">
        <v>0</v>
      </c>
      <c r="I4290" s="5">
        <v>0</v>
      </c>
      <c r="J4290" s="5">
        <v>42</v>
      </c>
      <c r="K4290" s="5">
        <v>0</v>
      </c>
      <c r="L4290" s="5">
        <v>0</v>
      </c>
      <c r="M4290" t="s">
        <v>17</v>
      </c>
      <c r="N4290" t="s">
        <v>16</v>
      </c>
      <c r="O4290" t="s">
        <v>17</v>
      </c>
      <c r="P4290" t="s">
        <v>121</v>
      </c>
    </row>
    <row r="4291" spans="1:16">
      <c r="A4291">
        <v>2016</v>
      </c>
      <c r="B4291" t="s">
        <v>655</v>
      </c>
      <c r="C4291" t="s">
        <v>20</v>
      </c>
      <c r="D4291" t="s">
        <v>410</v>
      </c>
      <c r="E4291" s="5">
        <v>10029</v>
      </c>
      <c r="F4291" s="5">
        <v>0</v>
      </c>
      <c r="G4291" s="5">
        <v>10029</v>
      </c>
      <c r="H4291" s="5">
        <v>0</v>
      </c>
      <c r="I4291" s="5">
        <v>0</v>
      </c>
      <c r="J4291" s="5">
        <v>10029</v>
      </c>
      <c r="K4291" s="5">
        <v>0</v>
      </c>
      <c r="L4291" s="5">
        <v>0</v>
      </c>
      <c r="M4291" t="s">
        <v>17</v>
      </c>
      <c r="N4291" t="s">
        <v>16</v>
      </c>
      <c r="O4291" t="s">
        <v>17</v>
      </c>
      <c r="P4291" t="s">
        <v>121</v>
      </c>
    </row>
    <row r="4292" spans="1:16">
      <c r="A4292">
        <v>2016</v>
      </c>
      <c r="B4292" t="s">
        <v>655</v>
      </c>
      <c r="C4292" t="s">
        <v>20</v>
      </c>
      <c r="D4292" t="s">
        <v>656</v>
      </c>
      <c r="E4292" s="5">
        <v>169840</v>
      </c>
      <c r="F4292" s="5">
        <v>1739</v>
      </c>
      <c r="G4292" s="5">
        <v>168101</v>
      </c>
      <c r="H4292" s="5">
        <v>0</v>
      </c>
      <c r="I4292" s="5">
        <v>0</v>
      </c>
      <c r="J4292" s="5">
        <v>169840</v>
      </c>
      <c r="K4292" s="5">
        <v>0</v>
      </c>
      <c r="L4292" s="5">
        <v>0</v>
      </c>
      <c r="M4292" t="s">
        <v>17</v>
      </c>
      <c r="N4292" t="s">
        <v>17</v>
      </c>
      <c r="O4292" t="s">
        <v>17</v>
      </c>
      <c r="P4292" t="s">
        <v>121</v>
      </c>
    </row>
    <row r="4293" spans="1:16">
      <c r="A4293">
        <v>2016</v>
      </c>
      <c r="B4293" t="s">
        <v>655</v>
      </c>
      <c r="C4293" t="s">
        <v>15</v>
      </c>
      <c r="D4293" t="s">
        <v>25</v>
      </c>
      <c r="E4293" s="5">
        <v>430919</v>
      </c>
      <c r="F4293" s="5">
        <v>398371</v>
      </c>
      <c r="G4293" s="5">
        <v>32548</v>
      </c>
      <c r="H4293" s="5">
        <v>0</v>
      </c>
      <c r="I4293" s="5">
        <v>0</v>
      </c>
      <c r="J4293" s="5">
        <v>430919</v>
      </c>
      <c r="K4293" s="5">
        <v>0</v>
      </c>
      <c r="L4293" s="5">
        <v>0</v>
      </c>
      <c r="M4293" t="s">
        <v>16</v>
      </c>
      <c r="N4293" t="s">
        <v>16</v>
      </c>
      <c r="O4293" t="s">
        <v>17</v>
      </c>
      <c r="P4293" t="s">
        <v>121</v>
      </c>
    </row>
    <row r="4294" spans="1:16">
      <c r="A4294">
        <v>2016</v>
      </c>
      <c r="B4294" t="s">
        <v>655</v>
      </c>
      <c r="C4294" t="s">
        <v>15</v>
      </c>
      <c r="D4294" t="s">
        <v>23</v>
      </c>
      <c r="E4294" s="5">
        <v>0</v>
      </c>
      <c r="F4294" s="5">
        <v>0</v>
      </c>
      <c r="G4294" s="5">
        <v>0</v>
      </c>
      <c r="H4294" s="5">
        <v>0</v>
      </c>
      <c r="I4294" s="5">
        <v>0</v>
      </c>
      <c r="J4294" s="5">
        <v>0</v>
      </c>
      <c r="K4294" s="5">
        <v>0</v>
      </c>
      <c r="L4294" s="5">
        <v>0</v>
      </c>
      <c r="M4294" t="s">
        <v>16</v>
      </c>
      <c r="N4294" t="s">
        <v>16</v>
      </c>
      <c r="O4294" t="s">
        <v>17</v>
      </c>
      <c r="P4294" t="s">
        <v>121</v>
      </c>
    </row>
    <row r="4295" spans="1:16">
      <c r="A4295">
        <v>2017</v>
      </c>
      <c r="B4295" t="s">
        <v>655</v>
      </c>
      <c r="C4295" t="s">
        <v>20</v>
      </c>
      <c r="D4295" t="s">
        <v>32</v>
      </c>
      <c r="E4295" s="5">
        <v>31</v>
      </c>
      <c r="F4295" s="5">
        <v>0</v>
      </c>
      <c r="G4295" s="5">
        <v>31</v>
      </c>
      <c r="H4295" s="5">
        <v>0</v>
      </c>
      <c r="I4295" s="5">
        <v>0</v>
      </c>
      <c r="J4295" s="5">
        <v>31</v>
      </c>
      <c r="K4295" s="5">
        <v>0</v>
      </c>
      <c r="L4295" s="5">
        <v>0</v>
      </c>
      <c r="M4295" t="s">
        <v>17</v>
      </c>
      <c r="N4295" t="s">
        <v>16</v>
      </c>
      <c r="O4295" t="s">
        <v>17</v>
      </c>
      <c r="P4295" t="s">
        <v>121</v>
      </c>
    </row>
    <row r="4296" spans="1:16">
      <c r="A4296">
        <v>2017</v>
      </c>
      <c r="B4296" t="s">
        <v>655</v>
      </c>
      <c r="C4296" t="s">
        <v>20</v>
      </c>
      <c r="D4296" t="s">
        <v>410</v>
      </c>
      <c r="E4296" s="5">
        <v>8860</v>
      </c>
      <c r="F4296" s="5">
        <v>0</v>
      </c>
      <c r="G4296" s="5">
        <v>8860</v>
      </c>
      <c r="H4296" s="5">
        <v>0</v>
      </c>
      <c r="I4296" s="5">
        <v>0</v>
      </c>
      <c r="J4296" s="5">
        <v>8860</v>
      </c>
      <c r="K4296" s="5">
        <v>0</v>
      </c>
      <c r="L4296" s="5">
        <v>0</v>
      </c>
      <c r="M4296" t="s">
        <v>17</v>
      </c>
      <c r="N4296" t="s">
        <v>16</v>
      </c>
      <c r="O4296" t="s">
        <v>17</v>
      </c>
      <c r="P4296" t="s">
        <v>121</v>
      </c>
    </row>
    <row r="4297" spans="1:16">
      <c r="A4297">
        <v>2017</v>
      </c>
      <c r="B4297" t="s">
        <v>655</v>
      </c>
      <c r="C4297" t="s">
        <v>20</v>
      </c>
      <c r="D4297" t="s">
        <v>656</v>
      </c>
      <c r="E4297" s="5">
        <v>181869</v>
      </c>
      <c r="F4297" s="5">
        <v>1387</v>
      </c>
      <c r="G4297" s="5">
        <v>180482</v>
      </c>
      <c r="H4297" s="5">
        <v>0</v>
      </c>
      <c r="I4297" s="5">
        <v>0</v>
      </c>
      <c r="J4297" s="5">
        <v>181869</v>
      </c>
      <c r="K4297" s="5">
        <v>0</v>
      </c>
      <c r="L4297" s="5">
        <v>0</v>
      </c>
      <c r="M4297" t="s">
        <v>17</v>
      </c>
      <c r="N4297" t="s">
        <v>17</v>
      </c>
      <c r="O4297" t="s">
        <v>17</v>
      </c>
      <c r="P4297" t="s">
        <v>121</v>
      </c>
    </row>
    <row r="4298" spans="1:16">
      <c r="A4298">
        <v>2017</v>
      </c>
      <c r="B4298" t="s">
        <v>655</v>
      </c>
      <c r="C4298" t="s">
        <v>15</v>
      </c>
      <c r="D4298" t="s">
        <v>25</v>
      </c>
      <c r="E4298" s="5">
        <v>442218</v>
      </c>
      <c r="F4298" s="5">
        <v>410472</v>
      </c>
      <c r="G4298" s="5">
        <v>31746</v>
      </c>
      <c r="H4298" s="5">
        <v>0</v>
      </c>
      <c r="I4298" s="5">
        <v>0</v>
      </c>
      <c r="J4298" s="5">
        <v>442218</v>
      </c>
      <c r="K4298" s="5">
        <v>0</v>
      </c>
      <c r="L4298" s="5">
        <v>0</v>
      </c>
      <c r="M4298" t="s">
        <v>16</v>
      </c>
      <c r="N4298" t="s">
        <v>16</v>
      </c>
      <c r="O4298" t="s">
        <v>17</v>
      </c>
      <c r="P4298" t="s">
        <v>121</v>
      </c>
    </row>
    <row r="4299" spans="1:16">
      <c r="A4299">
        <v>2017</v>
      </c>
      <c r="B4299" t="s">
        <v>655</v>
      </c>
      <c r="C4299" t="s">
        <v>15</v>
      </c>
      <c r="D4299" t="s">
        <v>23</v>
      </c>
      <c r="E4299" s="5">
        <v>0</v>
      </c>
      <c r="F4299" s="5">
        <v>0</v>
      </c>
      <c r="G4299" s="5">
        <v>0</v>
      </c>
      <c r="H4299" s="5">
        <v>0</v>
      </c>
      <c r="I4299" s="5">
        <v>0</v>
      </c>
      <c r="J4299" s="5">
        <v>0</v>
      </c>
      <c r="K4299" s="5">
        <v>0</v>
      </c>
      <c r="L4299" s="5">
        <v>0</v>
      </c>
      <c r="M4299" t="s">
        <v>16</v>
      </c>
      <c r="N4299" t="s">
        <v>16</v>
      </c>
      <c r="O4299" t="s">
        <v>17</v>
      </c>
      <c r="P4299" t="s">
        <v>121</v>
      </c>
    </row>
    <row r="4300" spans="1:16">
      <c r="A4300">
        <v>2018</v>
      </c>
      <c r="B4300" t="s">
        <v>655</v>
      </c>
      <c r="C4300" t="s">
        <v>20</v>
      </c>
      <c r="D4300" t="s">
        <v>32</v>
      </c>
      <c r="E4300" s="5">
        <v>40</v>
      </c>
      <c r="F4300" s="5">
        <v>0</v>
      </c>
      <c r="G4300" s="5">
        <v>40</v>
      </c>
      <c r="H4300" s="5">
        <v>0</v>
      </c>
      <c r="I4300" s="5">
        <v>0</v>
      </c>
      <c r="J4300" s="5">
        <v>40</v>
      </c>
      <c r="K4300" s="5">
        <v>0</v>
      </c>
      <c r="L4300" s="5">
        <v>0</v>
      </c>
      <c r="M4300" t="s">
        <v>17</v>
      </c>
      <c r="N4300" t="s">
        <v>16</v>
      </c>
      <c r="O4300" t="s">
        <v>17</v>
      </c>
      <c r="P4300" t="s">
        <v>121</v>
      </c>
    </row>
    <row r="4301" spans="1:16">
      <c r="A4301">
        <v>2018</v>
      </c>
      <c r="B4301" t="s">
        <v>655</v>
      </c>
      <c r="C4301" t="s">
        <v>20</v>
      </c>
      <c r="D4301" t="s">
        <v>410</v>
      </c>
      <c r="E4301" s="5">
        <v>9908</v>
      </c>
      <c r="F4301" s="5">
        <v>0</v>
      </c>
      <c r="G4301" s="5">
        <v>9908</v>
      </c>
      <c r="H4301" s="5">
        <v>0</v>
      </c>
      <c r="I4301" s="5">
        <v>0</v>
      </c>
      <c r="J4301" s="5">
        <v>9908</v>
      </c>
      <c r="K4301" s="5">
        <v>0</v>
      </c>
      <c r="L4301" s="5">
        <v>0</v>
      </c>
      <c r="M4301" t="s">
        <v>17</v>
      </c>
      <c r="N4301" t="s">
        <v>16</v>
      </c>
      <c r="O4301" t="s">
        <v>17</v>
      </c>
      <c r="P4301" t="s">
        <v>121</v>
      </c>
    </row>
    <row r="4302" spans="1:16">
      <c r="A4302">
        <v>2018</v>
      </c>
      <c r="B4302" t="s">
        <v>655</v>
      </c>
      <c r="C4302" t="s">
        <v>20</v>
      </c>
      <c r="D4302" t="s">
        <v>656</v>
      </c>
      <c r="E4302" s="5">
        <v>196026</v>
      </c>
      <c r="F4302" s="5">
        <v>1758</v>
      </c>
      <c r="G4302" s="5">
        <v>194268</v>
      </c>
      <c r="H4302" s="5">
        <v>0</v>
      </c>
      <c r="I4302" s="5">
        <v>0</v>
      </c>
      <c r="J4302" s="5">
        <v>196026</v>
      </c>
      <c r="K4302" s="5">
        <v>0</v>
      </c>
      <c r="L4302" s="5">
        <v>0</v>
      </c>
      <c r="M4302" t="s">
        <v>17</v>
      </c>
      <c r="N4302" t="s">
        <v>17</v>
      </c>
      <c r="O4302" t="s">
        <v>17</v>
      </c>
      <c r="P4302" t="s">
        <v>121</v>
      </c>
    </row>
    <row r="4303" spans="1:16">
      <c r="A4303">
        <v>2018</v>
      </c>
      <c r="B4303" t="s">
        <v>655</v>
      </c>
      <c r="C4303" t="s">
        <v>15</v>
      </c>
      <c r="D4303" t="s">
        <v>22</v>
      </c>
      <c r="E4303" s="5">
        <v>483097</v>
      </c>
      <c r="F4303" s="5">
        <v>452709</v>
      </c>
      <c r="G4303" s="5">
        <v>30388</v>
      </c>
      <c r="H4303" s="5">
        <v>0</v>
      </c>
      <c r="I4303" s="5">
        <v>0</v>
      </c>
      <c r="J4303" s="5">
        <v>483097</v>
      </c>
      <c r="K4303" s="5">
        <v>0</v>
      </c>
      <c r="L4303" s="5">
        <v>0</v>
      </c>
      <c r="M4303" t="s">
        <v>16</v>
      </c>
      <c r="N4303" t="s">
        <v>16</v>
      </c>
      <c r="O4303" t="s">
        <v>17</v>
      </c>
      <c r="P4303" t="s">
        <v>121</v>
      </c>
    </row>
    <row r="4304" spans="1:16">
      <c r="A4304">
        <v>2018</v>
      </c>
      <c r="B4304" t="s">
        <v>655</v>
      </c>
      <c r="C4304" t="s">
        <v>15</v>
      </c>
      <c r="D4304" t="s">
        <v>23</v>
      </c>
      <c r="E4304" s="5">
        <v>0</v>
      </c>
      <c r="F4304" s="5">
        <v>0</v>
      </c>
      <c r="G4304" s="5">
        <v>0</v>
      </c>
      <c r="H4304" s="5">
        <v>0</v>
      </c>
      <c r="I4304" s="5">
        <v>0</v>
      </c>
      <c r="J4304" s="5">
        <v>0</v>
      </c>
      <c r="K4304" s="5">
        <v>0</v>
      </c>
      <c r="L4304" s="5">
        <v>0</v>
      </c>
      <c r="M4304" t="s">
        <v>16</v>
      </c>
      <c r="N4304" t="s">
        <v>16</v>
      </c>
      <c r="O4304" t="s">
        <v>17</v>
      </c>
      <c r="P4304" t="s">
        <v>121</v>
      </c>
    </row>
    <row r="4305" spans="1:16">
      <c r="A4305">
        <v>2019</v>
      </c>
      <c r="B4305" t="s">
        <v>655</v>
      </c>
      <c r="C4305" t="s">
        <v>20</v>
      </c>
      <c r="D4305" t="s">
        <v>32</v>
      </c>
      <c r="E4305" s="5">
        <v>97</v>
      </c>
      <c r="F4305" s="5">
        <v>1</v>
      </c>
      <c r="G4305" s="5">
        <v>96</v>
      </c>
      <c r="H4305" s="5">
        <v>0</v>
      </c>
      <c r="I4305" s="5">
        <v>0</v>
      </c>
      <c r="J4305" s="5">
        <v>97</v>
      </c>
      <c r="K4305" s="5">
        <v>0</v>
      </c>
      <c r="L4305" s="5">
        <v>0</v>
      </c>
      <c r="M4305" t="s">
        <v>17</v>
      </c>
      <c r="N4305" t="s">
        <v>16</v>
      </c>
      <c r="O4305" t="s">
        <v>17</v>
      </c>
      <c r="P4305" t="s">
        <v>121</v>
      </c>
    </row>
    <row r="4306" spans="1:16">
      <c r="A4306">
        <v>2019</v>
      </c>
      <c r="B4306" t="s">
        <v>655</v>
      </c>
      <c r="C4306" t="s">
        <v>20</v>
      </c>
      <c r="D4306" t="s">
        <v>27</v>
      </c>
      <c r="E4306" s="5">
        <v>0</v>
      </c>
      <c r="F4306" s="5">
        <v>0</v>
      </c>
      <c r="G4306" s="5">
        <v>0</v>
      </c>
      <c r="H4306" s="5">
        <v>0</v>
      </c>
      <c r="I4306" s="5">
        <v>0</v>
      </c>
      <c r="J4306" s="5">
        <v>0</v>
      </c>
      <c r="K4306" s="5">
        <v>0</v>
      </c>
      <c r="L4306" s="5">
        <v>0</v>
      </c>
      <c r="M4306" t="s">
        <v>17</v>
      </c>
      <c r="N4306" t="s">
        <v>17</v>
      </c>
      <c r="O4306" t="s">
        <v>17</v>
      </c>
      <c r="P4306" t="s">
        <v>121</v>
      </c>
    </row>
    <row r="4307" spans="1:16">
      <c r="A4307">
        <v>2019</v>
      </c>
      <c r="B4307" t="s">
        <v>655</v>
      </c>
      <c r="C4307" t="s">
        <v>20</v>
      </c>
      <c r="D4307" t="s">
        <v>410</v>
      </c>
      <c r="E4307" s="5">
        <v>12204</v>
      </c>
      <c r="F4307" s="5">
        <v>0</v>
      </c>
      <c r="G4307" s="5">
        <v>12204</v>
      </c>
      <c r="H4307" s="5">
        <v>0</v>
      </c>
      <c r="I4307" s="5">
        <v>0</v>
      </c>
      <c r="J4307" s="5">
        <v>12204</v>
      </c>
      <c r="K4307" s="5">
        <v>0</v>
      </c>
      <c r="L4307" s="5">
        <v>0</v>
      </c>
      <c r="M4307" t="s">
        <v>17</v>
      </c>
      <c r="N4307" t="s">
        <v>16</v>
      </c>
      <c r="O4307" t="s">
        <v>17</v>
      </c>
      <c r="P4307" t="s">
        <v>121</v>
      </c>
    </row>
    <row r="4308" spans="1:16">
      <c r="A4308">
        <v>2019</v>
      </c>
      <c r="B4308" t="s">
        <v>655</v>
      </c>
      <c r="C4308" t="s">
        <v>20</v>
      </c>
      <c r="D4308" t="s">
        <v>656</v>
      </c>
      <c r="E4308" s="5">
        <v>223792</v>
      </c>
      <c r="F4308" s="5">
        <v>1757</v>
      </c>
      <c r="G4308" s="5">
        <v>222035</v>
      </c>
      <c r="H4308" s="5">
        <v>0</v>
      </c>
      <c r="I4308" s="5">
        <v>0</v>
      </c>
      <c r="J4308" s="5">
        <v>223792</v>
      </c>
      <c r="K4308" s="5">
        <v>0</v>
      </c>
      <c r="L4308" s="5">
        <v>0</v>
      </c>
      <c r="M4308" t="s">
        <v>17</v>
      </c>
      <c r="N4308" t="s">
        <v>17</v>
      </c>
      <c r="O4308" t="s">
        <v>17</v>
      </c>
      <c r="P4308" t="s">
        <v>121</v>
      </c>
    </row>
    <row r="4309" spans="1:16">
      <c r="A4309">
        <v>2019</v>
      </c>
      <c r="B4309" t="s">
        <v>655</v>
      </c>
      <c r="C4309" t="s">
        <v>15</v>
      </c>
      <c r="D4309" t="s">
        <v>25</v>
      </c>
      <c r="E4309" s="5">
        <v>536105</v>
      </c>
      <c r="F4309" s="5">
        <v>500050</v>
      </c>
      <c r="G4309" s="5">
        <v>36055</v>
      </c>
      <c r="H4309" s="5">
        <v>0</v>
      </c>
      <c r="I4309" s="5">
        <v>0</v>
      </c>
      <c r="J4309" s="5">
        <v>536105</v>
      </c>
      <c r="K4309" s="5">
        <v>0</v>
      </c>
      <c r="L4309" s="5">
        <v>0</v>
      </c>
      <c r="M4309" t="s">
        <v>16</v>
      </c>
      <c r="N4309" t="s">
        <v>16</v>
      </c>
      <c r="O4309" t="s">
        <v>17</v>
      </c>
      <c r="P4309" t="s">
        <v>121</v>
      </c>
    </row>
    <row r="4310" spans="1:16">
      <c r="A4310">
        <v>2019</v>
      </c>
      <c r="B4310" t="s">
        <v>655</v>
      </c>
      <c r="C4310" t="s">
        <v>15</v>
      </c>
      <c r="D4310" t="s">
        <v>29</v>
      </c>
      <c r="E4310" s="5">
        <v>0</v>
      </c>
      <c r="F4310" s="5">
        <v>0</v>
      </c>
      <c r="G4310" s="5">
        <v>0</v>
      </c>
      <c r="H4310" s="5">
        <v>0</v>
      </c>
      <c r="I4310" s="5">
        <v>0</v>
      </c>
      <c r="J4310" s="5">
        <v>0</v>
      </c>
      <c r="K4310" s="5">
        <v>0</v>
      </c>
      <c r="L4310" s="5">
        <v>0</v>
      </c>
      <c r="M4310" t="s">
        <v>16</v>
      </c>
      <c r="N4310" t="s">
        <v>16</v>
      </c>
      <c r="O4310" t="s">
        <v>17</v>
      </c>
      <c r="P4310" t="s">
        <v>121</v>
      </c>
    </row>
    <row r="4311" spans="1:16">
      <c r="A4311">
        <v>2019</v>
      </c>
      <c r="B4311" t="s">
        <v>655</v>
      </c>
      <c r="C4311" t="s">
        <v>15</v>
      </c>
      <c r="D4311" t="s">
        <v>30</v>
      </c>
      <c r="E4311" s="5">
        <v>0</v>
      </c>
      <c r="F4311" s="5">
        <v>0</v>
      </c>
      <c r="G4311" s="5">
        <v>0</v>
      </c>
      <c r="H4311" s="5">
        <v>0</v>
      </c>
      <c r="I4311" s="5">
        <v>0</v>
      </c>
      <c r="J4311" s="5">
        <v>0</v>
      </c>
      <c r="K4311" s="5">
        <v>0</v>
      </c>
      <c r="L4311" s="5">
        <v>0</v>
      </c>
      <c r="M4311" t="s">
        <v>16</v>
      </c>
      <c r="N4311" t="s">
        <v>16</v>
      </c>
      <c r="O4311" t="s">
        <v>17</v>
      </c>
      <c r="P4311" t="s">
        <v>121</v>
      </c>
    </row>
    <row r="4312" spans="1:16">
      <c r="A4312">
        <v>2020</v>
      </c>
      <c r="B4312" t="s">
        <v>655</v>
      </c>
      <c r="C4312" t="s">
        <v>20</v>
      </c>
      <c r="D4312" t="s">
        <v>32</v>
      </c>
      <c r="E4312" s="5">
        <v>124</v>
      </c>
      <c r="F4312" s="5">
        <v>0</v>
      </c>
      <c r="G4312" s="5">
        <v>124</v>
      </c>
      <c r="H4312" s="5">
        <v>0</v>
      </c>
      <c r="I4312" s="5">
        <v>0</v>
      </c>
      <c r="J4312" s="5">
        <v>124</v>
      </c>
      <c r="K4312" s="5">
        <v>0</v>
      </c>
      <c r="L4312" s="5">
        <v>0</v>
      </c>
      <c r="M4312" t="s">
        <v>17</v>
      </c>
      <c r="N4312" t="s">
        <v>16</v>
      </c>
      <c r="O4312" t="s">
        <v>17</v>
      </c>
      <c r="P4312" t="s">
        <v>121</v>
      </c>
    </row>
    <row r="4313" spans="1:16">
      <c r="A4313">
        <v>2020</v>
      </c>
      <c r="B4313" t="s">
        <v>655</v>
      </c>
      <c r="C4313" t="s">
        <v>20</v>
      </c>
      <c r="D4313" t="s">
        <v>27</v>
      </c>
      <c r="E4313" s="5">
        <v>0</v>
      </c>
      <c r="F4313" s="5">
        <v>0</v>
      </c>
      <c r="G4313" s="5">
        <v>0</v>
      </c>
      <c r="H4313" s="5">
        <v>0</v>
      </c>
      <c r="I4313" s="5">
        <v>0</v>
      </c>
      <c r="J4313" s="5">
        <v>0</v>
      </c>
      <c r="K4313" s="5">
        <v>0</v>
      </c>
      <c r="L4313" s="5">
        <v>0</v>
      </c>
      <c r="M4313" t="s">
        <v>17</v>
      </c>
      <c r="N4313" t="s">
        <v>17</v>
      </c>
      <c r="O4313" t="s">
        <v>17</v>
      </c>
      <c r="P4313" t="s">
        <v>121</v>
      </c>
    </row>
    <row r="4314" spans="1:16">
      <c r="A4314">
        <v>2020</v>
      </c>
      <c r="B4314" t="s">
        <v>655</v>
      </c>
      <c r="C4314" t="s">
        <v>20</v>
      </c>
      <c r="D4314" t="s">
        <v>410</v>
      </c>
      <c r="E4314" s="5">
        <v>5911</v>
      </c>
      <c r="F4314" s="5">
        <v>0</v>
      </c>
      <c r="G4314" s="5">
        <v>5911</v>
      </c>
      <c r="H4314" s="5">
        <v>0</v>
      </c>
      <c r="I4314" s="5">
        <v>0</v>
      </c>
      <c r="J4314" s="5">
        <v>5911</v>
      </c>
      <c r="K4314" s="5">
        <v>0</v>
      </c>
      <c r="L4314" s="5">
        <v>0</v>
      </c>
      <c r="M4314" t="s">
        <v>17</v>
      </c>
      <c r="N4314" t="s">
        <v>16</v>
      </c>
      <c r="O4314" t="s">
        <v>17</v>
      </c>
      <c r="P4314" t="s">
        <v>121</v>
      </c>
    </row>
    <row r="4315" spans="1:16">
      <c r="A4315">
        <v>2020</v>
      </c>
      <c r="B4315" t="s">
        <v>655</v>
      </c>
      <c r="C4315" t="s">
        <v>20</v>
      </c>
      <c r="D4315" t="s">
        <v>656</v>
      </c>
      <c r="E4315" s="5">
        <v>84545</v>
      </c>
      <c r="F4315" s="5">
        <v>1279</v>
      </c>
      <c r="G4315" s="5">
        <v>83266</v>
      </c>
      <c r="H4315" s="5">
        <v>0</v>
      </c>
      <c r="I4315" s="5">
        <v>0</v>
      </c>
      <c r="J4315" s="5">
        <v>84545</v>
      </c>
      <c r="K4315" s="5">
        <v>0</v>
      </c>
      <c r="L4315" s="5">
        <v>0</v>
      </c>
      <c r="M4315" t="s">
        <v>17</v>
      </c>
      <c r="N4315" t="s">
        <v>17</v>
      </c>
      <c r="O4315" t="s">
        <v>17</v>
      </c>
      <c r="P4315" t="s">
        <v>121</v>
      </c>
    </row>
    <row r="4316" spans="1:16">
      <c r="A4316">
        <v>2020</v>
      </c>
      <c r="B4316" t="s">
        <v>655</v>
      </c>
      <c r="C4316" t="s">
        <v>15</v>
      </c>
      <c r="D4316" t="s">
        <v>25</v>
      </c>
      <c r="E4316" s="5">
        <v>684009</v>
      </c>
      <c r="F4316" s="5">
        <v>641881</v>
      </c>
      <c r="G4316" s="5">
        <v>42128</v>
      </c>
      <c r="H4316" s="5">
        <v>0</v>
      </c>
      <c r="I4316" s="5">
        <v>0</v>
      </c>
      <c r="J4316" s="5">
        <v>684009</v>
      </c>
      <c r="K4316" s="5">
        <v>0</v>
      </c>
      <c r="L4316" s="5">
        <v>0</v>
      </c>
      <c r="M4316" t="s">
        <v>16</v>
      </c>
      <c r="N4316" t="s">
        <v>16</v>
      </c>
      <c r="O4316" t="s">
        <v>17</v>
      </c>
      <c r="P4316" t="s">
        <v>121</v>
      </c>
    </row>
    <row r="4317" spans="1:16">
      <c r="A4317">
        <v>2020</v>
      </c>
      <c r="B4317" t="s">
        <v>655</v>
      </c>
      <c r="C4317" t="s">
        <v>15</v>
      </c>
      <c r="D4317" t="s">
        <v>29</v>
      </c>
      <c r="E4317" s="5">
        <v>0</v>
      </c>
      <c r="F4317" s="5">
        <v>0</v>
      </c>
      <c r="G4317" s="5">
        <v>0</v>
      </c>
      <c r="H4317" s="5">
        <v>0</v>
      </c>
      <c r="I4317" s="5">
        <v>0</v>
      </c>
      <c r="J4317" s="5">
        <v>0</v>
      </c>
      <c r="K4317" s="5">
        <v>0</v>
      </c>
      <c r="L4317" s="5">
        <v>0</v>
      </c>
      <c r="M4317" t="s">
        <v>16</v>
      </c>
      <c r="N4317" t="s">
        <v>16</v>
      </c>
      <c r="O4317" t="s">
        <v>16</v>
      </c>
      <c r="P4317" t="s">
        <v>121</v>
      </c>
    </row>
    <row r="4318" spans="1:16">
      <c r="A4318">
        <v>2020</v>
      </c>
      <c r="B4318" t="s">
        <v>655</v>
      </c>
      <c r="C4318" t="s">
        <v>15</v>
      </c>
      <c r="D4318" t="s">
        <v>30</v>
      </c>
      <c r="E4318" s="5">
        <v>0</v>
      </c>
      <c r="F4318" s="5">
        <v>0</v>
      </c>
      <c r="G4318" s="5">
        <v>0</v>
      </c>
      <c r="H4318" s="5">
        <v>0</v>
      </c>
      <c r="I4318" s="5">
        <v>0</v>
      </c>
      <c r="J4318" s="5">
        <v>0</v>
      </c>
      <c r="K4318" s="5">
        <v>0</v>
      </c>
      <c r="L4318" s="5">
        <v>0</v>
      </c>
      <c r="M4318" t="s">
        <v>16</v>
      </c>
      <c r="N4318" t="s">
        <v>16</v>
      </c>
      <c r="O4318" t="s">
        <v>17</v>
      </c>
      <c r="P4318" t="s">
        <v>121</v>
      </c>
    </row>
    <row r="4319" spans="1:16">
      <c r="A4319">
        <v>2016</v>
      </c>
      <c r="B4319" t="s">
        <v>657</v>
      </c>
      <c r="C4319" t="s">
        <v>20</v>
      </c>
      <c r="D4319" t="s">
        <v>120</v>
      </c>
      <c r="E4319" s="5">
        <v>4843</v>
      </c>
      <c r="F4319" s="5">
        <v>1279</v>
      </c>
      <c r="G4319" s="5">
        <v>3564</v>
      </c>
      <c r="H4319" s="5">
        <v>0</v>
      </c>
      <c r="I4319" s="5">
        <v>5678</v>
      </c>
      <c r="J4319" s="5">
        <v>-835</v>
      </c>
      <c r="K4319" s="5">
        <v>0</v>
      </c>
      <c r="L4319" s="5">
        <v>-835</v>
      </c>
      <c r="M4319" t="s">
        <v>17</v>
      </c>
      <c r="N4319" t="s">
        <v>17</v>
      </c>
      <c r="O4319" t="s">
        <v>16</v>
      </c>
      <c r="P4319" t="s">
        <v>50</v>
      </c>
    </row>
    <row r="4320" spans="1:16">
      <c r="A4320">
        <v>2016</v>
      </c>
      <c r="B4320" t="s">
        <v>657</v>
      </c>
      <c r="C4320" t="s">
        <v>15</v>
      </c>
      <c r="D4320" t="s">
        <v>25</v>
      </c>
      <c r="E4320" s="5">
        <v>0</v>
      </c>
      <c r="F4320" s="5">
        <v>0</v>
      </c>
      <c r="G4320" s="5">
        <v>0</v>
      </c>
      <c r="H4320" s="5">
        <v>0</v>
      </c>
      <c r="I4320" s="5">
        <v>0</v>
      </c>
      <c r="J4320" s="5">
        <v>0</v>
      </c>
      <c r="K4320" s="5">
        <v>0</v>
      </c>
      <c r="L4320" s="5">
        <v>0</v>
      </c>
      <c r="M4320" t="s">
        <v>16</v>
      </c>
      <c r="N4320" t="s">
        <v>16</v>
      </c>
      <c r="O4320" t="s">
        <v>17</v>
      </c>
      <c r="P4320" t="s">
        <v>50</v>
      </c>
    </row>
    <row r="4321" spans="1:16">
      <c r="A4321">
        <v>2016</v>
      </c>
      <c r="B4321" t="s">
        <v>657</v>
      </c>
      <c r="C4321" t="s">
        <v>15</v>
      </c>
      <c r="D4321" t="s">
        <v>23</v>
      </c>
      <c r="E4321" s="5">
        <v>0</v>
      </c>
      <c r="F4321" s="5">
        <v>0</v>
      </c>
      <c r="G4321" s="5">
        <v>0</v>
      </c>
      <c r="H4321" s="5">
        <v>0</v>
      </c>
      <c r="I4321" s="5">
        <v>0</v>
      </c>
      <c r="J4321" s="5">
        <v>0</v>
      </c>
      <c r="K4321" s="5">
        <v>0</v>
      </c>
      <c r="L4321" s="5">
        <v>0</v>
      </c>
      <c r="M4321" t="s">
        <v>16</v>
      </c>
      <c r="N4321" t="s">
        <v>16</v>
      </c>
      <c r="O4321" t="s">
        <v>17</v>
      </c>
      <c r="P4321" t="s">
        <v>50</v>
      </c>
    </row>
    <row r="4322" spans="1:16">
      <c r="A4322">
        <v>2017</v>
      </c>
      <c r="B4322" t="s">
        <v>657</v>
      </c>
      <c r="C4322" t="s">
        <v>20</v>
      </c>
      <c r="D4322" t="s">
        <v>120</v>
      </c>
      <c r="E4322" s="5">
        <v>5016</v>
      </c>
      <c r="F4322" s="5">
        <v>1152</v>
      </c>
      <c r="G4322" s="5">
        <v>3864</v>
      </c>
      <c r="H4322" s="5">
        <v>0</v>
      </c>
      <c r="I4322" s="5">
        <v>5873</v>
      </c>
      <c r="J4322" s="5">
        <v>-857</v>
      </c>
      <c r="K4322" s="5">
        <v>0</v>
      </c>
      <c r="L4322" s="5">
        <v>-857</v>
      </c>
      <c r="M4322" t="s">
        <v>17</v>
      </c>
      <c r="N4322" t="s">
        <v>17</v>
      </c>
      <c r="O4322" t="s">
        <v>16</v>
      </c>
      <c r="P4322" t="s">
        <v>50</v>
      </c>
    </row>
    <row r="4323" spans="1:16">
      <c r="A4323">
        <v>2017</v>
      </c>
      <c r="B4323" t="s">
        <v>657</v>
      </c>
      <c r="C4323" t="s">
        <v>15</v>
      </c>
      <c r="D4323" t="s">
        <v>25</v>
      </c>
      <c r="E4323" s="5">
        <v>0</v>
      </c>
      <c r="F4323" s="5">
        <v>0</v>
      </c>
      <c r="G4323" s="5">
        <v>0</v>
      </c>
      <c r="H4323" s="5">
        <v>0</v>
      </c>
      <c r="I4323" s="5">
        <v>0</v>
      </c>
      <c r="J4323" s="5">
        <v>0</v>
      </c>
      <c r="K4323" s="5">
        <v>0</v>
      </c>
      <c r="L4323" s="5">
        <v>0</v>
      </c>
      <c r="M4323" t="s">
        <v>16</v>
      </c>
      <c r="N4323" t="s">
        <v>16</v>
      </c>
      <c r="O4323" t="s">
        <v>17</v>
      </c>
      <c r="P4323" t="s">
        <v>50</v>
      </c>
    </row>
    <row r="4324" spans="1:16">
      <c r="A4324">
        <v>2017</v>
      </c>
      <c r="B4324" t="s">
        <v>657</v>
      </c>
      <c r="C4324" t="s">
        <v>15</v>
      </c>
      <c r="D4324" t="s">
        <v>23</v>
      </c>
      <c r="E4324" s="5">
        <v>0</v>
      </c>
      <c r="F4324" s="5">
        <v>0</v>
      </c>
      <c r="G4324" s="5">
        <v>0</v>
      </c>
      <c r="H4324" s="5">
        <v>0</v>
      </c>
      <c r="I4324" s="5">
        <v>0</v>
      </c>
      <c r="J4324" s="5">
        <v>0</v>
      </c>
      <c r="K4324" s="5">
        <v>0</v>
      </c>
      <c r="L4324" s="5">
        <v>0</v>
      </c>
      <c r="M4324" t="s">
        <v>16</v>
      </c>
      <c r="N4324" t="s">
        <v>16</v>
      </c>
      <c r="O4324" t="s">
        <v>17</v>
      </c>
      <c r="P4324" t="s">
        <v>50</v>
      </c>
    </row>
    <row r="4325" spans="1:16">
      <c r="A4325">
        <v>2018</v>
      </c>
      <c r="B4325" t="s">
        <v>657</v>
      </c>
      <c r="C4325" t="s">
        <v>20</v>
      </c>
      <c r="D4325" t="s">
        <v>120</v>
      </c>
      <c r="E4325" s="5">
        <v>4726</v>
      </c>
      <c r="F4325" s="5">
        <v>1030</v>
      </c>
      <c r="G4325" s="5">
        <v>3696</v>
      </c>
      <c r="H4325" s="5">
        <v>0</v>
      </c>
      <c r="I4325" s="5">
        <v>5954</v>
      </c>
      <c r="J4325" s="5">
        <v>-1228</v>
      </c>
      <c r="K4325" s="5">
        <v>0</v>
      </c>
      <c r="L4325" s="5">
        <v>-1228</v>
      </c>
      <c r="M4325" t="s">
        <v>17</v>
      </c>
      <c r="N4325" t="s">
        <v>17</v>
      </c>
      <c r="O4325" t="s">
        <v>16</v>
      </c>
      <c r="P4325" t="s">
        <v>50</v>
      </c>
    </row>
    <row r="4326" spans="1:16">
      <c r="A4326">
        <v>2018</v>
      </c>
      <c r="B4326" t="s">
        <v>657</v>
      </c>
      <c r="C4326" t="s">
        <v>15</v>
      </c>
      <c r="D4326" t="s">
        <v>22</v>
      </c>
      <c r="E4326" s="5">
        <v>0</v>
      </c>
      <c r="F4326" s="5">
        <v>0</v>
      </c>
      <c r="G4326" s="5">
        <v>0</v>
      </c>
      <c r="H4326" s="5">
        <v>0</v>
      </c>
      <c r="I4326" s="5">
        <v>0</v>
      </c>
      <c r="J4326" s="5">
        <v>0</v>
      </c>
      <c r="K4326" s="5">
        <v>0</v>
      </c>
      <c r="L4326" s="5">
        <v>0</v>
      </c>
      <c r="M4326" t="s">
        <v>16</v>
      </c>
      <c r="N4326" t="s">
        <v>16</v>
      </c>
      <c r="O4326" t="s">
        <v>17</v>
      </c>
      <c r="P4326" t="s">
        <v>50</v>
      </c>
    </row>
    <row r="4327" spans="1:16">
      <c r="A4327">
        <v>2018</v>
      </c>
      <c r="B4327" t="s">
        <v>657</v>
      </c>
      <c r="C4327" t="s">
        <v>15</v>
      </c>
      <c r="D4327" t="s">
        <v>23</v>
      </c>
      <c r="E4327" s="5">
        <v>0</v>
      </c>
      <c r="F4327" s="5">
        <v>0</v>
      </c>
      <c r="G4327" s="5">
        <v>0</v>
      </c>
      <c r="H4327" s="5">
        <v>0</v>
      </c>
      <c r="I4327" s="5">
        <v>0</v>
      </c>
      <c r="J4327" s="5">
        <v>0</v>
      </c>
      <c r="K4327" s="5">
        <v>0</v>
      </c>
      <c r="L4327" s="5">
        <v>0</v>
      </c>
      <c r="M4327" t="s">
        <v>16</v>
      </c>
      <c r="N4327" t="s">
        <v>16</v>
      </c>
      <c r="O4327" t="s">
        <v>17</v>
      </c>
      <c r="P4327" t="s">
        <v>50</v>
      </c>
    </row>
    <row r="4328" spans="1:16">
      <c r="A4328">
        <v>2016</v>
      </c>
      <c r="B4328" t="s">
        <v>658</v>
      </c>
      <c r="C4328" t="s">
        <v>20</v>
      </c>
      <c r="D4328" t="s">
        <v>120</v>
      </c>
      <c r="E4328" s="5">
        <v>2387</v>
      </c>
      <c r="F4328" s="5">
        <v>777</v>
      </c>
      <c r="G4328" s="5">
        <v>1610</v>
      </c>
      <c r="H4328" s="5">
        <v>0</v>
      </c>
      <c r="I4328" s="5">
        <v>3602</v>
      </c>
      <c r="J4328" s="5">
        <v>-1215</v>
      </c>
      <c r="K4328" s="5">
        <v>0</v>
      </c>
      <c r="L4328" s="5">
        <v>-1215</v>
      </c>
      <c r="M4328" t="s">
        <v>17</v>
      </c>
      <c r="N4328" t="s">
        <v>17</v>
      </c>
      <c r="O4328" t="s">
        <v>16</v>
      </c>
      <c r="P4328" t="s">
        <v>50</v>
      </c>
    </row>
    <row r="4329" spans="1:16">
      <c r="A4329">
        <v>2016</v>
      </c>
      <c r="B4329" t="s">
        <v>658</v>
      </c>
      <c r="C4329" t="s">
        <v>15</v>
      </c>
      <c r="D4329" t="s">
        <v>25</v>
      </c>
      <c r="E4329" s="5">
        <v>0</v>
      </c>
      <c r="F4329" s="5">
        <v>0</v>
      </c>
      <c r="G4329" s="5">
        <v>0</v>
      </c>
      <c r="H4329" s="5">
        <v>0</v>
      </c>
      <c r="I4329" s="5">
        <v>0</v>
      </c>
      <c r="J4329" s="5">
        <v>0</v>
      </c>
      <c r="K4329" s="5">
        <v>0</v>
      </c>
      <c r="L4329" s="5">
        <v>0</v>
      </c>
      <c r="M4329" t="s">
        <v>16</v>
      </c>
      <c r="N4329" t="s">
        <v>16</v>
      </c>
      <c r="O4329" t="s">
        <v>17</v>
      </c>
      <c r="P4329" t="s">
        <v>50</v>
      </c>
    </row>
    <row r="4330" spans="1:16">
      <c r="A4330">
        <v>2016</v>
      </c>
      <c r="B4330" t="s">
        <v>658</v>
      </c>
      <c r="C4330" t="s">
        <v>15</v>
      </c>
      <c r="D4330" t="s">
        <v>23</v>
      </c>
      <c r="E4330" s="5">
        <v>0</v>
      </c>
      <c r="F4330" s="5">
        <v>0</v>
      </c>
      <c r="G4330" s="5">
        <v>0</v>
      </c>
      <c r="H4330" s="5">
        <v>0</v>
      </c>
      <c r="I4330" s="5">
        <v>0</v>
      </c>
      <c r="J4330" s="5">
        <v>0</v>
      </c>
      <c r="K4330" s="5">
        <v>0</v>
      </c>
      <c r="L4330" s="5">
        <v>0</v>
      </c>
      <c r="M4330" t="s">
        <v>16</v>
      </c>
      <c r="N4330" t="s">
        <v>16</v>
      </c>
      <c r="O4330" t="s">
        <v>17</v>
      </c>
      <c r="P4330" t="s">
        <v>50</v>
      </c>
    </row>
    <row r="4331" spans="1:16">
      <c r="A4331">
        <v>2017</v>
      </c>
      <c r="B4331" t="s">
        <v>658</v>
      </c>
      <c r="C4331" t="s">
        <v>20</v>
      </c>
      <c r="D4331" t="s">
        <v>120</v>
      </c>
      <c r="E4331" s="5">
        <v>2898</v>
      </c>
      <c r="F4331" s="5">
        <v>1029</v>
      </c>
      <c r="G4331" s="5">
        <v>1869</v>
      </c>
      <c r="H4331" s="5">
        <v>0</v>
      </c>
      <c r="I4331" s="5">
        <v>6131</v>
      </c>
      <c r="J4331" s="5">
        <v>-3233</v>
      </c>
      <c r="K4331" s="5">
        <v>0</v>
      </c>
      <c r="L4331" s="5">
        <v>-3233</v>
      </c>
      <c r="M4331" t="s">
        <v>17</v>
      </c>
      <c r="N4331" t="s">
        <v>17</v>
      </c>
      <c r="O4331" t="s">
        <v>16</v>
      </c>
      <c r="P4331" t="s">
        <v>50</v>
      </c>
    </row>
    <row r="4332" spans="1:16">
      <c r="A4332">
        <v>2017</v>
      </c>
      <c r="B4332" t="s">
        <v>658</v>
      </c>
      <c r="C4332" t="s">
        <v>15</v>
      </c>
      <c r="D4332" t="s">
        <v>25</v>
      </c>
      <c r="E4332" s="5">
        <v>0</v>
      </c>
      <c r="F4332" s="5">
        <v>0</v>
      </c>
      <c r="G4332" s="5">
        <v>0</v>
      </c>
      <c r="H4332" s="5">
        <v>0</v>
      </c>
      <c r="I4332" s="5">
        <v>0</v>
      </c>
      <c r="J4332" s="5">
        <v>0</v>
      </c>
      <c r="K4332" s="5">
        <v>0</v>
      </c>
      <c r="L4332" s="5">
        <v>0</v>
      </c>
      <c r="M4332" t="s">
        <v>16</v>
      </c>
      <c r="N4332" t="s">
        <v>16</v>
      </c>
      <c r="O4332" t="s">
        <v>17</v>
      </c>
      <c r="P4332" t="s">
        <v>50</v>
      </c>
    </row>
    <row r="4333" spans="1:16">
      <c r="A4333">
        <v>2017</v>
      </c>
      <c r="B4333" t="s">
        <v>658</v>
      </c>
      <c r="C4333" t="s">
        <v>15</v>
      </c>
      <c r="D4333" t="s">
        <v>23</v>
      </c>
      <c r="E4333" s="5">
        <v>0</v>
      </c>
      <c r="F4333" s="5">
        <v>0</v>
      </c>
      <c r="G4333" s="5">
        <v>0</v>
      </c>
      <c r="H4333" s="5">
        <v>0</v>
      </c>
      <c r="I4333" s="5">
        <v>0</v>
      </c>
      <c r="J4333" s="5">
        <v>0</v>
      </c>
      <c r="K4333" s="5">
        <v>0</v>
      </c>
      <c r="L4333" s="5">
        <v>0</v>
      </c>
      <c r="M4333" t="s">
        <v>16</v>
      </c>
      <c r="N4333" t="s">
        <v>16</v>
      </c>
      <c r="O4333" t="s">
        <v>17</v>
      </c>
      <c r="P4333" t="s">
        <v>50</v>
      </c>
    </row>
    <row r="4334" spans="1:16">
      <c r="A4334">
        <v>2018</v>
      </c>
      <c r="B4334" t="s">
        <v>658</v>
      </c>
      <c r="C4334" t="s">
        <v>20</v>
      </c>
      <c r="D4334" t="s">
        <v>120</v>
      </c>
      <c r="E4334" s="5">
        <v>2825</v>
      </c>
      <c r="F4334" s="5">
        <v>1008</v>
      </c>
      <c r="G4334" s="5">
        <v>1817</v>
      </c>
      <c r="H4334" s="5">
        <v>0</v>
      </c>
      <c r="I4334" s="5">
        <v>6648</v>
      </c>
      <c r="J4334" s="5">
        <v>-3823</v>
      </c>
      <c r="K4334" s="5">
        <v>0</v>
      </c>
      <c r="L4334" s="5">
        <v>-3823</v>
      </c>
      <c r="M4334" t="s">
        <v>17</v>
      </c>
      <c r="N4334" t="s">
        <v>17</v>
      </c>
      <c r="O4334" t="s">
        <v>16</v>
      </c>
      <c r="P4334" t="s">
        <v>50</v>
      </c>
    </row>
    <row r="4335" spans="1:16">
      <c r="A4335">
        <v>2018</v>
      </c>
      <c r="B4335" t="s">
        <v>658</v>
      </c>
      <c r="C4335" t="s">
        <v>15</v>
      </c>
      <c r="D4335" t="s">
        <v>22</v>
      </c>
      <c r="E4335" s="5">
        <v>0</v>
      </c>
      <c r="F4335" s="5">
        <v>0</v>
      </c>
      <c r="G4335" s="5">
        <v>0</v>
      </c>
      <c r="H4335" s="5">
        <v>0</v>
      </c>
      <c r="I4335" s="5">
        <v>0</v>
      </c>
      <c r="J4335" s="5">
        <v>0</v>
      </c>
      <c r="K4335" s="5">
        <v>0</v>
      </c>
      <c r="L4335" s="5">
        <v>0</v>
      </c>
      <c r="M4335" t="s">
        <v>16</v>
      </c>
      <c r="N4335" t="s">
        <v>16</v>
      </c>
      <c r="O4335" t="s">
        <v>17</v>
      </c>
      <c r="P4335" t="s">
        <v>50</v>
      </c>
    </row>
    <row r="4336" spans="1:16">
      <c r="A4336">
        <v>2018</v>
      </c>
      <c r="B4336" t="s">
        <v>658</v>
      </c>
      <c r="C4336" t="s">
        <v>15</v>
      </c>
      <c r="D4336" t="s">
        <v>23</v>
      </c>
      <c r="E4336" s="5">
        <v>0</v>
      </c>
      <c r="F4336" s="5">
        <v>0</v>
      </c>
      <c r="G4336" s="5">
        <v>0</v>
      </c>
      <c r="H4336" s="5">
        <v>0</v>
      </c>
      <c r="I4336" s="5">
        <v>0</v>
      </c>
      <c r="J4336" s="5">
        <v>0</v>
      </c>
      <c r="K4336" s="5">
        <v>0</v>
      </c>
      <c r="L4336" s="5">
        <v>0</v>
      </c>
      <c r="M4336" t="s">
        <v>16</v>
      </c>
      <c r="N4336" t="s">
        <v>16</v>
      </c>
      <c r="O4336" t="s">
        <v>17</v>
      </c>
      <c r="P4336" t="s">
        <v>50</v>
      </c>
    </row>
    <row r="4337" spans="1:16">
      <c r="A4337">
        <v>2016</v>
      </c>
      <c r="B4337" t="s">
        <v>659</v>
      </c>
      <c r="C4337" t="s">
        <v>20</v>
      </c>
      <c r="D4337" t="s">
        <v>120</v>
      </c>
      <c r="E4337" s="5">
        <v>4460</v>
      </c>
      <c r="F4337" s="5">
        <v>1680</v>
      </c>
      <c r="G4337" s="5">
        <v>2780</v>
      </c>
      <c r="H4337" s="5">
        <v>0</v>
      </c>
      <c r="I4337" s="5">
        <v>5800</v>
      </c>
      <c r="J4337" s="5">
        <v>-1340</v>
      </c>
      <c r="K4337" s="5">
        <v>0</v>
      </c>
      <c r="L4337" s="5">
        <v>-1340</v>
      </c>
      <c r="M4337" t="s">
        <v>17</v>
      </c>
      <c r="N4337" t="s">
        <v>17</v>
      </c>
      <c r="O4337" t="s">
        <v>16</v>
      </c>
      <c r="P4337" t="s">
        <v>50</v>
      </c>
    </row>
    <row r="4338" spans="1:16">
      <c r="A4338">
        <v>2016</v>
      </c>
      <c r="B4338" t="s">
        <v>659</v>
      </c>
      <c r="C4338" t="s">
        <v>15</v>
      </c>
      <c r="D4338" t="s">
        <v>25</v>
      </c>
      <c r="E4338" s="5">
        <v>0</v>
      </c>
      <c r="F4338" s="5">
        <v>0</v>
      </c>
      <c r="G4338" s="5">
        <v>0</v>
      </c>
      <c r="H4338" s="5">
        <v>0</v>
      </c>
      <c r="I4338" s="5">
        <v>0</v>
      </c>
      <c r="J4338" s="5">
        <v>0</v>
      </c>
      <c r="K4338" s="5">
        <v>0</v>
      </c>
      <c r="L4338" s="5">
        <v>0</v>
      </c>
      <c r="M4338" t="s">
        <v>16</v>
      </c>
      <c r="N4338" t="s">
        <v>16</v>
      </c>
      <c r="O4338" t="s">
        <v>17</v>
      </c>
      <c r="P4338" t="s">
        <v>50</v>
      </c>
    </row>
    <row r="4339" spans="1:16">
      <c r="A4339">
        <v>2016</v>
      </c>
      <c r="B4339" t="s">
        <v>659</v>
      </c>
      <c r="C4339" t="s">
        <v>15</v>
      </c>
      <c r="D4339" t="s">
        <v>23</v>
      </c>
      <c r="E4339" s="5">
        <v>0</v>
      </c>
      <c r="F4339" s="5">
        <v>0</v>
      </c>
      <c r="G4339" s="5">
        <v>0</v>
      </c>
      <c r="H4339" s="5">
        <v>0</v>
      </c>
      <c r="I4339" s="5">
        <v>0</v>
      </c>
      <c r="J4339" s="5">
        <v>0</v>
      </c>
      <c r="K4339" s="5">
        <v>0</v>
      </c>
      <c r="L4339" s="5">
        <v>0</v>
      </c>
      <c r="M4339" t="s">
        <v>16</v>
      </c>
      <c r="N4339" t="s">
        <v>16</v>
      </c>
      <c r="O4339" t="s">
        <v>17</v>
      </c>
      <c r="P4339" t="s">
        <v>50</v>
      </c>
    </row>
    <row r="4340" spans="1:16">
      <c r="A4340">
        <v>2017</v>
      </c>
      <c r="B4340" t="s">
        <v>659</v>
      </c>
      <c r="C4340" t="s">
        <v>20</v>
      </c>
      <c r="D4340" t="s">
        <v>120</v>
      </c>
      <c r="E4340" s="5">
        <v>4644</v>
      </c>
      <c r="F4340" s="5">
        <v>1852</v>
      </c>
      <c r="G4340" s="5">
        <v>2792</v>
      </c>
      <c r="H4340" s="5">
        <v>0</v>
      </c>
      <c r="I4340" s="5">
        <v>5414</v>
      </c>
      <c r="J4340" s="5">
        <v>-770</v>
      </c>
      <c r="K4340" s="5">
        <v>0</v>
      </c>
      <c r="L4340" s="5">
        <v>-770</v>
      </c>
      <c r="M4340" t="s">
        <v>17</v>
      </c>
      <c r="N4340" t="s">
        <v>17</v>
      </c>
      <c r="O4340" t="s">
        <v>16</v>
      </c>
      <c r="P4340" t="s">
        <v>50</v>
      </c>
    </row>
    <row r="4341" spans="1:16">
      <c r="A4341">
        <v>2017</v>
      </c>
      <c r="B4341" t="s">
        <v>659</v>
      </c>
      <c r="C4341" t="s">
        <v>15</v>
      </c>
      <c r="D4341" t="s">
        <v>25</v>
      </c>
      <c r="E4341" s="5">
        <v>0</v>
      </c>
      <c r="F4341" s="5">
        <v>0</v>
      </c>
      <c r="G4341" s="5">
        <v>0</v>
      </c>
      <c r="H4341" s="5">
        <v>0</v>
      </c>
      <c r="I4341" s="5">
        <v>0</v>
      </c>
      <c r="J4341" s="5">
        <v>0</v>
      </c>
      <c r="K4341" s="5">
        <v>0</v>
      </c>
      <c r="L4341" s="5">
        <v>0</v>
      </c>
      <c r="M4341" t="s">
        <v>16</v>
      </c>
      <c r="N4341" t="s">
        <v>16</v>
      </c>
      <c r="O4341" t="s">
        <v>17</v>
      </c>
      <c r="P4341" t="s">
        <v>50</v>
      </c>
    </row>
    <row r="4342" spans="1:16">
      <c r="A4342">
        <v>2017</v>
      </c>
      <c r="B4342" t="s">
        <v>659</v>
      </c>
      <c r="C4342" t="s">
        <v>15</v>
      </c>
      <c r="D4342" t="s">
        <v>23</v>
      </c>
      <c r="E4342" s="5">
        <v>0</v>
      </c>
      <c r="F4342" s="5">
        <v>0</v>
      </c>
      <c r="G4342" s="5">
        <v>0</v>
      </c>
      <c r="H4342" s="5">
        <v>0</v>
      </c>
      <c r="I4342" s="5">
        <v>0</v>
      </c>
      <c r="J4342" s="5">
        <v>0</v>
      </c>
      <c r="K4342" s="5">
        <v>0</v>
      </c>
      <c r="L4342" s="5">
        <v>0</v>
      </c>
      <c r="M4342" t="s">
        <v>16</v>
      </c>
      <c r="N4342" t="s">
        <v>16</v>
      </c>
      <c r="O4342" t="s">
        <v>17</v>
      </c>
      <c r="P4342" t="s">
        <v>50</v>
      </c>
    </row>
    <row r="4343" spans="1:16">
      <c r="A4343">
        <v>2018</v>
      </c>
      <c r="B4343" t="s">
        <v>659</v>
      </c>
      <c r="C4343" t="s">
        <v>20</v>
      </c>
      <c r="D4343" t="s">
        <v>120</v>
      </c>
      <c r="E4343" s="5">
        <v>4361</v>
      </c>
      <c r="F4343" s="5">
        <v>1458</v>
      </c>
      <c r="G4343" s="5">
        <v>2903</v>
      </c>
      <c r="H4343" s="5">
        <v>0</v>
      </c>
      <c r="I4343" s="5">
        <v>5970</v>
      </c>
      <c r="J4343" s="5">
        <v>-1609</v>
      </c>
      <c r="K4343" s="5">
        <v>0</v>
      </c>
      <c r="L4343" s="5">
        <v>-1609</v>
      </c>
      <c r="M4343" t="s">
        <v>17</v>
      </c>
      <c r="N4343" t="s">
        <v>17</v>
      </c>
      <c r="O4343" t="s">
        <v>16</v>
      </c>
      <c r="P4343" t="s">
        <v>50</v>
      </c>
    </row>
    <row r="4344" spans="1:16">
      <c r="A4344">
        <v>2018</v>
      </c>
      <c r="B4344" t="s">
        <v>659</v>
      </c>
      <c r="C4344" t="s">
        <v>15</v>
      </c>
      <c r="D4344" t="s">
        <v>22</v>
      </c>
      <c r="E4344" s="5">
        <v>0</v>
      </c>
      <c r="F4344" s="5">
        <v>0</v>
      </c>
      <c r="G4344" s="5">
        <v>0</v>
      </c>
      <c r="H4344" s="5">
        <v>0</v>
      </c>
      <c r="I4344" s="5">
        <v>0</v>
      </c>
      <c r="J4344" s="5">
        <v>0</v>
      </c>
      <c r="K4344" s="5">
        <v>0</v>
      </c>
      <c r="L4344" s="5">
        <v>0</v>
      </c>
      <c r="M4344" t="s">
        <v>16</v>
      </c>
      <c r="N4344" t="s">
        <v>16</v>
      </c>
      <c r="O4344" t="s">
        <v>17</v>
      </c>
      <c r="P4344" t="s">
        <v>50</v>
      </c>
    </row>
    <row r="4345" spans="1:16">
      <c r="A4345">
        <v>2018</v>
      </c>
      <c r="B4345" t="s">
        <v>659</v>
      </c>
      <c r="C4345" t="s">
        <v>15</v>
      </c>
      <c r="D4345" t="s">
        <v>23</v>
      </c>
      <c r="E4345" s="5">
        <v>0</v>
      </c>
      <c r="F4345" s="5">
        <v>0</v>
      </c>
      <c r="G4345" s="5">
        <v>0</v>
      </c>
      <c r="H4345" s="5">
        <v>0</v>
      </c>
      <c r="I4345" s="5">
        <v>0</v>
      </c>
      <c r="J4345" s="5">
        <v>0</v>
      </c>
      <c r="K4345" s="5">
        <v>0</v>
      </c>
      <c r="L4345" s="5">
        <v>0</v>
      </c>
      <c r="M4345" t="s">
        <v>16</v>
      </c>
      <c r="N4345" t="s">
        <v>16</v>
      </c>
      <c r="O4345" t="s">
        <v>17</v>
      </c>
      <c r="P4345" t="s">
        <v>50</v>
      </c>
    </row>
    <row r="4346" spans="1:16">
      <c r="A4346">
        <v>2016</v>
      </c>
      <c r="B4346" t="s">
        <v>660</v>
      </c>
      <c r="C4346" t="s">
        <v>20</v>
      </c>
      <c r="D4346" t="s">
        <v>32</v>
      </c>
      <c r="E4346" s="5">
        <v>5</v>
      </c>
      <c r="F4346" s="5">
        <v>1</v>
      </c>
      <c r="G4346" s="5">
        <v>4</v>
      </c>
      <c r="H4346" s="5">
        <v>0</v>
      </c>
      <c r="I4346" s="5">
        <v>0</v>
      </c>
      <c r="J4346" s="5">
        <v>5</v>
      </c>
      <c r="K4346" s="5">
        <v>0</v>
      </c>
      <c r="L4346" s="5">
        <v>0</v>
      </c>
      <c r="M4346" t="s">
        <v>17</v>
      </c>
      <c r="N4346" t="s">
        <v>16</v>
      </c>
      <c r="O4346" t="s">
        <v>17</v>
      </c>
      <c r="P4346" t="s">
        <v>50</v>
      </c>
    </row>
    <row r="4347" spans="1:16">
      <c r="A4347">
        <v>2016</v>
      </c>
      <c r="B4347" t="s">
        <v>660</v>
      </c>
      <c r="C4347" t="s">
        <v>20</v>
      </c>
      <c r="D4347" t="s">
        <v>120</v>
      </c>
      <c r="E4347" s="5">
        <v>9446</v>
      </c>
      <c r="F4347" s="5">
        <v>3780</v>
      </c>
      <c r="G4347" s="5">
        <v>5666</v>
      </c>
      <c r="H4347" s="5">
        <v>0</v>
      </c>
      <c r="I4347" s="5">
        <v>10593</v>
      </c>
      <c r="J4347" s="5">
        <v>-1147</v>
      </c>
      <c r="K4347" s="5">
        <v>0</v>
      </c>
      <c r="L4347" s="5">
        <v>-1147</v>
      </c>
      <c r="M4347" t="s">
        <v>17</v>
      </c>
      <c r="N4347" t="s">
        <v>17</v>
      </c>
      <c r="O4347" t="s">
        <v>16</v>
      </c>
      <c r="P4347" t="s">
        <v>50</v>
      </c>
    </row>
    <row r="4348" spans="1:16">
      <c r="A4348">
        <v>2016</v>
      </c>
      <c r="B4348" t="s">
        <v>660</v>
      </c>
      <c r="C4348" t="s">
        <v>15</v>
      </c>
      <c r="D4348" t="s">
        <v>25</v>
      </c>
      <c r="E4348" s="5">
        <v>0</v>
      </c>
      <c r="F4348" s="5">
        <v>0</v>
      </c>
      <c r="G4348" s="5">
        <v>0</v>
      </c>
      <c r="H4348" s="5">
        <v>0</v>
      </c>
      <c r="I4348" s="5">
        <v>0</v>
      </c>
      <c r="J4348" s="5">
        <v>0</v>
      </c>
      <c r="K4348" s="5">
        <v>0</v>
      </c>
      <c r="L4348" s="5">
        <v>0</v>
      </c>
      <c r="M4348" t="s">
        <v>16</v>
      </c>
      <c r="N4348" t="s">
        <v>16</v>
      </c>
      <c r="O4348" t="s">
        <v>17</v>
      </c>
      <c r="P4348" t="s">
        <v>50</v>
      </c>
    </row>
    <row r="4349" spans="1:16">
      <c r="A4349">
        <v>2016</v>
      </c>
      <c r="B4349" t="s">
        <v>660</v>
      </c>
      <c r="C4349" t="s">
        <v>15</v>
      </c>
      <c r="D4349" t="s">
        <v>23</v>
      </c>
      <c r="E4349" s="5">
        <v>0</v>
      </c>
      <c r="F4349" s="5">
        <v>0</v>
      </c>
      <c r="G4349" s="5">
        <v>0</v>
      </c>
      <c r="H4349" s="5">
        <v>0</v>
      </c>
      <c r="I4349" s="5">
        <v>0</v>
      </c>
      <c r="J4349" s="5">
        <v>0</v>
      </c>
      <c r="K4349" s="5">
        <v>0</v>
      </c>
      <c r="L4349" s="5">
        <v>0</v>
      </c>
      <c r="M4349" t="s">
        <v>16</v>
      </c>
      <c r="N4349" t="s">
        <v>16</v>
      </c>
      <c r="O4349" t="s">
        <v>17</v>
      </c>
      <c r="P4349" t="s">
        <v>50</v>
      </c>
    </row>
    <row r="4350" spans="1:16">
      <c r="A4350">
        <v>2017</v>
      </c>
      <c r="B4350" t="s">
        <v>660</v>
      </c>
      <c r="C4350" t="s">
        <v>20</v>
      </c>
      <c r="D4350" t="s">
        <v>32</v>
      </c>
      <c r="E4350" s="5">
        <v>4</v>
      </c>
      <c r="F4350" s="5">
        <v>0</v>
      </c>
      <c r="G4350" s="5">
        <v>4</v>
      </c>
      <c r="H4350" s="5">
        <v>0</v>
      </c>
      <c r="I4350" s="5">
        <v>0</v>
      </c>
      <c r="J4350" s="5">
        <v>4</v>
      </c>
      <c r="K4350" s="5">
        <v>0</v>
      </c>
      <c r="L4350" s="5">
        <v>0</v>
      </c>
      <c r="M4350" t="s">
        <v>17</v>
      </c>
      <c r="N4350" t="s">
        <v>16</v>
      </c>
      <c r="O4350" t="s">
        <v>17</v>
      </c>
      <c r="P4350" t="s">
        <v>50</v>
      </c>
    </row>
    <row r="4351" spans="1:16">
      <c r="A4351">
        <v>2017</v>
      </c>
      <c r="B4351" t="s">
        <v>660</v>
      </c>
      <c r="C4351" t="s">
        <v>20</v>
      </c>
      <c r="D4351" t="s">
        <v>120</v>
      </c>
      <c r="E4351" s="5">
        <v>9766</v>
      </c>
      <c r="F4351" s="5">
        <v>4004</v>
      </c>
      <c r="G4351" s="5">
        <v>5762</v>
      </c>
      <c r="H4351" s="5">
        <v>0</v>
      </c>
      <c r="I4351" s="5">
        <v>10514</v>
      </c>
      <c r="J4351" s="5">
        <v>-748</v>
      </c>
      <c r="K4351" s="5">
        <v>0</v>
      </c>
      <c r="L4351" s="5">
        <v>-748</v>
      </c>
      <c r="M4351" t="s">
        <v>17</v>
      </c>
      <c r="N4351" t="s">
        <v>17</v>
      </c>
      <c r="O4351" t="s">
        <v>16</v>
      </c>
      <c r="P4351" t="s">
        <v>50</v>
      </c>
    </row>
    <row r="4352" spans="1:16">
      <c r="A4352">
        <v>2017</v>
      </c>
      <c r="B4352" t="s">
        <v>660</v>
      </c>
      <c r="C4352" t="s">
        <v>15</v>
      </c>
      <c r="D4352" t="s">
        <v>25</v>
      </c>
      <c r="E4352" s="5">
        <v>0</v>
      </c>
      <c r="F4352" s="5">
        <v>0</v>
      </c>
      <c r="G4352" s="5">
        <v>0</v>
      </c>
      <c r="H4352" s="5">
        <v>0</v>
      </c>
      <c r="I4352" s="5">
        <v>0</v>
      </c>
      <c r="J4352" s="5">
        <v>0</v>
      </c>
      <c r="K4352" s="5">
        <v>0</v>
      </c>
      <c r="L4352" s="5">
        <v>0</v>
      </c>
      <c r="M4352" t="s">
        <v>16</v>
      </c>
      <c r="N4352" t="s">
        <v>16</v>
      </c>
      <c r="O4352" t="s">
        <v>17</v>
      </c>
      <c r="P4352" t="s">
        <v>50</v>
      </c>
    </row>
    <row r="4353" spans="1:16">
      <c r="A4353">
        <v>2017</v>
      </c>
      <c r="B4353" t="s">
        <v>660</v>
      </c>
      <c r="C4353" t="s">
        <v>15</v>
      </c>
      <c r="D4353" t="s">
        <v>23</v>
      </c>
      <c r="E4353" s="5">
        <v>0</v>
      </c>
      <c r="F4353" s="5">
        <v>0</v>
      </c>
      <c r="G4353" s="5">
        <v>0</v>
      </c>
      <c r="H4353" s="5">
        <v>0</v>
      </c>
      <c r="I4353" s="5">
        <v>0</v>
      </c>
      <c r="J4353" s="5">
        <v>0</v>
      </c>
      <c r="K4353" s="5">
        <v>0</v>
      </c>
      <c r="L4353" s="5">
        <v>0</v>
      </c>
      <c r="M4353" t="s">
        <v>16</v>
      </c>
      <c r="N4353" t="s">
        <v>16</v>
      </c>
      <c r="O4353" t="s">
        <v>17</v>
      </c>
      <c r="P4353" t="s">
        <v>50</v>
      </c>
    </row>
    <row r="4354" spans="1:16">
      <c r="A4354">
        <v>2018</v>
      </c>
      <c r="B4354" t="s">
        <v>660</v>
      </c>
      <c r="C4354" t="s">
        <v>20</v>
      </c>
      <c r="D4354" t="s">
        <v>32</v>
      </c>
      <c r="E4354" s="5">
        <v>2</v>
      </c>
      <c r="F4354" s="5">
        <v>0</v>
      </c>
      <c r="G4354" s="5">
        <v>2</v>
      </c>
      <c r="H4354" s="5">
        <v>0</v>
      </c>
      <c r="I4354" s="5">
        <v>0</v>
      </c>
      <c r="J4354" s="5">
        <v>2</v>
      </c>
      <c r="K4354" s="5">
        <v>0</v>
      </c>
      <c r="L4354" s="5">
        <v>0</v>
      </c>
      <c r="M4354" t="s">
        <v>17</v>
      </c>
      <c r="N4354" t="s">
        <v>16</v>
      </c>
      <c r="O4354" t="s">
        <v>17</v>
      </c>
      <c r="P4354" t="s">
        <v>50</v>
      </c>
    </row>
    <row r="4355" spans="1:16">
      <c r="A4355">
        <v>2018</v>
      </c>
      <c r="B4355" t="s">
        <v>660</v>
      </c>
      <c r="C4355" t="s">
        <v>20</v>
      </c>
      <c r="D4355" t="s">
        <v>120</v>
      </c>
      <c r="E4355" s="5">
        <v>9741</v>
      </c>
      <c r="F4355" s="5">
        <v>3999</v>
      </c>
      <c r="G4355" s="5">
        <v>5742</v>
      </c>
      <c r="H4355" s="5">
        <v>0</v>
      </c>
      <c r="I4355" s="5">
        <v>10958</v>
      </c>
      <c r="J4355" s="5">
        <v>-1217</v>
      </c>
      <c r="K4355" s="5">
        <v>0</v>
      </c>
      <c r="L4355" s="5">
        <v>-1217</v>
      </c>
      <c r="M4355" t="s">
        <v>17</v>
      </c>
      <c r="N4355" t="s">
        <v>17</v>
      </c>
      <c r="O4355" t="s">
        <v>16</v>
      </c>
      <c r="P4355" t="s">
        <v>50</v>
      </c>
    </row>
    <row r="4356" spans="1:16">
      <c r="A4356">
        <v>2018</v>
      </c>
      <c r="B4356" t="s">
        <v>660</v>
      </c>
      <c r="C4356" t="s">
        <v>15</v>
      </c>
      <c r="D4356" t="s">
        <v>22</v>
      </c>
      <c r="E4356" s="5">
        <v>0</v>
      </c>
      <c r="F4356" s="5">
        <v>0</v>
      </c>
      <c r="G4356" s="5">
        <v>0</v>
      </c>
      <c r="H4356" s="5">
        <v>0</v>
      </c>
      <c r="I4356" s="5">
        <v>0</v>
      </c>
      <c r="J4356" s="5">
        <v>0</v>
      </c>
      <c r="K4356" s="5">
        <v>0</v>
      </c>
      <c r="L4356" s="5">
        <v>0</v>
      </c>
      <c r="M4356" t="s">
        <v>16</v>
      </c>
      <c r="N4356" t="s">
        <v>16</v>
      </c>
      <c r="O4356" t="s">
        <v>17</v>
      </c>
      <c r="P4356" t="s">
        <v>50</v>
      </c>
    </row>
    <row r="4357" spans="1:16">
      <c r="A4357">
        <v>2018</v>
      </c>
      <c r="B4357" t="s">
        <v>660</v>
      </c>
      <c r="C4357" t="s">
        <v>15</v>
      </c>
      <c r="D4357" t="s">
        <v>23</v>
      </c>
      <c r="E4357" s="5">
        <v>0</v>
      </c>
      <c r="F4357" s="5">
        <v>0</v>
      </c>
      <c r="G4357" s="5">
        <v>0</v>
      </c>
      <c r="H4357" s="5">
        <v>0</v>
      </c>
      <c r="I4357" s="5">
        <v>0</v>
      </c>
      <c r="J4357" s="5">
        <v>0</v>
      </c>
      <c r="K4357" s="5">
        <v>0</v>
      </c>
      <c r="L4357" s="5">
        <v>0</v>
      </c>
      <c r="M4357" t="s">
        <v>16</v>
      </c>
      <c r="N4357" t="s">
        <v>16</v>
      </c>
      <c r="O4357" t="s">
        <v>17</v>
      </c>
      <c r="P4357" t="s">
        <v>50</v>
      </c>
    </row>
    <row r="4358" spans="1:16">
      <c r="A4358">
        <v>2016</v>
      </c>
      <c r="B4358" t="s">
        <v>661</v>
      </c>
      <c r="C4358" t="s">
        <v>20</v>
      </c>
      <c r="D4358" t="s">
        <v>120</v>
      </c>
      <c r="E4358" s="5">
        <v>2141</v>
      </c>
      <c r="F4358" s="5">
        <v>1115</v>
      </c>
      <c r="G4358" s="5">
        <v>1026</v>
      </c>
      <c r="H4358" s="5">
        <v>0</v>
      </c>
      <c r="I4358" s="5">
        <v>3545</v>
      </c>
      <c r="J4358" s="5">
        <v>-1404</v>
      </c>
      <c r="K4358" s="5">
        <v>0</v>
      </c>
      <c r="L4358" s="5">
        <v>-1404</v>
      </c>
      <c r="M4358" t="s">
        <v>17</v>
      </c>
      <c r="N4358" t="s">
        <v>17</v>
      </c>
      <c r="O4358" t="s">
        <v>16</v>
      </c>
      <c r="P4358" t="s">
        <v>50</v>
      </c>
    </row>
    <row r="4359" spans="1:16">
      <c r="A4359">
        <v>2016</v>
      </c>
      <c r="B4359" t="s">
        <v>661</v>
      </c>
      <c r="C4359" t="s">
        <v>15</v>
      </c>
      <c r="D4359" t="s">
        <v>25</v>
      </c>
      <c r="E4359" s="5">
        <v>0</v>
      </c>
      <c r="F4359" s="5">
        <v>0</v>
      </c>
      <c r="G4359" s="5">
        <v>0</v>
      </c>
      <c r="H4359" s="5">
        <v>0</v>
      </c>
      <c r="I4359" s="5">
        <v>0</v>
      </c>
      <c r="J4359" s="5">
        <v>0</v>
      </c>
      <c r="K4359" s="5">
        <v>0</v>
      </c>
      <c r="L4359" s="5">
        <v>0</v>
      </c>
      <c r="M4359" t="s">
        <v>16</v>
      </c>
      <c r="N4359" t="s">
        <v>16</v>
      </c>
      <c r="O4359" t="s">
        <v>17</v>
      </c>
      <c r="P4359" t="s">
        <v>50</v>
      </c>
    </row>
    <row r="4360" spans="1:16">
      <c r="A4360">
        <v>2016</v>
      </c>
      <c r="B4360" t="s">
        <v>661</v>
      </c>
      <c r="C4360" t="s">
        <v>15</v>
      </c>
      <c r="D4360" t="s">
        <v>23</v>
      </c>
      <c r="E4360" s="5">
        <v>0</v>
      </c>
      <c r="F4360" s="5">
        <v>0</v>
      </c>
      <c r="G4360" s="5">
        <v>0</v>
      </c>
      <c r="H4360" s="5">
        <v>0</v>
      </c>
      <c r="I4360" s="5">
        <v>0</v>
      </c>
      <c r="J4360" s="5">
        <v>0</v>
      </c>
      <c r="K4360" s="5">
        <v>0</v>
      </c>
      <c r="L4360" s="5">
        <v>0</v>
      </c>
      <c r="M4360" t="s">
        <v>16</v>
      </c>
      <c r="N4360" t="s">
        <v>16</v>
      </c>
      <c r="O4360" t="s">
        <v>17</v>
      </c>
      <c r="P4360" t="s">
        <v>50</v>
      </c>
    </row>
    <row r="4361" spans="1:16">
      <c r="A4361">
        <v>2017</v>
      </c>
      <c r="B4361" t="s">
        <v>661</v>
      </c>
      <c r="C4361" t="s">
        <v>20</v>
      </c>
      <c r="D4361" t="s">
        <v>120</v>
      </c>
      <c r="E4361" s="5">
        <v>2151</v>
      </c>
      <c r="F4361" s="5">
        <v>1273</v>
      </c>
      <c r="G4361" s="5">
        <v>878</v>
      </c>
      <c r="H4361" s="5">
        <v>0</v>
      </c>
      <c r="I4361" s="5">
        <v>3508</v>
      </c>
      <c r="J4361" s="5">
        <v>-1357</v>
      </c>
      <c r="K4361" s="5">
        <v>0</v>
      </c>
      <c r="L4361" s="5">
        <v>-1357</v>
      </c>
      <c r="M4361" t="s">
        <v>17</v>
      </c>
      <c r="N4361" t="s">
        <v>17</v>
      </c>
      <c r="O4361" t="s">
        <v>16</v>
      </c>
      <c r="P4361" t="s">
        <v>50</v>
      </c>
    </row>
    <row r="4362" spans="1:16">
      <c r="A4362">
        <v>2017</v>
      </c>
      <c r="B4362" t="s">
        <v>661</v>
      </c>
      <c r="C4362" t="s">
        <v>15</v>
      </c>
      <c r="D4362" t="s">
        <v>25</v>
      </c>
      <c r="E4362" s="5">
        <v>0</v>
      </c>
      <c r="F4362" s="5">
        <v>0</v>
      </c>
      <c r="G4362" s="5">
        <v>0</v>
      </c>
      <c r="H4362" s="5">
        <v>0</v>
      </c>
      <c r="I4362" s="5">
        <v>0</v>
      </c>
      <c r="J4362" s="5">
        <v>0</v>
      </c>
      <c r="K4362" s="5">
        <v>0</v>
      </c>
      <c r="L4362" s="5">
        <v>0</v>
      </c>
      <c r="M4362" t="s">
        <v>16</v>
      </c>
      <c r="N4362" t="s">
        <v>16</v>
      </c>
      <c r="O4362" t="s">
        <v>17</v>
      </c>
      <c r="P4362" t="s">
        <v>50</v>
      </c>
    </row>
    <row r="4363" spans="1:16">
      <c r="A4363">
        <v>2017</v>
      </c>
      <c r="B4363" t="s">
        <v>661</v>
      </c>
      <c r="C4363" t="s">
        <v>15</v>
      </c>
      <c r="D4363" t="s">
        <v>23</v>
      </c>
      <c r="E4363" s="5">
        <v>0</v>
      </c>
      <c r="F4363" s="5">
        <v>0</v>
      </c>
      <c r="G4363" s="5">
        <v>0</v>
      </c>
      <c r="H4363" s="5">
        <v>0</v>
      </c>
      <c r="I4363" s="5">
        <v>0</v>
      </c>
      <c r="J4363" s="5">
        <v>0</v>
      </c>
      <c r="K4363" s="5">
        <v>0</v>
      </c>
      <c r="L4363" s="5">
        <v>0</v>
      </c>
      <c r="M4363" t="s">
        <v>16</v>
      </c>
      <c r="N4363" t="s">
        <v>16</v>
      </c>
      <c r="O4363" t="s">
        <v>17</v>
      </c>
      <c r="P4363" t="s">
        <v>50</v>
      </c>
    </row>
    <row r="4364" spans="1:16">
      <c r="A4364">
        <v>2018</v>
      </c>
      <c r="B4364" t="s">
        <v>661</v>
      </c>
      <c r="C4364" t="s">
        <v>20</v>
      </c>
      <c r="D4364" t="s">
        <v>120</v>
      </c>
      <c r="E4364" s="5">
        <v>2012</v>
      </c>
      <c r="F4364" s="5">
        <v>1096</v>
      </c>
      <c r="G4364" s="5">
        <v>916</v>
      </c>
      <c r="H4364" s="5">
        <v>0</v>
      </c>
      <c r="I4364" s="5">
        <v>3446</v>
      </c>
      <c r="J4364" s="5">
        <v>-1434</v>
      </c>
      <c r="K4364" s="5">
        <v>0</v>
      </c>
      <c r="L4364" s="5">
        <v>-1434</v>
      </c>
      <c r="M4364" t="s">
        <v>17</v>
      </c>
      <c r="N4364" t="s">
        <v>17</v>
      </c>
      <c r="O4364" t="s">
        <v>16</v>
      </c>
      <c r="P4364" t="s">
        <v>50</v>
      </c>
    </row>
    <row r="4365" spans="1:16">
      <c r="A4365">
        <v>2018</v>
      </c>
      <c r="B4365" t="s">
        <v>661</v>
      </c>
      <c r="C4365" t="s">
        <v>15</v>
      </c>
      <c r="D4365" t="s">
        <v>22</v>
      </c>
      <c r="E4365" s="5">
        <v>0</v>
      </c>
      <c r="F4365" s="5">
        <v>0</v>
      </c>
      <c r="G4365" s="5">
        <v>0</v>
      </c>
      <c r="H4365" s="5">
        <v>0</v>
      </c>
      <c r="I4365" s="5">
        <v>0</v>
      </c>
      <c r="J4365" s="5">
        <v>0</v>
      </c>
      <c r="K4365" s="5">
        <v>0</v>
      </c>
      <c r="L4365" s="5">
        <v>0</v>
      </c>
      <c r="M4365" t="s">
        <v>16</v>
      </c>
      <c r="N4365" t="s">
        <v>16</v>
      </c>
      <c r="O4365" t="s">
        <v>17</v>
      </c>
      <c r="P4365" t="s">
        <v>50</v>
      </c>
    </row>
    <row r="4366" spans="1:16">
      <c r="A4366">
        <v>2018</v>
      </c>
      <c r="B4366" t="s">
        <v>661</v>
      </c>
      <c r="C4366" t="s">
        <v>15</v>
      </c>
      <c r="D4366" t="s">
        <v>23</v>
      </c>
      <c r="E4366" s="5">
        <v>0</v>
      </c>
      <c r="F4366" s="5">
        <v>0</v>
      </c>
      <c r="G4366" s="5">
        <v>0</v>
      </c>
      <c r="H4366" s="5">
        <v>0</v>
      </c>
      <c r="I4366" s="5">
        <v>0</v>
      </c>
      <c r="J4366" s="5">
        <v>0</v>
      </c>
      <c r="K4366" s="5">
        <v>0</v>
      </c>
      <c r="L4366" s="5">
        <v>0</v>
      </c>
      <c r="M4366" t="s">
        <v>16</v>
      </c>
      <c r="N4366" t="s">
        <v>16</v>
      </c>
      <c r="O4366" t="s">
        <v>17</v>
      </c>
      <c r="P4366" t="s">
        <v>50</v>
      </c>
    </row>
    <row r="4367" spans="1:16">
      <c r="A4367">
        <v>2016</v>
      </c>
      <c r="B4367" t="s">
        <v>662</v>
      </c>
      <c r="C4367" t="s">
        <v>20</v>
      </c>
      <c r="D4367" t="s">
        <v>32</v>
      </c>
      <c r="E4367" s="5">
        <v>4</v>
      </c>
      <c r="F4367" s="5">
        <v>2</v>
      </c>
      <c r="G4367" s="5">
        <v>2</v>
      </c>
      <c r="H4367" s="5">
        <v>0</v>
      </c>
      <c r="I4367" s="5">
        <v>0</v>
      </c>
      <c r="J4367" s="5">
        <v>4</v>
      </c>
      <c r="K4367" s="5">
        <v>0</v>
      </c>
      <c r="L4367" s="5">
        <v>0</v>
      </c>
      <c r="M4367" t="s">
        <v>17</v>
      </c>
      <c r="N4367" t="s">
        <v>16</v>
      </c>
      <c r="O4367" t="s">
        <v>17</v>
      </c>
      <c r="P4367" t="s">
        <v>50</v>
      </c>
    </row>
    <row r="4368" spans="1:16">
      <c r="A4368">
        <v>2016</v>
      </c>
      <c r="B4368" t="s">
        <v>662</v>
      </c>
      <c r="C4368" t="s">
        <v>20</v>
      </c>
      <c r="D4368" t="s">
        <v>120</v>
      </c>
      <c r="E4368" s="5">
        <v>4869</v>
      </c>
      <c r="F4368" s="5">
        <v>1704</v>
      </c>
      <c r="G4368" s="5">
        <v>3165</v>
      </c>
      <c r="H4368" s="5">
        <v>0</v>
      </c>
      <c r="I4368" s="5">
        <v>6219</v>
      </c>
      <c r="J4368" s="5">
        <v>-1350</v>
      </c>
      <c r="K4368" s="5">
        <v>0</v>
      </c>
      <c r="L4368" s="5">
        <v>-1350</v>
      </c>
      <c r="M4368" t="s">
        <v>17</v>
      </c>
      <c r="N4368" t="s">
        <v>17</v>
      </c>
      <c r="O4368" t="s">
        <v>16</v>
      </c>
      <c r="P4368" t="s">
        <v>50</v>
      </c>
    </row>
    <row r="4369" spans="1:16">
      <c r="A4369">
        <v>2016</v>
      </c>
      <c r="B4369" t="s">
        <v>662</v>
      </c>
      <c r="C4369" t="s">
        <v>15</v>
      </c>
      <c r="D4369" t="s">
        <v>25</v>
      </c>
      <c r="E4369" s="5">
        <v>0</v>
      </c>
      <c r="F4369" s="5">
        <v>0</v>
      </c>
      <c r="G4369" s="5">
        <v>0</v>
      </c>
      <c r="H4369" s="5">
        <v>0</v>
      </c>
      <c r="I4369" s="5">
        <v>0</v>
      </c>
      <c r="J4369" s="5">
        <v>0</v>
      </c>
      <c r="K4369" s="5">
        <v>0</v>
      </c>
      <c r="L4369" s="5">
        <v>0</v>
      </c>
      <c r="M4369" t="s">
        <v>16</v>
      </c>
      <c r="N4369" t="s">
        <v>16</v>
      </c>
      <c r="O4369" t="s">
        <v>17</v>
      </c>
      <c r="P4369" t="s">
        <v>50</v>
      </c>
    </row>
    <row r="4370" spans="1:16">
      <c r="A4370">
        <v>2016</v>
      </c>
      <c r="B4370" t="s">
        <v>662</v>
      </c>
      <c r="C4370" t="s">
        <v>15</v>
      </c>
      <c r="D4370" t="s">
        <v>23</v>
      </c>
      <c r="E4370" s="5">
        <v>0</v>
      </c>
      <c r="F4370" s="5">
        <v>0</v>
      </c>
      <c r="G4370" s="5">
        <v>0</v>
      </c>
      <c r="H4370" s="5">
        <v>0</v>
      </c>
      <c r="I4370" s="5">
        <v>0</v>
      </c>
      <c r="J4370" s="5">
        <v>0</v>
      </c>
      <c r="K4370" s="5">
        <v>0</v>
      </c>
      <c r="L4370" s="5">
        <v>0</v>
      </c>
      <c r="M4370" t="s">
        <v>16</v>
      </c>
      <c r="N4370" t="s">
        <v>16</v>
      </c>
      <c r="O4370" t="s">
        <v>17</v>
      </c>
      <c r="P4370" t="s">
        <v>50</v>
      </c>
    </row>
    <row r="4371" spans="1:16">
      <c r="A4371">
        <v>2017</v>
      </c>
      <c r="B4371" t="s">
        <v>662</v>
      </c>
      <c r="C4371" t="s">
        <v>20</v>
      </c>
      <c r="D4371" t="s">
        <v>32</v>
      </c>
      <c r="E4371" s="5">
        <v>1</v>
      </c>
      <c r="F4371" s="5">
        <v>0</v>
      </c>
      <c r="G4371" s="5">
        <v>1</v>
      </c>
      <c r="H4371" s="5">
        <v>0</v>
      </c>
      <c r="I4371" s="5">
        <v>0</v>
      </c>
      <c r="J4371" s="5">
        <v>1</v>
      </c>
      <c r="K4371" s="5">
        <v>0</v>
      </c>
      <c r="L4371" s="5">
        <v>0</v>
      </c>
      <c r="M4371" t="s">
        <v>17</v>
      </c>
      <c r="N4371" t="s">
        <v>16</v>
      </c>
      <c r="O4371" t="s">
        <v>17</v>
      </c>
      <c r="P4371" t="s">
        <v>50</v>
      </c>
    </row>
    <row r="4372" spans="1:16">
      <c r="A4372">
        <v>2017</v>
      </c>
      <c r="B4372" t="s">
        <v>662</v>
      </c>
      <c r="C4372" t="s">
        <v>20</v>
      </c>
      <c r="D4372" t="s">
        <v>120</v>
      </c>
      <c r="E4372" s="5">
        <v>4839</v>
      </c>
      <c r="F4372" s="5">
        <v>1760</v>
      </c>
      <c r="G4372" s="5">
        <v>3079</v>
      </c>
      <c r="H4372" s="5">
        <v>0</v>
      </c>
      <c r="I4372" s="5">
        <v>6207</v>
      </c>
      <c r="J4372" s="5">
        <v>-1368</v>
      </c>
      <c r="K4372" s="5">
        <v>0</v>
      </c>
      <c r="L4372" s="5">
        <v>-1368</v>
      </c>
      <c r="M4372" t="s">
        <v>17</v>
      </c>
      <c r="N4372" t="s">
        <v>17</v>
      </c>
      <c r="O4372" t="s">
        <v>16</v>
      </c>
      <c r="P4372" t="s">
        <v>50</v>
      </c>
    </row>
    <row r="4373" spans="1:16">
      <c r="A4373">
        <v>2017</v>
      </c>
      <c r="B4373" t="s">
        <v>662</v>
      </c>
      <c r="C4373" t="s">
        <v>15</v>
      </c>
      <c r="D4373" t="s">
        <v>25</v>
      </c>
      <c r="E4373" s="5">
        <v>0</v>
      </c>
      <c r="F4373" s="5">
        <v>0</v>
      </c>
      <c r="G4373" s="5">
        <v>0</v>
      </c>
      <c r="H4373" s="5">
        <v>0</v>
      </c>
      <c r="I4373" s="5">
        <v>0</v>
      </c>
      <c r="J4373" s="5">
        <v>0</v>
      </c>
      <c r="K4373" s="5">
        <v>0</v>
      </c>
      <c r="L4373" s="5">
        <v>0</v>
      </c>
      <c r="M4373" t="s">
        <v>16</v>
      </c>
      <c r="N4373" t="s">
        <v>16</v>
      </c>
      <c r="O4373" t="s">
        <v>17</v>
      </c>
      <c r="P4373" t="s">
        <v>50</v>
      </c>
    </row>
    <row r="4374" spans="1:16">
      <c r="A4374">
        <v>2017</v>
      </c>
      <c r="B4374" t="s">
        <v>662</v>
      </c>
      <c r="C4374" t="s">
        <v>15</v>
      </c>
      <c r="D4374" t="s">
        <v>23</v>
      </c>
      <c r="E4374" s="5">
        <v>0</v>
      </c>
      <c r="F4374" s="5">
        <v>0</v>
      </c>
      <c r="G4374" s="5">
        <v>0</v>
      </c>
      <c r="H4374" s="5">
        <v>0</v>
      </c>
      <c r="I4374" s="5">
        <v>0</v>
      </c>
      <c r="J4374" s="5">
        <v>0</v>
      </c>
      <c r="K4374" s="5">
        <v>0</v>
      </c>
      <c r="L4374" s="5">
        <v>0</v>
      </c>
      <c r="M4374" t="s">
        <v>16</v>
      </c>
      <c r="N4374" t="s">
        <v>16</v>
      </c>
      <c r="O4374" t="s">
        <v>17</v>
      </c>
      <c r="P4374" t="s">
        <v>50</v>
      </c>
    </row>
    <row r="4375" spans="1:16">
      <c r="A4375">
        <v>2018</v>
      </c>
      <c r="B4375" t="s">
        <v>662</v>
      </c>
      <c r="C4375" t="s">
        <v>20</v>
      </c>
      <c r="D4375" t="s">
        <v>120</v>
      </c>
      <c r="E4375" s="5">
        <v>4714</v>
      </c>
      <c r="F4375" s="5">
        <v>1643</v>
      </c>
      <c r="G4375" s="5">
        <v>3071</v>
      </c>
      <c r="H4375" s="5">
        <v>0</v>
      </c>
      <c r="I4375" s="5">
        <v>6096</v>
      </c>
      <c r="J4375" s="5">
        <v>-1382</v>
      </c>
      <c r="K4375" s="5">
        <v>0</v>
      </c>
      <c r="L4375" s="5">
        <v>-1382</v>
      </c>
      <c r="M4375" t="s">
        <v>17</v>
      </c>
      <c r="N4375" t="s">
        <v>17</v>
      </c>
      <c r="O4375" t="s">
        <v>16</v>
      </c>
      <c r="P4375" t="s">
        <v>50</v>
      </c>
    </row>
    <row r="4376" spans="1:16">
      <c r="A4376">
        <v>2018</v>
      </c>
      <c r="B4376" t="s">
        <v>662</v>
      </c>
      <c r="C4376" t="s">
        <v>15</v>
      </c>
      <c r="D4376" t="s">
        <v>22</v>
      </c>
      <c r="E4376" s="5">
        <v>0</v>
      </c>
      <c r="F4376" s="5">
        <v>0</v>
      </c>
      <c r="G4376" s="5">
        <v>0</v>
      </c>
      <c r="H4376" s="5">
        <v>0</v>
      </c>
      <c r="I4376" s="5">
        <v>0</v>
      </c>
      <c r="J4376" s="5">
        <v>0</v>
      </c>
      <c r="K4376" s="5">
        <v>0</v>
      </c>
      <c r="L4376" s="5">
        <v>0</v>
      </c>
      <c r="M4376" t="s">
        <v>16</v>
      </c>
      <c r="N4376" t="s">
        <v>16</v>
      </c>
      <c r="O4376" t="s">
        <v>17</v>
      </c>
      <c r="P4376" t="s">
        <v>50</v>
      </c>
    </row>
    <row r="4377" spans="1:16">
      <c r="A4377">
        <v>2018</v>
      </c>
      <c r="B4377" t="s">
        <v>662</v>
      </c>
      <c r="C4377" t="s">
        <v>15</v>
      </c>
      <c r="D4377" t="s">
        <v>23</v>
      </c>
      <c r="E4377" s="5">
        <v>0</v>
      </c>
      <c r="F4377" s="5">
        <v>0</v>
      </c>
      <c r="G4377" s="5">
        <v>0</v>
      </c>
      <c r="H4377" s="5">
        <v>0</v>
      </c>
      <c r="I4377" s="5">
        <v>0</v>
      </c>
      <c r="J4377" s="5">
        <v>0</v>
      </c>
      <c r="K4377" s="5">
        <v>0</v>
      </c>
      <c r="L4377" s="5">
        <v>0</v>
      </c>
      <c r="M4377" t="s">
        <v>16</v>
      </c>
      <c r="N4377" t="s">
        <v>16</v>
      </c>
      <c r="O4377" t="s">
        <v>17</v>
      </c>
      <c r="P4377" t="s">
        <v>50</v>
      </c>
    </row>
    <row r="4378" spans="1:16">
      <c r="A4378">
        <v>2017</v>
      </c>
      <c r="B4378" t="s">
        <v>663</v>
      </c>
      <c r="C4378" t="s">
        <v>20</v>
      </c>
      <c r="D4378" t="s">
        <v>664</v>
      </c>
      <c r="E4378" s="5">
        <v>36080</v>
      </c>
      <c r="F4378" s="5">
        <v>0</v>
      </c>
      <c r="G4378" s="5">
        <v>36080</v>
      </c>
      <c r="H4378" s="5">
        <v>0</v>
      </c>
      <c r="I4378" s="5">
        <v>39773</v>
      </c>
      <c r="J4378" s="5">
        <v>-3693</v>
      </c>
      <c r="K4378" s="5">
        <v>0</v>
      </c>
      <c r="L4378" s="5">
        <v>10809</v>
      </c>
      <c r="M4378" t="s">
        <v>17</v>
      </c>
      <c r="N4378" t="s">
        <v>16</v>
      </c>
      <c r="O4378" t="s">
        <v>16</v>
      </c>
      <c r="P4378" t="s">
        <v>33</v>
      </c>
    </row>
    <row r="4379" spans="1:16">
      <c r="A4379">
        <v>2017</v>
      </c>
      <c r="B4379" t="s">
        <v>663</v>
      </c>
      <c r="C4379" t="s">
        <v>15</v>
      </c>
      <c r="D4379" t="s">
        <v>25</v>
      </c>
      <c r="E4379" s="5">
        <v>12</v>
      </c>
      <c r="F4379" s="5">
        <v>2</v>
      </c>
      <c r="G4379" s="5">
        <v>10</v>
      </c>
      <c r="H4379" s="5">
        <v>0</v>
      </c>
      <c r="I4379" s="5">
        <v>0</v>
      </c>
      <c r="J4379" s="5">
        <v>12</v>
      </c>
      <c r="K4379" s="5">
        <v>0</v>
      </c>
      <c r="L4379" s="5">
        <v>0</v>
      </c>
      <c r="M4379" t="s">
        <v>16</v>
      </c>
      <c r="N4379" t="s">
        <v>16</v>
      </c>
      <c r="O4379" t="s">
        <v>17</v>
      </c>
      <c r="P4379" t="s">
        <v>33</v>
      </c>
    </row>
    <row r="4380" spans="1:16">
      <c r="A4380">
        <v>2017</v>
      </c>
      <c r="B4380" t="s">
        <v>663</v>
      </c>
      <c r="C4380" t="s">
        <v>15</v>
      </c>
      <c r="D4380" t="s">
        <v>23</v>
      </c>
      <c r="E4380" s="5">
        <v>0</v>
      </c>
      <c r="F4380" s="5">
        <v>0</v>
      </c>
      <c r="G4380" s="5">
        <v>0</v>
      </c>
      <c r="H4380" s="5">
        <v>0</v>
      </c>
      <c r="I4380" s="5">
        <v>0</v>
      </c>
      <c r="J4380" s="5">
        <v>0</v>
      </c>
      <c r="K4380" s="5">
        <v>0</v>
      </c>
      <c r="L4380" s="5">
        <v>0</v>
      </c>
      <c r="M4380" t="s">
        <v>16</v>
      </c>
      <c r="N4380" t="s">
        <v>16</v>
      </c>
      <c r="O4380" t="s">
        <v>17</v>
      </c>
      <c r="P4380" t="s">
        <v>33</v>
      </c>
    </row>
    <row r="4381" spans="1:16">
      <c r="A4381">
        <v>2018</v>
      </c>
      <c r="B4381" t="s">
        <v>663</v>
      </c>
      <c r="C4381" t="s">
        <v>20</v>
      </c>
      <c r="D4381" t="s">
        <v>664</v>
      </c>
      <c r="E4381" s="5">
        <v>36058</v>
      </c>
      <c r="F4381" s="5">
        <v>0</v>
      </c>
      <c r="G4381" s="5">
        <v>36058</v>
      </c>
      <c r="H4381" s="5">
        <v>0</v>
      </c>
      <c r="I4381" s="5">
        <v>38416</v>
      </c>
      <c r="J4381" s="5">
        <v>-2358</v>
      </c>
      <c r="K4381" s="5">
        <v>0</v>
      </c>
      <c r="L4381" s="5">
        <v>8451</v>
      </c>
      <c r="M4381" t="s">
        <v>17</v>
      </c>
      <c r="N4381" t="s">
        <v>16</v>
      </c>
      <c r="O4381" t="s">
        <v>16</v>
      </c>
      <c r="P4381" t="s">
        <v>33</v>
      </c>
    </row>
    <row r="4382" spans="1:16">
      <c r="A4382">
        <v>2018</v>
      </c>
      <c r="B4382" t="s">
        <v>663</v>
      </c>
      <c r="C4382" t="s">
        <v>15</v>
      </c>
      <c r="D4382" t="s">
        <v>22</v>
      </c>
      <c r="E4382" s="5">
        <v>149</v>
      </c>
      <c r="F4382" s="5">
        <v>140</v>
      </c>
      <c r="G4382" s="5">
        <v>9</v>
      </c>
      <c r="H4382" s="5">
        <v>0</v>
      </c>
      <c r="I4382" s="5">
        <v>0</v>
      </c>
      <c r="J4382" s="5">
        <v>149</v>
      </c>
      <c r="K4382" s="5">
        <v>0</v>
      </c>
      <c r="L4382" s="5">
        <v>161</v>
      </c>
      <c r="M4382" t="s">
        <v>16</v>
      </c>
      <c r="N4382" t="s">
        <v>16</v>
      </c>
      <c r="O4382" t="s">
        <v>17</v>
      </c>
      <c r="P4382" t="s">
        <v>33</v>
      </c>
    </row>
    <row r="4383" spans="1:16">
      <c r="A4383">
        <v>2018</v>
      </c>
      <c r="B4383" t="s">
        <v>663</v>
      </c>
      <c r="C4383" t="s">
        <v>15</v>
      </c>
      <c r="D4383" t="s">
        <v>23</v>
      </c>
      <c r="E4383" s="5">
        <v>0</v>
      </c>
      <c r="F4383" s="5">
        <v>0</v>
      </c>
      <c r="G4383" s="5">
        <v>0</v>
      </c>
      <c r="H4383" s="5">
        <v>0</v>
      </c>
      <c r="I4383" s="5">
        <v>0</v>
      </c>
      <c r="J4383" s="5">
        <v>0</v>
      </c>
      <c r="K4383" s="5">
        <v>0</v>
      </c>
      <c r="L4383" s="5">
        <v>0</v>
      </c>
      <c r="M4383" t="s">
        <v>16</v>
      </c>
      <c r="N4383" t="s">
        <v>16</v>
      </c>
      <c r="O4383" t="s">
        <v>17</v>
      </c>
      <c r="P4383" t="s">
        <v>33</v>
      </c>
    </row>
    <row r="4384" spans="1:16">
      <c r="A4384">
        <v>2019</v>
      </c>
      <c r="B4384" t="s">
        <v>663</v>
      </c>
      <c r="C4384" t="s">
        <v>20</v>
      </c>
      <c r="D4384" t="s">
        <v>27</v>
      </c>
      <c r="E4384" s="5">
        <v>6</v>
      </c>
      <c r="F4384" s="5">
        <v>0</v>
      </c>
      <c r="G4384" s="5">
        <v>6</v>
      </c>
      <c r="H4384" s="5">
        <v>0</v>
      </c>
      <c r="I4384" s="5">
        <v>0</v>
      </c>
      <c r="J4384" s="5">
        <v>6</v>
      </c>
      <c r="K4384" s="5">
        <v>0</v>
      </c>
      <c r="L4384" s="5">
        <v>0</v>
      </c>
      <c r="M4384" t="s">
        <v>17</v>
      </c>
      <c r="N4384" t="s">
        <v>16</v>
      </c>
      <c r="O4384" t="s">
        <v>17</v>
      </c>
      <c r="P4384" t="s">
        <v>33</v>
      </c>
    </row>
    <row r="4385" spans="1:16">
      <c r="A4385">
        <v>2019</v>
      </c>
      <c r="B4385" t="s">
        <v>663</v>
      </c>
      <c r="C4385" t="s">
        <v>20</v>
      </c>
      <c r="D4385" t="s">
        <v>665</v>
      </c>
      <c r="E4385" s="5">
        <v>120</v>
      </c>
      <c r="F4385" s="5">
        <v>0</v>
      </c>
      <c r="G4385" s="5">
        <v>120</v>
      </c>
      <c r="H4385" s="5">
        <v>0</v>
      </c>
      <c r="I4385" s="5">
        <v>0</v>
      </c>
      <c r="J4385" s="5">
        <v>120</v>
      </c>
      <c r="K4385" s="5">
        <v>0</v>
      </c>
      <c r="L4385" s="5">
        <v>0</v>
      </c>
      <c r="M4385" t="s">
        <v>17</v>
      </c>
      <c r="N4385" t="s">
        <v>17</v>
      </c>
      <c r="O4385" t="s">
        <v>17</v>
      </c>
      <c r="P4385" t="s">
        <v>33</v>
      </c>
    </row>
    <row r="4386" spans="1:16">
      <c r="A4386">
        <v>2019</v>
      </c>
      <c r="B4386" t="s">
        <v>663</v>
      </c>
      <c r="C4386" t="s">
        <v>20</v>
      </c>
      <c r="D4386" t="s">
        <v>664</v>
      </c>
      <c r="E4386" s="5">
        <v>39337</v>
      </c>
      <c r="F4386" s="5">
        <v>0</v>
      </c>
      <c r="G4386" s="5">
        <v>39337</v>
      </c>
      <c r="H4386" s="5">
        <v>0</v>
      </c>
      <c r="I4386" s="5">
        <v>40618</v>
      </c>
      <c r="J4386" s="5">
        <v>-1281</v>
      </c>
      <c r="K4386" s="5">
        <v>0</v>
      </c>
      <c r="L4386" s="5">
        <v>-1255</v>
      </c>
      <c r="M4386" t="s">
        <v>17</v>
      </c>
      <c r="N4386" t="s">
        <v>16</v>
      </c>
      <c r="O4386" t="s">
        <v>17</v>
      </c>
      <c r="P4386" t="s">
        <v>33</v>
      </c>
    </row>
    <row r="4387" spans="1:16">
      <c r="A4387">
        <v>2019</v>
      </c>
      <c r="B4387" t="s">
        <v>663</v>
      </c>
      <c r="C4387" t="s">
        <v>15</v>
      </c>
      <c r="D4387" t="s">
        <v>25</v>
      </c>
      <c r="E4387" s="5">
        <v>20</v>
      </c>
      <c r="F4387" s="5">
        <v>14</v>
      </c>
      <c r="G4387" s="5">
        <v>6</v>
      </c>
      <c r="H4387" s="5">
        <v>0</v>
      </c>
      <c r="I4387" s="5">
        <v>0</v>
      </c>
      <c r="J4387" s="5">
        <v>20</v>
      </c>
      <c r="K4387" s="5">
        <v>0</v>
      </c>
      <c r="L4387" s="5">
        <v>0</v>
      </c>
      <c r="M4387" t="s">
        <v>16</v>
      </c>
      <c r="N4387" t="s">
        <v>16</v>
      </c>
      <c r="O4387" t="s">
        <v>17</v>
      </c>
      <c r="P4387" t="s">
        <v>33</v>
      </c>
    </row>
    <row r="4388" spans="1:16">
      <c r="A4388">
        <v>2019</v>
      </c>
      <c r="B4388" t="s">
        <v>663</v>
      </c>
      <c r="C4388" t="s">
        <v>15</v>
      </c>
      <c r="D4388" t="s">
        <v>29</v>
      </c>
      <c r="E4388" s="5">
        <v>0</v>
      </c>
      <c r="F4388" s="5">
        <v>0</v>
      </c>
      <c r="G4388" s="5">
        <v>0</v>
      </c>
      <c r="H4388" s="5">
        <v>0</v>
      </c>
      <c r="I4388" s="5">
        <v>0</v>
      </c>
      <c r="J4388" s="5">
        <v>0</v>
      </c>
      <c r="K4388" s="5">
        <v>0</v>
      </c>
      <c r="L4388" s="5">
        <v>0</v>
      </c>
      <c r="M4388" t="s">
        <v>16</v>
      </c>
      <c r="N4388" t="s">
        <v>16</v>
      </c>
      <c r="O4388" t="s">
        <v>17</v>
      </c>
      <c r="P4388" t="s">
        <v>33</v>
      </c>
    </row>
    <row r="4389" spans="1:16">
      <c r="A4389">
        <v>2019</v>
      </c>
      <c r="B4389" t="s">
        <v>663</v>
      </c>
      <c r="C4389" t="s">
        <v>15</v>
      </c>
      <c r="D4389" t="s">
        <v>30</v>
      </c>
      <c r="E4389" s="5">
        <v>0</v>
      </c>
      <c r="F4389" s="5">
        <v>0</v>
      </c>
      <c r="G4389" s="5">
        <v>0</v>
      </c>
      <c r="H4389" s="5">
        <v>0</v>
      </c>
      <c r="I4389" s="5">
        <v>0</v>
      </c>
      <c r="J4389" s="5">
        <v>0</v>
      </c>
      <c r="K4389" s="5">
        <v>0</v>
      </c>
      <c r="L4389" s="5">
        <v>0</v>
      </c>
      <c r="M4389" t="s">
        <v>16</v>
      </c>
      <c r="N4389" t="s">
        <v>16</v>
      </c>
      <c r="O4389" t="s">
        <v>17</v>
      </c>
      <c r="P4389" t="s">
        <v>33</v>
      </c>
    </row>
    <row r="4390" spans="1:16">
      <c r="A4390">
        <v>2020</v>
      </c>
      <c r="B4390" t="s">
        <v>663</v>
      </c>
      <c r="C4390" t="s">
        <v>20</v>
      </c>
      <c r="D4390" t="s">
        <v>27</v>
      </c>
      <c r="E4390" s="5">
        <v>2</v>
      </c>
      <c r="F4390" s="5">
        <v>0</v>
      </c>
      <c r="G4390" s="5">
        <v>2</v>
      </c>
      <c r="H4390" s="5">
        <v>0</v>
      </c>
      <c r="I4390" s="5">
        <v>0</v>
      </c>
      <c r="J4390" s="5">
        <v>2</v>
      </c>
      <c r="K4390" s="5">
        <v>0</v>
      </c>
      <c r="L4390" s="5">
        <v>0</v>
      </c>
      <c r="M4390" t="s">
        <v>17</v>
      </c>
      <c r="N4390" t="s">
        <v>16</v>
      </c>
      <c r="O4390" t="s">
        <v>17</v>
      </c>
      <c r="P4390" t="s">
        <v>33</v>
      </c>
    </row>
    <row r="4391" spans="1:16">
      <c r="A4391">
        <v>2020</v>
      </c>
      <c r="B4391" t="s">
        <v>663</v>
      </c>
      <c r="C4391" t="s">
        <v>20</v>
      </c>
      <c r="D4391" t="s">
        <v>666</v>
      </c>
      <c r="E4391" s="5">
        <v>32547</v>
      </c>
      <c r="F4391" s="5">
        <v>0</v>
      </c>
      <c r="G4391" s="5">
        <v>32547</v>
      </c>
      <c r="H4391" s="5">
        <v>0</v>
      </c>
      <c r="I4391" s="5">
        <v>38871</v>
      </c>
      <c r="J4391" s="5">
        <v>-6324</v>
      </c>
      <c r="K4391" s="5">
        <v>-1255</v>
      </c>
      <c r="L4391" s="5">
        <v>0</v>
      </c>
      <c r="M4391" t="s">
        <v>17</v>
      </c>
      <c r="N4391" t="s">
        <v>16</v>
      </c>
      <c r="O4391" t="s">
        <v>17</v>
      </c>
      <c r="P4391" t="s">
        <v>33</v>
      </c>
    </row>
    <row r="4392" spans="1:16">
      <c r="A4392">
        <v>2020</v>
      </c>
      <c r="B4392" t="s">
        <v>663</v>
      </c>
      <c r="C4392" t="s">
        <v>20</v>
      </c>
      <c r="D4392" t="s">
        <v>665</v>
      </c>
      <c r="E4392" s="5">
        <v>65</v>
      </c>
      <c r="F4392" s="5">
        <v>0</v>
      </c>
      <c r="G4392" s="5">
        <v>65</v>
      </c>
      <c r="H4392" s="5">
        <v>0</v>
      </c>
      <c r="I4392" s="5">
        <v>0</v>
      </c>
      <c r="J4392" s="5">
        <v>65</v>
      </c>
      <c r="K4392" s="5">
        <v>0</v>
      </c>
      <c r="L4392" s="5">
        <v>0</v>
      </c>
      <c r="M4392" t="s">
        <v>17</v>
      </c>
      <c r="N4392" t="s">
        <v>17</v>
      </c>
      <c r="O4392" t="s">
        <v>17</v>
      </c>
      <c r="P4392" t="s">
        <v>33</v>
      </c>
    </row>
    <row r="4393" spans="1:16">
      <c r="A4393">
        <v>2020</v>
      </c>
      <c r="B4393" t="s">
        <v>663</v>
      </c>
      <c r="C4393" t="s">
        <v>15</v>
      </c>
      <c r="D4393" t="s">
        <v>25</v>
      </c>
      <c r="E4393" s="5">
        <v>153</v>
      </c>
      <c r="F4393" s="5">
        <v>149</v>
      </c>
      <c r="G4393" s="5">
        <v>4</v>
      </c>
      <c r="H4393" s="5">
        <v>0</v>
      </c>
      <c r="I4393" s="5">
        <v>0</v>
      </c>
      <c r="J4393" s="5">
        <v>153</v>
      </c>
      <c r="K4393" s="5">
        <v>0</v>
      </c>
      <c r="L4393" s="5">
        <v>0</v>
      </c>
      <c r="M4393" t="s">
        <v>16</v>
      </c>
      <c r="N4393" t="s">
        <v>16</v>
      </c>
      <c r="O4393" t="s">
        <v>17</v>
      </c>
      <c r="P4393" t="s">
        <v>33</v>
      </c>
    </row>
    <row r="4394" spans="1:16">
      <c r="A4394">
        <v>2020</v>
      </c>
      <c r="B4394" t="s">
        <v>663</v>
      </c>
      <c r="C4394" t="s">
        <v>15</v>
      </c>
      <c r="D4394" t="s">
        <v>29</v>
      </c>
      <c r="E4394" s="5">
        <v>0</v>
      </c>
      <c r="F4394" s="5">
        <v>0</v>
      </c>
      <c r="G4394" s="5">
        <v>0</v>
      </c>
      <c r="H4394" s="5">
        <v>0</v>
      </c>
      <c r="I4394" s="5">
        <v>0</v>
      </c>
      <c r="J4394" s="5">
        <v>0</v>
      </c>
      <c r="K4394" s="5">
        <v>0</v>
      </c>
      <c r="L4394" s="5">
        <v>0</v>
      </c>
      <c r="M4394" t="s">
        <v>16</v>
      </c>
      <c r="N4394" t="s">
        <v>16</v>
      </c>
      <c r="O4394" t="s">
        <v>16</v>
      </c>
      <c r="P4394" t="s">
        <v>33</v>
      </c>
    </row>
    <row r="4395" spans="1:16">
      <c r="A4395">
        <v>2020</v>
      </c>
      <c r="B4395" t="s">
        <v>663</v>
      </c>
      <c r="C4395" t="s">
        <v>15</v>
      </c>
      <c r="D4395" t="s">
        <v>30</v>
      </c>
      <c r="E4395" s="5">
        <v>0</v>
      </c>
      <c r="F4395" s="5">
        <v>0</v>
      </c>
      <c r="G4395" s="5">
        <v>0</v>
      </c>
      <c r="H4395" s="5">
        <v>0</v>
      </c>
      <c r="I4395" s="5">
        <v>0</v>
      </c>
      <c r="J4395" s="5">
        <v>0</v>
      </c>
      <c r="K4395" s="5">
        <v>0</v>
      </c>
      <c r="L4395" s="5">
        <v>0</v>
      </c>
      <c r="M4395" t="s">
        <v>16</v>
      </c>
      <c r="N4395" t="s">
        <v>16</v>
      </c>
      <c r="O4395" t="s">
        <v>17</v>
      </c>
      <c r="P4395" t="s">
        <v>33</v>
      </c>
    </row>
    <row r="4396" spans="1:16">
      <c r="A4396">
        <v>2016</v>
      </c>
      <c r="B4396" t="s">
        <v>667</v>
      </c>
      <c r="C4396" t="s">
        <v>20</v>
      </c>
      <c r="D4396" t="s">
        <v>664</v>
      </c>
      <c r="E4396" s="5">
        <v>39665</v>
      </c>
      <c r="F4396" s="5">
        <v>0</v>
      </c>
      <c r="G4396" s="5">
        <v>39665</v>
      </c>
      <c r="H4396" s="5">
        <v>0</v>
      </c>
      <c r="I4396" s="5">
        <v>33632</v>
      </c>
      <c r="J4396" s="5">
        <v>6033</v>
      </c>
      <c r="K4396" s="5">
        <v>0</v>
      </c>
      <c r="L4396" s="5">
        <v>14502</v>
      </c>
      <c r="M4396" t="s">
        <v>17</v>
      </c>
      <c r="N4396" t="s">
        <v>16</v>
      </c>
      <c r="O4396" t="s">
        <v>16</v>
      </c>
      <c r="P4396" t="s">
        <v>33</v>
      </c>
    </row>
    <row r="4397" spans="1:16">
      <c r="A4397">
        <v>2016</v>
      </c>
      <c r="B4397" t="s">
        <v>667</v>
      </c>
      <c r="C4397" t="s">
        <v>15</v>
      </c>
      <c r="D4397" t="s">
        <v>25</v>
      </c>
      <c r="E4397" s="5">
        <v>201</v>
      </c>
      <c r="F4397" s="5">
        <v>180</v>
      </c>
      <c r="G4397" s="5">
        <v>21</v>
      </c>
      <c r="H4397" s="5">
        <v>0</v>
      </c>
      <c r="I4397" s="5">
        <v>0</v>
      </c>
      <c r="J4397" s="5">
        <v>201</v>
      </c>
      <c r="K4397" s="5">
        <v>0</v>
      </c>
      <c r="L4397" s="5">
        <v>0</v>
      </c>
      <c r="M4397" t="s">
        <v>16</v>
      </c>
      <c r="N4397" t="s">
        <v>16</v>
      </c>
      <c r="O4397" t="s">
        <v>17</v>
      </c>
      <c r="P4397" t="s">
        <v>33</v>
      </c>
    </row>
    <row r="4398" spans="1:16">
      <c r="A4398">
        <v>2016</v>
      </c>
      <c r="B4398" t="s">
        <v>667</v>
      </c>
      <c r="C4398" t="s">
        <v>15</v>
      </c>
      <c r="D4398" t="s">
        <v>23</v>
      </c>
      <c r="E4398" s="5">
        <v>0</v>
      </c>
      <c r="F4398" s="5">
        <v>0</v>
      </c>
      <c r="G4398" s="5">
        <v>0</v>
      </c>
      <c r="H4398" s="5">
        <v>0</v>
      </c>
      <c r="I4398" s="5">
        <v>0</v>
      </c>
      <c r="J4398" s="5">
        <v>0</v>
      </c>
      <c r="K4398" s="5">
        <v>0</v>
      </c>
      <c r="L4398" s="5">
        <v>0</v>
      </c>
      <c r="M4398" t="s">
        <v>16</v>
      </c>
      <c r="N4398" t="s">
        <v>16</v>
      </c>
      <c r="O4398" t="s">
        <v>17</v>
      </c>
      <c r="P4398" t="s">
        <v>33</v>
      </c>
    </row>
    <row r="4399" spans="1:16">
      <c r="A4399">
        <v>2016</v>
      </c>
      <c r="B4399" t="s">
        <v>668</v>
      </c>
      <c r="C4399" t="s">
        <v>20</v>
      </c>
      <c r="D4399" t="s">
        <v>32</v>
      </c>
      <c r="E4399" s="5">
        <v>16</v>
      </c>
      <c r="F4399" s="5">
        <v>2</v>
      </c>
      <c r="G4399" s="5">
        <v>14</v>
      </c>
      <c r="H4399" s="5">
        <v>0</v>
      </c>
      <c r="I4399" s="5">
        <v>0</v>
      </c>
      <c r="J4399" s="5">
        <v>16</v>
      </c>
      <c r="K4399" s="5">
        <v>0</v>
      </c>
      <c r="L4399" s="5">
        <v>0</v>
      </c>
      <c r="M4399" t="s">
        <v>17</v>
      </c>
      <c r="N4399" t="s">
        <v>16</v>
      </c>
      <c r="O4399" t="s">
        <v>17</v>
      </c>
      <c r="P4399" t="s">
        <v>45</v>
      </c>
    </row>
    <row r="4400" spans="1:16">
      <c r="A4400">
        <v>2016</v>
      </c>
      <c r="B4400" t="s">
        <v>668</v>
      </c>
      <c r="C4400" t="s">
        <v>15</v>
      </c>
      <c r="D4400" t="s">
        <v>25</v>
      </c>
      <c r="E4400" s="5">
        <v>3108</v>
      </c>
      <c r="F4400" s="5">
        <v>1771</v>
      </c>
      <c r="G4400" s="5">
        <v>1337</v>
      </c>
      <c r="H4400" s="5">
        <v>0</v>
      </c>
      <c r="I4400" s="5">
        <v>0</v>
      </c>
      <c r="J4400" s="5">
        <v>3108</v>
      </c>
      <c r="K4400" s="5">
        <v>0</v>
      </c>
      <c r="L4400" s="5">
        <v>0</v>
      </c>
      <c r="M4400" t="s">
        <v>16</v>
      </c>
      <c r="N4400" t="s">
        <v>16</v>
      </c>
      <c r="O4400" t="s">
        <v>17</v>
      </c>
      <c r="P4400" t="s">
        <v>45</v>
      </c>
    </row>
    <row r="4401" spans="1:16">
      <c r="A4401">
        <v>2016</v>
      </c>
      <c r="B4401" t="s">
        <v>668</v>
      </c>
      <c r="C4401" t="s">
        <v>15</v>
      </c>
      <c r="D4401" t="s">
        <v>669</v>
      </c>
      <c r="E4401" s="5">
        <v>1250</v>
      </c>
      <c r="F4401" s="5">
        <v>0</v>
      </c>
      <c r="G4401" s="5">
        <v>1250</v>
      </c>
      <c r="H4401" s="5">
        <v>0</v>
      </c>
      <c r="I4401" s="5">
        <v>903</v>
      </c>
      <c r="J4401" s="5">
        <v>347</v>
      </c>
      <c r="K4401" s="5">
        <v>0</v>
      </c>
      <c r="L4401" s="5">
        <v>-332</v>
      </c>
      <c r="M4401" t="s">
        <v>16</v>
      </c>
      <c r="N4401" t="s">
        <v>16</v>
      </c>
      <c r="O4401" t="s">
        <v>16</v>
      </c>
      <c r="P4401" t="s">
        <v>45</v>
      </c>
    </row>
    <row r="4402" spans="1:16">
      <c r="A4402">
        <v>2016</v>
      </c>
      <c r="B4402" t="s">
        <v>668</v>
      </c>
      <c r="C4402" t="s">
        <v>15</v>
      </c>
      <c r="D4402" t="s">
        <v>670</v>
      </c>
      <c r="E4402" s="5">
        <v>25902</v>
      </c>
      <c r="F4402" s="5">
        <v>15429</v>
      </c>
      <c r="G4402" s="5">
        <v>10473</v>
      </c>
      <c r="H4402" s="5">
        <v>0</v>
      </c>
      <c r="I4402" s="5">
        <v>22102</v>
      </c>
      <c r="J4402" s="5">
        <v>3800</v>
      </c>
      <c r="K4402" s="5">
        <v>0</v>
      </c>
      <c r="L4402" s="5">
        <v>-11017</v>
      </c>
      <c r="M4402" t="s">
        <v>16</v>
      </c>
      <c r="N4402" t="s">
        <v>16</v>
      </c>
      <c r="O4402" t="s">
        <v>16</v>
      </c>
      <c r="P4402" t="s">
        <v>45</v>
      </c>
    </row>
    <row r="4403" spans="1:16">
      <c r="A4403">
        <v>2016</v>
      </c>
      <c r="B4403" t="s">
        <v>668</v>
      </c>
      <c r="C4403" t="s">
        <v>15</v>
      </c>
      <c r="D4403" t="s">
        <v>23</v>
      </c>
      <c r="E4403" s="5">
        <v>0</v>
      </c>
      <c r="F4403" s="5">
        <v>0</v>
      </c>
      <c r="G4403" s="5">
        <v>0</v>
      </c>
      <c r="H4403" s="5">
        <v>0</v>
      </c>
      <c r="I4403" s="5">
        <v>0</v>
      </c>
      <c r="J4403" s="5">
        <v>0</v>
      </c>
      <c r="K4403" s="5">
        <v>0</v>
      </c>
      <c r="L4403" s="5">
        <v>0</v>
      </c>
      <c r="M4403" t="s">
        <v>16</v>
      </c>
      <c r="N4403" t="s">
        <v>16</v>
      </c>
      <c r="O4403" t="s">
        <v>17</v>
      </c>
      <c r="P4403" t="s">
        <v>45</v>
      </c>
    </row>
    <row r="4404" spans="1:16">
      <c r="A4404">
        <v>2016</v>
      </c>
      <c r="B4404" t="s">
        <v>668</v>
      </c>
      <c r="C4404" t="s">
        <v>15</v>
      </c>
      <c r="D4404" t="s">
        <v>42</v>
      </c>
      <c r="E4404" s="5">
        <v>3805</v>
      </c>
      <c r="F4404" s="5">
        <v>176</v>
      </c>
      <c r="G4404" s="5">
        <v>3629</v>
      </c>
      <c r="H4404" s="5">
        <v>0</v>
      </c>
      <c r="I4404" s="5">
        <v>0</v>
      </c>
      <c r="J4404" s="5">
        <v>3805</v>
      </c>
      <c r="K4404" s="5">
        <v>0</v>
      </c>
      <c r="L4404" s="5">
        <v>0</v>
      </c>
      <c r="M4404" t="s">
        <v>16</v>
      </c>
      <c r="N4404" t="s">
        <v>16</v>
      </c>
      <c r="O4404" t="s">
        <v>17</v>
      </c>
      <c r="P4404" t="s">
        <v>45</v>
      </c>
    </row>
    <row r="4405" spans="1:16">
      <c r="A4405">
        <v>2017</v>
      </c>
      <c r="B4405" t="s">
        <v>668</v>
      </c>
      <c r="C4405" t="s">
        <v>20</v>
      </c>
      <c r="D4405" t="s">
        <v>32</v>
      </c>
      <c r="E4405" s="5">
        <v>17</v>
      </c>
      <c r="F4405" s="5">
        <v>2</v>
      </c>
      <c r="G4405" s="5">
        <v>15</v>
      </c>
      <c r="H4405" s="5">
        <v>0</v>
      </c>
      <c r="I4405" s="5">
        <v>0</v>
      </c>
      <c r="J4405" s="5">
        <v>17</v>
      </c>
      <c r="K4405" s="5">
        <v>0</v>
      </c>
      <c r="L4405" s="5">
        <v>0</v>
      </c>
      <c r="M4405" t="s">
        <v>17</v>
      </c>
      <c r="N4405" t="s">
        <v>16</v>
      </c>
      <c r="O4405" t="s">
        <v>17</v>
      </c>
      <c r="P4405" t="s">
        <v>45</v>
      </c>
    </row>
    <row r="4406" spans="1:16">
      <c r="A4406">
        <v>2017</v>
      </c>
      <c r="B4406" t="s">
        <v>668</v>
      </c>
      <c r="C4406" t="s">
        <v>15</v>
      </c>
      <c r="D4406" t="s">
        <v>25</v>
      </c>
      <c r="E4406" s="5">
        <v>1744</v>
      </c>
      <c r="F4406" s="5">
        <v>1080</v>
      </c>
      <c r="G4406" s="5">
        <v>664</v>
      </c>
      <c r="H4406" s="5">
        <v>0</v>
      </c>
      <c r="I4406" s="5">
        <v>0</v>
      </c>
      <c r="J4406" s="5">
        <v>1744</v>
      </c>
      <c r="K4406" s="5">
        <v>0</v>
      </c>
      <c r="L4406" s="5">
        <v>0</v>
      </c>
      <c r="M4406" t="s">
        <v>16</v>
      </c>
      <c r="N4406" t="s">
        <v>16</v>
      </c>
      <c r="O4406" t="s">
        <v>17</v>
      </c>
      <c r="P4406" t="s">
        <v>45</v>
      </c>
    </row>
    <row r="4407" spans="1:16">
      <c r="A4407">
        <v>2017</v>
      </c>
      <c r="B4407" t="s">
        <v>668</v>
      </c>
      <c r="C4407" t="s">
        <v>15</v>
      </c>
      <c r="D4407" t="s">
        <v>669</v>
      </c>
      <c r="E4407" s="5">
        <v>1551</v>
      </c>
      <c r="F4407" s="5">
        <v>0</v>
      </c>
      <c r="G4407" s="5">
        <v>1551</v>
      </c>
      <c r="H4407" s="5">
        <v>0</v>
      </c>
      <c r="I4407" s="5">
        <v>1115</v>
      </c>
      <c r="J4407" s="5">
        <v>436</v>
      </c>
      <c r="K4407" s="5">
        <v>0</v>
      </c>
      <c r="L4407" s="5">
        <v>105</v>
      </c>
      <c r="M4407" t="s">
        <v>16</v>
      </c>
      <c r="N4407" t="s">
        <v>16</v>
      </c>
      <c r="O4407" t="s">
        <v>16</v>
      </c>
      <c r="P4407" t="s">
        <v>45</v>
      </c>
    </row>
    <row r="4408" spans="1:16">
      <c r="A4408">
        <v>2017</v>
      </c>
      <c r="B4408" t="s">
        <v>668</v>
      </c>
      <c r="C4408" t="s">
        <v>15</v>
      </c>
      <c r="D4408" t="s">
        <v>671</v>
      </c>
      <c r="E4408" s="5">
        <v>4123</v>
      </c>
      <c r="F4408" s="5">
        <v>70</v>
      </c>
      <c r="G4408" s="5">
        <v>4053</v>
      </c>
      <c r="H4408" s="5">
        <v>0</v>
      </c>
      <c r="I4408" s="5">
        <v>0</v>
      </c>
      <c r="J4408" s="5">
        <v>4123</v>
      </c>
      <c r="K4408" s="5">
        <v>0</v>
      </c>
      <c r="L4408" s="5">
        <v>0</v>
      </c>
      <c r="M4408" t="s">
        <v>16</v>
      </c>
      <c r="N4408" t="s">
        <v>16</v>
      </c>
      <c r="O4408" t="s">
        <v>17</v>
      </c>
      <c r="P4408" t="s">
        <v>45</v>
      </c>
    </row>
    <row r="4409" spans="1:16">
      <c r="A4409">
        <v>2017</v>
      </c>
      <c r="B4409" t="s">
        <v>668</v>
      </c>
      <c r="C4409" t="s">
        <v>15</v>
      </c>
      <c r="D4409" t="s">
        <v>670</v>
      </c>
      <c r="E4409" s="5">
        <v>26460</v>
      </c>
      <c r="F4409" s="5">
        <v>16258</v>
      </c>
      <c r="G4409" s="5">
        <v>10202</v>
      </c>
      <c r="H4409" s="5">
        <v>0</v>
      </c>
      <c r="I4409" s="5">
        <v>23451</v>
      </c>
      <c r="J4409" s="5">
        <v>3009</v>
      </c>
      <c r="K4409" s="5">
        <v>0</v>
      </c>
      <c r="L4409" s="5">
        <v>-8008</v>
      </c>
      <c r="M4409" t="s">
        <v>16</v>
      </c>
      <c r="N4409" t="s">
        <v>16</v>
      </c>
      <c r="O4409" t="s">
        <v>16</v>
      </c>
      <c r="P4409" t="s">
        <v>45</v>
      </c>
    </row>
    <row r="4410" spans="1:16">
      <c r="A4410">
        <v>2017</v>
      </c>
      <c r="B4410" t="s">
        <v>668</v>
      </c>
      <c r="C4410" t="s">
        <v>15</v>
      </c>
      <c r="D4410" t="s">
        <v>23</v>
      </c>
      <c r="E4410" s="5">
        <v>0</v>
      </c>
      <c r="F4410" s="5">
        <v>0</v>
      </c>
      <c r="G4410" s="5">
        <v>0</v>
      </c>
      <c r="H4410" s="5">
        <v>0</v>
      </c>
      <c r="I4410" s="5">
        <v>0</v>
      </c>
      <c r="J4410" s="5">
        <v>0</v>
      </c>
      <c r="K4410" s="5">
        <v>0</v>
      </c>
      <c r="L4410" s="5">
        <v>0</v>
      </c>
      <c r="M4410" t="s">
        <v>16</v>
      </c>
      <c r="N4410" t="s">
        <v>16</v>
      </c>
      <c r="O4410" t="s">
        <v>17</v>
      </c>
      <c r="P4410" t="s">
        <v>45</v>
      </c>
    </row>
    <row r="4411" spans="1:16">
      <c r="A4411">
        <v>2017</v>
      </c>
      <c r="B4411" t="s">
        <v>668</v>
      </c>
      <c r="C4411" t="s">
        <v>15</v>
      </c>
      <c r="D4411" t="s">
        <v>42</v>
      </c>
      <c r="E4411" s="5">
        <v>417</v>
      </c>
      <c r="F4411" s="5">
        <v>0</v>
      </c>
      <c r="G4411" s="5">
        <v>417</v>
      </c>
      <c r="H4411" s="5">
        <v>0</v>
      </c>
      <c r="I4411" s="5">
        <v>0</v>
      </c>
      <c r="J4411" s="5">
        <v>417</v>
      </c>
      <c r="K4411" s="5">
        <v>0</v>
      </c>
      <c r="L4411" s="5">
        <v>0</v>
      </c>
      <c r="M4411" t="s">
        <v>16</v>
      </c>
      <c r="N4411" t="s">
        <v>16</v>
      </c>
      <c r="O4411" t="s">
        <v>17</v>
      </c>
      <c r="P4411" t="s">
        <v>45</v>
      </c>
    </row>
    <row r="4412" spans="1:16">
      <c r="A4412">
        <v>2018</v>
      </c>
      <c r="B4412" t="s">
        <v>668</v>
      </c>
      <c r="C4412" t="s">
        <v>20</v>
      </c>
      <c r="D4412" t="s">
        <v>32</v>
      </c>
      <c r="E4412" s="5">
        <v>10</v>
      </c>
      <c r="F4412" s="5">
        <v>1</v>
      </c>
      <c r="G4412" s="5">
        <v>9</v>
      </c>
      <c r="H4412" s="5">
        <v>0</v>
      </c>
      <c r="I4412" s="5">
        <v>0</v>
      </c>
      <c r="J4412" s="5">
        <v>10</v>
      </c>
      <c r="K4412" s="5">
        <v>0</v>
      </c>
      <c r="L4412" s="5">
        <v>0</v>
      </c>
      <c r="M4412" t="s">
        <v>17</v>
      </c>
      <c r="N4412" t="s">
        <v>16</v>
      </c>
      <c r="O4412" t="s">
        <v>17</v>
      </c>
      <c r="P4412" t="s">
        <v>45</v>
      </c>
    </row>
    <row r="4413" spans="1:16">
      <c r="A4413">
        <v>2018</v>
      </c>
      <c r="B4413" t="s">
        <v>668</v>
      </c>
      <c r="C4413" t="s">
        <v>20</v>
      </c>
      <c r="D4413" t="s">
        <v>672</v>
      </c>
      <c r="E4413" s="5">
        <v>1030</v>
      </c>
      <c r="F4413" s="5">
        <v>758</v>
      </c>
      <c r="G4413" s="5">
        <v>272</v>
      </c>
      <c r="H4413" s="5">
        <v>0</v>
      </c>
      <c r="I4413" s="5">
        <v>952</v>
      </c>
      <c r="J4413" s="5">
        <v>78</v>
      </c>
      <c r="K4413" s="5">
        <v>0</v>
      </c>
      <c r="L4413" s="5">
        <v>78</v>
      </c>
      <c r="M4413" t="s">
        <v>17</v>
      </c>
      <c r="N4413" t="s">
        <v>16</v>
      </c>
      <c r="O4413" t="s">
        <v>16</v>
      </c>
      <c r="P4413" t="s">
        <v>45</v>
      </c>
    </row>
    <row r="4414" spans="1:16">
      <c r="A4414">
        <v>2018</v>
      </c>
      <c r="B4414" t="s">
        <v>668</v>
      </c>
      <c r="C4414" t="s">
        <v>15</v>
      </c>
      <c r="D4414" t="s">
        <v>22</v>
      </c>
      <c r="E4414" s="5">
        <v>2112</v>
      </c>
      <c r="F4414" s="5">
        <v>748</v>
      </c>
      <c r="G4414" s="5">
        <v>1364</v>
      </c>
      <c r="H4414" s="5">
        <v>0</v>
      </c>
      <c r="I4414" s="5">
        <v>0</v>
      </c>
      <c r="J4414" s="5">
        <v>2112</v>
      </c>
      <c r="K4414" s="5">
        <v>0</v>
      </c>
      <c r="L4414" s="5">
        <v>0</v>
      </c>
      <c r="M4414" t="s">
        <v>16</v>
      </c>
      <c r="N4414" t="s">
        <v>16</v>
      </c>
      <c r="O4414" t="s">
        <v>17</v>
      </c>
      <c r="P4414" t="s">
        <v>45</v>
      </c>
    </row>
    <row r="4415" spans="1:16">
      <c r="A4415">
        <v>2018</v>
      </c>
      <c r="B4415" t="s">
        <v>668</v>
      </c>
      <c r="C4415" t="s">
        <v>15</v>
      </c>
      <c r="D4415" t="s">
        <v>669</v>
      </c>
      <c r="E4415" s="5">
        <v>1896</v>
      </c>
      <c r="F4415" s="5">
        <v>0</v>
      </c>
      <c r="G4415" s="5">
        <v>1896</v>
      </c>
      <c r="H4415" s="5">
        <v>0</v>
      </c>
      <c r="I4415" s="5">
        <v>1696</v>
      </c>
      <c r="J4415" s="5">
        <v>200</v>
      </c>
      <c r="K4415" s="5">
        <v>0</v>
      </c>
      <c r="L4415" s="5">
        <v>304</v>
      </c>
      <c r="M4415" t="s">
        <v>16</v>
      </c>
      <c r="N4415" t="s">
        <v>16</v>
      </c>
      <c r="O4415" t="s">
        <v>16</v>
      </c>
      <c r="P4415" t="s">
        <v>45</v>
      </c>
    </row>
    <row r="4416" spans="1:16">
      <c r="A4416">
        <v>2018</v>
      </c>
      <c r="B4416" t="s">
        <v>668</v>
      </c>
      <c r="C4416" t="s">
        <v>15</v>
      </c>
      <c r="D4416" t="s">
        <v>671</v>
      </c>
      <c r="E4416" s="5">
        <v>4012</v>
      </c>
      <c r="F4416" s="5">
        <v>36</v>
      </c>
      <c r="G4416" s="5">
        <v>3976</v>
      </c>
      <c r="H4416" s="5">
        <v>0</v>
      </c>
      <c r="I4416" s="5">
        <v>0</v>
      </c>
      <c r="J4416" s="5">
        <v>4012</v>
      </c>
      <c r="K4416" s="5">
        <v>0</v>
      </c>
      <c r="L4416" s="5">
        <v>0</v>
      </c>
      <c r="M4416" t="s">
        <v>16</v>
      </c>
      <c r="N4416" t="s">
        <v>16</v>
      </c>
      <c r="O4416" t="s">
        <v>17</v>
      </c>
      <c r="P4416" t="s">
        <v>45</v>
      </c>
    </row>
    <row r="4417" spans="1:16">
      <c r="A4417">
        <v>2018</v>
      </c>
      <c r="B4417" t="s">
        <v>668</v>
      </c>
      <c r="C4417" t="s">
        <v>15</v>
      </c>
      <c r="D4417" t="s">
        <v>670</v>
      </c>
      <c r="E4417" s="5">
        <v>28010</v>
      </c>
      <c r="F4417" s="5">
        <v>16750</v>
      </c>
      <c r="G4417" s="5">
        <v>11260</v>
      </c>
      <c r="H4417" s="5">
        <v>0</v>
      </c>
      <c r="I4417" s="5">
        <v>25130</v>
      </c>
      <c r="J4417" s="5">
        <v>2880</v>
      </c>
      <c r="K4417" s="5">
        <v>0</v>
      </c>
      <c r="L4417" s="5">
        <v>-5128</v>
      </c>
      <c r="M4417" t="s">
        <v>16</v>
      </c>
      <c r="N4417" t="s">
        <v>16</v>
      </c>
      <c r="O4417" t="s">
        <v>16</v>
      </c>
      <c r="P4417" t="s">
        <v>45</v>
      </c>
    </row>
    <row r="4418" spans="1:16">
      <c r="A4418">
        <v>2018</v>
      </c>
      <c r="B4418" t="s">
        <v>668</v>
      </c>
      <c r="C4418" t="s">
        <v>15</v>
      </c>
      <c r="D4418" t="s">
        <v>23</v>
      </c>
      <c r="E4418" s="5">
        <v>0</v>
      </c>
      <c r="F4418" s="5">
        <v>0</v>
      </c>
      <c r="G4418" s="5">
        <v>0</v>
      </c>
      <c r="H4418" s="5">
        <v>0</v>
      </c>
      <c r="I4418" s="5">
        <v>0</v>
      </c>
      <c r="J4418" s="5">
        <v>0</v>
      </c>
      <c r="K4418" s="5">
        <v>0</v>
      </c>
      <c r="L4418" s="5">
        <v>0</v>
      </c>
      <c r="M4418" t="s">
        <v>16</v>
      </c>
      <c r="N4418" t="s">
        <v>16</v>
      </c>
      <c r="O4418" t="s">
        <v>17</v>
      </c>
      <c r="P4418" t="s">
        <v>45</v>
      </c>
    </row>
    <row r="4419" spans="1:16">
      <c r="A4419">
        <v>2018</v>
      </c>
      <c r="B4419" t="s">
        <v>668</v>
      </c>
      <c r="C4419" t="s">
        <v>15</v>
      </c>
      <c r="D4419" t="s">
        <v>42</v>
      </c>
      <c r="E4419" s="5">
        <v>296</v>
      </c>
      <c r="F4419" s="5">
        <v>0</v>
      </c>
      <c r="G4419" s="5">
        <v>296</v>
      </c>
      <c r="H4419" s="5">
        <v>0</v>
      </c>
      <c r="I4419" s="5">
        <v>0</v>
      </c>
      <c r="J4419" s="5">
        <v>296</v>
      </c>
      <c r="K4419" s="5">
        <v>0</v>
      </c>
      <c r="L4419" s="5">
        <v>0</v>
      </c>
      <c r="M4419" t="s">
        <v>16</v>
      </c>
      <c r="N4419" t="s">
        <v>16</v>
      </c>
      <c r="O4419" t="s">
        <v>17</v>
      </c>
      <c r="P4419" t="s">
        <v>45</v>
      </c>
    </row>
    <row r="4420" spans="1:16">
      <c r="A4420">
        <v>2019</v>
      </c>
      <c r="B4420" t="s">
        <v>668</v>
      </c>
      <c r="C4420" t="s">
        <v>20</v>
      </c>
      <c r="D4420" t="s">
        <v>32</v>
      </c>
      <c r="E4420" s="5">
        <v>5</v>
      </c>
      <c r="F4420" s="5">
        <v>0</v>
      </c>
      <c r="G4420" s="5">
        <v>5</v>
      </c>
      <c r="H4420" s="5">
        <v>0</v>
      </c>
      <c r="I4420" s="5">
        <v>0</v>
      </c>
      <c r="J4420" s="5">
        <v>5</v>
      </c>
      <c r="K4420" s="5">
        <v>0</v>
      </c>
      <c r="L4420" s="5">
        <v>0</v>
      </c>
      <c r="M4420" t="s">
        <v>17</v>
      </c>
      <c r="N4420" t="s">
        <v>16</v>
      </c>
      <c r="O4420" t="s">
        <v>17</v>
      </c>
      <c r="P4420" t="s">
        <v>45</v>
      </c>
    </row>
    <row r="4421" spans="1:16">
      <c r="A4421">
        <v>2019</v>
      </c>
      <c r="B4421" t="s">
        <v>668</v>
      </c>
      <c r="C4421" t="s">
        <v>20</v>
      </c>
      <c r="D4421" t="s">
        <v>27</v>
      </c>
      <c r="E4421" s="5">
        <v>0</v>
      </c>
      <c r="F4421" s="5">
        <v>0</v>
      </c>
      <c r="G4421" s="5">
        <v>0</v>
      </c>
      <c r="H4421" s="5">
        <v>0</v>
      </c>
      <c r="I4421" s="5">
        <v>0</v>
      </c>
      <c r="J4421" s="5">
        <v>0</v>
      </c>
      <c r="K4421" s="5">
        <v>0</v>
      </c>
      <c r="L4421" s="5">
        <v>0</v>
      </c>
      <c r="M4421" t="s">
        <v>17</v>
      </c>
      <c r="N4421" t="s">
        <v>16</v>
      </c>
      <c r="O4421" t="s">
        <v>17</v>
      </c>
      <c r="P4421" t="s">
        <v>45</v>
      </c>
    </row>
    <row r="4422" spans="1:16">
      <c r="A4422">
        <v>2019</v>
      </c>
      <c r="B4422" t="s">
        <v>668</v>
      </c>
      <c r="C4422" t="s">
        <v>20</v>
      </c>
      <c r="D4422" t="s">
        <v>672</v>
      </c>
      <c r="E4422" s="5">
        <v>690</v>
      </c>
      <c r="F4422" s="5">
        <v>264</v>
      </c>
      <c r="G4422" s="5">
        <v>426</v>
      </c>
      <c r="H4422" s="5">
        <v>0</v>
      </c>
      <c r="I4422" s="5">
        <v>991</v>
      </c>
      <c r="J4422" s="5">
        <v>-301</v>
      </c>
      <c r="K4422" s="5">
        <v>78</v>
      </c>
      <c r="L4422" s="5">
        <v>-223</v>
      </c>
      <c r="M4422" t="s">
        <v>17</v>
      </c>
      <c r="N4422" t="s">
        <v>16</v>
      </c>
      <c r="O4422" t="s">
        <v>16</v>
      </c>
      <c r="P4422" t="s">
        <v>45</v>
      </c>
    </row>
    <row r="4423" spans="1:16">
      <c r="A4423">
        <v>2019</v>
      </c>
      <c r="B4423" t="s">
        <v>668</v>
      </c>
      <c r="C4423" t="s">
        <v>15</v>
      </c>
      <c r="D4423" t="s">
        <v>25</v>
      </c>
      <c r="E4423" s="5">
        <v>2040</v>
      </c>
      <c r="F4423" s="5">
        <v>135</v>
      </c>
      <c r="G4423" s="5">
        <v>1905</v>
      </c>
      <c r="H4423" s="5">
        <v>0</v>
      </c>
      <c r="I4423" s="5">
        <v>0</v>
      </c>
      <c r="J4423" s="5">
        <v>2040</v>
      </c>
      <c r="K4423" s="5">
        <v>0</v>
      </c>
      <c r="L4423" s="5">
        <v>0</v>
      </c>
      <c r="M4423" t="s">
        <v>16</v>
      </c>
      <c r="N4423" t="s">
        <v>16</v>
      </c>
      <c r="O4423" t="s">
        <v>17</v>
      </c>
      <c r="P4423" t="s">
        <v>45</v>
      </c>
    </row>
    <row r="4424" spans="1:16">
      <c r="A4424">
        <v>2019</v>
      </c>
      <c r="B4424" t="s">
        <v>668</v>
      </c>
      <c r="C4424" t="s">
        <v>15</v>
      </c>
      <c r="D4424" t="s">
        <v>29</v>
      </c>
      <c r="E4424" s="5">
        <v>0</v>
      </c>
      <c r="F4424" s="5">
        <v>0</v>
      </c>
      <c r="G4424" s="5">
        <v>0</v>
      </c>
      <c r="H4424" s="5">
        <v>0</v>
      </c>
      <c r="I4424" s="5">
        <v>0</v>
      </c>
      <c r="J4424" s="5">
        <v>0</v>
      </c>
      <c r="K4424" s="5">
        <v>0</v>
      </c>
      <c r="L4424" s="5">
        <v>0</v>
      </c>
      <c r="M4424" t="s">
        <v>16</v>
      </c>
      <c r="N4424" t="s">
        <v>16</v>
      </c>
      <c r="O4424" t="s">
        <v>17</v>
      </c>
      <c r="P4424" t="s">
        <v>45</v>
      </c>
    </row>
    <row r="4425" spans="1:16">
      <c r="A4425">
        <v>2019</v>
      </c>
      <c r="B4425" t="s">
        <v>668</v>
      </c>
      <c r="C4425" t="s">
        <v>15</v>
      </c>
      <c r="D4425" t="s">
        <v>669</v>
      </c>
      <c r="E4425" s="5">
        <v>1904</v>
      </c>
      <c r="F4425" s="5">
        <v>0</v>
      </c>
      <c r="G4425" s="5">
        <v>1904</v>
      </c>
      <c r="H4425" s="5">
        <v>0</v>
      </c>
      <c r="I4425" s="5">
        <v>1994</v>
      </c>
      <c r="J4425" s="5">
        <v>-90</v>
      </c>
      <c r="K4425" s="5">
        <v>304</v>
      </c>
      <c r="L4425" s="5">
        <v>214</v>
      </c>
      <c r="M4425" t="s">
        <v>16</v>
      </c>
      <c r="N4425" t="s">
        <v>16</v>
      </c>
      <c r="O4425" t="s">
        <v>16</v>
      </c>
      <c r="P4425" t="s">
        <v>45</v>
      </c>
    </row>
    <row r="4426" spans="1:16">
      <c r="A4426">
        <v>2019</v>
      </c>
      <c r="B4426" t="s">
        <v>668</v>
      </c>
      <c r="C4426" t="s">
        <v>15</v>
      </c>
      <c r="D4426" t="s">
        <v>671</v>
      </c>
      <c r="E4426" s="5">
        <v>4032</v>
      </c>
      <c r="F4426" s="5">
        <v>44</v>
      </c>
      <c r="G4426" s="5">
        <v>3988</v>
      </c>
      <c r="H4426" s="5">
        <v>0</v>
      </c>
      <c r="I4426" s="5">
        <v>0</v>
      </c>
      <c r="J4426" s="5">
        <v>4032</v>
      </c>
      <c r="K4426" s="5">
        <v>0</v>
      </c>
      <c r="L4426" s="5">
        <v>0</v>
      </c>
      <c r="M4426" t="s">
        <v>16</v>
      </c>
      <c r="N4426" t="s">
        <v>16</v>
      </c>
      <c r="O4426" t="s">
        <v>17</v>
      </c>
      <c r="P4426" t="s">
        <v>45</v>
      </c>
    </row>
    <row r="4427" spans="1:16">
      <c r="A4427">
        <v>2019</v>
      </c>
      <c r="B4427" t="s">
        <v>668</v>
      </c>
      <c r="C4427" t="s">
        <v>15</v>
      </c>
      <c r="D4427" t="s">
        <v>670</v>
      </c>
      <c r="E4427" s="5">
        <v>31209</v>
      </c>
      <c r="F4427" s="5">
        <v>16849</v>
      </c>
      <c r="G4427" s="5">
        <v>14360</v>
      </c>
      <c r="H4427" s="5">
        <v>0</v>
      </c>
      <c r="I4427" s="5">
        <v>30322</v>
      </c>
      <c r="J4427" s="5">
        <v>887</v>
      </c>
      <c r="K4427" s="5">
        <v>-5128</v>
      </c>
      <c r="L4427" s="5">
        <v>-4241</v>
      </c>
      <c r="M4427" t="s">
        <v>16</v>
      </c>
      <c r="N4427" t="s">
        <v>16</v>
      </c>
      <c r="O4427" t="s">
        <v>16</v>
      </c>
      <c r="P4427" t="s">
        <v>45</v>
      </c>
    </row>
    <row r="4428" spans="1:16">
      <c r="A4428">
        <v>2019</v>
      </c>
      <c r="B4428" t="s">
        <v>668</v>
      </c>
      <c r="C4428" t="s">
        <v>15</v>
      </c>
      <c r="D4428" t="s">
        <v>30</v>
      </c>
      <c r="E4428" s="5">
        <v>0</v>
      </c>
      <c r="F4428" s="5">
        <v>0</v>
      </c>
      <c r="G4428" s="5">
        <v>0</v>
      </c>
      <c r="H4428" s="5">
        <v>0</v>
      </c>
      <c r="I4428" s="5">
        <v>0</v>
      </c>
      <c r="J4428" s="5">
        <v>0</v>
      </c>
      <c r="K4428" s="5">
        <v>0</v>
      </c>
      <c r="L4428" s="5">
        <v>0</v>
      </c>
      <c r="M4428" t="s">
        <v>16</v>
      </c>
      <c r="N4428" t="s">
        <v>16</v>
      </c>
      <c r="O4428" t="s">
        <v>17</v>
      </c>
      <c r="P4428" t="s">
        <v>45</v>
      </c>
    </row>
    <row r="4429" spans="1:16">
      <c r="A4429">
        <v>2019</v>
      </c>
      <c r="B4429" t="s">
        <v>668</v>
      </c>
      <c r="C4429" t="s">
        <v>15</v>
      </c>
      <c r="D4429" t="s">
        <v>42</v>
      </c>
      <c r="E4429" s="5">
        <v>1028</v>
      </c>
      <c r="F4429" s="5">
        <v>57</v>
      </c>
      <c r="G4429" s="5">
        <v>971</v>
      </c>
      <c r="H4429" s="5">
        <v>0</v>
      </c>
      <c r="I4429" s="5">
        <v>0</v>
      </c>
      <c r="J4429" s="5">
        <v>1028</v>
      </c>
      <c r="K4429" s="5">
        <v>0</v>
      </c>
      <c r="L4429" s="5">
        <v>0</v>
      </c>
      <c r="M4429" t="s">
        <v>16</v>
      </c>
      <c r="N4429" t="s">
        <v>16</v>
      </c>
      <c r="O4429" t="s">
        <v>17</v>
      </c>
      <c r="P4429" t="s">
        <v>45</v>
      </c>
    </row>
    <row r="4430" spans="1:16">
      <c r="A4430">
        <v>2020</v>
      </c>
      <c r="B4430" t="s">
        <v>668</v>
      </c>
      <c r="C4430" t="s">
        <v>20</v>
      </c>
      <c r="D4430" t="s">
        <v>32</v>
      </c>
      <c r="E4430" s="5">
        <v>21</v>
      </c>
      <c r="F4430" s="5">
        <v>5</v>
      </c>
      <c r="G4430" s="5">
        <v>16</v>
      </c>
      <c r="H4430" s="5">
        <v>0</v>
      </c>
      <c r="I4430" s="5">
        <v>0</v>
      </c>
      <c r="J4430" s="5">
        <v>21</v>
      </c>
      <c r="K4430" s="5">
        <v>0</v>
      </c>
      <c r="L4430" s="5">
        <v>0</v>
      </c>
      <c r="M4430" t="s">
        <v>17</v>
      </c>
      <c r="N4430" t="s">
        <v>16</v>
      </c>
      <c r="O4430" t="s">
        <v>17</v>
      </c>
      <c r="P4430" t="s">
        <v>45</v>
      </c>
    </row>
    <row r="4431" spans="1:16">
      <c r="A4431">
        <v>2020</v>
      </c>
      <c r="B4431" t="s">
        <v>668</v>
      </c>
      <c r="C4431" t="s">
        <v>20</v>
      </c>
      <c r="D4431" t="s">
        <v>27</v>
      </c>
      <c r="E4431" s="5">
        <v>0</v>
      </c>
      <c r="F4431" s="5">
        <v>0</v>
      </c>
      <c r="G4431" s="5">
        <v>0</v>
      </c>
      <c r="H4431" s="5">
        <v>0</v>
      </c>
      <c r="I4431" s="5">
        <v>0</v>
      </c>
      <c r="J4431" s="5">
        <v>0</v>
      </c>
      <c r="K4431" s="5">
        <v>0</v>
      </c>
      <c r="L4431" s="5">
        <v>0</v>
      </c>
      <c r="M4431" t="s">
        <v>17</v>
      </c>
      <c r="N4431" t="s">
        <v>16</v>
      </c>
      <c r="O4431" t="s">
        <v>17</v>
      </c>
      <c r="P4431" t="s">
        <v>45</v>
      </c>
    </row>
    <row r="4432" spans="1:16">
      <c r="A4432">
        <v>2020</v>
      </c>
      <c r="B4432" t="s">
        <v>668</v>
      </c>
      <c r="C4432" t="s">
        <v>20</v>
      </c>
      <c r="D4432" t="s">
        <v>672</v>
      </c>
      <c r="E4432" s="5">
        <v>1084</v>
      </c>
      <c r="F4432" s="5">
        <v>713</v>
      </c>
      <c r="G4432" s="5">
        <v>371</v>
      </c>
      <c r="H4432" s="5">
        <v>0</v>
      </c>
      <c r="I4432" s="5">
        <v>858</v>
      </c>
      <c r="J4432" s="5">
        <v>226</v>
      </c>
      <c r="K4432" s="5">
        <v>-223</v>
      </c>
      <c r="L4432" s="5">
        <v>3</v>
      </c>
      <c r="M4432" t="s">
        <v>17</v>
      </c>
      <c r="N4432" t="s">
        <v>16</v>
      </c>
      <c r="O4432" t="s">
        <v>16</v>
      </c>
      <c r="P4432" t="s">
        <v>45</v>
      </c>
    </row>
    <row r="4433" spans="1:16">
      <c r="A4433">
        <v>2020</v>
      </c>
      <c r="B4433" t="s">
        <v>668</v>
      </c>
      <c r="C4433" t="s">
        <v>15</v>
      </c>
      <c r="D4433" t="s">
        <v>25</v>
      </c>
      <c r="E4433" s="5">
        <v>660</v>
      </c>
      <c r="F4433" s="5">
        <v>641</v>
      </c>
      <c r="G4433" s="5">
        <v>19</v>
      </c>
      <c r="H4433" s="5">
        <v>0</v>
      </c>
      <c r="I4433" s="5">
        <v>0</v>
      </c>
      <c r="J4433" s="5">
        <v>660</v>
      </c>
      <c r="K4433" s="5">
        <v>0</v>
      </c>
      <c r="L4433" s="5">
        <v>0</v>
      </c>
      <c r="M4433" t="s">
        <v>16</v>
      </c>
      <c r="N4433" t="s">
        <v>16</v>
      </c>
      <c r="O4433" t="s">
        <v>17</v>
      </c>
      <c r="P4433" t="s">
        <v>45</v>
      </c>
    </row>
    <row r="4434" spans="1:16">
      <c r="A4434">
        <v>2020</v>
      </c>
      <c r="B4434" t="s">
        <v>668</v>
      </c>
      <c r="C4434" t="s">
        <v>15</v>
      </c>
      <c r="D4434" t="s">
        <v>29</v>
      </c>
      <c r="E4434" s="5">
        <v>0</v>
      </c>
      <c r="F4434" s="5">
        <v>0</v>
      </c>
      <c r="G4434" s="5">
        <v>0</v>
      </c>
      <c r="H4434" s="5">
        <v>0</v>
      </c>
      <c r="I4434" s="5">
        <v>0</v>
      </c>
      <c r="J4434" s="5">
        <v>0</v>
      </c>
      <c r="K4434" s="5">
        <v>0</v>
      </c>
      <c r="L4434" s="5">
        <v>0</v>
      </c>
      <c r="M4434" t="s">
        <v>16</v>
      </c>
      <c r="N4434" t="s">
        <v>16</v>
      </c>
      <c r="O4434" t="s">
        <v>16</v>
      </c>
      <c r="P4434" t="s">
        <v>45</v>
      </c>
    </row>
    <row r="4435" spans="1:16">
      <c r="A4435">
        <v>2020</v>
      </c>
      <c r="B4435" t="s">
        <v>668</v>
      </c>
      <c r="C4435" t="s">
        <v>15</v>
      </c>
      <c r="D4435" t="s">
        <v>669</v>
      </c>
      <c r="E4435" s="5">
        <v>1042</v>
      </c>
      <c r="F4435" s="5">
        <v>0</v>
      </c>
      <c r="G4435" s="5">
        <v>1042</v>
      </c>
      <c r="H4435" s="5">
        <v>0</v>
      </c>
      <c r="I4435" s="5">
        <v>1230</v>
      </c>
      <c r="J4435" s="5">
        <v>-188</v>
      </c>
      <c r="K4435" s="5">
        <v>214</v>
      </c>
      <c r="L4435" s="5">
        <v>26</v>
      </c>
      <c r="M4435" t="s">
        <v>16</v>
      </c>
      <c r="N4435" t="s">
        <v>16</v>
      </c>
      <c r="O4435" t="s">
        <v>16</v>
      </c>
      <c r="P4435" t="s">
        <v>45</v>
      </c>
    </row>
    <row r="4436" spans="1:16">
      <c r="A4436">
        <v>2020</v>
      </c>
      <c r="B4436" t="s">
        <v>668</v>
      </c>
      <c r="C4436" t="s">
        <v>15</v>
      </c>
      <c r="D4436" t="s">
        <v>671</v>
      </c>
      <c r="E4436" s="5">
        <v>970</v>
      </c>
      <c r="F4436" s="5">
        <v>0</v>
      </c>
      <c r="G4436" s="5">
        <v>970</v>
      </c>
      <c r="H4436" s="5">
        <v>0</v>
      </c>
      <c r="I4436" s="5">
        <v>0</v>
      </c>
      <c r="J4436" s="5">
        <v>970</v>
      </c>
      <c r="K4436" s="5">
        <v>0</v>
      </c>
      <c r="L4436" s="5">
        <v>0</v>
      </c>
      <c r="M4436" t="s">
        <v>16</v>
      </c>
      <c r="N4436" t="s">
        <v>16</v>
      </c>
      <c r="O4436" t="s">
        <v>17</v>
      </c>
      <c r="P4436" t="s">
        <v>45</v>
      </c>
    </row>
    <row r="4437" spans="1:16">
      <c r="A4437">
        <v>2020</v>
      </c>
      <c r="B4437" t="s">
        <v>668</v>
      </c>
      <c r="C4437" t="s">
        <v>15</v>
      </c>
      <c r="D4437" t="s">
        <v>670</v>
      </c>
      <c r="E4437" s="5">
        <v>28413</v>
      </c>
      <c r="F4437" s="5">
        <v>16823</v>
      </c>
      <c r="G4437" s="5">
        <v>11590</v>
      </c>
      <c r="H4437" s="5">
        <v>0</v>
      </c>
      <c r="I4437" s="5">
        <v>27280</v>
      </c>
      <c r="J4437" s="5">
        <v>1133</v>
      </c>
      <c r="K4437" s="5">
        <v>-4241</v>
      </c>
      <c r="L4437" s="5">
        <v>-3108</v>
      </c>
      <c r="M4437" t="s">
        <v>16</v>
      </c>
      <c r="N4437" t="s">
        <v>16</v>
      </c>
      <c r="O4437" t="s">
        <v>16</v>
      </c>
      <c r="P4437" t="s">
        <v>45</v>
      </c>
    </row>
    <row r="4438" spans="1:16">
      <c r="A4438">
        <v>2020</v>
      </c>
      <c r="B4438" t="s">
        <v>668</v>
      </c>
      <c r="C4438" t="s">
        <v>15</v>
      </c>
      <c r="D4438" t="s">
        <v>30</v>
      </c>
      <c r="E4438" s="5">
        <v>0</v>
      </c>
      <c r="F4438" s="5">
        <v>0</v>
      </c>
      <c r="G4438" s="5">
        <v>0</v>
      </c>
      <c r="H4438" s="5">
        <v>0</v>
      </c>
      <c r="I4438" s="5">
        <v>0</v>
      </c>
      <c r="J4438" s="5">
        <v>0</v>
      </c>
      <c r="K4438" s="5">
        <v>0</v>
      </c>
      <c r="L4438" s="5">
        <v>0</v>
      </c>
      <c r="M4438" t="s">
        <v>16</v>
      </c>
      <c r="N4438" t="s">
        <v>16</v>
      </c>
      <c r="O4438" t="s">
        <v>17</v>
      </c>
      <c r="P4438" t="s">
        <v>45</v>
      </c>
    </row>
    <row r="4439" spans="1:16">
      <c r="A4439">
        <v>2020</v>
      </c>
      <c r="B4439" t="s">
        <v>668</v>
      </c>
      <c r="C4439" t="s">
        <v>15</v>
      </c>
      <c r="D4439" t="s">
        <v>42</v>
      </c>
      <c r="E4439" s="5">
        <v>458</v>
      </c>
      <c r="F4439" s="5">
        <v>120</v>
      </c>
      <c r="G4439" s="5">
        <v>338</v>
      </c>
      <c r="H4439" s="5">
        <v>0</v>
      </c>
      <c r="I4439" s="5">
        <v>0</v>
      </c>
      <c r="J4439" s="5">
        <v>458</v>
      </c>
      <c r="K4439" s="5">
        <v>0</v>
      </c>
      <c r="L4439" s="5">
        <v>0</v>
      </c>
      <c r="M4439" t="s">
        <v>16</v>
      </c>
      <c r="N4439" t="s">
        <v>16</v>
      </c>
      <c r="O4439" t="s">
        <v>17</v>
      </c>
      <c r="P4439" t="s">
        <v>45</v>
      </c>
    </row>
    <row r="4440" spans="1:16">
      <c r="A4440">
        <v>2016</v>
      </c>
      <c r="B4440" t="s">
        <v>673</v>
      </c>
      <c r="C4440" t="s">
        <v>20</v>
      </c>
      <c r="D4440" t="s">
        <v>674</v>
      </c>
      <c r="E4440" s="5">
        <v>5</v>
      </c>
      <c r="F4440" s="5">
        <v>1</v>
      </c>
      <c r="G4440" s="5">
        <v>4</v>
      </c>
      <c r="H4440" s="5">
        <v>0</v>
      </c>
      <c r="I4440" s="5">
        <v>5</v>
      </c>
      <c r="J4440" s="5">
        <v>0</v>
      </c>
      <c r="K4440" s="5">
        <v>0</v>
      </c>
      <c r="L4440" s="5">
        <v>0</v>
      </c>
      <c r="M4440" t="s">
        <v>17</v>
      </c>
      <c r="N4440" t="s">
        <v>16</v>
      </c>
      <c r="O4440" t="s">
        <v>17</v>
      </c>
      <c r="P4440" t="s">
        <v>45</v>
      </c>
    </row>
    <row r="4441" spans="1:16">
      <c r="A4441">
        <v>2016</v>
      </c>
      <c r="B4441" t="s">
        <v>673</v>
      </c>
      <c r="C4441" t="s">
        <v>15</v>
      </c>
      <c r="D4441" t="s">
        <v>25</v>
      </c>
      <c r="E4441" s="5">
        <v>8188</v>
      </c>
      <c r="F4441" s="5">
        <v>2795</v>
      </c>
      <c r="G4441" s="5">
        <v>5393</v>
      </c>
      <c r="H4441" s="5">
        <v>0</v>
      </c>
      <c r="I4441" s="5">
        <v>0</v>
      </c>
      <c r="J4441" s="5">
        <v>8188</v>
      </c>
      <c r="K4441" s="5">
        <v>0</v>
      </c>
      <c r="L4441" s="5">
        <v>0</v>
      </c>
      <c r="M4441" t="s">
        <v>16</v>
      </c>
      <c r="N4441" t="s">
        <v>16</v>
      </c>
      <c r="O4441" t="s">
        <v>17</v>
      </c>
      <c r="P4441" t="s">
        <v>45</v>
      </c>
    </row>
    <row r="4442" spans="1:16">
      <c r="A4442">
        <v>2016</v>
      </c>
      <c r="B4442" t="s">
        <v>673</v>
      </c>
      <c r="C4442" t="s">
        <v>15</v>
      </c>
      <c r="D4442" t="s">
        <v>675</v>
      </c>
      <c r="E4442" s="5">
        <v>24875</v>
      </c>
      <c r="F4442" s="5">
        <v>21875</v>
      </c>
      <c r="G4442" s="5">
        <v>3000</v>
      </c>
      <c r="H4442" s="5">
        <v>0</v>
      </c>
      <c r="I4442" s="5">
        <v>26289</v>
      </c>
      <c r="J4442" s="5">
        <v>-1414</v>
      </c>
      <c r="K4442" s="5">
        <v>0</v>
      </c>
      <c r="L4442" s="5">
        <v>-3657</v>
      </c>
      <c r="M4442" t="s">
        <v>16</v>
      </c>
      <c r="N4442" t="s">
        <v>16</v>
      </c>
      <c r="O4442" t="s">
        <v>16</v>
      </c>
      <c r="P4442" t="s">
        <v>45</v>
      </c>
    </row>
    <row r="4443" spans="1:16">
      <c r="A4443">
        <v>2016</v>
      </c>
      <c r="B4443" t="s">
        <v>673</v>
      </c>
      <c r="C4443" t="s">
        <v>15</v>
      </c>
      <c r="D4443" t="s">
        <v>676</v>
      </c>
      <c r="E4443" s="5">
        <v>11276</v>
      </c>
      <c r="F4443" s="5">
        <v>21</v>
      </c>
      <c r="G4443" s="5">
        <v>11255</v>
      </c>
      <c r="H4443" s="5">
        <v>0</v>
      </c>
      <c r="I4443" s="5">
        <v>9243</v>
      </c>
      <c r="J4443" s="5">
        <v>2033</v>
      </c>
      <c r="K4443" s="5">
        <v>0</v>
      </c>
      <c r="L4443" s="5">
        <v>3896</v>
      </c>
      <c r="M4443" t="s">
        <v>16</v>
      </c>
      <c r="N4443" t="s">
        <v>16</v>
      </c>
      <c r="O4443" t="s">
        <v>16</v>
      </c>
      <c r="P4443" t="s">
        <v>45</v>
      </c>
    </row>
    <row r="4444" spans="1:16">
      <c r="A4444">
        <v>2016</v>
      </c>
      <c r="B4444" t="s">
        <v>673</v>
      </c>
      <c r="C4444" t="s">
        <v>15</v>
      </c>
      <c r="D4444" t="s">
        <v>674</v>
      </c>
      <c r="E4444" s="5">
        <v>113</v>
      </c>
      <c r="F4444" s="5">
        <v>29</v>
      </c>
      <c r="G4444" s="5">
        <v>84</v>
      </c>
      <c r="H4444" s="5">
        <v>0</v>
      </c>
      <c r="I4444" s="5">
        <v>113</v>
      </c>
      <c r="J4444" s="5">
        <v>0</v>
      </c>
      <c r="K4444" s="5">
        <v>0</v>
      </c>
      <c r="L4444" s="5">
        <v>0</v>
      </c>
      <c r="M4444" t="s">
        <v>16</v>
      </c>
      <c r="N4444" t="s">
        <v>16</v>
      </c>
      <c r="O4444" t="s">
        <v>16</v>
      </c>
      <c r="P4444" t="s">
        <v>45</v>
      </c>
    </row>
    <row r="4445" spans="1:16">
      <c r="A4445">
        <v>2016</v>
      </c>
      <c r="B4445" t="s">
        <v>673</v>
      </c>
      <c r="C4445" t="s">
        <v>15</v>
      </c>
      <c r="D4445" t="s">
        <v>677</v>
      </c>
      <c r="E4445" s="5">
        <v>638</v>
      </c>
      <c r="F4445" s="5">
        <v>638</v>
      </c>
      <c r="G4445" s="5">
        <v>0</v>
      </c>
      <c r="H4445" s="5">
        <v>0</v>
      </c>
      <c r="I4445" s="5">
        <v>875</v>
      </c>
      <c r="J4445" s="5">
        <v>-237</v>
      </c>
      <c r="K4445" s="5">
        <v>0</v>
      </c>
      <c r="L4445" s="5">
        <v>419</v>
      </c>
      <c r="M4445" t="s">
        <v>16</v>
      </c>
      <c r="N4445" t="s">
        <v>16</v>
      </c>
      <c r="O4445" t="s">
        <v>16</v>
      </c>
      <c r="P4445" t="s">
        <v>45</v>
      </c>
    </row>
    <row r="4446" spans="1:16">
      <c r="A4446">
        <v>2016</v>
      </c>
      <c r="B4446" t="s">
        <v>673</v>
      </c>
      <c r="C4446" t="s">
        <v>15</v>
      </c>
      <c r="D4446" t="s">
        <v>23</v>
      </c>
      <c r="E4446" s="5">
        <v>0</v>
      </c>
      <c r="F4446" s="5">
        <v>0</v>
      </c>
      <c r="G4446" s="5">
        <v>0</v>
      </c>
      <c r="H4446" s="5">
        <v>0</v>
      </c>
      <c r="I4446" s="5">
        <v>0</v>
      </c>
      <c r="J4446" s="5">
        <v>0</v>
      </c>
      <c r="K4446" s="5">
        <v>0</v>
      </c>
      <c r="L4446" s="5">
        <v>0</v>
      </c>
      <c r="M4446" t="s">
        <v>16</v>
      </c>
      <c r="N4446" t="s">
        <v>16</v>
      </c>
      <c r="O4446" t="s">
        <v>17</v>
      </c>
      <c r="P4446" t="s">
        <v>45</v>
      </c>
    </row>
    <row r="4447" spans="1:16">
      <c r="A4447">
        <v>2016</v>
      </c>
      <c r="B4447" t="s">
        <v>673</v>
      </c>
      <c r="C4447" t="s">
        <v>15</v>
      </c>
      <c r="D4447" t="s">
        <v>678</v>
      </c>
      <c r="E4447" s="5">
        <v>42189</v>
      </c>
      <c r="F4447" s="5">
        <v>32419</v>
      </c>
      <c r="G4447" s="5">
        <v>9770</v>
      </c>
      <c r="H4447" s="5">
        <v>0</v>
      </c>
      <c r="I4447" s="5">
        <v>0</v>
      </c>
      <c r="J4447" s="5">
        <v>42189</v>
      </c>
      <c r="K4447" s="5">
        <v>0</v>
      </c>
      <c r="L4447" s="5">
        <v>0</v>
      </c>
      <c r="M4447" t="s">
        <v>16</v>
      </c>
      <c r="N4447" t="s">
        <v>16</v>
      </c>
      <c r="O4447" t="s">
        <v>17</v>
      </c>
      <c r="P4447" t="s">
        <v>45</v>
      </c>
    </row>
    <row r="4448" spans="1:16">
      <c r="A4448">
        <v>2016</v>
      </c>
      <c r="B4448" t="s">
        <v>673</v>
      </c>
      <c r="C4448" t="s">
        <v>15</v>
      </c>
      <c r="D4448" t="s">
        <v>163</v>
      </c>
      <c r="E4448" s="5">
        <v>3923</v>
      </c>
      <c r="F4448" s="5">
        <v>1292</v>
      </c>
      <c r="G4448" s="5">
        <v>2631</v>
      </c>
      <c r="H4448" s="5">
        <v>0</v>
      </c>
      <c r="I4448" s="5">
        <v>3662</v>
      </c>
      <c r="J4448" s="5">
        <v>261</v>
      </c>
      <c r="K4448" s="5">
        <v>0</v>
      </c>
      <c r="L4448" s="5">
        <v>711</v>
      </c>
      <c r="M4448" t="s">
        <v>16</v>
      </c>
      <c r="N4448" t="s">
        <v>16</v>
      </c>
      <c r="O4448" t="s">
        <v>16</v>
      </c>
      <c r="P4448" t="s">
        <v>45</v>
      </c>
    </row>
    <row r="4449" spans="1:16">
      <c r="A4449">
        <v>2017</v>
      </c>
      <c r="B4449" t="s">
        <v>673</v>
      </c>
      <c r="C4449" t="s">
        <v>20</v>
      </c>
      <c r="D4449" t="s">
        <v>674</v>
      </c>
      <c r="E4449" s="5">
        <v>10</v>
      </c>
      <c r="F4449" s="5">
        <v>1</v>
      </c>
      <c r="G4449" s="5">
        <v>9</v>
      </c>
      <c r="H4449" s="5">
        <v>0</v>
      </c>
      <c r="I4449" s="5">
        <v>0</v>
      </c>
      <c r="J4449" s="5">
        <v>10</v>
      </c>
      <c r="K4449" s="5">
        <v>0</v>
      </c>
      <c r="L4449" s="5">
        <v>0</v>
      </c>
      <c r="M4449" t="s">
        <v>17</v>
      </c>
      <c r="N4449" t="s">
        <v>16</v>
      </c>
      <c r="O4449" t="s">
        <v>17</v>
      </c>
      <c r="P4449" t="s">
        <v>45</v>
      </c>
    </row>
    <row r="4450" spans="1:16">
      <c r="A4450">
        <v>2017</v>
      </c>
      <c r="B4450" t="s">
        <v>673</v>
      </c>
      <c r="C4450" t="s">
        <v>20</v>
      </c>
      <c r="D4450" t="s">
        <v>678</v>
      </c>
      <c r="E4450" s="5">
        <v>181</v>
      </c>
      <c r="F4450" s="5">
        <v>43</v>
      </c>
      <c r="G4450" s="5">
        <v>138</v>
      </c>
      <c r="H4450" s="5">
        <v>0</v>
      </c>
      <c r="I4450" s="5">
        <v>0</v>
      </c>
      <c r="J4450" s="5">
        <v>181</v>
      </c>
      <c r="K4450" s="5">
        <v>0</v>
      </c>
      <c r="L4450" s="5">
        <v>0</v>
      </c>
      <c r="M4450" t="s">
        <v>17</v>
      </c>
      <c r="N4450" t="s">
        <v>16</v>
      </c>
      <c r="O4450" t="s">
        <v>17</v>
      </c>
      <c r="P4450" t="s">
        <v>45</v>
      </c>
    </row>
    <row r="4451" spans="1:16">
      <c r="A4451">
        <v>2017</v>
      </c>
      <c r="B4451" t="s">
        <v>673</v>
      </c>
      <c r="C4451" t="s">
        <v>15</v>
      </c>
      <c r="D4451" t="s">
        <v>25</v>
      </c>
      <c r="E4451" s="5">
        <v>10428</v>
      </c>
      <c r="F4451" s="5">
        <v>4039</v>
      </c>
      <c r="G4451" s="5">
        <v>6389</v>
      </c>
      <c r="H4451" s="5">
        <v>0</v>
      </c>
      <c r="I4451" s="5">
        <v>0</v>
      </c>
      <c r="J4451" s="5">
        <v>10428</v>
      </c>
      <c r="K4451" s="5">
        <v>0</v>
      </c>
      <c r="L4451" s="5">
        <v>0</v>
      </c>
      <c r="M4451" t="s">
        <v>16</v>
      </c>
      <c r="N4451" t="s">
        <v>16</v>
      </c>
      <c r="O4451" t="s">
        <v>17</v>
      </c>
      <c r="P4451" t="s">
        <v>45</v>
      </c>
    </row>
    <row r="4452" spans="1:16">
      <c r="A4452">
        <v>2017</v>
      </c>
      <c r="B4452" t="s">
        <v>673</v>
      </c>
      <c r="C4452" t="s">
        <v>15</v>
      </c>
      <c r="D4452" t="s">
        <v>675</v>
      </c>
      <c r="E4452" s="5">
        <v>28639</v>
      </c>
      <c r="F4452" s="5">
        <v>27158</v>
      </c>
      <c r="G4452" s="5">
        <v>1481</v>
      </c>
      <c r="H4452" s="5">
        <v>0</v>
      </c>
      <c r="I4452" s="5">
        <v>35115</v>
      </c>
      <c r="J4452" s="5">
        <v>-6476</v>
      </c>
      <c r="K4452" s="5">
        <v>0</v>
      </c>
      <c r="L4452" s="5">
        <v>-10133</v>
      </c>
      <c r="M4452" t="s">
        <v>16</v>
      </c>
      <c r="N4452" t="s">
        <v>16</v>
      </c>
      <c r="O4452" t="s">
        <v>16</v>
      </c>
      <c r="P4452" t="s">
        <v>45</v>
      </c>
    </row>
    <row r="4453" spans="1:16">
      <c r="A4453">
        <v>2017</v>
      </c>
      <c r="B4453" t="s">
        <v>673</v>
      </c>
      <c r="C4453" t="s">
        <v>15</v>
      </c>
      <c r="D4453" t="s">
        <v>676</v>
      </c>
      <c r="E4453" s="5">
        <v>9843</v>
      </c>
      <c r="F4453" s="5">
        <v>10</v>
      </c>
      <c r="G4453" s="5">
        <v>9833</v>
      </c>
      <c r="H4453" s="5">
        <v>0</v>
      </c>
      <c r="I4453" s="5">
        <v>10185</v>
      </c>
      <c r="J4453" s="5">
        <v>-342</v>
      </c>
      <c r="K4453" s="5">
        <v>0</v>
      </c>
      <c r="L4453" s="5">
        <v>3554</v>
      </c>
      <c r="M4453" t="s">
        <v>16</v>
      </c>
      <c r="N4453" t="s">
        <v>16</v>
      </c>
      <c r="O4453" t="s">
        <v>16</v>
      </c>
      <c r="P4453" t="s">
        <v>45</v>
      </c>
    </row>
    <row r="4454" spans="1:16">
      <c r="A4454">
        <v>2017</v>
      </c>
      <c r="B4454" t="s">
        <v>673</v>
      </c>
      <c r="C4454" t="s">
        <v>15</v>
      </c>
      <c r="D4454" t="s">
        <v>674</v>
      </c>
      <c r="E4454" s="5">
        <v>164</v>
      </c>
      <c r="F4454" s="5">
        <v>133</v>
      </c>
      <c r="G4454" s="5">
        <v>31</v>
      </c>
      <c r="H4454" s="5">
        <v>0</v>
      </c>
      <c r="I4454" s="5">
        <v>85</v>
      </c>
      <c r="J4454" s="5">
        <v>79</v>
      </c>
      <c r="K4454" s="5">
        <v>0</v>
      </c>
      <c r="L4454" s="5">
        <v>79</v>
      </c>
      <c r="M4454" t="s">
        <v>16</v>
      </c>
      <c r="N4454" t="s">
        <v>16</v>
      </c>
      <c r="O4454" t="s">
        <v>16</v>
      </c>
      <c r="P4454" t="s">
        <v>45</v>
      </c>
    </row>
    <row r="4455" spans="1:16">
      <c r="A4455">
        <v>2017</v>
      </c>
      <c r="B4455" t="s">
        <v>673</v>
      </c>
      <c r="C4455" t="s">
        <v>15</v>
      </c>
      <c r="D4455" t="s">
        <v>677</v>
      </c>
      <c r="E4455" s="5">
        <v>475</v>
      </c>
      <c r="F4455" s="5">
        <v>475</v>
      </c>
      <c r="G4455" s="5">
        <v>0</v>
      </c>
      <c r="H4455" s="5">
        <v>0</v>
      </c>
      <c r="I4455" s="5">
        <v>307</v>
      </c>
      <c r="J4455" s="5">
        <v>168</v>
      </c>
      <c r="K4455" s="5">
        <v>0</v>
      </c>
      <c r="L4455" s="5">
        <v>586</v>
      </c>
      <c r="M4455" t="s">
        <v>16</v>
      </c>
      <c r="N4455" t="s">
        <v>16</v>
      </c>
      <c r="O4455" t="s">
        <v>16</v>
      </c>
      <c r="P4455" t="s">
        <v>45</v>
      </c>
    </row>
    <row r="4456" spans="1:16">
      <c r="A4456">
        <v>2017</v>
      </c>
      <c r="B4456" t="s">
        <v>673</v>
      </c>
      <c r="C4456" t="s">
        <v>15</v>
      </c>
      <c r="D4456" t="s">
        <v>23</v>
      </c>
      <c r="E4456" s="5">
        <v>0</v>
      </c>
      <c r="F4456" s="5">
        <v>0</v>
      </c>
      <c r="G4456" s="5">
        <v>0</v>
      </c>
      <c r="H4456" s="5">
        <v>0</v>
      </c>
      <c r="I4456" s="5">
        <v>0</v>
      </c>
      <c r="J4456" s="5">
        <v>0</v>
      </c>
      <c r="K4456" s="5">
        <v>0</v>
      </c>
      <c r="L4456" s="5">
        <v>0</v>
      </c>
      <c r="M4456" t="s">
        <v>16</v>
      </c>
      <c r="N4456" t="s">
        <v>16</v>
      </c>
      <c r="O4456" t="s">
        <v>17</v>
      </c>
      <c r="P4456" t="s">
        <v>45</v>
      </c>
    </row>
    <row r="4457" spans="1:16">
      <c r="A4457">
        <v>2017</v>
      </c>
      <c r="B4457" t="s">
        <v>673</v>
      </c>
      <c r="C4457" t="s">
        <v>15</v>
      </c>
      <c r="D4457" t="s">
        <v>678</v>
      </c>
      <c r="E4457" s="5">
        <v>42592</v>
      </c>
      <c r="F4457" s="5">
        <v>33454</v>
      </c>
      <c r="G4457" s="5">
        <v>9138</v>
      </c>
      <c r="H4457" s="5">
        <v>0</v>
      </c>
      <c r="I4457" s="5">
        <v>0</v>
      </c>
      <c r="J4457" s="5">
        <v>42592</v>
      </c>
      <c r="K4457" s="5">
        <v>0</v>
      </c>
      <c r="L4457" s="5">
        <v>0</v>
      </c>
      <c r="M4457" t="s">
        <v>16</v>
      </c>
      <c r="N4457" t="s">
        <v>16</v>
      </c>
      <c r="O4457" t="s">
        <v>17</v>
      </c>
      <c r="P4457" t="s">
        <v>45</v>
      </c>
    </row>
    <row r="4458" spans="1:16">
      <c r="A4458">
        <v>2017</v>
      </c>
      <c r="B4458" t="s">
        <v>673</v>
      </c>
      <c r="C4458" t="s">
        <v>15</v>
      </c>
      <c r="D4458" t="s">
        <v>163</v>
      </c>
      <c r="E4458" s="5">
        <v>2943</v>
      </c>
      <c r="F4458" s="5">
        <v>1086</v>
      </c>
      <c r="G4458" s="5">
        <v>1857</v>
      </c>
      <c r="H4458" s="5">
        <v>0</v>
      </c>
      <c r="I4458" s="5">
        <v>2846</v>
      </c>
      <c r="J4458" s="5">
        <v>97</v>
      </c>
      <c r="K4458" s="5">
        <v>0</v>
      </c>
      <c r="L4458" s="5">
        <v>807</v>
      </c>
      <c r="M4458" t="s">
        <v>16</v>
      </c>
      <c r="N4458" t="s">
        <v>16</v>
      </c>
      <c r="O4458" t="s">
        <v>16</v>
      </c>
      <c r="P4458" t="s">
        <v>45</v>
      </c>
    </row>
    <row r="4459" spans="1:16">
      <c r="A4459">
        <v>2018</v>
      </c>
      <c r="B4459" t="s">
        <v>673</v>
      </c>
      <c r="C4459" t="s">
        <v>20</v>
      </c>
      <c r="D4459" t="s">
        <v>674</v>
      </c>
      <c r="E4459" s="5">
        <v>8</v>
      </c>
      <c r="F4459" s="5">
        <v>1</v>
      </c>
      <c r="G4459" s="5">
        <v>7</v>
      </c>
      <c r="H4459" s="5">
        <v>0</v>
      </c>
      <c r="I4459" s="5">
        <v>0</v>
      </c>
      <c r="J4459" s="5">
        <v>8</v>
      </c>
      <c r="K4459" s="5">
        <v>0</v>
      </c>
      <c r="L4459" s="5">
        <v>0</v>
      </c>
      <c r="M4459" t="s">
        <v>17</v>
      </c>
      <c r="N4459" t="s">
        <v>16</v>
      </c>
      <c r="O4459" t="s">
        <v>17</v>
      </c>
      <c r="P4459" t="s">
        <v>45</v>
      </c>
    </row>
    <row r="4460" spans="1:16">
      <c r="A4460">
        <v>2018</v>
      </c>
      <c r="B4460" t="s">
        <v>673</v>
      </c>
      <c r="C4460" t="s">
        <v>20</v>
      </c>
      <c r="D4460" t="s">
        <v>678</v>
      </c>
      <c r="E4460" s="5">
        <v>611</v>
      </c>
      <c r="F4460" s="5">
        <v>73</v>
      </c>
      <c r="G4460" s="5">
        <v>538</v>
      </c>
      <c r="H4460" s="5">
        <v>0</v>
      </c>
      <c r="I4460" s="5">
        <v>0</v>
      </c>
      <c r="J4460" s="5">
        <v>611</v>
      </c>
      <c r="K4460" s="5">
        <v>0</v>
      </c>
      <c r="L4460" s="5">
        <v>0</v>
      </c>
      <c r="M4460" t="s">
        <v>17</v>
      </c>
      <c r="N4460" t="s">
        <v>16</v>
      </c>
      <c r="O4460" t="s">
        <v>17</v>
      </c>
      <c r="P4460" t="s">
        <v>45</v>
      </c>
    </row>
    <row r="4461" spans="1:16">
      <c r="A4461">
        <v>2018</v>
      </c>
      <c r="B4461" t="s">
        <v>673</v>
      </c>
      <c r="C4461" t="s">
        <v>15</v>
      </c>
      <c r="D4461" t="s">
        <v>22</v>
      </c>
      <c r="E4461" s="5">
        <v>6740</v>
      </c>
      <c r="F4461" s="5">
        <v>3085</v>
      </c>
      <c r="G4461" s="5">
        <v>3655</v>
      </c>
      <c r="H4461" s="5">
        <v>0</v>
      </c>
      <c r="I4461" s="5">
        <v>0</v>
      </c>
      <c r="J4461" s="5">
        <v>6740</v>
      </c>
      <c r="K4461" s="5">
        <v>0</v>
      </c>
      <c r="L4461" s="5">
        <v>0</v>
      </c>
      <c r="M4461" t="s">
        <v>16</v>
      </c>
      <c r="N4461" t="s">
        <v>16</v>
      </c>
      <c r="O4461" t="s">
        <v>17</v>
      </c>
      <c r="P4461" t="s">
        <v>45</v>
      </c>
    </row>
    <row r="4462" spans="1:16">
      <c r="A4462">
        <v>2018</v>
      </c>
      <c r="B4462" t="s">
        <v>673</v>
      </c>
      <c r="C4462" t="s">
        <v>15</v>
      </c>
      <c r="D4462" t="s">
        <v>675</v>
      </c>
      <c r="E4462" s="5">
        <v>15410</v>
      </c>
      <c r="F4462" s="5">
        <v>14237</v>
      </c>
      <c r="G4462" s="5">
        <v>1173</v>
      </c>
      <c r="H4462" s="5">
        <v>0</v>
      </c>
      <c r="I4462" s="5">
        <v>21534</v>
      </c>
      <c r="J4462" s="5">
        <v>-6124</v>
      </c>
      <c r="K4462" s="5">
        <v>0</v>
      </c>
      <c r="L4462" s="5">
        <v>-16257</v>
      </c>
      <c r="M4462" t="s">
        <v>16</v>
      </c>
      <c r="N4462" t="s">
        <v>16</v>
      </c>
      <c r="O4462" t="s">
        <v>16</v>
      </c>
      <c r="P4462" t="s">
        <v>45</v>
      </c>
    </row>
    <row r="4463" spans="1:16">
      <c r="A4463">
        <v>2018</v>
      </c>
      <c r="B4463" t="s">
        <v>673</v>
      </c>
      <c r="C4463" t="s">
        <v>15</v>
      </c>
      <c r="D4463" t="s">
        <v>676</v>
      </c>
      <c r="E4463" s="5">
        <v>602</v>
      </c>
      <c r="F4463" s="5">
        <v>31</v>
      </c>
      <c r="G4463" s="5">
        <v>571</v>
      </c>
      <c r="H4463" s="5">
        <v>0</v>
      </c>
      <c r="I4463" s="5">
        <v>4156</v>
      </c>
      <c r="J4463" s="5">
        <v>-3554</v>
      </c>
      <c r="K4463" s="5">
        <v>0</v>
      </c>
      <c r="L4463" s="5">
        <v>0</v>
      </c>
      <c r="M4463" t="s">
        <v>16</v>
      </c>
      <c r="N4463" t="s">
        <v>16</v>
      </c>
      <c r="O4463" t="s">
        <v>16</v>
      </c>
      <c r="P4463" t="s">
        <v>45</v>
      </c>
    </row>
    <row r="4464" spans="1:16">
      <c r="A4464">
        <v>2018</v>
      </c>
      <c r="B4464" t="s">
        <v>673</v>
      </c>
      <c r="C4464" t="s">
        <v>15</v>
      </c>
      <c r="D4464" t="s">
        <v>674</v>
      </c>
      <c r="E4464" s="5">
        <v>317</v>
      </c>
      <c r="F4464" s="5">
        <v>293</v>
      </c>
      <c r="G4464" s="5">
        <v>24</v>
      </c>
      <c r="H4464" s="5">
        <v>0</v>
      </c>
      <c r="I4464" s="5">
        <v>278</v>
      </c>
      <c r="J4464" s="5">
        <v>39</v>
      </c>
      <c r="K4464" s="5">
        <v>0</v>
      </c>
      <c r="L4464" s="5">
        <v>116</v>
      </c>
      <c r="M4464" t="s">
        <v>16</v>
      </c>
      <c r="N4464" t="s">
        <v>16</v>
      </c>
      <c r="O4464" t="s">
        <v>16</v>
      </c>
      <c r="P4464" t="s">
        <v>45</v>
      </c>
    </row>
    <row r="4465" spans="1:16">
      <c r="A4465">
        <v>2018</v>
      </c>
      <c r="B4465" t="s">
        <v>673</v>
      </c>
      <c r="C4465" t="s">
        <v>15</v>
      </c>
      <c r="D4465" t="s">
        <v>677</v>
      </c>
      <c r="E4465" s="5">
        <v>376</v>
      </c>
      <c r="F4465" s="5">
        <v>376</v>
      </c>
      <c r="G4465" s="5">
        <v>0</v>
      </c>
      <c r="H4465" s="5">
        <v>0</v>
      </c>
      <c r="I4465" s="5">
        <v>429</v>
      </c>
      <c r="J4465" s="5">
        <v>-53</v>
      </c>
      <c r="K4465" s="5">
        <v>0</v>
      </c>
      <c r="L4465" s="5">
        <v>533</v>
      </c>
      <c r="M4465" t="s">
        <v>16</v>
      </c>
      <c r="N4465" t="s">
        <v>16</v>
      </c>
      <c r="O4465" t="s">
        <v>16</v>
      </c>
      <c r="P4465" t="s">
        <v>45</v>
      </c>
    </row>
    <row r="4466" spans="1:16">
      <c r="A4466">
        <v>2018</v>
      </c>
      <c r="B4466" t="s">
        <v>673</v>
      </c>
      <c r="C4466" t="s">
        <v>15</v>
      </c>
      <c r="D4466" t="s">
        <v>23</v>
      </c>
      <c r="E4466" s="5">
        <v>0</v>
      </c>
      <c r="F4466" s="5">
        <v>0</v>
      </c>
      <c r="G4466" s="5">
        <v>0</v>
      </c>
      <c r="H4466" s="5">
        <v>0</v>
      </c>
      <c r="I4466" s="5">
        <v>0</v>
      </c>
      <c r="J4466" s="5">
        <v>0</v>
      </c>
      <c r="K4466" s="5">
        <v>0</v>
      </c>
      <c r="L4466" s="5">
        <v>0</v>
      </c>
      <c r="M4466" t="s">
        <v>16</v>
      </c>
      <c r="N4466" t="s">
        <v>16</v>
      </c>
      <c r="O4466" t="s">
        <v>17</v>
      </c>
      <c r="P4466" t="s">
        <v>45</v>
      </c>
    </row>
    <row r="4467" spans="1:16">
      <c r="A4467">
        <v>2018</v>
      </c>
      <c r="B4467" t="s">
        <v>673</v>
      </c>
      <c r="C4467" t="s">
        <v>15</v>
      </c>
      <c r="D4467" t="s">
        <v>679</v>
      </c>
      <c r="E4467" s="5">
        <v>38</v>
      </c>
      <c r="F4467" s="5">
        <v>0</v>
      </c>
      <c r="G4467" s="5">
        <v>38</v>
      </c>
      <c r="H4467" s="5">
        <v>0</v>
      </c>
      <c r="I4467" s="5">
        <v>0</v>
      </c>
      <c r="J4467" s="5">
        <v>38</v>
      </c>
      <c r="K4467" s="5">
        <v>0</v>
      </c>
      <c r="L4467" s="5">
        <v>0</v>
      </c>
      <c r="M4467" t="s">
        <v>16</v>
      </c>
      <c r="N4467" t="s">
        <v>17</v>
      </c>
      <c r="O4467" t="s">
        <v>17</v>
      </c>
      <c r="P4467" t="s">
        <v>45</v>
      </c>
    </row>
    <row r="4468" spans="1:16">
      <c r="A4468">
        <v>2018</v>
      </c>
      <c r="B4468" t="s">
        <v>673</v>
      </c>
      <c r="C4468" t="s">
        <v>15</v>
      </c>
      <c r="D4468" t="s">
        <v>678</v>
      </c>
      <c r="E4468" s="5">
        <v>42996</v>
      </c>
      <c r="F4468" s="5">
        <v>33412</v>
      </c>
      <c r="G4468" s="5">
        <v>9584</v>
      </c>
      <c r="H4468" s="5">
        <v>0</v>
      </c>
      <c r="I4468" s="5">
        <v>0</v>
      </c>
      <c r="J4468" s="5">
        <v>42996</v>
      </c>
      <c r="K4468" s="5">
        <v>0</v>
      </c>
      <c r="L4468" s="5">
        <v>0</v>
      </c>
      <c r="M4468" t="s">
        <v>16</v>
      </c>
      <c r="N4468" t="s">
        <v>16</v>
      </c>
      <c r="O4468" t="s">
        <v>17</v>
      </c>
      <c r="P4468" t="s">
        <v>45</v>
      </c>
    </row>
    <row r="4469" spans="1:16">
      <c r="A4469">
        <v>2018</v>
      </c>
      <c r="B4469" t="s">
        <v>673</v>
      </c>
      <c r="C4469" t="s">
        <v>15</v>
      </c>
      <c r="D4469" t="s">
        <v>163</v>
      </c>
      <c r="E4469" s="5">
        <v>3388</v>
      </c>
      <c r="F4469" s="5">
        <v>607</v>
      </c>
      <c r="G4469" s="5">
        <v>2781</v>
      </c>
      <c r="H4469" s="5">
        <v>0</v>
      </c>
      <c r="I4469" s="5">
        <v>3203</v>
      </c>
      <c r="J4469" s="5">
        <v>185</v>
      </c>
      <c r="K4469" s="5">
        <v>0</v>
      </c>
      <c r="L4469" s="5">
        <v>992</v>
      </c>
      <c r="M4469" t="s">
        <v>16</v>
      </c>
      <c r="N4469" t="s">
        <v>16</v>
      </c>
      <c r="O4469" t="s">
        <v>16</v>
      </c>
      <c r="P4469" t="s">
        <v>45</v>
      </c>
    </row>
    <row r="4470" spans="1:16">
      <c r="A4470">
        <v>2019</v>
      </c>
      <c r="B4470" t="s">
        <v>673</v>
      </c>
      <c r="C4470" t="s">
        <v>20</v>
      </c>
      <c r="D4470" t="s">
        <v>27</v>
      </c>
      <c r="E4470" s="5">
        <v>458</v>
      </c>
      <c r="F4470" s="5">
        <v>73</v>
      </c>
      <c r="G4470" s="5">
        <v>385</v>
      </c>
      <c r="H4470" s="5">
        <v>0</v>
      </c>
      <c r="I4470" s="5">
        <v>0</v>
      </c>
      <c r="J4470" s="5">
        <v>458</v>
      </c>
      <c r="K4470" s="5">
        <v>0</v>
      </c>
      <c r="L4470" s="5">
        <v>0</v>
      </c>
      <c r="M4470" t="s">
        <v>17</v>
      </c>
      <c r="N4470" t="s">
        <v>17</v>
      </c>
      <c r="O4470" t="s">
        <v>17</v>
      </c>
      <c r="P4470" t="s">
        <v>45</v>
      </c>
    </row>
    <row r="4471" spans="1:16">
      <c r="A4471">
        <v>2019</v>
      </c>
      <c r="B4471" t="s">
        <v>673</v>
      </c>
      <c r="C4471" t="s">
        <v>20</v>
      </c>
      <c r="D4471" t="s">
        <v>674</v>
      </c>
      <c r="E4471" s="5">
        <v>4</v>
      </c>
      <c r="F4471" s="5">
        <v>1</v>
      </c>
      <c r="G4471" s="5">
        <v>3</v>
      </c>
      <c r="H4471" s="5">
        <v>0</v>
      </c>
      <c r="I4471" s="5">
        <v>0</v>
      </c>
      <c r="J4471" s="5">
        <v>4</v>
      </c>
      <c r="K4471" s="5">
        <v>0</v>
      </c>
      <c r="L4471" s="5">
        <v>0</v>
      </c>
      <c r="M4471" t="s">
        <v>17</v>
      </c>
      <c r="N4471" t="s">
        <v>17</v>
      </c>
      <c r="O4471" t="s">
        <v>17</v>
      </c>
      <c r="P4471" t="s">
        <v>45</v>
      </c>
    </row>
    <row r="4472" spans="1:16">
      <c r="A4472">
        <v>2019</v>
      </c>
      <c r="B4472" t="s">
        <v>673</v>
      </c>
      <c r="C4472" t="s">
        <v>15</v>
      </c>
      <c r="D4472" t="s">
        <v>25</v>
      </c>
      <c r="E4472" s="5">
        <v>3114</v>
      </c>
      <c r="F4472" s="5">
        <v>2455</v>
      </c>
      <c r="G4472" s="5">
        <v>659</v>
      </c>
      <c r="H4472" s="5">
        <v>0</v>
      </c>
      <c r="I4472" s="5">
        <v>0</v>
      </c>
      <c r="J4472" s="5">
        <v>3114</v>
      </c>
      <c r="K4472" s="5">
        <v>0</v>
      </c>
      <c r="L4472" s="5">
        <v>0</v>
      </c>
      <c r="M4472" t="s">
        <v>16</v>
      </c>
      <c r="N4472" t="s">
        <v>16</v>
      </c>
      <c r="O4472" t="s">
        <v>17</v>
      </c>
      <c r="P4472" t="s">
        <v>45</v>
      </c>
    </row>
    <row r="4473" spans="1:16">
      <c r="A4473">
        <v>2019</v>
      </c>
      <c r="B4473" t="s">
        <v>673</v>
      </c>
      <c r="C4473" t="s">
        <v>15</v>
      </c>
      <c r="D4473" t="s">
        <v>29</v>
      </c>
      <c r="E4473" s="5">
        <v>0</v>
      </c>
      <c r="F4473" s="5">
        <v>0</v>
      </c>
      <c r="G4473" s="5">
        <v>0</v>
      </c>
      <c r="H4473" s="5">
        <v>0</v>
      </c>
      <c r="I4473" s="5">
        <v>0</v>
      </c>
      <c r="J4473" s="5">
        <v>0</v>
      </c>
      <c r="K4473" s="5">
        <v>0</v>
      </c>
      <c r="L4473" s="5">
        <v>0</v>
      </c>
      <c r="M4473" t="s">
        <v>16</v>
      </c>
      <c r="N4473" t="s">
        <v>16</v>
      </c>
      <c r="O4473" t="s">
        <v>17</v>
      </c>
      <c r="P4473" t="s">
        <v>45</v>
      </c>
    </row>
    <row r="4474" spans="1:16">
      <c r="A4474">
        <v>2019</v>
      </c>
      <c r="B4474" t="s">
        <v>673</v>
      </c>
      <c r="C4474" t="s">
        <v>15</v>
      </c>
      <c r="D4474" t="s">
        <v>675</v>
      </c>
      <c r="E4474" s="5">
        <v>6597</v>
      </c>
      <c r="F4474" s="5">
        <v>6057</v>
      </c>
      <c r="G4474" s="5">
        <v>540</v>
      </c>
      <c r="H4474" s="5">
        <v>0</v>
      </c>
      <c r="I4474" s="5">
        <v>14203</v>
      </c>
      <c r="J4474" s="5">
        <v>-7606</v>
      </c>
      <c r="K4474" s="5">
        <v>-16257</v>
      </c>
      <c r="L4474" s="5">
        <v>-23863</v>
      </c>
      <c r="M4474" t="s">
        <v>16</v>
      </c>
      <c r="N4474" t="s">
        <v>16</v>
      </c>
      <c r="O4474" t="s">
        <v>16</v>
      </c>
      <c r="P4474" t="s">
        <v>45</v>
      </c>
    </row>
    <row r="4475" spans="1:16">
      <c r="A4475">
        <v>2019</v>
      </c>
      <c r="B4475" t="s">
        <v>673</v>
      </c>
      <c r="C4475" t="s">
        <v>15</v>
      </c>
      <c r="D4475" t="s">
        <v>674</v>
      </c>
      <c r="E4475" s="5">
        <v>166</v>
      </c>
      <c r="F4475" s="5">
        <v>166</v>
      </c>
      <c r="G4475" s="5">
        <v>0</v>
      </c>
      <c r="H4475" s="5">
        <v>0</v>
      </c>
      <c r="I4475" s="5">
        <v>288</v>
      </c>
      <c r="J4475" s="5">
        <v>-122</v>
      </c>
      <c r="K4475" s="5">
        <v>116</v>
      </c>
      <c r="L4475" s="5">
        <v>-6</v>
      </c>
      <c r="M4475" t="s">
        <v>16</v>
      </c>
      <c r="N4475" t="s">
        <v>16</v>
      </c>
      <c r="O4475" t="s">
        <v>16</v>
      </c>
      <c r="P4475" t="s">
        <v>45</v>
      </c>
    </row>
    <row r="4476" spans="1:16">
      <c r="A4476">
        <v>2019</v>
      </c>
      <c r="B4476" t="s">
        <v>673</v>
      </c>
      <c r="C4476" t="s">
        <v>15</v>
      </c>
      <c r="D4476" t="s">
        <v>677</v>
      </c>
      <c r="E4476" s="5">
        <v>178</v>
      </c>
      <c r="F4476" s="5">
        <v>178</v>
      </c>
      <c r="G4476" s="5">
        <v>0</v>
      </c>
      <c r="H4476" s="5">
        <v>0</v>
      </c>
      <c r="I4476" s="5">
        <v>814</v>
      </c>
      <c r="J4476" s="5">
        <v>-636</v>
      </c>
      <c r="K4476" s="5">
        <v>533</v>
      </c>
      <c r="L4476" s="5">
        <v>-104</v>
      </c>
      <c r="M4476" t="s">
        <v>16</v>
      </c>
      <c r="N4476" t="s">
        <v>16</v>
      </c>
      <c r="O4476" t="s">
        <v>16</v>
      </c>
      <c r="P4476" t="s">
        <v>45</v>
      </c>
    </row>
    <row r="4477" spans="1:16">
      <c r="A4477">
        <v>2019</v>
      </c>
      <c r="B4477" t="s">
        <v>673</v>
      </c>
      <c r="C4477" t="s">
        <v>15</v>
      </c>
      <c r="D4477" t="s">
        <v>30</v>
      </c>
      <c r="E4477" s="5">
        <v>0</v>
      </c>
      <c r="F4477" s="5">
        <v>0</v>
      </c>
      <c r="G4477" s="5">
        <v>0</v>
      </c>
      <c r="H4477" s="5">
        <v>0</v>
      </c>
      <c r="I4477" s="5">
        <v>0</v>
      </c>
      <c r="J4477" s="5">
        <v>0</v>
      </c>
      <c r="K4477" s="5">
        <v>0</v>
      </c>
      <c r="L4477" s="5">
        <v>0</v>
      </c>
      <c r="M4477" t="s">
        <v>16</v>
      </c>
      <c r="N4477" t="s">
        <v>16</v>
      </c>
      <c r="O4477" t="s">
        <v>17</v>
      </c>
      <c r="P4477" t="s">
        <v>45</v>
      </c>
    </row>
    <row r="4478" spans="1:16">
      <c r="A4478">
        <v>2019</v>
      </c>
      <c r="B4478" t="s">
        <v>673</v>
      </c>
      <c r="C4478" t="s">
        <v>15</v>
      </c>
      <c r="D4478" t="s">
        <v>678</v>
      </c>
      <c r="E4478" s="5">
        <v>59658</v>
      </c>
      <c r="F4478" s="5">
        <v>44732</v>
      </c>
      <c r="G4478" s="5">
        <v>14926</v>
      </c>
      <c r="H4478" s="5">
        <v>0</v>
      </c>
      <c r="I4478" s="5">
        <v>59658</v>
      </c>
      <c r="J4478" s="5">
        <v>0</v>
      </c>
      <c r="K4478" s="5">
        <v>0</v>
      </c>
      <c r="L4478" s="5">
        <v>0</v>
      </c>
      <c r="M4478" t="s">
        <v>16</v>
      </c>
      <c r="N4478" t="s">
        <v>16</v>
      </c>
      <c r="O4478" t="s">
        <v>17</v>
      </c>
      <c r="P4478" t="s">
        <v>45</v>
      </c>
    </row>
    <row r="4479" spans="1:16">
      <c r="A4479">
        <v>2019</v>
      </c>
      <c r="B4479" t="s">
        <v>673</v>
      </c>
      <c r="C4479" t="s">
        <v>15</v>
      </c>
      <c r="D4479" t="s">
        <v>163</v>
      </c>
      <c r="E4479" s="5">
        <v>2273</v>
      </c>
      <c r="F4479" s="5">
        <v>543</v>
      </c>
      <c r="G4479" s="5">
        <v>1730</v>
      </c>
      <c r="H4479" s="5">
        <v>0</v>
      </c>
      <c r="I4479" s="5">
        <v>3767</v>
      </c>
      <c r="J4479" s="5">
        <v>-1494</v>
      </c>
      <c r="K4479" s="5">
        <v>993</v>
      </c>
      <c r="L4479" s="5">
        <v>-501</v>
      </c>
      <c r="M4479" t="s">
        <v>16</v>
      </c>
      <c r="N4479" t="s">
        <v>16</v>
      </c>
      <c r="O4479" t="s">
        <v>16</v>
      </c>
      <c r="P4479" t="s">
        <v>45</v>
      </c>
    </row>
    <row r="4480" spans="1:16">
      <c r="A4480">
        <v>2020</v>
      </c>
      <c r="B4480" t="s">
        <v>673</v>
      </c>
      <c r="C4480" t="s">
        <v>20</v>
      </c>
      <c r="D4480" t="s">
        <v>27</v>
      </c>
      <c r="E4480" s="5">
        <v>278</v>
      </c>
      <c r="F4480" s="5">
        <v>50</v>
      </c>
      <c r="G4480" s="5">
        <v>228</v>
      </c>
      <c r="H4480" s="5">
        <v>0</v>
      </c>
      <c r="I4480" s="5">
        <v>0</v>
      </c>
      <c r="J4480" s="5">
        <v>278</v>
      </c>
      <c r="K4480" s="5">
        <v>0</v>
      </c>
      <c r="L4480" s="5">
        <v>0</v>
      </c>
      <c r="M4480" t="s">
        <v>17</v>
      </c>
      <c r="N4480" t="s">
        <v>17</v>
      </c>
      <c r="O4480" t="s">
        <v>17</v>
      </c>
      <c r="P4480" t="s">
        <v>45</v>
      </c>
    </row>
    <row r="4481" spans="1:16">
      <c r="A4481">
        <v>2020</v>
      </c>
      <c r="B4481" t="s">
        <v>673</v>
      </c>
      <c r="C4481" t="s">
        <v>20</v>
      </c>
      <c r="D4481" t="s">
        <v>674</v>
      </c>
      <c r="E4481" s="5">
        <v>9</v>
      </c>
      <c r="F4481" s="5">
        <v>1</v>
      </c>
      <c r="G4481" s="5">
        <v>8</v>
      </c>
      <c r="H4481" s="5">
        <v>0</v>
      </c>
      <c r="I4481" s="5">
        <v>0</v>
      </c>
      <c r="J4481" s="5">
        <v>9</v>
      </c>
      <c r="K4481" s="5">
        <v>0</v>
      </c>
      <c r="L4481" s="5">
        <v>0</v>
      </c>
      <c r="M4481" t="s">
        <v>17</v>
      </c>
      <c r="N4481" t="s">
        <v>17</v>
      </c>
      <c r="O4481" t="s">
        <v>17</v>
      </c>
      <c r="P4481" t="s">
        <v>45</v>
      </c>
    </row>
    <row r="4482" spans="1:16">
      <c r="A4482">
        <v>2020</v>
      </c>
      <c r="B4482" t="s">
        <v>673</v>
      </c>
      <c r="C4482" t="s">
        <v>15</v>
      </c>
      <c r="D4482" t="s">
        <v>25</v>
      </c>
      <c r="E4482" s="5">
        <v>4103</v>
      </c>
      <c r="F4482" s="5">
        <v>3391</v>
      </c>
      <c r="G4482" s="5">
        <v>712</v>
      </c>
      <c r="H4482" s="5">
        <v>0</v>
      </c>
      <c r="I4482" s="5">
        <v>0</v>
      </c>
      <c r="J4482" s="5">
        <v>4103</v>
      </c>
      <c r="K4482" s="5">
        <v>0</v>
      </c>
      <c r="L4482" s="5">
        <v>0</v>
      </c>
      <c r="M4482" t="s">
        <v>16</v>
      </c>
      <c r="N4482" t="s">
        <v>16</v>
      </c>
      <c r="O4482" t="s">
        <v>17</v>
      </c>
      <c r="P4482" t="s">
        <v>45</v>
      </c>
    </row>
    <row r="4483" spans="1:16">
      <c r="A4483">
        <v>2020</v>
      </c>
      <c r="B4483" t="s">
        <v>673</v>
      </c>
      <c r="C4483" t="s">
        <v>15</v>
      </c>
      <c r="D4483" t="s">
        <v>29</v>
      </c>
      <c r="E4483" s="5">
        <v>0</v>
      </c>
      <c r="F4483" s="5">
        <v>0</v>
      </c>
      <c r="G4483" s="5">
        <v>0</v>
      </c>
      <c r="H4483" s="5">
        <v>0</v>
      </c>
      <c r="I4483" s="5">
        <v>0</v>
      </c>
      <c r="J4483" s="5">
        <v>0</v>
      </c>
      <c r="K4483" s="5">
        <v>0</v>
      </c>
      <c r="L4483" s="5">
        <v>0</v>
      </c>
      <c r="M4483" t="s">
        <v>16</v>
      </c>
      <c r="N4483" t="s">
        <v>16</v>
      </c>
      <c r="O4483" t="s">
        <v>16</v>
      </c>
      <c r="P4483" t="s">
        <v>45</v>
      </c>
    </row>
    <row r="4484" spans="1:16">
      <c r="A4484">
        <v>2020</v>
      </c>
      <c r="B4484" t="s">
        <v>673</v>
      </c>
      <c r="C4484" t="s">
        <v>15</v>
      </c>
      <c r="D4484" t="s">
        <v>675</v>
      </c>
      <c r="E4484" s="5">
        <v>6341</v>
      </c>
      <c r="F4484" s="5">
        <v>6244</v>
      </c>
      <c r="G4484" s="5">
        <v>97</v>
      </c>
      <c r="H4484" s="5">
        <v>0</v>
      </c>
      <c r="I4484" s="5">
        <v>7613</v>
      </c>
      <c r="J4484" s="5">
        <v>-1272</v>
      </c>
      <c r="K4484" s="5">
        <v>-7606</v>
      </c>
      <c r="L4484" s="5">
        <v>-8878</v>
      </c>
      <c r="M4484" t="s">
        <v>16</v>
      </c>
      <c r="N4484" t="s">
        <v>16</v>
      </c>
      <c r="O4484" t="s">
        <v>16</v>
      </c>
      <c r="P4484" t="s">
        <v>45</v>
      </c>
    </row>
    <row r="4485" spans="1:16">
      <c r="A4485">
        <v>2020</v>
      </c>
      <c r="B4485" t="s">
        <v>673</v>
      </c>
      <c r="C4485" t="s">
        <v>15</v>
      </c>
      <c r="D4485" t="s">
        <v>674</v>
      </c>
      <c r="E4485" s="5">
        <v>445</v>
      </c>
      <c r="F4485" s="5">
        <v>388</v>
      </c>
      <c r="G4485" s="5">
        <v>57</v>
      </c>
      <c r="H4485" s="5">
        <v>0</v>
      </c>
      <c r="I4485" s="5">
        <v>441</v>
      </c>
      <c r="J4485" s="5">
        <v>4</v>
      </c>
      <c r="K4485" s="5">
        <v>-122</v>
      </c>
      <c r="L4485" s="5">
        <v>-118</v>
      </c>
      <c r="M4485" t="s">
        <v>16</v>
      </c>
      <c r="N4485" t="s">
        <v>16</v>
      </c>
      <c r="O4485" t="s">
        <v>16</v>
      </c>
      <c r="P4485" t="s">
        <v>45</v>
      </c>
    </row>
    <row r="4486" spans="1:16">
      <c r="A4486">
        <v>2020</v>
      </c>
      <c r="B4486" t="s">
        <v>673</v>
      </c>
      <c r="C4486" t="s">
        <v>15</v>
      </c>
      <c r="D4486" t="s">
        <v>677</v>
      </c>
      <c r="E4486" s="5">
        <v>142</v>
      </c>
      <c r="F4486" s="5">
        <v>142</v>
      </c>
      <c r="G4486" s="5">
        <v>0</v>
      </c>
      <c r="H4486" s="5">
        <v>0</v>
      </c>
      <c r="I4486" s="5">
        <v>132</v>
      </c>
      <c r="J4486" s="5">
        <v>10</v>
      </c>
      <c r="K4486" s="5">
        <v>-636</v>
      </c>
      <c r="L4486" s="5">
        <v>-626</v>
      </c>
      <c r="M4486" t="s">
        <v>16</v>
      </c>
      <c r="N4486" t="s">
        <v>16</v>
      </c>
      <c r="O4486" t="s">
        <v>16</v>
      </c>
      <c r="P4486" t="s">
        <v>45</v>
      </c>
    </row>
    <row r="4487" spans="1:16">
      <c r="A4487">
        <v>2020</v>
      </c>
      <c r="B4487" t="s">
        <v>673</v>
      </c>
      <c r="C4487" t="s">
        <v>15</v>
      </c>
      <c r="D4487" t="s">
        <v>30</v>
      </c>
      <c r="E4487" s="5">
        <v>0</v>
      </c>
      <c r="F4487" s="5">
        <v>0</v>
      </c>
      <c r="G4487" s="5">
        <v>0</v>
      </c>
      <c r="H4487" s="5">
        <v>0</v>
      </c>
      <c r="I4487" s="5">
        <v>0</v>
      </c>
      <c r="J4487" s="5">
        <v>0</v>
      </c>
      <c r="K4487" s="5">
        <v>0</v>
      </c>
      <c r="L4487" s="5">
        <v>0</v>
      </c>
      <c r="M4487" t="s">
        <v>16</v>
      </c>
      <c r="N4487" t="s">
        <v>16</v>
      </c>
      <c r="O4487" t="s">
        <v>17</v>
      </c>
      <c r="P4487" t="s">
        <v>45</v>
      </c>
    </row>
    <row r="4488" spans="1:16">
      <c r="A4488">
        <v>2020</v>
      </c>
      <c r="B4488" t="s">
        <v>673</v>
      </c>
      <c r="C4488" t="s">
        <v>15</v>
      </c>
      <c r="D4488" t="s">
        <v>678</v>
      </c>
      <c r="E4488" s="5">
        <v>59238</v>
      </c>
      <c r="F4488" s="5">
        <v>44479</v>
      </c>
      <c r="G4488" s="5">
        <v>14759</v>
      </c>
      <c r="H4488" s="5">
        <v>0</v>
      </c>
      <c r="I4488" s="5">
        <v>59238</v>
      </c>
      <c r="J4488" s="5">
        <v>0</v>
      </c>
      <c r="K4488" s="5">
        <v>0</v>
      </c>
      <c r="L4488" s="5">
        <v>0</v>
      </c>
      <c r="M4488" t="s">
        <v>16</v>
      </c>
      <c r="N4488" t="s">
        <v>16</v>
      </c>
      <c r="O4488" t="s">
        <v>17</v>
      </c>
      <c r="P4488" t="s">
        <v>45</v>
      </c>
    </row>
    <row r="4489" spans="1:16">
      <c r="A4489">
        <v>2020</v>
      </c>
      <c r="B4489" t="s">
        <v>673</v>
      </c>
      <c r="C4489" t="s">
        <v>15</v>
      </c>
      <c r="D4489" t="s">
        <v>163</v>
      </c>
      <c r="E4489" s="5">
        <v>5950</v>
      </c>
      <c r="F4489" s="5">
        <v>265</v>
      </c>
      <c r="G4489" s="5">
        <v>5685</v>
      </c>
      <c r="H4489" s="5">
        <v>0</v>
      </c>
      <c r="I4489" s="5">
        <v>5487</v>
      </c>
      <c r="J4489" s="5">
        <v>463</v>
      </c>
      <c r="K4489" s="5">
        <v>-1494</v>
      </c>
      <c r="L4489" s="5">
        <v>-1031</v>
      </c>
      <c r="M4489" t="s">
        <v>16</v>
      </c>
      <c r="N4489" t="s">
        <v>16</v>
      </c>
      <c r="O4489" t="s">
        <v>16</v>
      </c>
      <c r="P4489" t="s">
        <v>45</v>
      </c>
    </row>
    <row r="4490" spans="1:16">
      <c r="A4490">
        <v>2016</v>
      </c>
      <c r="B4490" t="s">
        <v>680</v>
      </c>
      <c r="C4490" t="s">
        <v>20</v>
      </c>
      <c r="D4490" t="s">
        <v>32</v>
      </c>
      <c r="E4490" s="5">
        <v>20</v>
      </c>
      <c r="F4490" s="5">
        <v>0</v>
      </c>
      <c r="G4490" s="5">
        <v>20</v>
      </c>
      <c r="H4490" s="5">
        <v>0</v>
      </c>
      <c r="I4490" s="5">
        <v>0</v>
      </c>
      <c r="J4490" s="5">
        <v>20</v>
      </c>
      <c r="K4490" s="5">
        <v>0</v>
      </c>
      <c r="L4490" s="5">
        <v>0</v>
      </c>
      <c r="M4490" t="s">
        <v>17</v>
      </c>
      <c r="N4490" t="s">
        <v>16</v>
      </c>
      <c r="O4490" t="s">
        <v>17</v>
      </c>
      <c r="P4490" t="s">
        <v>681</v>
      </c>
    </row>
    <row r="4491" spans="1:16">
      <c r="A4491">
        <v>2016</v>
      </c>
      <c r="B4491" t="s">
        <v>680</v>
      </c>
      <c r="C4491" t="s">
        <v>15</v>
      </c>
      <c r="D4491" t="s">
        <v>25</v>
      </c>
      <c r="E4491" s="5">
        <v>0</v>
      </c>
      <c r="F4491" s="5">
        <v>0</v>
      </c>
      <c r="G4491" s="5">
        <v>0</v>
      </c>
      <c r="H4491" s="5">
        <v>0</v>
      </c>
      <c r="I4491" s="5">
        <v>0</v>
      </c>
      <c r="J4491" s="5">
        <v>0</v>
      </c>
      <c r="K4491" s="5">
        <v>0</v>
      </c>
      <c r="L4491" s="5">
        <v>0</v>
      </c>
      <c r="M4491" t="s">
        <v>16</v>
      </c>
      <c r="N4491" t="s">
        <v>16</v>
      </c>
      <c r="O4491" t="s">
        <v>17</v>
      </c>
      <c r="P4491" t="s">
        <v>681</v>
      </c>
    </row>
    <row r="4492" spans="1:16">
      <c r="A4492">
        <v>2016</v>
      </c>
      <c r="B4492" t="s">
        <v>680</v>
      </c>
      <c r="C4492" t="s">
        <v>15</v>
      </c>
      <c r="D4492" t="s">
        <v>23</v>
      </c>
      <c r="E4492" s="5">
        <v>0</v>
      </c>
      <c r="F4492" s="5">
        <v>0</v>
      </c>
      <c r="G4492" s="5">
        <v>0</v>
      </c>
      <c r="H4492" s="5">
        <v>0</v>
      </c>
      <c r="I4492" s="5">
        <v>0</v>
      </c>
      <c r="J4492" s="5">
        <v>0</v>
      </c>
      <c r="K4492" s="5">
        <v>0</v>
      </c>
      <c r="L4492" s="5">
        <v>0</v>
      </c>
      <c r="M4492" t="s">
        <v>16</v>
      </c>
      <c r="N4492" t="s">
        <v>16</v>
      </c>
      <c r="O4492" t="s">
        <v>17</v>
      </c>
      <c r="P4492" t="s">
        <v>681</v>
      </c>
    </row>
    <row r="4493" spans="1:16">
      <c r="A4493">
        <v>2017</v>
      </c>
      <c r="B4493" t="s">
        <v>680</v>
      </c>
      <c r="C4493" t="s">
        <v>20</v>
      </c>
      <c r="D4493" t="s">
        <v>32</v>
      </c>
      <c r="E4493" s="5">
        <v>16</v>
      </c>
      <c r="F4493" s="5">
        <v>0</v>
      </c>
      <c r="G4493" s="5">
        <v>16</v>
      </c>
      <c r="H4493" s="5">
        <v>0</v>
      </c>
      <c r="I4493" s="5">
        <v>0</v>
      </c>
      <c r="J4493" s="5">
        <v>16</v>
      </c>
      <c r="K4493" s="5">
        <v>0</v>
      </c>
      <c r="L4493" s="5">
        <v>0</v>
      </c>
      <c r="M4493" t="s">
        <v>17</v>
      </c>
      <c r="N4493" t="s">
        <v>16</v>
      </c>
      <c r="O4493" t="s">
        <v>17</v>
      </c>
      <c r="P4493" t="s">
        <v>681</v>
      </c>
    </row>
    <row r="4494" spans="1:16">
      <c r="A4494">
        <v>2017</v>
      </c>
      <c r="B4494" t="s">
        <v>680</v>
      </c>
      <c r="C4494" t="s">
        <v>15</v>
      </c>
      <c r="D4494" t="s">
        <v>25</v>
      </c>
      <c r="E4494" s="5">
        <v>0</v>
      </c>
      <c r="F4494" s="5">
        <v>0</v>
      </c>
      <c r="G4494" s="5">
        <v>0</v>
      </c>
      <c r="H4494" s="5">
        <v>0</v>
      </c>
      <c r="I4494" s="5">
        <v>0</v>
      </c>
      <c r="J4494" s="5">
        <v>0</v>
      </c>
      <c r="K4494" s="5">
        <v>0</v>
      </c>
      <c r="L4494" s="5">
        <v>0</v>
      </c>
      <c r="M4494" t="s">
        <v>16</v>
      </c>
      <c r="N4494" t="s">
        <v>16</v>
      </c>
      <c r="O4494" t="s">
        <v>17</v>
      </c>
      <c r="P4494" t="s">
        <v>681</v>
      </c>
    </row>
    <row r="4495" spans="1:16">
      <c r="A4495">
        <v>2017</v>
      </c>
      <c r="B4495" t="s">
        <v>680</v>
      </c>
      <c r="C4495" t="s">
        <v>15</v>
      </c>
      <c r="D4495" t="s">
        <v>23</v>
      </c>
      <c r="E4495" s="5">
        <v>0</v>
      </c>
      <c r="F4495" s="5">
        <v>0</v>
      </c>
      <c r="G4495" s="5">
        <v>0</v>
      </c>
      <c r="H4495" s="5">
        <v>0</v>
      </c>
      <c r="I4495" s="5">
        <v>0</v>
      </c>
      <c r="J4495" s="5">
        <v>0</v>
      </c>
      <c r="K4495" s="5">
        <v>0</v>
      </c>
      <c r="L4495" s="5">
        <v>0</v>
      </c>
      <c r="M4495" t="s">
        <v>16</v>
      </c>
      <c r="N4495" t="s">
        <v>16</v>
      </c>
      <c r="O4495" t="s">
        <v>17</v>
      </c>
      <c r="P4495" t="s">
        <v>681</v>
      </c>
    </row>
    <row r="4496" spans="1:16">
      <c r="A4496">
        <v>2018</v>
      </c>
      <c r="B4496" t="s">
        <v>680</v>
      </c>
      <c r="C4496" t="s">
        <v>20</v>
      </c>
      <c r="D4496" t="s">
        <v>32</v>
      </c>
      <c r="E4496" s="5">
        <v>19</v>
      </c>
      <c r="F4496" s="5">
        <v>0</v>
      </c>
      <c r="G4496" s="5">
        <v>19</v>
      </c>
      <c r="H4496" s="5">
        <v>0</v>
      </c>
      <c r="I4496" s="5">
        <v>0</v>
      </c>
      <c r="J4496" s="5">
        <v>19</v>
      </c>
      <c r="K4496" s="5">
        <v>0</v>
      </c>
      <c r="L4496" s="5">
        <v>0</v>
      </c>
      <c r="M4496" t="s">
        <v>17</v>
      </c>
      <c r="N4496" t="s">
        <v>16</v>
      </c>
      <c r="O4496" t="s">
        <v>17</v>
      </c>
      <c r="P4496" t="s">
        <v>681</v>
      </c>
    </row>
    <row r="4497" spans="1:16">
      <c r="A4497">
        <v>2018</v>
      </c>
      <c r="B4497" t="s">
        <v>680</v>
      </c>
      <c r="C4497" t="s">
        <v>15</v>
      </c>
      <c r="D4497" t="s">
        <v>22</v>
      </c>
      <c r="E4497" s="5">
        <v>0</v>
      </c>
      <c r="F4497" s="5">
        <v>0</v>
      </c>
      <c r="G4497" s="5">
        <v>0</v>
      </c>
      <c r="H4497" s="5">
        <v>0</v>
      </c>
      <c r="I4497" s="5">
        <v>0</v>
      </c>
      <c r="J4497" s="5">
        <v>0</v>
      </c>
      <c r="K4497" s="5">
        <v>0</v>
      </c>
      <c r="L4497" s="5">
        <v>0</v>
      </c>
      <c r="M4497" t="s">
        <v>16</v>
      </c>
      <c r="N4497" t="s">
        <v>16</v>
      </c>
      <c r="O4497" t="s">
        <v>17</v>
      </c>
      <c r="P4497" t="s">
        <v>681</v>
      </c>
    </row>
    <row r="4498" spans="1:16">
      <c r="A4498">
        <v>2018</v>
      </c>
      <c r="B4498" t="s">
        <v>680</v>
      </c>
      <c r="C4498" t="s">
        <v>15</v>
      </c>
      <c r="D4498" t="s">
        <v>23</v>
      </c>
      <c r="E4498" s="5">
        <v>0</v>
      </c>
      <c r="F4498" s="5">
        <v>0</v>
      </c>
      <c r="G4498" s="5">
        <v>0</v>
      </c>
      <c r="H4498" s="5">
        <v>0</v>
      </c>
      <c r="I4498" s="5">
        <v>0</v>
      </c>
      <c r="J4498" s="5">
        <v>0</v>
      </c>
      <c r="K4498" s="5">
        <v>0</v>
      </c>
      <c r="L4498" s="5">
        <v>0</v>
      </c>
      <c r="M4498" t="s">
        <v>16</v>
      </c>
      <c r="N4498" t="s">
        <v>16</v>
      </c>
      <c r="O4498" t="s">
        <v>17</v>
      </c>
      <c r="P4498" t="s">
        <v>681</v>
      </c>
    </row>
    <row r="4499" spans="1:16">
      <c r="A4499">
        <v>2019</v>
      </c>
      <c r="B4499" t="s">
        <v>680</v>
      </c>
      <c r="C4499" t="s">
        <v>20</v>
      </c>
      <c r="D4499" t="s">
        <v>32</v>
      </c>
      <c r="E4499" s="5">
        <v>0</v>
      </c>
      <c r="F4499" s="5">
        <v>0</v>
      </c>
      <c r="G4499" s="5">
        <v>0</v>
      </c>
      <c r="H4499" s="5">
        <v>0</v>
      </c>
      <c r="I4499" s="5">
        <v>0</v>
      </c>
      <c r="J4499" s="5">
        <v>0</v>
      </c>
      <c r="K4499" s="5">
        <v>0</v>
      </c>
      <c r="L4499" s="5">
        <v>0</v>
      </c>
      <c r="M4499" t="s">
        <v>17</v>
      </c>
      <c r="N4499" t="s">
        <v>16</v>
      </c>
      <c r="O4499" t="s">
        <v>17</v>
      </c>
      <c r="P4499" t="s">
        <v>681</v>
      </c>
    </row>
    <row r="4500" spans="1:16">
      <c r="A4500">
        <v>2019</v>
      </c>
      <c r="B4500" t="s">
        <v>680</v>
      </c>
      <c r="C4500" t="s">
        <v>20</v>
      </c>
      <c r="D4500" t="s">
        <v>27</v>
      </c>
      <c r="E4500" s="5">
        <v>23</v>
      </c>
      <c r="F4500" s="5">
        <v>0</v>
      </c>
      <c r="G4500" s="5">
        <v>23</v>
      </c>
      <c r="H4500" s="5">
        <v>0</v>
      </c>
      <c r="I4500" s="5">
        <v>0</v>
      </c>
      <c r="J4500" s="5">
        <v>23</v>
      </c>
      <c r="K4500" s="5">
        <v>0</v>
      </c>
      <c r="L4500" s="5">
        <v>0</v>
      </c>
      <c r="M4500" t="s">
        <v>17</v>
      </c>
      <c r="N4500" t="s">
        <v>17</v>
      </c>
      <c r="O4500" t="s">
        <v>17</v>
      </c>
      <c r="P4500" t="s">
        <v>681</v>
      </c>
    </row>
    <row r="4501" spans="1:16">
      <c r="A4501">
        <v>2019</v>
      </c>
      <c r="B4501" t="s">
        <v>680</v>
      </c>
      <c r="C4501" t="s">
        <v>15</v>
      </c>
      <c r="D4501" t="s">
        <v>25</v>
      </c>
      <c r="E4501" s="5">
        <v>0</v>
      </c>
      <c r="F4501" s="5">
        <v>0</v>
      </c>
      <c r="G4501" s="5">
        <v>0</v>
      </c>
      <c r="H4501" s="5">
        <v>0</v>
      </c>
      <c r="I4501" s="5">
        <v>0</v>
      </c>
      <c r="J4501" s="5">
        <v>0</v>
      </c>
      <c r="K4501" s="5">
        <v>0</v>
      </c>
      <c r="L4501" s="5">
        <v>0</v>
      </c>
      <c r="M4501" t="s">
        <v>16</v>
      </c>
      <c r="N4501" t="s">
        <v>16</v>
      </c>
      <c r="O4501" t="s">
        <v>17</v>
      </c>
      <c r="P4501" t="s">
        <v>681</v>
      </c>
    </row>
    <row r="4502" spans="1:16">
      <c r="A4502">
        <v>2019</v>
      </c>
      <c r="B4502" t="s">
        <v>680</v>
      </c>
      <c r="C4502" t="s">
        <v>15</v>
      </c>
      <c r="D4502" t="s">
        <v>29</v>
      </c>
      <c r="E4502" s="5">
        <v>0</v>
      </c>
      <c r="F4502" s="5">
        <v>0</v>
      </c>
      <c r="G4502" s="5">
        <v>0</v>
      </c>
      <c r="H4502" s="5">
        <v>0</v>
      </c>
      <c r="I4502" s="5">
        <v>0</v>
      </c>
      <c r="J4502" s="5">
        <v>0</v>
      </c>
      <c r="K4502" s="5">
        <v>0</v>
      </c>
      <c r="L4502" s="5">
        <v>0</v>
      </c>
      <c r="M4502" t="s">
        <v>16</v>
      </c>
      <c r="N4502" t="s">
        <v>16</v>
      </c>
      <c r="O4502" t="s">
        <v>17</v>
      </c>
      <c r="P4502" t="s">
        <v>681</v>
      </c>
    </row>
    <row r="4503" spans="1:16">
      <c r="A4503">
        <v>2019</v>
      </c>
      <c r="B4503" t="s">
        <v>680</v>
      </c>
      <c r="C4503" t="s">
        <v>15</v>
      </c>
      <c r="D4503" t="s">
        <v>30</v>
      </c>
      <c r="E4503" s="5">
        <v>0</v>
      </c>
      <c r="F4503" s="5">
        <v>0</v>
      </c>
      <c r="G4503" s="5">
        <v>0</v>
      </c>
      <c r="H4503" s="5">
        <v>0</v>
      </c>
      <c r="I4503" s="5">
        <v>0</v>
      </c>
      <c r="J4503" s="5">
        <v>0</v>
      </c>
      <c r="K4503" s="5">
        <v>0</v>
      </c>
      <c r="L4503" s="5">
        <v>0</v>
      </c>
      <c r="M4503" t="s">
        <v>16</v>
      </c>
      <c r="N4503" t="s">
        <v>16</v>
      </c>
      <c r="O4503" t="s">
        <v>17</v>
      </c>
      <c r="P4503" t="s">
        <v>681</v>
      </c>
    </row>
    <row r="4504" spans="1:16">
      <c r="A4504">
        <v>2020</v>
      </c>
      <c r="B4504" t="s">
        <v>680</v>
      </c>
      <c r="C4504" t="s">
        <v>20</v>
      </c>
      <c r="D4504" t="s">
        <v>32</v>
      </c>
      <c r="E4504" s="5">
        <v>20</v>
      </c>
      <c r="F4504" s="5">
        <v>0</v>
      </c>
      <c r="G4504" s="5">
        <v>20</v>
      </c>
      <c r="H4504" s="5">
        <v>0</v>
      </c>
      <c r="I4504" s="5">
        <v>0</v>
      </c>
      <c r="J4504" s="5">
        <v>20</v>
      </c>
      <c r="K4504" s="5">
        <v>0</v>
      </c>
      <c r="L4504" s="5">
        <v>0</v>
      </c>
      <c r="M4504" t="s">
        <v>16</v>
      </c>
      <c r="N4504" t="s">
        <v>16</v>
      </c>
      <c r="O4504" t="s">
        <v>17</v>
      </c>
      <c r="P4504" t="s">
        <v>681</v>
      </c>
    </row>
    <row r="4505" spans="1:16">
      <c r="A4505">
        <v>2020</v>
      </c>
      <c r="B4505" t="s">
        <v>680</v>
      </c>
      <c r="C4505" t="s">
        <v>20</v>
      </c>
      <c r="D4505" t="s">
        <v>27</v>
      </c>
      <c r="E4505" s="5">
        <v>0</v>
      </c>
      <c r="F4505" s="5">
        <v>0</v>
      </c>
      <c r="G4505" s="5">
        <v>0</v>
      </c>
      <c r="H4505" s="5">
        <v>0</v>
      </c>
      <c r="I4505" s="5">
        <v>0</v>
      </c>
      <c r="J4505" s="5">
        <v>0</v>
      </c>
      <c r="K4505" s="5">
        <v>0</v>
      </c>
      <c r="L4505" s="5">
        <v>0</v>
      </c>
      <c r="M4505" t="s">
        <v>17</v>
      </c>
      <c r="N4505" t="s">
        <v>17</v>
      </c>
      <c r="O4505" t="s">
        <v>17</v>
      </c>
      <c r="P4505" t="s">
        <v>681</v>
      </c>
    </row>
    <row r="4506" spans="1:16">
      <c r="A4506">
        <v>2020</v>
      </c>
      <c r="B4506" t="s">
        <v>680</v>
      </c>
      <c r="C4506" t="s">
        <v>15</v>
      </c>
      <c r="D4506" t="s">
        <v>25</v>
      </c>
      <c r="E4506" s="5">
        <v>0</v>
      </c>
      <c r="F4506" s="5">
        <v>0</v>
      </c>
      <c r="G4506" s="5">
        <v>0</v>
      </c>
      <c r="H4506" s="5">
        <v>0</v>
      </c>
      <c r="I4506" s="5">
        <v>0</v>
      </c>
      <c r="J4506" s="5">
        <v>0</v>
      </c>
      <c r="K4506" s="5">
        <v>0</v>
      </c>
      <c r="L4506" s="5">
        <v>0</v>
      </c>
      <c r="M4506" t="s">
        <v>16</v>
      </c>
      <c r="N4506" t="s">
        <v>16</v>
      </c>
      <c r="O4506" t="s">
        <v>17</v>
      </c>
      <c r="P4506" t="s">
        <v>681</v>
      </c>
    </row>
    <row r="4507" spans="1:16">
      <c r="A4507">
        <v>2020</v>
      </c>
      <c r="B4507" t="s">
        <v>680</v>
      </c>
      <c r="C4507" t="s">
        <v>15</v>
      </c>
      <c r="D4507" t="s">
        <v>29</v>
      </c>
      <c r="E4507" s="5">
        <v>0</v>
      </c>
      <c r="F4507" s="5">
        <v>0</v>
      </c>
      <c r="G4507" s="5">
        <v>0</v>
      </c>
      <c r="H4507" s="5">
        <v>0</v>
      </c>
      <c r="I4507" s="5">
        <v>0</v>
      </c>
      <c r="J4507" s="5">
        <v>0</v>
      </c>
      <c r="K4507" s="5">
        <v>0</v>
      </c>
      <c r="L4507" s="5">
        <v>0</v>
      </c>
      <c r="M4507" t="s">
        <v>16</v>
      </c>
      <c r="N4507" t="s">
        <v>16</v>
      </c>
      <c r="O4507" t="s">
        <v>16</v>
      </c>
      <c r="P4507" t="s">
        <v>681</v>
      </c>
    </row>
    <row r="4508" spans="1:16">
      <c r="A4508">
        <v>2020</v>
      </c>
      <c r="B4508" t="s">
        <v>680</v>
      </c>
      <c r="C4508" t="s">
        <v>15</v>
      </c>
      <c r="D4508" t="s">
        <v>30</v>
      </c>
      <c r="E4508" s="5">
        <v>0</v>
      </c>
      <c r="F4508" s="5">
        <v>0</v>
      </c>
      <c r="G4508" s="5">
        <v>0</v>
      </c>
      <c r="H4508" s="5">
        <v>0</v>
      </c>
      <c r="I4508" s="5">
        <v>0</v>
      </c>
      <c r="J4508" s="5">
        <v>0</v>
      </c>
      <c r="K4508" s="5">
        <v>0</v>
      </c>
      <c r="L4508" s="5">
        <v>0</v>
      </c>
      <c r="M4508" t="s">
        <v>16</v>
      </c>
      <c r="N4508" t="s">
        <v>16</v>
      </c>
      <c r="O4508" t="s">
        <v>17</v>
      </c>
      <c r="P4508" t="s">
        <v>681</v>
      </c>
    </row>
    <row r="4509" spans="1:16">
      <c r="A4509">
        <v>2016</v>
      </c>
      <c r="B4509" t="s">
        <v>682</v>
      </c>
      <c r="C4509" t="s">
        <v>20</v>
      </c>
      <c r="D4509" t="s">
        <v>32</v>
      </c>
      <c r="E4509" s="5">
        <v>8</v>
      </c>
      <c r="F4509" s="5">
        <v>0</v>
      </c>
      <c r="G4509" s="5">
        <v>8</v>
      </c>
      <c r="H4509" s="5">
        <v>0</v>
      </c>
      <c r="I4509" s="5">
        <v>0</v>
      </c>
      <c r="J4509" s="5">
        <v>8</v>
      </c>
      <c r="K4509" s="5">
        <v>0</v>
      </c>
      <c r="L4509" s="5">
        <v>0</v>
      </c>
      <c r="M4509" t="s">
        <v>17</v>
      </c>
      <c r="N4509" t="s">
        <v>16</v>
      </c>
      <c r="O4509" t="s">
        <v>17</v>
      </c>
      <c r="P4509" t="s">
        <v>681</v>
      </c>
    </row>
    <row r="4510" spans="1:16">
      <c r="A4510">
        <v>2016</v>
      </c>
      <c r="B4510" t="s">
        <v>682</v>
      </c>
      <c r="C4510" t="s">
        <v>15</v>
      </c>
      <c r="D4510" t="s">
        <v>25</v>
      </c>
      <c r="E4510" s="5">
        <v>24583</v>
      </c>
      <c r="F4510" s="5">
        <v>11251</v>
      </c>
      <c r="G4510" s="5">
        <v>13332</v>
      </c>
      <c r="H4510" s="5">
        <v>0</v>
      </c>
      <c r="I4510" s="5">
        <v>0</v>
      </c>
      <c r="J4510" s="5">
        <v>24583</v>
      </c>
      <c r="K4510" s="5">
        <v>0</v>
      </c>
      <c r="L4510" s="5">
        <v>0</v>
      </c>
      <c r="M4510" t="s">
        <v>16</v>
      </c>
      <c r="N4510" t="s">
        <v>16</v>
      </c>
      <c r="O4510" t="s">
        <v>17</v>
      </c>
      <c r="P4510" t="s">
        <v>681</v>
      </c>
    </row>
    <row r="4511" spans="1:16">
      <c r="A4511">
        <v>2016</v>
      </c>
      <c r="B4511" t="s">
        <v>682</v>
      </c>
      <c r="C4511" t="s">
        <v>15</v>
      </c>
      <c r="D4511" t="s">
        <v>23</v>
      </c>
      <c r="E4511" s="5">
        <v>0</v>
      </c>
      <c r="F4511" s="5">
        <v>0</v>
      </c>
      <c r="G4511" s="5">
        <v>0</v>
      </c>
      <c r="H4511" s="5">
        <v>0</v>
      </c>
      <c r="I4511" s="5">
        <v>0</v>
      </c>
      <c r="J4511" s="5">
        <v>0</v>
      </c>
      <c r="K4511" s="5">
        <v>0</v>
      </c>
      <c r="L4511" s="5">
        <v>0</v>
      </c>
      <c r="M4511" t="s">
        <v>16</v>
      </c>
      <c r="N4511" t="s">
        <v>16</v>
      </c>
      <c r="O4511" t="s">
        <v>17</v>
      </c>
      <c r="P4511" t="s">
        <v>681</v>
      </c>
    </row>
    <row r="4512" spans="1:16">
      <c r="A4512">
        <v>2017</v>
      </c>
      <c r="B4512" t="s">
        <v>682</v>
      </c>
      <c r="C4512" t="s">
        <v>20</v>
      </c>
      <c r="D4512" t="s">
        <v>32</v>
      </c>
      <c r="E4512" s="5">
        <v>13</v>
      </c>
      <c r="F4512" s="5">
        <v>0</v>
      </c>
      <c r="G4512" s="5">
        <v>13</v>
      </c>
      <c r="H4512" s="5">
        <v>0</v>
      </c>
      <c r="I4512" s="5">
        <v>0</v>
      </c>
      <c r="J4512" s="5">
        <v>13</v>
      </c>
      <c r="K4512" s="5">
        <v>0</v>
      </c>
      <c r="L4512" s="5">
        <v>0</v>
      </c>
      <c r="M4512" t="s">
        <v>17</v>
      </c>
      <c r="N4512" t="s">
        <v>16</v>
      </c>
      <c r="O4512" t="s">
        <v>17</v>
      </c>
      <c r="P4512" t="s">
        <v>681</v>
      </c>
    </row>
    <row r="4513" spans="1:16">
      <c r="A4513">
        <v>2017</v>
      </c>
      <c r="B4513" t="s">
        <v>682</v>
      </c>
      <c r="C4513" t="s">
        <v>15</v>
      </c>
      <c r="D4513" t="s">
        <v>25</v>
      </c>
      <c r="E4513" s="5">
        <v>24450</v>
      </c>
      <c r="F4513" s="5">
        <v>11184</v>
      </c>
      <c r="G4513" s="5">
        <v>13266</v>
      </c>
      <c r="H4513" s="5">
        <v>0</v>
      </c>
      <c r="I4513" s="5">
        <v>0</v>
      </c>
      <c r="J4513" s="5">
        <v>24450</v>
      </c>
      <c r="K4513" s="5">
        <v>0</v>
      </c>
      <c r="L4513" s="5">
        <v>0</v>
      </c>
      <c r="M4513" t="s">
        <v>16</v>
      </c>
      <c r="N4513" t="s">
        <v>16</v>
      </c>
      <c r="O4513" t="s">
        <v>17</v>
      </c>
      <c r="P4513" t="s">
        <v>681</v>
      </c>
    </row>
    <row r="4514" spans="1:16">
      <c r="A4514">
        <v>2017</v>
      </c>
      <c r="B4514" t="s">
        <v>682</v>
      </c>
      <c r="C4514" t="s">
        <v>15</v>
      </c>
      <c r="D4514" t="s">
        <v>23</v>
      </c>
      <c r="E4514" s="5">
        <v>0</v>
      </c>
      <c r="F4514" s="5">
        <v>0</v>
      </c>
      <c r="G4514" s="5">
        <v>0</v>
      </c>
      <c r="H4514" s="5">
        <v>0</v>
      </c>
      <c r="I4514" s="5">
        <v>0</v>
      </c>
      <c r="J4514" s="5">
        <v>0</v>
      </c>
      <c r="K4514" s="5">
        <v>0</v>
      </c>
      <c r="L4514" s="5">
        <v>0</v>
      </c>
      <c r="M4514" t="s">
        <v>16</v>
      </c>
      <c r="N4514" t="s">
        <v>16</v>
      </c>
      <c r="O4514" t="s">
        <v>17</v>
      </c>
      <c r="P4514" t="s">
        <v>681</v>
      </c>
    </row>
    <row r="4515" spans="1:16">
      <c r="A4515">
        <v>2018</v>
      </c>
      <c r="B4515" t="s">
        <v>682</v>
      </c>
      <c r="C4515" t="s">
        <v>20</v>
      </c>
      <c r="D4515" t="s">
        <v>32</v>
      </c>
      <c r="E4515" s="5">
        <v>28</v>
      </c>
      <c r="F4515" s="5">
        <v>0</v>
      </c>
      <c r="G4515" s="5">
        <v>28</v>
      </c>
      <c r="H4515" s="5">
        <v>0</v>
      </c>
      <c r="I4515" s="5">
        <v>0</v>
      </c>
      <c r="J4515" s="5">
        <v>28</v>
      </c>
      <c r="K4515" s="5">
        <v>0</v>
      </c>
      <c r="L4515" s="5">
        <v>0</v>
      </c>
      <c r="M4515" t="s">
        <v>17</v>
      </c>
      <c r="N4515" t="s">
        <v>16</v>
      </c>
      <c r="O4515" t="s">
        <v>17</v>
      </c>
      <c r="P4515" t="s">
        <v>681</v>
      </c>
    </row>
    <row r="4516" spans="1:16">
      <c r="A4516">
        <v>2018</v>
      </c>
      <c r="B4516" t="s">
        <v>682</v>
      </c>
      <c r="C4516" t="s">
        <v>15</v>
      </c>
      <c r="D4516" t="s">
        <v>22</v>
      </c>
      <c r="E4516" s="5">
        <v>24061</v>
      </c>
      <c r="F4516" s="5">
        <v>10923</v>
      </c>
      <c r="G4516" s="5">
        <v>13138</v>
      </c>
      <c r="H4516" s="5">
        <v>0</v>
      </c>
      <c r="I4516" s="5">
        <v>0</v>
      </c>
      <c r="J4516" s="5">
        <v>24061</v>
      </c>
      <c r="K4516" s="5">
        <v>0</v>
      </c>
      <c r="L4516" s="5">
        <v>0</v>
      </c>
      <c r="M4516" t="s">
        <v>16</v>
      </c>
      <c r="N4516" t="s">
        <v>16</v>
      </c>
      <c r="O4516" t="s">
        <v>17</v>
      </c>
      <c r="P4516" t="s">
        <v>681</v>
      </c>
    </row>
    <row r="4517" spans="1:16">
      <c r="A4517">
        <v>2018</v>
      </c>
      <c r="B4517" t="s">
        <v>682</v>
      </c>
      <c r="C4517" t="s">
        <v>15</v>
      </c>
      <c r="D4517" t="s">
        <v>23</v>
      </c>
      <c r="E4517" s="5">
        <v>0</v>
      </c>
      <c r="F4517" s="5">
        <v>0</v>
      </c>
      <c r="G4517" s="5">
        <v>0</v>
      </c>
      <c r="H4517" s="5">
        <v>0</v>
      </c>
      <c r="I4517" s="5">
        <v>0</v>
      </c>
      <c r="J4517" s="5">
        <v>0</v>
      </c>
      <c r="K4517" s="5">
        <v>0</v>
      </c>
      <c r="L4517" s="5">
        <v>0</v>
      </c>
      <c r="M4517" t="s">
        <v>16</v>
      </c>
      <c r="N4517" t="s">
        <v>16</v>
      </c>
      <c r="O4517" t="s">
        <v>17</v>
      </c>
      <c r="P4517" t="s">
        <v>681</v>
      </c>
    </row>
    <row r="4518" spans="1:16">
      <c r="A4518">
        <v>2019</v>
      </c>
      <c r="B4518" t="s">
        <v>682</v>
      </c>
      <c r="C4518" t="s">
        <v>20</v>
      </c>
      <c r="D4518" t="s">
        <v>32</v>
      </c>
      <c r="E4518" s="5">
        <v>17</v>
      </c>
      <c r="F4518" s="5">
        <v>0</v>
      </c>
      <c r="G4518" s="5">
        <v>17</v>
      </c>
      <c r="H4518" s="5">
        <v>0</v>
      </c>
      <c r="I4518" s="5">
        <v>0</v>
      </c>
      <c r="J4518" s="5">
        <v>17</v>
      </c>
      <c r="K4518" s="5">
        <v>0</v>
      </c>
      <c r="L4518" s="5">
        <v>0</v>
      </c>
      <c r="M4518" t="s">
        <v>17</v>
      </c>
      <c r="N4518" t="s">
        <v>16</v>
      </c>
      <c r="O4518" t="s">
        <v>17</v>
      </c>
      <c r="P4518" t="s">
        <v>681</v>
      </c>
    </row>
    <row r="4519" spans="1:16">
      <c r="A4519">
        <v>2019</v>
      </c>
      <c r="B4519" t="s">
        <v>682</v>
      </c>
      <c r="C4519" t="s">
        <v>20</v>
      </c>
      <c r="D4519" t="s">
        <v>27</v>
      </c>
      <c r="E4519" s="5">
        <v>0</v>
      </c>
      <c r="F4519" s="5">
        <v>0</v>
      </c>
      <c r="G4519" s="5">
        <v>0</v>
      </c>
      <c r="H4519" s="5">
        <v>0</v>
      </c>
      <c r="I4519" s="5">
        <v>0</v>
      </c>
      <c r="J4519" s="5">
        <v>0</v>
      </c>
      <c r="K4519" s="5">
        <v>0</v>
      </c>
      <c r="L4519" s="5">
        <v>0</v>
      </c>
      <c r="M4519" t="s">
        <v>17</v>
      </c>
      <c r="N4519" t="s">
        <v>17</v>
      </c>
      <c r="O4519" t="s">
        <v>17</v>
      </c>
      <c r="P4519" t="s">
        <v>681</v>
      </c>
    </row>
    <row r="4520" spans="1:16">
      <c r="A4520">
        <v>2019</v>
      </c>
      <c r="B4520" t="s">
        <v>682</v>
      </c>
      <c r="C4520" t="s">
        <v>15</v>
      </c>
      <c r="D4520" t="s">
        <v>25</v>
      </c>
      <c r="E4520" s="5">
        <v>24296</v>
      </c>
      <c r="F4520" s="5">
        <v>10885</v>
      </c>
      <c r="G4520" s="5">
        <v>13411</v>
      </c>
      <c r="H4520" s="5">
        <v>0</v>
      </c>
      <c r="I4520" s="5">
        <v>0</v>
      </c>
      <c r="J4520" s="5">
        <v>24296</v>
      </c>
      <c r="K4520" s="5">
        <v>0</v>
      </c>
      <c r="L4520" s="5">
        <v>0</v>
      </c>
      <c r="M4520" t="s">
        <v>16</v>
      </c>
      <c r="N4520" t="s">
        <v>16</v>
      </c>
      <c r="O4520" t="s">
        <v>17</v>
      </c>
      <c r="P4520" t="s">
        <v>681</v>
      </c>
    </row>
    <row r="4521" spans="1:16">
      <c r="A4521">
        <v>2019</v>
      </c>
      <c r="B4521" t="s">
        <v>682</v>
      </c>
      <c r="C4521" t="s">
        <v>15</v>
      </c>
      <c r="D4521" t="s">
        <v>29</v>
      </c>
      <c r="E4521" s="5">
        <v>0</v>
      </c>
      <c r="F4521" s="5">
        <v>0</v>
      </c>
      <c r="G4521" s="5">
        <v>0</v>
      </c>
      <c r="H4521" s="5">
        <v>0</v>
      </c>
      <c r="I4521" s="5">
        <v>0</v>
      </c>
      <c r="J4521" s="5">
        <v>0</v>
      </c>
      <c r="K4521" s="5">
        <v>0</v>
      </c>
      <c r="L4521" s="5">
        <v>0</v>
      </c>
      <c r="M4521" t="s">
        <v>16</v>
      </c>
      <c r="N4521" t="s">
        <v>16</v>
      </c>
      <c r="O4521" t="s">
        <v>17</v>
      </c>
      <c r="P4521" t="s">
        <v>681</v>
      </c>
    </row>
    <row r="4522" spans="1:16">
      <c r="A4522">
        <v>2019</v>
      </c>
      <c r="B4522" t="s">
        <v>682</v>
      </c>
      <c r="C4522" t="s">
        <v>15</v>
      </c>
      <c r="D4522" t="s">
        <v>30</v>
      </c>
      <c r="E4522" s="5">
        <v>0</v>
      </c>
      <c r="F4522" s="5">
        <v>0</v>
      </c>
      <c r="G4522" s="5">
        <v>0</v>
      </c>
      <c r="H4522" s="5">
        <v>0</v>
      </c>
      <c r="I4522" s="5">
        <v>0</v>
      </c>
      <c r="J4522" s="5">
        <v>0</v>
      </c>
      <c r="K4522" s="5">
        <v>0</v>
      </c>
      <c r="L4522" s="5">
        <v>0</v>
      </c>
      <c r="M4522" t="s">
        <v>16</v>
      </c>
      <c r="N4522" t="s">
        <v>16</v>
      </c>
      <c r="O4522" t="s">
        <v>17</v>
      </c>
      <c r="P4522" t="s">
        <v>681</v>
      </c>
    </row>
    <row r="4523" spans="1:16">
      <c r="A4523">
        <v>2020</v>
      </c>
      <c r="B4523" t="s">
        <v>682</v>
      </c>
      <c r="C4523" t="s">
        <v>20</v>
      </c>
      <c r="D4523" t="s">
        <v>32</v>
      </c>
      <c r="E4523" s="5">
        <v>11</v>
      </c>
      <c r="F4523" s="5">
        <v>0</v>
      </c>
      <c r="G4523" s="5">
        <v>11</v>
      </c>
      <c r="H4523" s="5">
        <v>0</v>
      </c>
      <c r="I4523" s="5">
        <v>0</v>
      </c>
      <c r="J4523" s="5">
        <v>11</v>
      </c>
      <c r="K4523" s="5">
        <v>0</v>
      </c>
      <c r="L4523" s="5">
        <v>0</v>
      </c>
      <c r="M4523" t="s">
        <v>17</v>
      </c>
      <c r="N4523" t="s">
        <v>16</v>
      </c>
      <c r="O4523" t="s">
        <v>17</v>
      </c>
      <c r="P4523" t="s">
        <v>681</v>
      </c>
    </row>
    <row r="4524" spans="1:16">
      <c r="A4524">
        <v>2020</v>
      </c>
      <c r="B4524" t="s">
        <v>682</v>
      </c>
      <c r="C4524" t="s">
        <v>20</v>
      </c>
      <c r="D4524" t="s">
        <v>27</v>
      </c>
      <c r="E4524" s="5">
        <v>0</v>
      </c>
      <c r="F4524" s="5">
        <v>0</v>
      </c>
      <c r="G4524" s="5">
        <v>0</v>
      </c>
      <c r="H4524" s="5">
        <v>0</v>
      </c>
      <c r="I4524" s="5">
        <v>0</v>
      </c>
      <c r="J4524" s="5">
        <v>0</v>
      </c>
      <c r="K4524" s="5">
        <v>0</v>
      </c>
      <c r="L4524" s="5">
        <v>0</v>
      </c>
      <c r="M4524" t="s">
        <v>17</v>
      </c>
      <c r="N4524" t="s">
        <v>17</v>
      </c>
      <c r="O4524" t="s">
        <v>17</v>
      </c>
      <c r="P4524" t="s">
        <v>681</v>
      </c>
    </row>
    <row r="4525" spans="1:16">
      <c r="A4525">
        <v>2020</v>
      </c>
      <c r="B4525" t="s">
        <v>682</v>
      </c>
      <c r="C4525" t="s">
        <v>15</v>
      </c>
      <c r="D4525" t="s">
        <v>25</v>
      </c>
      <c r="E4525" s="5">
        <v>23695</v>
      </c>
      <c r="F4525" s="5">
        <v>10861</v>
      </c>
      <c r="G4525" s="5">
        <v>12834</v>
      </c>
      <c r="H4525" s="5">
        <v>0</v>
      </c>
      <c r="I4525" s="5">
        <v>0</v>
      </c>
      <c r="J4525" s="5">
        <v>23695</v>
      </c>
      <c r="K4525" s="5">
        <v>0</v>
      </c>
      <c r="L4525" s="5">
        <v>0</v>
      </c>
      <c r="M4525" t="s">
        <v>16</v>
      </c>
      <c r="N4525" t="s">
        <v>16</v>
      </c>
      <c r="O4525" t="s">
        <v>17</v>
      </c>
      <c r="P4525" t="s">
        <v>681</v>
      </c>
    </row>
    <row r="4526" spans="1:16">
      <c r="A4526">
        <v>2020</v>
      </c>
      <c r="B4526" t="s">
        <v>682</v>
      </c>
      <c r="C4526" t="s">
        <v>15</v>
      </c>
      <c r="D4526" t="s">
        <v>29</v>
      </c>
      <c r="E4526" s="5">
        <v>0</v>
      </c>
      <c r="F4526" s="5">
        <v>0</v>
      </c>
      <c r="G4526" s="5">
        <v>0</v>
      </c>
      <c r="H4526" s="5">
        <v>0</v>
      </c>
      <c r="I4526" s="5">
        <v>0</v>
      </c>
      <c r="J4526" s="5">
        <v>0</v>
      </c>
      <c r="K4526" s="5">
        <v>0</v>
      </c>
      <c r="L4526" s="5">
        <v>0</v>
      </c>
      <c r="M4526" t="s">
        <v>16</v>
      </c>
      <c r="N4526" t="s">
        <v>16</v>
      </c>
      <c r="O4526" t="s">
        <v>16</v>
      </c>
      <c r="P4526" t="s">
        <v>681</v>
      </c>
    </row>
    <row r="4527" spans="1:16">
      <c r="A4527">
        <v>2020</v>
      </c>
      <c r="B4527" t="s">
        <v>682</v>
      </c>
      <c r="C4527" t="s">
        <v>15</v>
      </c>
      <c r="D4527" t="s">
        <v>30</v>
      </c>
      <c r="E4527" s="5">
        <v>0</v>
      </c>
      <c r="F4527" s="5">
        <v>0</v>
      </c>
      <c r="G4527" s="5">
        <v>0</v>
      </c>
      <c r="H4527" s="5">
        <v>0</v>
      </c>
      <c r="I4527" s="5">
        <v>0</v>
      </c>
      <c r="J4527" s="5">
        <v>0</v>
      </c>
      <c r="K4527" s="5">
        <v>0</v>
      </c>
      <c r="L4527" s="5">
        <v>0</v>
      </c>
      <c r="M4527" t="s">
        <v>16</v>
      </c>
      <c r="N4527" t="s">
        <v>16</v>
      </c>
      <c r="O4527" t="s">
        <v>17</v>
      </c>
      <c r="P4527" t="s">
        <v>681</v>
      </c>
    </row>
    <row r="4528" spans="1:16">
      <c r="A4528">
        <v>2016</v>
      </c>
      <c r="B4528" t="s">
        <v>683</v>
      </c>
      <c r="C4528" t="s">
        <v>20</v>
      </c>
      <c r="D4528" t="s">
        <v>686</v>
      </c>
      <c r="E4528" s="5">
        <v>26454</v>
      </c>
      <c r="F4528" s="5">
        <v>0</v>
      </c>
      <c r="G4528" s="5">
        <v>26454</v>
      </c>
      <c r="H4528" s="5">
        <v>0</v>
      </c>
      <c r="I4528" s="5">
        <v>0</v>
      </c>
      <c r="J4528" s="5">
        <v>26454</v>
      </c>
      <c r="K4528" s="5">
        <v>0</v>
      </c>
      <c r="L4528" s="5">
        <v>26454</v>
      </c>
      <c r="M4528" t="s">
        <v>16</v>
      </c>
      <c r="N4528" t="s">
        <v>17</v>
      </c>
      <c r="O4528" t="s">
        <v>17</v>
      </c>
      <c r="P4528" t="s">
        <v>34</v>
      </c>
    </row>
    <row r="4529" spans="1:16">
      <c r="A4529">
        <v>2016</v>
      </c>
      <c r="B4529" t="s">
        <v>683</v>
      </c>
      <c r="C4529" t="s">
        <v>20</v>
      </c>
      <c r="D4529" t="s">
        <v>687</v>
      </c>
      <c r="E4529" s="5">
        <v>24051</v>
      </c>
      <c r="F4529" s="5">
        <v>0</v>
      </c>
      <c r="G4529" s="5">
        <v>24051</v>
      </c>
      <c r="H4529" s="5">
        <v>0</v>
      </c>
      <c r="I4529" s="5">
        <v>25699</v>
      </c>
      <c r="J4529" s="5">
        <v>-1648</v>
      </c>
      <c r="K4529" s="5">
        <v>0</v>
      </c>
      <c r="L4529" s="5">
        <v>-17153</v>
      </c>
      <c r="M4529" t="s">
        <v>17</v>
      </c>
      <c r="N4529" t="s">
        <v>17</v>
      </c>
      <c r="O4529" t="s">
        <v>16</v>
      </c>
      <c r="P4529" t="s">
        <v>34</v>
      </c>
    </row>
    <row r="4530" spans="1:16">
      <c r="A4530">
        <v>2016</v>
      </c>
      <c r="B4530" t="s">
        <v>683</v>
      </c>
      <c r="C4530" t="s">
        <v>15</v>
      </c>
      <c r="D4530" t="s">
        <v>25</v>
      </c>
      <c r="E4530" s="5">
        <v>0</v>
      </c>
      <c r="F4530" s="5">
        <v>0</v>
      </c>
      <c r="G4530" s="5">
        <v>0</v>
      </c>
      <c r="H4530" s="5">
        <v>0</v>
      </c>
      <c r="I4530" s="5">
        <v>0</v>
      </c>
      <c r="J4530" s="5">
        <v>0</v>
      </c>
      <c r="K4530" s="5">
        <v>0</v>
      </c>
      <c r="L4530" s="5">
        <v>0</v>
      </c>
      <c r="M4530" t="s">
        <v>16</v>
      </c>
      <c r="N4530" t="s">
        <v>16</v>
      </c>
      <c r="O4530" t="s">
        <v>17</v>
      </c>
      <c r="P4530" t="s">
        <v>34</v>
      </c>
    </row>
    <row r="4531" spans="1:16">
      <c r="A4531">
        <v>2016</v>
      </c>
      <c r="B4531" t="s">
        <v>683</v>
      </c>
      <c r="C4531" t="s">
        <v>15</v>
      </c>
      <c r="D4531" t="s">
        <v>689</v>
      </c>
      <c r="E4531" s="5">
        <v>69248</v>
      </c>
      <c r="F4531" s="5">
        <v>9959</v>
      </c>
      <c r="G4531" s="5">
        <v>59289</v>
      </c>
      <c r="H4531" s="5">
        <v>0</v>
      </c>
      <c r="I4531" s="5">
        <v>-493297</v>
      </c>
      <c r="J4531" s="5">
        <v>562545</v>
      </c>
      <c r="K4531" s="5">
        <v>0</v>
      </c>
      <c r="L4531" s="5">
        <v>974559</v>
      </c>
      <c r="M4531" t="s">
        <v>16</v>
      </c>
      <c r="N4531" t="s">
        <v>16</v>
      </c>
      <c r="O4531" t="s">
        <v>16</v>
      </c>
      <c r="P4531" t="s">
        <v>34</v>
      </c>
    </row>
    <row r="4532" spans="1:16">
      <c r="A4532">
        <v>2016</v>
      </c>
      <c r="B4532" t="s">
        <v>683</v>
      </c>
      <c r="C4532" t="s">
        <v>15</v>
      </c>
      <c r="D4532" t="s">
        <v>684</v>
      </c>
      <c r="E4532" s="5">
        <v>4049</v>
      </c>
      <c r="F4532" s="5">
        <v>3820</v>
      </c>
      <c r="G4532" s="5">
        <v>229</v>
      </c>
      <c r="H4532" s="5">
        <v>0</v>
      </c>
      <c r="I4532" s="5">
        <v>0</v>
      </c>
      <c r="J4532" s="5">
        <v>4049</v>
      </c>
      <c r="K4532" s="5">
        <v>0</v>
      </c>
      <c r="L4532" s="5">
        <v>4049</v>
      </c>
      <c r="M4532" t="s">
        <v>16</v>
      </c>
      <c r="N4532" t="s">
        <v>17</v>
      </c>
      <c r="O4532" t="s">
        <v>17</v>
      </c>
      <c r="P4532" t="s">
        <v>34</v>
      </c>
    </row>
    <row r="4533" spans="1:16">
      <c r="A4533">
        <v>2016</v>
      </c>
      <c r="B4533" t="s">
        <v>683</v>
      </c>
      <c r="C4533" t="s">
        <v>15</v>
      </c>
      <c r="D4533" t="s">
        <v>685</v>
      </c>
      <c r="E4533" s="5">
        <v>278</v>
      </c>
      <c r="F4533" s="5">
        <v>0</v>
      </c>
      <c r="G4533" s="5">
        <v>278</v>
      </c>
      <c r="H4533" s="5">
        <v>0</v>
      </c>
      <c r="I4533" s="5">
        <v>278</v>
      </c>
      <c r="J4533" s="5">
        <v>0</v>
      </c>
      <c r="K4533" s="5">
        <v>0</v>
      </c>
      <c r="L4533" s="5">
        <v>0</v>
      </c>
      <c r="M4533" t="s">
        <v>16</v>
      </c>
      <c r="N4533" t="s">
        <v>16</v>
      </c>
      <c r="O4533" t="s">
        <v>17</v>
      </c>
      <c r="P4533" t="s">
        <v>34</v>
      </c>
    </row>
    <row r="4534" spans="1:16">
      <c r="A4534">
        <v>2016</v>
      </c>
      <c r="B4534" t="s">
        <v>683</v>
      </c>
      <c r="C4534" t="s">
        <v>15</v>
      </c>
      <c r="D4534" t="s">
        <v>23</v>
      </c>
      <c r="E4534" s="5">
        <v>0</v>
      </c>
      <c r="F4534" s="5">
        <v>0</v>
      </c>
      <c r="G4534" s="5">
        <v>0</v>
      </c>
      <c r="H4534" s="5">
        <v>0</v>
      </c>
      <c r="I4534" s="5">
        <v>0</v>
      </c>
      <c r="J4534" s="5">
        <v>0</v>
      </c>
      <c r="K4534" s="5">
        <v>0</v>
      </c>
      <c r="L4534" s="5">
        <v>0</v>
      </c>
      <c r="M4534" t="s">
        <v>16</v>
      </c>
      <c r="N4534" t="s">
        <v>16</v>
      </c>
      <c r="O4534" t="s">
        <v>17</v>
      </c>
      <c r="P4534" t="s">
        <v>34</v>
      </c>
    </row>
    <row r="4535" spans="1:16">
      <c r="A4535">
        <v>2017</v>
      </c>
      <c r="B4535" t="s">
        <v>683</v>
      </c>
      <c r="C4535" t="s">
        <v>20</v>
      </c>
      <c r="D4535" t="s">
        <v>686</v>
      </c>
      <c r="E4535" s="5">
        <v>38964</v>
      </c>
      <c r="F4535" s="5">
        <v>0</v>
      </c>
      <c r="G4535" s="5">
        <v>38964</v>
      </c>
      <c r="H4535" s="5">
        <v>0</v>
      </c>
      <c r="I4535" s="5">
        <v>0</v>
      </c>
      <c r="J4535" s="5">
        <v>38964</v>
      </c>
      <c r="K4535" s="5">
        <v>0</v>
      </c>
      <c r="L4535" s="5">
        <v>38964</v>
      </c>
      <c r="M4535" t="s">
        <v>16</v>
      </c>
      <c r="N4535" t="s">
        <v>17</v>
      </c>
      <c r="O4535" t="s">
        <v>17</v>
      </c>
      <c r="P4535" t="s">
        <v>34</v>
      </c>
    </row>
    <row r="4536" spans="1:16">
      <c r="A4536">
        <v>2017</v>
      </c>
      <c r="B4536" t="s">
        <v>683</v>
      </c>
      <c r="C4536" t="s">
        <v>20</v>
      </c>
      <c r="D4536" t="s">
        <v>687</v>
      </c>
      <c r="E4536" s="5">
        <v>17153</v>
      </c>
      <c r="F4536" s="5">
        <v>0</v>
      </c>
      <c r="G4536" s="5">
        <v>17153</v>
      </c>
      <c r="H4536" s="5">
        <v>0</v>
      </c>
      <c r="I4536" s="5">
        <v>12346</v>
      </c>
      <c r="J4536" s="5">
        <v>4807</v>
      </c>
      <c r="K4536" s="5">
        <v>0</v>
      </c>
      <c r="L4536" s="5">
        <v>-12346</v>
      </c>
      <c r="M4536" t="s">
        <v>17</v>
      </c>
      <c r="N4536" t="s">
        <v>17</v>
      </c>
      <c r="O4536" t="s">
        <v>16</v>
      </c>
      <c r="P4536" t="s">
        <v>34</v>
      </c>
    </row>
    <row r="4537" spans="1:16">
      <c r="A4537">
        <v>2017</v>
      </c>
      <c r="B4537" t="s">
        <v>683</v>
      </c>
      <c r="C4537" t="s">
        <v>15</v>
      </c>
      <c r="D4537" t="s">
        <v>25</v>
      </c>
      <c r="E4537" s="5">
        <v>0</v>
      </c>
      <c r="F4537" s="5">
        <v>0</v>
      </c>
      <c r="G4537" s="5">
        <v>0</v>
      </c>
      <c r="H4537" s="5">
        <v>0</v>
      </c>
      <c r="I4537" s="5">
        <v>0</v>
      </c>
      <c r="J4537" s="5">
        <v>0</v>
      </c>
      <c r="K4537" s="5">
        <v>0</v>
      </c>
      <c r="L4537" s="5">
        <v>0</v>
      </c>
      <c r="M4537" t="s">
        <v>16</v>
      </c>
      <c r="N4537" t="s">
        <v>16</v>
      </c>
      <c r="O4537" t="s">
        <v>17</v>
      </c>
      <c r="P4537" t="s">
        <v>34</v>
      </c>
    </row>
    <row r="4538" spans="1:16">
      <c r="A4538">
        <v>2017</v>
      </c>
      <c r="B4538" t="s">
        <v>683</v>
      </c>
      <c r="C4538" t="s">
        <v>15</v>
      </c>
      <c r="D4538" t="s">
        <v>689</v>
      </c>
      <c r="E4538" s="5">
        <v>-154127</v>
      </c>
      <c r="F4538" s="5">
        <v>5771</v>
      </c>
      <c r="G4538" s="5">
        <v>-159898</v>
      </c>
      <c r="H4538" s="5">
        <v>0</v>
      </c>
      <c r="I4538" s="5">
        <v>68382</v>
      </c>
      <c r="J4538" s="5">
        <v>-222509</v>
      </c>
      <c r="K4538" s="5">
        <v>0</v>
      </c>
      <c r="L4538" s="5">
        <v>767051</v>
      </c>
      <c r="M4538" t="s">
        <v>16</v>
      </c>
      <c r="N4538" t="s">
        <v>16</v>
      </c>
      <c r="O4538" t="s">
        <v>16</v>
      </c>
      <c r="P4538" t="s">
        <v>34</v>
      </c>
    </row>
    <row r="4539" spans="1:16">
      <c r="A4539">
        <v>2017</v>
      </c>
      <c r="B4539" t="s">
        <v>683</v>
      </c>
      <c r="C4539" t="s">
        <v>15</v>
      </c>
      <c r="D4539" t="s">
        <v>685</v>
      </c>
      <c r="E4539" s="5">
        <v>175</v>
      </c>
      <c r="F4539" s="5">
        <v>0</v>
      </c>
      <c r="G4539" s="5">
        <v>175</v>
      </c>
      <c r="H4539" s="5">
        <v>0</v>
      </c>
      <c r="I4539" s="5">
        <v>175</v>
      </c>
      <c r="J4539" s="5">
        <v>0</v>
      </c>
      <c r="K4539" s="5">
        <v>0</v>
      </c>
      <c r="L4539" s="5">
        <v>0</v>
      </c>
      <c r="M4539" t="s">
        <v>16</v>
      </c>
      <c r="N4539" t="s">
        <v>16</v>
      </c>
      <c r="O4539" t="s">
        <v>17</v>
      </c>
      <c r="P4539" t="s">
        <v>34</v>
      </c>
    </row>
    <row r="4540" spans="1:16">
      <c r="A4540">
        <v>2017</v>
      </c>
      <c r="B4540" t="s">
        <v>683</v>
      </c>
      <c r="C4540" t="s">
        <v>15</v>
      </c>
      <c r="D4540" t="s">
        <v>23</v>
      </c>
      <c r="E4540" s="5">
        <v>0</v>
      </c>
      <c r="F4540" s="5">
        <v>0</v>
      </c>
      <c r="G4540" s="5">
        <v>0</v>
      </c>
      <c r="H4540" s="5">
        <v>0</v>
      </c>
      <c r="I4540" s="5">
        <v>0</v>
      </c>
      <c r="J4540" s="5">
        <v>0</v>
      </c>
      <c r="K4540" s="5">
        <v>0</v>
      </c>
      <c r="L4540" s="5">
        <v>0</v>
      </c>
      <c r="M4540" t="s">
        <v>16</v>
      </c>
      <c r="N4540" t="s">
        <v>16</v>
      </c>
      <c r="O4540" t="s">
        <v>17</v>
      </c>
      <c r="P4540" t="s">
        <v>34</v>
      </c>
    </row>
    <row r="4541" spans="1:16">
      <c r="A4541">
        <v>2017</v>
      </c>
      <c r="B4541" t="s">
        <v>683</v>
      </c>
      <c r="C4541" t="s">
        <v>15</v>
      </c>
      <c r="D4541" t="s">
        <v>688</v>
      </c>
      <c r="E4541" s="5">
        <v>429</v>
      </c>
      <c r="F4541" s="5">
        <v>1</v>
      </c>
      <c r="G4541" s="5">
        <v>428</v>
      </c>
      <c r="H4541" s="5">
        <v>0</v>
      </c>
      <c r="I4541" s="5">
        <v>0</v>
      </c>
      <c r="J4541" s="5">
        <v>429</v>
      </c>
      <c r="K4541" s="5">
        <v>0</v>
      </c>
      <c r="L4541" s="5">
        <v>0</v>
      </c>
      <c r="M4541" t="s">
        <v>17</v>
      </c>
      <c r="N4541" t="s">
        <v>17</v>
      </c>
      <c r="O4541" t="s">
        <v>17</v>
      </c>
      <c r="P4541" t="s">
        <v>34</v>
      </c>
    </row>
    <row r="4542" spans="1:16">
      <c r="A4542">
        <v>2018</v>
      </c>
      <c r="B4542" t="s">
        <v>683</v>
      </c>
      <c r="C4542" t="s">
        <v>20</v>
      </c>
      <c r="D4542" t="s">
        <v>686</v>
      </c>
      <c r="E4542" s="5">
        <v>51831</v>
      </c>
      <c r="F4542" s="5">
        <v>0</v>
      </c>
      <c r="G4542" s="5">
        <v>51831</v>
      </c>
      <c r="H4542" s="5">
        <v>0</v>
      </c>
      <c r="I4542" s="5">
        <v>0</v>
      </c>
      <c r="J4542" s="5">
        <v>51831</v>
      </c>
      <c r="K4542" s="5">
        <v>0</v>
      </c>
      <c r="L4542" s="5">
        <v>51831</v>
      </c>
      <c r="M4542" t="s">
        <v>16</v>
      </c>
      <c r="N4542" t="s">
        <v>17</v>
      </c>
      <c r="O4542" t="s">
        <v>17</v>
      </c>
      <c r="P4542" t="s">
        <v>34</v>
      </c>
    </row>
    <row r="4543" spans="1:16">
      <c r="A4543">
        <v>2018</v>
      </c>
      <c r="B4543" t="s">
        <v>683</v>
      </c>
      <c r="C4543" t="s">
        <v>20</v>
      </c>
      <c r="D4543" t="s">
        <v>687</v>
      </c>
      <c r="E4543" s="5">
        <v>12340</v>
      </c>
      <c r="F4543" s="5">
        <v>0</v>
      </c>
      <c r="G4543" s="5">
        <v>12340</v>
      </c>
      <c r="H4543" s="5">
        <v>0</v>
      </c>
      <c r="I4543" s="5">
        <v>16162</v>
      </c>
      <c r="J4543" s="5">
        <v>-3822</v>
      </c>
      <c r="K4543" s="5">
        <v>0</v>
      </c>
      <c r="L4543" s="5">
        <v>-16167</v>
      </c>
      <c r="M4543" t="s">
        <v>17</v>
      </c>
      <c r="N4543" t="s">
        <v>17</v>
      </c>
      <c r="O4543" t="s">
        <v>16</v>
      </c>
      <c r="P4543" t="s">
        <v>34</v>
      </c>
    </row>
    <row r="4544" spans="1:16">
      <c r="A4544">
        <v>2018</v>
      </c>
      <c r="B4544" t="s">
        <v>683</v>
      </c>
      <c r="C4544" t="s">
        <v>15</v>
      </c>
      <c r="D4544" t="s">
        <v>22</v>
      </c>
      <c r="E4544" s="5">
        <v>0</v>
      </c>
      <c r="F4544" s="5">
        <v>0</v>
      </c>
      <c r="G4544" s="5">
        <v>0</v>
      </c>
      <c r="H4544" s="5">
        <v>0</v>
      </c>
      <c r="I4544" s="5">
        <v>0</v>
      </c>
      <c r="J4544" s="5">
        <v>0</v>
      </c>
      <c r="K4544" s="5">
        <v>0</v>
      </c>
      <c r="L4544" s="5">
        <v>0</v>
      </c>
      <c r="M4544" t="s">
        <v>16</v>
      </c>
      <c r="N4544" t="s">
        <v>16</v>
      </c>
      <c r="O4544" t="s">
        <v>17</v>
      </c>
      <c r="P4544" t="s">
        <v>34</v>
      </c>
    </row>
    <row r="4545" spans="1:16">
      <c r="A4545">
        <v>2018</v>
      </c>
      <c r="B4545" t="s">
        <v>683</v>
      </c>
      <c r="C4545" t="s">
        <v>15</v>
      </c>
      <c r="D4545" t="s">
        <v>689</v>
      </c>
      <c r="E4545" s="5">
        <v>-35813</v>
      </c>
      <c r="F4545" s="5">
        <v>6559</v>
      </c>
      <c r="G4545" s="5">
        <v>-42372</v>
      </c>
      <c r="H4545" s="5">
        <v>0</v>
      </c>
      <c r="I4545" s="5">
        <v>480752</v>
      </c>
      <c r="J4545" s="5">
        <v>-516565</v>
      </c>
      <c r="K4545" s="5">
        <v>0</v>
      </c>
      <c r="L4545" s="5">
        <v>250486</v>
      </c>
      <c r="M4545" t="s">
        <v>16</v>
      </c>
      <c r="N4545" t="s">
        <v>16</v>
      </c>
      <c r="O4545" t="s">
        <v>16</v>
      </c>
      <c r="P4545" t="s">
        <v>34</v>
      </c>
    </row>
    <row r="4546" spans="1:16">
      <c r="A4546">
        <v>2018</v>
      </c>
      <c r="B4546" t="s">
        <v>683</v>
      </c>
      <c r="C4546" t="s">
        <v>15</v>
      </c>
      <c r="D4546" t="s">
        <v>685</v>
      </c>
      <c r="E4546" s="5">
        <v>380</v>
      </c>
      <c r="F4546" s="5">
        <v>0</v>
      </c>
      <c r="G4546" s="5">
        <v>380</v>
      </c>
      <c r="H4546" s="5">
        <v>0</v>
      </c>
      <c r="I4546" s="5">
        <v>380</v>
      </c>
      <c r="J4546" s="5">
        <v>0</v>
      </c>
      <c r="K4546" s="5">
        <v>0</v>
      </c>
      <c r="L4546" s="5">
        <v>0</v>
      </c>
      <c r="M4546" t="s">
        <v>16</v>
      </c>
      <c r="N4546" t="s">
        <v>16</v>
      </c>
      <c r="O4546" t="s">
        <v>17</v>
      </c>
      <c r="P4546" t="s">
        <v>34</v>
      </c>
    </row>
    <row r="4547" spans="1:16">
      <c r="A4547">
        <v>2018</v>
      </c>
      <c r="B4547" t="s">
        <v>683</v>
      </c>
      <c r="C4547" t="s">
        <v>15</v>
      </c>
      <c r="D4547" t="s">
        <v>23</v>
      </c>
      <c r="E4547" s="5">
        <v>0</v>
      </c>
      <c r="F4547" s="5">
        <v>0</v>
      </c>
      <c r="G4547" s="5">
        <v>0</v>
      </c>
      <c r="H4547" s="5">
        <v>0</v>
      </c>
      <c r="I4547" s="5">
        <v>0</v>
      </c>
      <c r="J4547" s="5">
        <v>0</v>
      </c>
      <c r="K4547" s="5">
        <v>0</v>
      </c>
      <c r="L4547" s="5">
        <v>0</v>
      </c>
      <c r="M4547" t="s">
        <v>16</v>
      </c>
      <c r="N4547" t="s">
        <v>16</v>
      </c>
      <c r="O4547" t="s">
        <v>17</v>
      </c>
      <c r="P4547" t="s">
        <v>34</v>
      </c>
    </row>
    <row r="4548" spans="1:16">
      <c r="A4548">
        <v>2018</v>
      </c>
      <c r="B4548" t="s">
        <v>683</v>
      </c>
      <c r="C4548" t="s">
        <v>15</v>
      </c>
      <c r="D4548" t="s">
        <v>688</v>
      </c>
      <c r="E4548" s="5">
        <v>132</v>
      </c>
      <c r="F4548" s="5">
        <v>6</v>
      </c>
      <c r="G4548" s="5">
        <v>126</v>
      </c>
      <c r="H4548" s="5">
        <v>0</v>
      </c>
      <c r="I4548" s="5">
        <v>132</v>
      </c>
      <c r="J4548" s="5">
        <v>0</v>
      </c>
      <c r="K4548" s="5">
        <v>0</v>
      </c>
      <c r="L4548" s="5">
        <v>0</v>
      </c>
      <c r="M4548" t="s">
        <v>17</v>
      </c>
      <c r="N4548" t="s">
        <v>17</v>
      </c>
      <c r="O4548" t="s">
        <v>17</v>
      </c>
      <c r="P4548" t="s">
        <v>34</v>
      </c>
    </row>
    <row r="4549" spans="1:16">
      <c r="A4549">
        <v>2019</v>
      </c>
      <c r="B4549" t="s">
        <v>683</v>
      </c>
      <c r="C4549" t="s">
        <v>20</v>
      </c>
      <c r="D4549" t="s">
        <v>27</v>
      </c>
      <c r="E4549" s="5">
        <v>0</v>
      </c>
      <c r="F4549" s="5">
        <v>0</v>
      </c>
      <c r="G4549" s="5">
        <v>0</v>
      </c>
      <c r="H4549" s="5">
        <v>0</v>
      </c>
      <c r="I4549" s="5">
        <v>0</v>
      </c>
      <c r="J4549" s="5">
        <v>0</v>
      </c>
      <c r="K4549" s="5">
        <v>0</v>
      </c>
      <c r="L4549" s="5">
        <v>0</v>
      </c>
      <c r="M4549" t="s">
        <v>17</v>
      </c>
      <c r="N4549" t="s">
        <v>17</v>
      </c>
      <c r="O4549" t="s">
        <v>17</v>
      </c>
      <c r="P4549" t="s">
        <v>34</v>
      </c>
    </row>
    <row r="4550" spans="1:16">
      <c r="A4550">
        <v>2019</v>
      </c>
      <c r="B4550" t="s">
        <v>683</v>
      </c>
      <c r="C4550" t="s">
        <v>20</v>
      </c>
      <c r="D4550" t="s">
        <v>686</v>
      </c>
      <c r="E4550" s="5">
        <v>127628</v>
      </c>
      <c r="F4550" s="5">
        <v>0</v>
      </c>
      <c r="G4550" s="5">
        <v>127628</v>
      </c>
      <c r="H4550" s="5">
        <v>0</v>
      </c>
      <c r="I4550" s="5">
        <v>0</v>
      </c>
      <c r="J4550" s="5">
        <v>127628</v>
      </c>
      <c r="K4550" s="5">
        <v>0</v>
      </c>
      <c r="L4550" s="5">
        <v>127628</v>
      </c>
      <c r="M4550" t="s">
        <v>16</v>
      </c>
      <c r="N4550" t="s">
        <v>17</v>
      </c>
      <c r="O4550" t="s">
        <v>17</v>
      </c>
      <c r="P4550" t="s">
        <v>34</v>
      </c>
    </row>
    <row r="4551" spans="1:16">
      <c r="A4551">
        <v>2019</v>
      </c>
      <c r="B4551" t="s">
        <v>683</v>
      </c>
      <c r="C4551" t="s">
        <v>20</v>
      </c>
      <c r="D4551" t="s">
        <v>687</v>
      </c>
      <c r="E4551" s="5">
        <v>16168</v>
      </c>
      <c r="F4551" s="5">
        <v>0</v>
      </c>
      <c r="G4551" s="5">
        <v>16168</v>
      </c>
      <c r="H4551" s="5">
        <v>0</v>
      </c>
      <c r="I4551" s="5">
        <v>18272</v>
      </c>
      <c r="J4551" s="5">
        <v>-2104</v>
      </c>
      <c r="K4551" s="5">
        <v>-16168</v>
      </c>
      <c r="L4551" s="5">
        <v>-18272</v>
      </c>
      <c r="M4551" t="s">
        <v>17</v>
      </c>
      <c r="N4551" t="s">
        <v>17</v>
      </c>
      <c r="O4551" t="s">
        <v>16</v>
      </c>
      <c r="P4551" t="s">
        <v>34</v>
      </c>
    </row>
    <row r="4552" spans="1:16">
      <c r="A4552">
        <v>2019</v>
      </c>
      <c r="B4552" t="s">
        <v>683</v>
      </c>
      <c r="C4552" t="s">
        <v>15</v>
      </c>
      <c r="D4552" t="s">
        <v>25</v>
      </c>
      <c r="E4552" s="5">
        <v>0</v>
      </c>
      <c r="F4552" s="5">
        <v>0</v>
      </c>
      <c r="G4552" s="5">
        <v>0</v>
      </c>
      <c r="H4552" s="5">
        <v>0</v>
      </c>
      <c r="I4552" s="5">
        <v>0</v>
      </c>
      <c r="J4552" s="5">
        <v>0</v>
      </c>
      <c r="K4552" s="5">
        <v>0</v>
      </c>
      <c r="L4552" s="5">
        <v>0</v>
      </c>
      <c r="M4552" t="s">
        <v>16</v>
      </c>
      <c r="N4552" t="s">
        <v>16</v>
      </c>
      <c r="O4552" t="s">
        <v>17</v>
      </c>
      <c r="P4552" t="s">
        <v>34</v>
      </c>
    </row>
    <row r="4553" spans="1:16">
      <c r="A4553">
        <v>2019</v>
      </c>
      <c r="B4553" t="s">
        <v>683</v>
      </c>
      <c r="C4553" t="s">
        <v>15</v>
      </c>
      <c r="D4553" t="s">
        <v>29</v>
      </c>
      <c r="E4553" s="5">
        <v>0</v>
      </c>
      <c r="F4553" s="5">
        <v>0</v>
      </c>
      <c r="G4553" s="5">
        <v>0</v>
      </c>
      <c r="H4553" s="5">
        <v>0</v>
      </c>
      <c r="I4553" s="5">
        <v>0</v>
      </c>
      <c r="J4553" s="5">
        <v>0</v>
      </c>
      <c r="K4553" s="5">
        <v>0</v>
      </c>
      <c r="L4553" s="5">
        <v>0</v>
      </c>
      <c r="M4553" t="s">
        <v>16</v>
      </c>
      <c r="N4553" t="s">
        <v>16</v>
      </c>
      <c r="O4553" t="s">
        <v>17</v>
      </c>
      <c r="P4553" t="s">
        <v>34</v>
      </c>
    </row>
    <row r="4554" spans="1:16">
      <c r="A4554">
        <v>2019</v>
      </c>
      <c r="B4554" t="s">
        <v>683</v>
      </c>
      <c r="C4554" t="s">
        <v>15</v>
      </c>
      <c r="D4554" t="s">
        <v>689</v>
      </c>
      <c r="E4554" s="5">
        <v>68392</v>
      </c>
      <c r="F4554" s="5">
        <v>3489</v>
      </c>
      <c r="G4554" s="5">
        <v>64903</v>
      </c>
      <c r="H4554" s="5">
        <v>0</v>
      </c>
      <c r="I4554" s="5">
        <v>0</v>
      </c>
      <c r="J4554" s="5">
        <v>68392</v>
      </c>
      <c r="K4554" s="5">
        <v>250486</v>
      </c>
      <c r="L4554" s="5">
        <v>381164</v>
      </c>
      <c r="M4554" t="s">
        <v>16</v>
      </c>
      <c r="N4554" t="s">
        <v>16</v>
      </c>
      <c r="O4554" t="s">
        <v>16</v>
      </c>
      <c r="P4554" t="s">
        <v>34</v>
      </c>
    </row>
    <row r="4555" spans="1:16">
      <c r="A4555">
        <v>2019</v>
      </c>
      <c r="B4555" t="s">
        <v>683</v>
      </c>
      <c r="C4555" t="s">
        <v>15</v>
      </c>
      <c r="D4555" t="s">
        <v>685</v>
      </c>
      <c r="E4555" s="5">
        <v>122</v>
      </c>
      <c r="F4555" s="5">
        <v>0</v>
      </c>
      <c r="G4555" s="5">
        <v>122</v>
      </c>
      <c r="H4555" s="5">
        <v>0</v>
      </c>
      <c r="I4555" s="5">
        <v>122</v>
      </c>
      <c r="J4555" s="5">
        <v>0</v>
      </c>
      <c r="K4555" s="5">
        <v>0</v>
      </c>
      <c r="L4555" s="5">
        <v>0</v>
      </c>
      <c r="M4555" t="s">
        <v>16</v>
      </c>
      <c r="N4555" t="s">
        <v>16</v>
      </c>
      <c r="O4555" t="s">
        <v>17</v>
      </c>
      <c r="P4555" t="s">
        <v>34</v>
      </c>
    </row>
    <row r="4556" spans="1:16">
      <c r="A4556">
        <v>2019</v>
      </c>
      <c r="B4556" t="s">
        <v>683</v>
      </c>
      <c r="C4556" t="s">
        <v>15</v>
      </c>
      <c r="D4556" t="s">
        <v>30</v>
      </c>
      <c r="E4556" s="5">
        <v>0</v>
      </c>
      <c r="F4556" s="5">
        <v>0</v>
      </c>
      <c r="G4556" s="5">
        <v>0</v>
      </c>
      <c r="H4556" s="5">
        <v>0</v>
      </c>
      <c r="I4556" s="5">
        <v>0</v>
      </c>
      <c r="J4556" s="5">
        <v>0</v>
      </c>
      <c r="K4556" s="5">
        <v>0</v>
      </c>
      <c r="L4556" s="5">
        <v>0</v>
      </c>
      <c r="M4556" t="s">
        <v>16</v>
      </c>
      <c r="N4556" t="s">
        <v>16</v>
      </c>
      <c r="O4556" t="s">
        <v>17</v>
      </c>
      <c r="P4556" t="s">
        <v>34</v>
      </c>
    </row>
    <row r="4557" spans="1:16">
      <c r="A4557">
        <v>2019</v>
      </c>
      <c r="B4557" t="s">
        <v>683</v>
      </c>
      <c r="C4557" t="s">
        <v>15</v>
      </c>
      <c r="D4557" t="s">
        <v>688</v>
      </c>
      <c r="E4557" s="5">
        <v>20</v>
      </c>
      <c r="F4557" s="5">
        <v>0</v>
      </c>
      <c r="G4557" s="5">
        <v>20</v>
      </c>
      <c r="H4557" s="5">
        <v>0</v>
      </c>
      <c r="I4557" s="5">
        <v>20</v>
      </c>
      <c r="J4557" s="5">
        <v>0</v>
      </c>
      <c r="K4557" s="5">
        <v>0</v>
      </c>
      <c r="L4557" s="5">
        <v>0</v>
      </c>
      <c r="M4557" t="s">
        <v>17</v>
      </c>
      <c r="N4557" t="s">
        <v>17</v>
      </c>
      <c r="O4557" t="s">
        <v>17</v>
      </c>
      <c r="P4557" t="s">
        <v>34</v>
      </c>
    </row>
    <row r="4558" spans="1:16">
      <c r="A4558">
        <v>2020</v>
      </c>
      <c r="B4558" t="s">
        <v>683</v>
      </c>
      <c r="C4558" t="s">
        <v>20</v>
      </c>
      <c r="D4558" t="s">
        <v>27</v>
      </c>
      <c r="E4558" s="5">
        <v>0</v>
      </c>
      <c r="F4558" s="5">
        <v>0</v>
      </c>
      <c r="G4558" s="5">
        <v>0</v>
      </c>
      <c r="H4558" s="5">
        <v>0</v>
      </c>
      <c r="I4558" s="5">
        <v>0</v>
      </c>
      <c r="J4558" s="5">
        <v>0</v>
      </c>
      <c r="K4558" s="5">
        <v>0</v>
      </c>
      <c r="L4558" s="5">
        <v>0</v>
      </c>
      <c r="M4558" t="s">
        <v>17</v>
      </c>
      <c r="N4558" t="s">
        <v>17</v>
      </c>
      <c r="O4558" t="s">
        <v>17</v>
      </c>
      <c r="P4558" t="s">
        <v>34</v>
      </c>
    </row>
    <row r="4559" spans="1:16">
      <c r="A4559">
        <v>2020</v>
      </c>
      <c r="B4559" t="s">
        <v>683</v>
      </c>
      <c r="C4559" t="s">
        <v>20</v>
      </c>
      <c r="D4559" t="s">
        <v>686</v>
      </c>
      <c r="E4559" s="5">
        <v>78039</v>
      </c>
      <c r="F4559" s="5">
        <v>0</v>
      </c>
      <c r="G4559" s="5">
        <v>78039</v>
      </c>
      <c r="H4559" s="5">
        <v>0</v>
      </c>
      <c r="I4559" s="5">
        <v>0</v>
      </c>
      <c r="J4559" s="5">
        <v>78039</v>
      </c>
      <c r="K4559" s="5">
        <v>0</v>
      </c>
      <c r="L4559" s="5">
        <v>0</v>
      </c>
      <c r="M4559" t="s">
        <v>16</v>
      </c>
      <c r="N4559" t="s">
        <v>17</v>
      </c>
      <c r="O4559" t="s">
        <v>17</v>
      </c>
      <c r="P4559" t="s">
        <v>34</v>
      </c>
    </row>
    <row r="4560" spans="1:16">
      <c r="A4560">
        <v>2020</v>
      </c>
      <c r="B4560" t="s">
        <v>683</v>
      </c>
      <c r="C4560" t="s">
        <v>20</v>
      </c>
      <c r="D4560" t="s">
        <v>687</v>
      </c>
      <c r="E4560" s="5">
        <v>18272</v>
      </c>
      <c r="F4560" s="5">
        <v>0</v>
      </c>
      <c r="G4560" s="5">
        <v>18272</v>
      </c>
      <c r="H4560" s="5">
        <v>0</v>
      </c>
      <c r="I4560" s="5">
        <v>21431</v>
      </c>
      <c r="J4560" s="5">
        <v>-3159</v>
      </c>
      <c r="K4560" s="5">
        <v>-18272</v>
      </c>
      <c r="L4560" s="5">
        <v>-21431</v>
      </c>
      <c r="M4560" t="s">
        <v>17</v>
      </c>
      <c r="N4560" t="s">
        <v>17</v>
      </c>
      <c r="O4560" t="s">
        <v>16</v>
      </c>
      <c r="P4560" t="s">
        <v>34</v>
      </c>
    </row>
    <row r="4561" spans="1:16">
      <c r="A4561">
        <v>2020</v>
      </c>
      <c r="B4561" t="s">
        <v>683</v>
      </c>
      <c r="C4561" t="s">
        <v>15</v>
      </c>
      <c r="D4561" t="s">
        <v>25</v>
      </c>
      <c r="E4561" s="5">
        <v>0</v>
      </c>
      <c r="F4561" s="5">
        <v>0</v>
      </c>
      <c r="G4561" s="5">
        <v>0</v>
      </c>
      <c r="H4561" s="5">
        <v>0</v>
      </c>
      <c r="I4561" s="5">
        <v>0</v>
      </c>
      <c r="J4561" s="5">
        <v>0</v>
      </c>
      <c r="K4561" s="5">
        <v>0</v>
      </c>
      <c r="L4561" s="5">
        <v>0</v>
      </c>
      <c r="M4561" t="s">
        <v>16</v>
      </c>
      <c r="N4561" t="s">
        <v>16</v>
      </c>
      <c r="O4561" t="s">
        <v>17</v>
      </c>
      <c r="P4561" t="s">
        <v>34</v>
      </c>
    </row>
    <row r="4562" spans="1:16">
      <c r="A4562">
        <v>2020</v>
      </c>
      <c r="B4562" t="s">
        <v>683</v>
      </c>
      <c r="C4562" t="s">
        <v>15</v>
      </c>
      <c r="D4562" t="s">
        <v>29</v>
      </c>
      <c r="E4562" s="5">
        <v>0</v>
      </c>
      <c r="F4562" s="5">
        <v>0</v>
      </c>
      <c r="G4562" s="5">
        <v>0</v>
      </c>
      <c r="H4562" s="5">
        <v>0</v>
      </c>
      <c r="I4562" s="5">
        <v>0</v>
      </c>
      <c r="J4562" s="5">
        <v>0</v>
      </c>
      <c r="K4562" s="5">
        <v>0</v>
      </c>
      <c r="L4562" s="5">
        <v>0</v>
      </c>
      <c r="M4562" t="s">
        <v>16</v>
      </c>
      <c r="N4562" t="s">
        <v>16</v>
      </c>
      <c r="O4562" t="s">
        <v>16</v>
      </c>
      <c r="P4562" t="s">
        <v>34</v>
      </c>
    </row>
    <row r="4563" spans="1:16">
      <c r="A4563">
        <v>2020</v>
      </c>
      <c r="B4563" t="s">
        <v>683</v>
      </c>
      <c r="C4563" t="s">
        <v>15</v>
      </c>
      <c r="D4563" t="s">
        <v>689</v>
      </c>
      <c r="E4563" s="5">
        <v>52964</v>
      </c>
      <c r="F4563" s="5">
        <v>1577</v>
      </c>
      <c r="G4563" s="5">
        <v>51387</v>
      </c>
      <c r="H4563" s="5">
        <v>0</v>
      </c>
      <c r="I4563" s="5">
        <v>131991</v>
      </c>
      <c r="J4563" s="5">
        <v>-79027</v>
      </c>
      <c r="K4563" s="5">
        <v>381164</v>
      </c>
      <c r="L4563" s="5">
        <v>302137</v>
      </c>
      <c r="M4563" t="s">
        <v>16</v>
      </c>
      <c r="N4563" t="s">
        <v>16</v>
      </c>
      <c r="O4563" t="s">
        <v>16</v>
      </c>
      <c r="P4563" t="s">
        <v>34</v>
      </c>
    </row>
    <row r="4564" spans="1:16">
      <c r="A4564">
        <v>2020</v>
      </c>
      <c r="B4564" t="s">
        <v>683</v>
      </c>
      <c r="C4564" t="s">
        <v>15</v>
      </c>
      <c r="D4564" t="s">
        <v>685</v>
      </c>
      <c r="E4564" s="5">
        <v>159</v>
      </c>
      <c r="F4564" s="5">
        <v>0</v>
      </c>
      <c r="G4564" s="5">
        <v>159</v>
      </c>
      <c r="H4564" s="5">
        <v>0</v>
      </c>
      <c r="I4564" s="5">
        <v>159</v>
      </c>
      <c r="J4564" s="5">
        <v>0</v>
      </c>
      <c r="K4564" s="5">
        <v>0</v>
      </c>
      <c r="L4564" s="5">
        <v>0</v>
      </c>
      <c r="M4564" t="s">
        <v>16</v>
      </c>
      <c r="N4564" t="s">
        <v>16</v>
      </c>
      <c r="O4564" t="s">
        <v>17</v>
      </c>
      <c r="P4564" t="s">
        <v>34</v>
      </c>
    </row>
    <row r="4565" spans="1:16">
      <c r="A4565">
        <v>2020</v>
      </c>
      <c r="B4565" t="s">
        <v>683</v>
      </c>
      <c r="C4565" t="s">
        <v>15</v>
      </c>
      <c r="D4565" t="s">
        <v>30</v>
      </c>
      <c r="E4565" s="5">
        <v>0</v>
      </c>
      <c r="F4565" s="5">
        <v>0</v>
      </c>
      <c r="G4565" s="5">
        <v>0</v>
      </c>
      <c r="H4565" s="5">
        <v>0</v>
      </c>
      <c r="I4565" s="5">
        <v>0</v>
      </c>
      <c r="J4565" s="5">
        <v>0</v>
      </c>
      <c r="K4565" s="5">
        <v>0</v>
      </c>
      <c r="L4565" s="5">
        <v>0</v>
      </c>
      <c r="M4565" t="s">
        <v>16</v>
      </c>
      <c r="N4565" t="s">
        <v>16</v>
      </c>
      <c r="O4565" t="s">
        <v>17</v>
      </c>
      <c r="P4565" t="s">
        <v>34</v>
      </c>
    </row>
    <row r="4566" spans="1:16">
      <c r="A4566">
        <v>2020</v>
      </c>
      <c r="B4566" t="s">
        <v>683</v>
      </c>
      <c r="C4566" t="s">
        <v>15</v>
      </c>
      <c r="D4566" t="s">
        <v>688</v>
      </c>
      <c r="E4566" s="5">
        <v>0</v>
      </c>
      <c r="F4566" s="5">
        <v>0</v>
      </c>
      <c r="G4566" s="5">
        <v>0</v>
      </c>
      <c r="H4566" s="5">
        <v>0</v>
      </c>
      <c r="I4566" s="5">
        <v>0</v>
      </c>
      <c r="J4566" s="5">
        <v>0</v>
      </c>
      <c r="K4566" s="5">
        <v>0</v>
      </c>
      <c r="L4566" s="5">
        <v>0</v>
      </c>
      <c r="M4566" t="s">
        <v>17</v>
      </c>
      <c r="N4566" t="s">
        <v>17</v>
      </c>
      <c r="O4566" t="s">
        <v>17</v>
      </c>
      <c r="P4566" t="s">
        <v>34</v>
      </c>
    </row>
    <row r="4567" spans="1:16">
      <c r="A4567">
        <v>2016</v>
      </c>
      <c r="B4567" t="s">
        <v>690</v>
      </c>
      <c r="C4567" t="s">
        <v>20</v>
      </c>
      <c r="D4567" t="s">
        <v>691</v>
      </c>
      <c r="E4567" s="5">
        <v>153471</v>
      </c>
      <c r="F4567" s="5">
        <v>152452</v>
      </c>
      <c r="G4567" s="5">
        <v>1019</v>
      </c>
      <c r="H4567" s="5">
        <v>0</v>
      </c>
      <c r="I4567" s="5">
        <v>149752</v>
      </c>
      <c r="J4567" s="5">
        <v>3719</v>
      </c>
      <c r="K4567" s="5">
        <v>0</v>
      </c>
      <c r="L4567" s="5">
        <v>-1329</v>
      </c>
      <c r="M4567" t="s">
        <v>17</v>
      </c>
      <c r="N4567" t="s">
        <v>17</v>
      </c>
      <c r="O4567" t="s">
        <v>16</v>
      </c>
      <c r="P4567" t="s">
        <v>681</v>
      </c>
    </row>
    <row r="4568" spans="1:16">
      <c r="A4568">
        <v>2016</v>
      </c>
      <c r="B4568" t="s">
        <v>690</v>
      </c>
      <c r="C4568" t="s">
        <v>15</v>
      </c>
      <c r="D4568" t="s">
        <v>25</v>
      </c>
      <c r="E4568" s="5">
        <v>0</v>
      </c>
      <c r="F4568" s="5">
        <v>0</v>
      </c>
      <c r="G4568" s="5">
        <v>0</v>
      </c>
      <c r="H4568" s="5">
        <v>0</v>
      </c>
      <c r="I4568" s="5">
        <v>0</v>
      </c>
      <c r="J4568" s="5">
        <v>0</v>
      </c>
      <c r="K4568" s="5">
        <v>0</v>
      </c>
      <c r="L4568" s="5">
        <v>0</v>
      </c>
      <c r="M4568" t="s">
        <v>16</v>
      </c>
      <c r="N4568" t="s">
        <v>16</v>
      </c>
      <c r="O4568" t="s">
        <v>17</v>
      </c>
      <c r="P4568" t="s">
        <v>681</v>
      </c>
    </row>
    <row r="4569" spans="1:16">
      <c r="A4569">
        <v>2016</v>
      </c>
      <c r="B4569" t="s">
        <v>690</v>
      </c>
      <c r="C4569" t="s">
        <v>15</v>
      </c>
      <c r="D4569" t="s">
        <v>150</v>
      </c>
      <c r="E4569" s="5">
        <v>197</v>
      </c>
      <c r="F4569" s="5">
        <v>0</v>
      </c>
      <c r="G4569" s="5">
        <v>197</v>
      </c>
      <c r="H4569" s="5">
        <v>0</v>
      </c>
      <c r="I4569" s="5">
        <v>118</v>
      </c>
      <c r="J4569" s="5">
        <v>79</v>
      </c>
      <c r="K4569" s="5">
        <v>0</v>
      </c>
      <c r="L4569" s="5">
        <v>548</v>
      </c>
      <c r="M4569" t="s">
        <v>16</v>
      </c>
      <c r="N4569" t="s">
        <v>16</v>
      </c>
      <c r="O4569" t="s">
        <v>16</v>
      </c>
      <c r="P4569" t="s">
        <v>681</v>
      </c>
    </row>
    <row r="4570" spans="1:16">
      <c r="A4570">
        <v>2016</v>
      </c>
      <c r="B4570" t="s">
        <v>690</v>
      </c>
      <c r="C4570" t="s">
        <v>15</v>
      </c>
      <c r="D4570" t="s">
        <v>23</v>
      </c>
      <c r="E4570" s="5">
        <v>0</v>
      </c>
      <c r="F4570" s="5">
        <v>0</v>
      </c>
      <c r="G4570" s="5">
        <v>0</v>
      </c>
      <c r="H4570" s="5">
        <v>0</v>
      </c>
      <c r="I4570" s="5">
        <v>0</v>
      </c>
      <c r="J4570" s="5">
        <v>0</v>
      </c>
      <c r="K4570" s="5">
        <v>0</v>
      </c>
      <c r="L4570" s="5">
        <v>0</v>
      </c>
      <c r="M4570" t="s">
        <v>16</v>
      </c>
      <c r="N4570" t="s">
        <v>16</v>
      </c>
      <c r="O4570" t="s">
        <v>17</v>
      </c>
      <c r="P4570" t="s">
        <v>681</v>
      </c>
    </row>
    <row r="4571" spans="1:16">
      <c r="A4571">
        <v>2017</v>
      </c>
      <c r="B4571" t="s">
        <v>690</v>
      </c>
      <c r="C4571" t="s">
        <v>20</v>
      </c>
      <c r="D4571" t="s">
        <v>691</v>
      </c>
      <c r="E4571" s="5">
        <v>152946</v>
      </c>
      <c r="F4571" s="5">
        <v>152298</v>
      </c>
      <c r="G4571" s="5">
        <v>648</v>
      </c>
      <c r="H4571" s="5">
        <v>0</v>
      </c>
      <c r="I4571" s="5">
        <v>154840</v>
      </c>
      <c r="J4571" s="5">
        <v>-1894</v>
      </c>
      <c r="K4571" s="5">
        <v>0</v>
      </c>
      <c r="L4571" s="5">
        <v>-3223</v>
      </c>
      <c r="M4571" t="s">
        <v>17</v>
      </c>
      <c r="N4571" t="s">
        <v>17</v>
      </c>
      <c r="O4571" t="s">
        <v>16</v>
      </c>
      <c r="P4571" t="s">
        <v>681</v>
      </c>
    </row>
    <row r="4572" spans="1:16">
      <c r="A4572">
        <v>2017</v>
      </c>
      <c r="B4572" t="s">
        <v>690</v>
      </c>
      <c r="C4572" t="s">
        <v>15</v>
      </c>
      <c r="D4572" t="s">
        <v>25</v>
      </c>
      <c r="E4572" s="5">
        <v>0</v>
      </c>
      <c r="F4572" s="5">
        <v>0</v>
      </c>
      <c r="G4572" s="5">
        <v>0</v>
      </c>
      <c r="H4572" s="5">
        <v>0</v>
      </c>
      <c r="I4572" s="5">
        <v>0</v>
      </c>
      <c r="J4572" s="5">
        <v>0</v>
      </c>
      <c r="K4572" s="5">
        <v>0</v>
      </c>
      <c r="L4572" s="5">
        <v>0</v>
      </c>
      <c r="M4572" t="s">
        <v>16</v>
      </c>
      <c r="N4572" t="s">
        <v>16</v>
      </c>
      <c r="O4572" t="s">
        <v>17</v>
      </c>
      <c r="P4572" t="s">
        <v>681</v>
      </c>
    </row>
    <row r="4573" spans="1:16">
      <c r="A4573">
        <v>2017</v>
      </c>
      <c r="B4573" t="s">
        <v>690</v>
      </c>
      <c r="C4573" t="s">
        <v>15</v>
      </c>
      <c r="D4573" t="s">
        <v>150</v>
      </c>
      <c r="E4573" s="5">
        <v>256</v>
      </c>
      <c r="F4573" s="5">
        <v>0</v>
      </c>
      <c r="G4573" s="5">
        <v>256</v>
      </c>
      <c r="H4573" s="5">
        <v>0</v>
      </c>
      <c r="I4573" s="5">
        <v>186</v>
      </c>
      <c r="J4573" s="5">
        <v>70</v>
      </c>
      <c r="K4573" s="5">
        <v>0</v>
      </c>
      <c r="L4573" s="5">
        <v>618</v>
      </c>
      <c r="M4573" t="s">
        <v>16</v>
      </c>
      <c r="N4573" t="s">
        <v>16</v>
      </c>
      <c r="O4573" t="s">
        <v>16</v>
      </c>
      <c r="P4573" t="s">
        <v>681</v>
      </c>
    </row>
    <row r="4574" spans="1:16">
      <c r="A4574">
        <v>2017</v>
      </c>
      <c r="B4574" t="s">
        <v>690</v>
      </c>
      <c r="C4574" t="s">
        <v>15</v>
      </c>
      <c r="D4574" t="s">
        <v>23</v>
      </c>
      <c r="E4574" s="5">
        <v>0</v>
      </c>
      <c r="F4574" s="5">
        <v>0</v>
      </c>
      <c r="G4574" s="5">
        <v>0</v>
      </c>
      <c r="H4574" s="5">
        <v>0</v>
      </c>
      <c r="I4574" s="5">
        <v>0</v>
      </c>
      <c r="J4574" s="5">
        <v>0</v>
      </c>
      <c r="K4574" s="5">
        <v>0</v>
      </c>
      <c r="L4574" s="5">
        <v>0</v>
      </c>
      <c r="M4574" t="s">
        <v>16</v>
      </c>
      <c r="N4574" t="s">
        <v>16</v>
      </c>
      <c r="O4574" t="s">
        <v>17</v>
      </c>
      <c r="P4574" t="s">
        <v>681</v>
      </c>
    </row>
    <row r="4575" spans="1:16">
      <c r="A4575">
        <v>2018</v>
      </c>
      <c r="B4575" t="s">
        <v>690</v>
      </c>
      <c r="C4575" t="s">
        <v>20</v>
      </c>
      <c r="D4575" t="s">
        <v>691</v>
      </c>
      <c r="E4575" s="5">
        <v>154691</v>
      </c>
      <c r="F4575" s="5">
        <v>152342</v>
      </c>
      <c r="G4575" s="5">
        <v>2349</v>
      </c>
      <c r="H4575" s="5">
        <v>0</v>
      </c>
      <c r="I4575" s="5">
        <v>154896</v>
      </c>
      <c r="J4575" s="5">
        <v>-205</v>
      </c>
      <c r="K4575" s="5">
        <v>0</v>
      </c>
      <c r="L4575" s="5">
        <v>-3429</v>
      </c>
      <c r="M4575" t="s">
        <v>17</v>
      </c>
      <c r="N4575" t="s">
        <v>17</v>
      </c>
      <c r="O4575" t="s">
        <v>16</v>
      </c>
      <c r="P4575" t="s">
        <v>681</v>
      </c>
    </row>
    <row r="4576" spans="1:16">
      <c r="A4576">
        <v>2018</v>
      </c>
      <c r="B4576" t="s">
        <v>690</v>
      </c>
      <c r="C4576" t="s">
        <v>15</v>
      </c>
      <c r="D4576" t="s">
        <v>22</v>
      </c>
      <c r="E4576" s="5">
        <v>8</v>
      </c>
      <c r="F4576" s="5">
        <v>0</v>
      </c>
      <c r="G4576" s="5">
        <v>8</v>
      </c>
      <c r="H4576" s="5">
        <v>0</v>
      </c>
      <c r="I4576" s="5">
        <v>0</v>
      </c>
      <c r="J4576" s="5">
        <v>8</v>
      </c>
      <c r="K4576" s="5">
        <v>0</v>
      </c>
      <c r="L4576" s="5">
        <v>0</v>
      </c>
      <c r="M4576" t="s">
        <v>16</v>
      </c>
      <c r="N4576" t="s">
        <v>16</v>
      </c>
      <c r="O4576" t="s">
        <v>17</v>
      </c>
      <c r="P4576" t="s">
        <v>681</v>
      </c>
    </row>
    <row r="4577" spans="1:16">
      <c r="A4577">
        <v>2018</v>
      </c>
      <c r="B4577" t="s">
        <v>690</v>
      </c>
      <c r="C4577" t="s">
        <v>15</v>
      </c>
      <c r="D4577" t="s">
        <v>150</v>
      </c>
      <c r="E4577" s="5">
        <v>261</v>
      </c>
      <c r="F4577" s="5">
        <v>0</v>
      </c>
      <c r="G4577" s="5">
        <v>261</v>
      </c>
      <c r="H4577" s="5">
        <v>0</v>
      </c>
      <c r="I4577" s="5">
        <v>206</v>
      </c>
      <c r="J4577" s="5">
        <v>55</v>
      </c>
      <c r="K4577" s="5">
        <v>0</v>
      </c>
      <c r="L4577" s="5">
        <v>673</v>
      </c>
      <c r="M4577" t="s">
        <v>16</v>
      </c>
      <c r="N4577" t="s">
        <v>16</v>
      </c>
      <c r="O4577" t="s">
        <v>16</v>
      </c>
      <c r="P4577" t="s">
        <v>681</v>
      </c>
    </row>
    <row r="4578" spans="1:16">
      <c r="A4578">
        <v>2018</v>
      </c>
      <c r="B4578" t="s">
        <v>690</v>
      </c>
      <c r="C4578" t="s">
        <v>15</v>
      </c>
      <c r="D4578" t="s">
        <v>23</v>
      </c>
      <c r="E4578" s="5">
        <v>0</v>
      </c>
      <c r="F4578" s="5">
        <v>0</v>
      </c>
      <c r="G4578" s="5">
        <v>0</v>
      </c>
      <c r="H4578" s="5">
        <v>0</v>
      </c>
      <c r="I4578" s="5">
        <v>0</v>
      </c>
      <c r="J4578" s="5">
        <v>0</v>
      </c>
      <c r="K4578" s="5">
        <v>0</v>
      </c>
      <c r="L4578" s="5">
        <v>0</v>
      </c>
      <c r="M4578" t="s">
        <v>16</v>
      </c>
      <c r="N4578" t="s">
        <v>16</v>
      </c>
      <c r="O4578" t="s">
        <v>17</v>
      </c>
      <c r="P4578" t="s">
        <v>681</v>
      </c>
    </row>
    <row r="4579" spans="1:16">
      <c r="A4579">
        <v>2019</v>
      </c>
      <c r="B4579" t="s">
        <v>690</v>
      </c>
      <c r="C4579" t="s">
        <v>20</v>
      </c>
      <c r="D4579" t="s">
        <v>27</v>
      </c>
      <c r="E4579" s="5">
        <v>0</v>
      </c>
      <c r="F4579" s="5">
        <v>0</v>
      </c>
      <c r="G4579" s="5">
        <v>0</v>
      </c>
      <c r="H4579" s="5">
        <v>0</v>
      </c>
      <c r="I4579" s="5">
        <v>0</v>
      </c>
      <c r="J4579" s="5">
        <v>0</v>
      </c>
      <c r="K4579" s="5">
        <v>0</v>
      </c>
      <c r="L4579" s="5">
        <v>0</v>
      </c>
      <c r="M4579" t="s">
        <v>17</v>
      </c>
      <c r="N4579" t="s">
        <v>17</v>
      </c>
      <c r="O4579" t="s">
        <v>17</v>
      </c>
      <c r="P4579" t="s">
        <v>681</v>
      </c>
    </row>
    <row r="4580" spans="1:16">
      <c r="A4580">
        <v>2019</v>
      </c>
      <c r="B4580" t="s">
        <v>690</v>
      </c>
      <c r="C4580" t="s">
        <v>20</v>
      </c>
      <c r="D4580" t="s">
        <v>691</v>
      </c>
      <c r="E4580" s="5">
        <v>153456</v>
      </c>
      <c r="F4580" s="5">
        <v>150949</v>
      </c>
      <c r="G4580" s="5">
        <v>2507</v>
      </c>
      <c r="H4580" s="5">
        <v>0</v>
      </c>
      <c r="I4580" s="5">
        <v>147386</v>
      </c>
      <c r="J4580" s="5">
        <v>6070</v>
      </c>
      <c r="K4580" s="5">
        <v>-4261</v>
      </c>
      <c r="L4580" s="5">
        <v>1809</v>
      </c>
      <c r="M4580" t="s">
        <v>17</v>
      </c>
      <c r="N4580" t="s">
        <v>17</v>
      </c>
      <c r="O4580" t="s">
        <v>16</v>
      </c>
      <c r="P4580" t="s">
        <v>681</v>
      </c>
    </row>
    <row r="4581" spans="1:16">
      <c r="A4581">
        <v>2019</v>
      </c>
      <c r="B4581" t="s">
        <v>690</v>
      </c>
      <c r="C4581" t="s">
        <v>15</v>
      </c>
      <c r="D4581" t="s">
        <v>25</v>
      </c>
      <c r="E4581" s="5">
        <v>178</v>
      </c>
      <c r="F4581" s="5">
        <v>0</v>
      </c>
      <c r="G4581" s="5">
        <v>178</v>
      </c>
      <c r="H4581" s="5">
        <v>0</v>
      </c>
      <c r="I4581" s="5">
        <v>0</v>
      </c>
      <c r="J4581" s="5">
        <v>178</v>
      </c>
      <c r="K4581" s="5">
        <v>0</v>
      </c>
      <c r="L4581" s="5">
        <v>0</v>
      </c>
      <c r="M4581" t="s">
        <v>16</v>
      </c>
      <c r="N4581" t="s">
        <v>16</v>
      </c>
      <c r="O4581" t="s">
        <v>17</v>
      </c>
      <c r="P4581" t="s">
        <v>681</v>
      </c>
    </row>
    <row r="4582" spans="1:16">
      <c r="A4582">
        <v>2019</v>
      </c>
      <c r="B4582" t="s">
        <v>690</v>
      </c>
      <c r="C4582" t="s">
        <v>15</v>
      </c>
      <c r="D4582" t="s">
        <v>29</v>
      </c>
      <c r="E4582" s="5">
        <v>0</v>
      </c>
      <c r="F4582" s="5">
        <v>0</v>
      </c>
      <c r="G4582" s="5">
        <v>0</v>
      </c>
      <c r="H4582" s="5">
        <v>0</v>
      </c>
      <c r="I4582" s="5">
        <v>0</v>
      </c>
      <c r="J4582" s="5">
        <v>0</v>
      </c>
      <c r="K4582" s="5">
        <v>0</v>
      </c>
      <c r="L4582" s="5">
        <v>0</v>
      </c>
      <c r="M4582" t="s">
        <v>16</v>
      </c>
      <c r="N4582" t="s">
        <v>16</v>
      </c>
      <c r="O4582" t="s">
        <v>17</v>
      </c>
      <c r="P4582" t="s">
        <v>681</v>
      </c>
    </row>
    <row r="4583" spans="1:16">
      <c r="A4583">
        <v>2019</v>
      </c>
      <c r="B4583" t="s">
        <v>690</v>
      </c>
      <c r="C4583" t="s">
        <v>15</v>
      </c>
      <c r="D4583" t="s">
        <v>150</v>
      </c>
      <c r="E4583" s="5">
        <v>226</v>
      </c>
      <c r="F4583" s="5">
        <v>0</v>
      </c>
      <c r="G4583" s="5">
        <v>226</v>
      </c>
      <c r="H4583" s="5">
        <v>0</v>
      </c>
      <c r="I4583" s="5">
        <v>192</v>
      </c>
      <c r="J4583" s="5">
        <v>34</v>
      </c>
      <c r="K4583" s="5">
        <v>673</v>
      </c>
      <c r="L4583" s="5">
        <v>707</v>
      </c>
      <c r="M4583" t="s">
        <v>16</v>
      </c>
      <c r="N4583" t="s">
        <v>16</v>
      </c>
      <c r="O4583" t="s">
        <v>16</v>
      </c>
      <c r="P4583" t="s">
        <v>681</v>
      </c>
    </row>
    <row r="4584" spans="1:16">
      <c r="A4584">
        <v>2019</v>
      </c>
      <c r="B4584" t="s">
        <v>690</v>
      </c>
      <c r="C4584" t="s">
        <v>15</v>
      </c>
      <c r="D4584" t="s">
        <v>30</v>
      </c>
      <c r="E4584" s="5">
        <v>0</v>
      </c>
      <c r="F4584" s="5">
        <v>0</v>
      </c>
      <c r="G4584" s="5">
        <v>0</v>
      </c>
      <c r="H4584" s="5">
        <v>0</v>
      </c>
      <c r="I4584" s="5">
        <v>0</v>
      </c>
      <c r="J4584" s="5">
        <v>0</v>
      </c>
      <c r="K4584" s="5">
        <v>0</v>
      </c>
      <c r="L4584" s="5">
        <v>0</v>
      </c>
      <c r="M4584" t="s">
        <v>16</v>
      </c>
      <c r="N4584" t="s">
        <v>16</v>
      </c>
      <c r="O4584" t="s">
        <v>17</v>
      </c>
      <c r="P4584" t="s">
        <v>681</v>
      </c>
    </row>
    <row r="4585" spans="1:16">
      <c r="A4585">
        <v>2020</v>
      </c>
      <c r="B4585" t="s">
        <v>690</v>
      </c>
      <c r="C4585" t="s">
        <v>20</v>
      </c>
      <c r="D4585" t="s">
        <v>27</v>
      </c>
      <c r="E4585" s="5">
        <v>0</v>
      </c>
      <c r="F4585" s="5">
        <v>0</v>
      </c>
      <c r="G4585" s="5">
        <v>0</v>
      </c>
      <c r="H4585" s="5">
        <v>0</v>
      </c>
      <c r="I4585" s="5">
        <v>0</v>
      </c>
      <c r="J4585" s="5">
        <v>0</v>
      </c>
      <c r="K4585" s="5">
        <v>0</v>
      </c>
      <c r="L4585" s="5">
        <v>0</v>
      </c>
      <c r="M4585" t="s">
        <v>17</v>
      </c>
      <c r="N4585" t="s">
        <v>17</v>
      </c>
      <c r="O4585" t="s">
        <v>17</v>
      </c>
      <c r="P4585" t="s">
        <v>681</v>
      </c>
    </row>
    <row r="4586" spans="1:16">
      <c r="A4586">
        <v>2020</v>
      </c>
      <c r="B4586" t="s">
        <v>690</v>
      </c>
      <c r="C4586" t="s">
        <v>20</v>
      </c>
      <c r="D4586" t="s">
        <v>691</v>
      </c>
      <c r="E4586" s="5">
        <v>146929</v>
      </c>
      <c r="F4586" s="5">
        <v>144355</v>
      </c>
      <c r="G4586" s="5">
        <v>2574</v>
      </c>
      <c r="H4586" s="5">
        <v>0</v>
      </c>
      <c r="I4586" s="5">
        <v>151479</v>
      </c>
      <c r="J4586" s="5">
        <v>-4550</v>
      </c>
      <c r="K4586" s="5">
        <v>-3076</v>
      </c>
      <c r="L4586" s="5">
        <v>-7626</v>
      </c>
      <c r="M4586" t="s">
        <v>17</v>
      </c>
      <c r="N4586" t="s">
        <v>17</v>
      </c>
      <c r="O4586" t="s">
        <v>16</v>
      </c>
      <c r="P4586" t="s">
        <v>681</v>
      </c>
    </row>
    <row r="4587" spans="1:16">
      <c r="A4587">
        <v>2020</v>
      </c>
      <c r="B4587" t="s">
        <v>690</v>
      </c>
      <c r="C4587" t="s">
        <v>15</v>
      </c>
      <c r="D4587" t="s">
        <v>25</v>
      </c>
      <c r="E4587" s="5">
        <v>0</v>
      </c>
      <c r="F4587" s="5">
        <v>0</v>
      </c>
      <c r="G4587" s="5">
        <v>0</v>
      </c>
      <c r="H4587" s="5">
        <v>0</v>
      </c>
      <c r="I4587" s="5">
        <v>0</v>
      </c>
      <c r="J4587" s="5">
        <v>0</v>
      </c>
      <c r="K4587" s="5">
        <v>0</v>
      </c>
      <c r="L4587" s="5">
        <v>0</v>
      </c>
      <c r="M4587" t="s">
        <v>16</v>
      </c>
      <c r="N4587" t="s">
        <v>16</v>
      </c>
      <c r="O4587" t="s">
        <v>17</v>
      </c>
      <c r="P4587" t="s">
        <v>681</v>
      </c>
    </row>
    <row r="4588" spans="1:16">
      <c r="A4588">
        <v>2020</v>
      </c>
      <c r="B4588" t="s">
        <v>690</v>
      </c>
      <c r="C4588" t="s">
        <v>15</v>
      </c>
      <c r="D4588" t="s">
        <v>29</v>
      </c>
      <c r="E4588" s="5">
        <v>0</v>
      </c>
      <c r="F4588" s="5">
        <v>0</v>
      </c>
      <c r="G4588" s="5">
        <v>0</v>
      </c>
      <c r="H4588" s="5">
        <v>0</v>
      </c>
      <c r="I4588" s="5">
        <v>0</v>
      </c>
      <c r="J4588" s="5">
        <v>0</v>
      </c>
      <c r="K4588" s="5">
        <v>0</v>
      </c>
      <c r="L4588" s="5">
        <v>0</v>
      </c>
      <c r="M4588" t="s">
        <v>16</v>
      </c>
      <c r="N4588" t="s">
        <v>16</v>
      </c>
      <c r="O4588" t="s">
        <v>16</v>
      </c>
      <c r="P4588" t="s">
        <v>681</v>
      </c>
    </row>
    <row r="4589" spans="1:16">
      <c r="A4589">
        <v>2020</v>
      </c>
      <c r="B4589" t="s">
        <v>690</v>
      </c>
      <c r="C4589" t="s">
        <v>15</v>
      </c>
      <c r="D4589" t="s">
        <v>150</v>
      </c>
      <c r="E4589" s="5">
        <v>232</v>
      </c>
      <c r="F4589" s="5">
        <v>0</v>
      </c>
      <c r="G4589" s="5">
        <v>232</v>
      </c>
      <c r="H4589" s="5">
        <v>0</v>
      </c>
      <c r="I4589" s="5">
        <v>241</v>
      </c>
      <c r="J4589" s="5">
        <v>-9</v>
      </c>
      <c r="K4589" s="5">
        <v>707</v>
      </c>
      <c r="L4589" s="5">
        <v>698</v>
      </c>
      <c r="M4589" t="s">
        <v>16</v>
      </c>
      <c r="N4589" t="s">
        <v>16</v>
      </c>
      <c r="O4589" t="s">
        <v>16</v>
      </c>
      <c r="P4589" t="s">
        <v>681</v>
      </c>
    </row>
    <row r="4590" spans="1:16">
      <c r="A4590">
        <v>2020</v>
      </c>
      <c r="B4590" t="s">
        <v>690</v>
      </c>
      <c r="C4590" t="s">
        <v>15</v>
      </c>
      <c r="D4590" t="s">
        <v>30</v>
      </c>
      <c r="E4590" s="5">
        <v>0</v>
      </c>
      <c r="F4590" s="5">
        <v>0</v>
      </c>
      <c r="G4590" s="5">
        <v>0</v>
      </c>
      <c r="H4590" s="5">
        <v>0</v>
      </c>
      <c r="I4590" s="5">
        <v>0</v>
      </c>
      <c r="J4590" s="5">
        <v>0</v>
      </c>
      <c r="K4590" s="5">
        <v>0</v>
      </c>
      <c r="L4590" s="5">
        <v>0</v>
      </c>
      <c r="M4590" t="s">
        <v>16</v>
      </c>
      <c r="N4590" t="s">
        <v>16</v>
      </c>
      <c r="O4590" t="s">
        <v>17</v>
      </c>
      <c r="P4590" t="s">
        <v>681</v>
      </c>
    </row>
    <row r="4591" spans="1:16">
      <c r="A4591">
        <v>2016</v>
      </c>
      <c r="B4591" t="s">
        <v>693</v>
      </c>
      <c r="C4591" t="s">
        <v>15</v>
      </c>
      <c r="D4591" t="s">
        <v>25</v>
      </c>
      <c r="E4591" s="5">
        <v>0</v>
      </c>
      <c r="F4591" s="5">
        <v>0</v>
      </c>
      <c r="G4591" s="5">
        <v>0</v>
      </c>
      <c r="H4591" s="5">
        <v>0</v>
      </c>
      <c r="I4591" s="5">
        <v>0</v>
      </c>
      <c r="J4591" s="5">
        <v>0</v>
      </c>
      <c r="K4591" s="5">
        <v>0</v>
      </c>
      <c r="L4591" s="5">
        <v>0</v>
      </c>
      <c r="M4591" t="s">
        <v>16</v>
      </c>
      <c r="N4591" t="s">
        <v>16</v>
      </c>
      <c r="O4591" t="s">
        <v>17</v>
      </c>
      <c r="P4591" t="s">
        <v>45</v>
      </c>
    </row>
    <row r="4592" spans="1:16">
      <c r="A4592">
        <v>2016</v>
      </c>
      <c r="B4592" t="s">
        <v>693</v>
      </c>
      <c r="C4592" t="s">
        <v>15</v>
      </c>
      <c r="D4592" t="s">
        <v>23</v>
      </c>
      <c r="E4592" s="5">
        <v>0</v>
      </c>
      <c r="F4592" s="5">
        <v>0</v>
      </c>
      <c r="G4592" s="5">
        <v>0</v>
      </c>
      <c r="H4592" s="5">
        <v>0</v>
      </c>
      <c r="I4592" s="5">
        <v>0</v>
      </c>
      <c r="J4592" s="5">
        <v>0</v>
      </c>
      <c r="K4592" s="5">
        <v>0</v>
      </c>
      <c r="L4592" s="5">
        <v>0</v>
      </c>
      <c r="M4592" t="s">
        <v>16</v>
      </c>
      <c r="N4592" t="s">
        <v>16</v>
      </c>
      <c r="O4592" t="s">
        <v>17</v>
      </c>
      <c r="P4592" t="s">
        <v>45</v>
      </c>
    </row>
    <row r="4593" spans="1:16">
      <c r="A4593">
        <v>2016</v>
      </c>
      <c r="B4593" t="s">
        <v>693</v>
      </c>
      <c r="C4593" t="s">
        <v>15</v>
      </c>
      <c r="D4593" t="s">
        <v>695</v>
      </c>
      <c r="E4593" s="5">
        <v>39</v>
      </c>
      <c r="F4593" s="5">
        <v>-5</v>
      </c>
      <c r="G4593" s="5">
        <v>44</v>
      </c>
      <c r="H4593" s="5">
        <v>0</v>
      </c>
      <c r="I4593" s="5">
        <v>39</v>
      </c>
      <c r="J4593" s="5">
        <v>0</v>
      </c>
      <c r="K4593" s="5">
        <v>0</v>
      </c>
      <c r="L4593" s="5">
        <v>0</v>
      </c>
      <c r="M4593" t="s">
        <v>16</v>
      </c>
      <c r="N4593" t="s">
        <v>16</v>
      </c>
      <c r="O4593" t="s">
        <v>17</v>
      </c>
      <c r="P4593" t="s">
        <v>45</v>
      </c>
    </row>
    <row r="4594" spans="1:16">
      <c r="A4594">
        <v>2016</v>
      </c>
      <c r="B4594" t="s">
        <v>693</v>
      </c>
      <c r="C4594" t="s">
        <v>15</v>
      </c>
      <c r="D4594" t="s">
        <v>694</v>
      </c>
      <c r="E4594" s="5">
        <v>1</v>
      </c>
      <c r="F4594" s="5">
        <v>1</v>
      </c>
      <c r="G4594" s="5">
        <v>0</v>
      </c>
      <c r="H4594" s="5">
        <v>0</v>
      </c>
      <c r="I4594" s="5">
        <v>1</v>
      </c>
      <c r="J4594" s="5">
        <v>0</v>
      </c>
      <c r="K4594" s="5">
        <v>0</v>
      </c>
      <c r="L4594" s="5">
        <v>0</v>
      </c>
      <c r="M4594" t="s">
        <v>16</v>
      </c>
      <c r="N4594" t="s">
        <v>16</v>
      </c>
      <c r="O4594" t="s">
        <v>17</v>
      </c>
      <c r="P4594" t="s">
        <v>45</v>
      </c>
    </row>
    <row r="4595" spans="1:16">
      <c r="A4595">
        <v>2017</v>
      </c>
      <c r="B4595" t="s">
        <v>693</v>
      </c>
      <c r="C4595" t="s">
        <v>15</v>
      </c>
      <c r="D4595" t="s">
        <v>25</v>
      </c>
      <c r="E4595" s="5">
        <v>0</v>
      </c>
      <c r="F4595" s="5">
        <v>0</v>
      </c>
      <c r="G4595" s="5">
        <v>0</v>
      </c>
      <c r="H4595" s="5">
        <v>0</v>
      </c>
      <c r="I4595" s="5">
        <v>0</v>
      </c>
      <c r="J4595" s="5">
        <v>0</v>
      </c>
      <c r="K4595" s="5">
        <v>0</v>
      </c>
      <c r="L4595" s="5">
        <v>0</v>
      </c>
      <c r="M4595" t="s">
        <v>16</v>
      </c>
      <c r="N4595" t="s">
        <v>16</v>
      </c>
      <c r="O4595" t="s">
        <v>17</v>
      </c>
      <c r="P4595" t="s">
        <v>45</v>
      </c>
    </row>
    <row r="4596" spans="1:16">
      <c r="A4596">
        <v>2017</v>
      </c>
      <c r="B4596" t="s">
        <v>693</v>
      </c>
      <c r="C4596" t="s">
        <v>15</v>
      </c>
      <c r="D4596" t="s">
        <v>23</v>
      </c>
      <c r="E4596" s="5">
        <v>0</v>
      </c>
      <c r="F4596" s="5">
        <v>0</v>
      </c>
      <c r="G4596" s="5">
        <v>0</v>
      </c>
      <c r="H4596" s="5">
        <v>0</v>
      </c>
      <c r="I4596" s="5">
        <v>0</v>
      </c>
      <c r="J4596" s="5">
        <v>0</v>
      </c>
      <c r="K4596" s="5">
        <v>0</v>
      </c>
      <c r="L4596" s="5">
        <v>0</v>
      </c>
      <c r="M4596" t="s">
        <v>16</v>
      </c>
      <c r="N4596" t="s">
        <v>16</v>
      </c>
      <c r="O4596" t="s">
        <v>17</v>
      </c>
      <c r="P4596" t="s">
        <v>45</v>
      </c>
    </row>
    <row r="4597" spans="1:16">
      <c r="A4597">
        <v>2017</v>
      </c>
      <c r="B4597" t="s">
        <v>693</v>
      </c>
      <c r="C4597" t="s">
        <v>15</v>
      </c>
      <c r="D4597" t="s">
        <v>695</v>
      </c>
      <c r="E4597" s="5">
        <v>200</v>
      </c>
      <c r="F4597" s="5">
        <v>181</v>
      </c>
      <c r="G4597" s="5">
        <v>19</v>
      </c>
      <c r="H4597" s="5">
        <v>0</v>
      </c>
      <c r="I4597" s="5">
        <v>200</v>
      </c>
      <c r="J4597" s="5">
        <v>0</v>
      </c>
      <c r="K4597" s="5">
        <v>0</v>
      </c>
      <c r="L4597" s="5">
        <v>0</v>
      </c>
      <c r="M4597" t="s">
        <v>16</v>
      </c>
      <c r="N4597" t="s">
        <v>16</v>
      </c>
      <c r="O4597" t="s">
        <v>17</v>
      </c>
      <c r="P4597" t="s">
        <v>45</v>
      </c>
    </row>
    <row r="4598" spans="1:16">
      <c r="A4598">
        <v>2017</v>
      </c>
      <c r="B4598" t="s">
        <v>693</v>
      </c>
      <c r="C4598" t="s">
        <v>15</v>
      </c>
      <c r="D4598" t="s">
        <v>694</v>
      </c>
      <c r="E4598" s="5">
        <v>75</v>
      </c>
      <c r="F4598" s="5">
        <v>60</v>
      </c>
      <c r="G4598" s="5">
        <v>15</v>
      </c>
      <c r="H4598" s="5">
        <v>0</v>
      </c>
      <c r="I4598" s="5">
        <v>75</v>
      </c>
      <c r="J4598" s="5">
        <v>0</v>
      </c>
      <c r="K4598" s="5">
        <v>0</v>
      </c>
      <c r="L4598" s="5">
        <v>0</v>
      </c>
      <c r="M4598" t="s">
        <v>16</v>
      </c>
      <c r="N4598" t="s">
        <v>16</v>
      </c>
      <c r="O4598" t="s">
        <v>17</v>
      </c>
      <c r="P4598" t="s">
        <v>45</v>
      </c>
    </row>
    <row r="4599" spans="1:16">
      <c r="A4599">
        <v>2016</v>
      </c>
      <c r="B4599" t="s">
        <v>696</v>
      </c>
      <c r="C4599" t="s">
        <v>15</v>
      </c>
      <c r="D4599" t="s">
        <v>25</v>
      </c>
      <c r="E4599" s="5">
        <v>0</v>
      </c>
      <c r="F4599" s="5">
        <v>0</v>
      </c>
      <c r="G4599" s="5">
        <v>0</v>
      </c>
      <c r="H4599" s="5">
        <v>0</v>
      </c>
      <c r="I4599" s="5">
        <v>0</v>
      </c>
      <c r="J4599" s="5">
        <v>0</v>
      </c>
      <c r="K4599" s="5">
        <v>0</v>
      </c>
      <c r="L4599" s="5">
        <v>0</v>
      </c>
      <c r="M4599" t="s">
        <v>16</v>
      </c>
      <c r="N4599" t="s">
        <v>16</v>
      </c>
      <c r="O4599" t="s">
        <v>17</v>
      </c>
      <c r="P4599" t="s">
        <v>50</v>
      </c>
    </row>
    <row r="4600" spans="1:16">
      <c r="A4600">
        <v>2016</v>
      </c>
      <c r="B4600" t="s">
        <v>696</v>
      </c>
      <c r="C4600" t="s">
        <v>15</v>
      </c>
      <c r="D4600" t="s">
        <v>23</v>
      </c>
      <c r="E4600" s="5">
        <v>0</v>
      </c>
      <c r="F4600" s="5">
        <v>0</v>
      </c>
      <c r="G4600" s="5">
        <v>0</v>
      </c>
      <c r="H4600" s="5">
        <v>0</v>
      </c>
      <c r="I4600" s="5">
        <v>0</v>
      </c>
      <c r="J4600" s="5">
        <v>0</v>
      </c>
      <c r="K4600" s="5">
        <v>0</v>
      </c>
      <c r="L4600" s="5">
        <v>0</v>
      </c>
      <c r="M4600" t="s">
        <v>16</v>
      </c>
      <c r="N4600" t="s">
        <v>16</v>
      </c>
      <c r="O4600" t="s">
        <v>17</v>
      </c>
      <c r="P4600" t="s">
        <v>50</v>
      </c>
    </row>
    <row r="4601" spans="1:16">
      <c r="A4601">
        <v>2017</v>
      </c>
      <c r="B4601" t="s">
        <v>696</v>
      </c>
      <c r="C4601" t="s">
        <v>15</v>
      </c>
      <c r="D4601" t="s">
        <v>25</v>
      </c>
      <c r="E4601" s="5">
        <v>0</v>
      </c>
      <c r="F4601" s="5">
        <v>0</v>
      </c>
      <c r="G4601" s="5">
        <v>0</v>
      </c>
      <c r="H4601" s="5">
        <v>0</v>
      </c>
      <c r="I4601" s="5">
        <v>0</v>
      </c>
      <c r="J4601" s="5">
        <v>0</v>
      </c>
      <c r="K4601" s="5">
        <v>0</v>
      </c>
      <c r="L4601" s="5">
        <v>0</v>
      </c>
      <c r="M4601" t="s">
        <v>16</v>
      </c>
      <c r="N4601" t="s">
        <v>16</v>
      </c>
      <c r="O4601" t="s">
        <v>17</v>
      </c>
      <c r="P4601" t="s">
        <v>50</v>
      </c>
    </row>
    <row r="4602" spans="1:16">
      <c r="A4602">
        <v>2017</v>
      </c>
      <c r="B4602" t="s">
        <v>696</v>
      </c>
      <c r="C4602" t="s">
        <v>15</v>
      </c>
      <c r="D4602" t="s">
        <v>23</v>
      </c>
      <c r="E4602" s="5">
        <v>0</v>
      </c>
      <c r="F4602" s="5">
        <v>0</v>
      </c>
      <c r="G4602" s="5">
        <v>0</v>
      </c>
      <c r="H4602" s="5">
        <v>0</v>
      </c>
      <c r="I4602" s="5">
        <v>0</v>
      </c>
      <c r="J4602" s="5">
        <v>0</v>
      </c>
      <c r="K4602" s="5">
        <v>0</v>
      </c>
      <c r="L4602" s="5">
        <v>0</v>
      </c>
      <c r="M4602" t="s">
        <v>16</v>
      </c>
      <c r="N4602" t="s">
        <v>16</v>
      </c>
      <c r="O4602" t="s">
        <v>17</v>
      </c>
      <c r="P4602" t="s">
        <v>50</v>
      </c>
    </row>
    <row r="4603" spans="1:16">
      <c r="A4603">
        <v>2018</v>
      </c>
      <c r="B4603" t="s">
        <v>696</v>
      </c>
      <c r="C4603" t="s">
        <v>15</v>
      </c>
      <c r="D4603" t="s">
        <v>22</v>
      </c>
      <c r="E4603" s="5">
        <v>0</v>
      </c>
      <c r="F4603" s="5">
        <v>0</v>
      </c>
      <c r="G4603" s="5">
        <v>0</v>
      </c>
      <c r="H4603" s="5">
        <v>0</v>
      </c>
      <c r="I4603" s="5">
        <v>0</v>
      </c>
      <c r="J4603" s="5">
        <v>0</v>
      </c>
      <c r="K4603" s="5">
        <v>0</v>
      </c>
      <c r="L4603" s="5">
        <v>0</v>
      </c>
      <c r="M4603" t="s">
        <v>16</v>
      </c>
      <c r="N4603" t="s">
        <v>16</v>
      </c>
      <c r="O4603" t="s">
        <v>17</v>
      </c>
      <c r="P4603" t="s">
        <v>50</v>
      </c>
    </row>
    <row r="4604" spans="1:16">
      <c r="A4604">
        <v>2018</v>
      </c>
      <c r="B4604" t="s">
        <v>696</v>
      </c>
      <c r="C4604" t="s">
        <v>15</v>
      </c>
      <c r="D4604" t="s">
        <v>23</v>
      </c>
      <c r="E4604" s="5">
        <v>0</v>
      </c>
      <c r="F4604" s="5">
        <v>0</v>
      </c>
      <c r="G4604" s="5">
        <v>0</v>
      </c>
      <c r="H4604" s="5">
        <v>0</v>
      </c>
      <c r="I4604" s="5">
        <v>0</v>
      </c>
      <c r="J4604" s="5">
        <v>0</v>
      </c>
      <c r="K4604" s="5">
        <v>0</v>
      </c>
      <c r="L4604" s="5">
        <v>0</v>
      </c>
      <c r="M4604" t="s">
        <v>16</v>
      </c>
      <c r="N4604" t="s">
        <v>16</v>
      </c>
      <c r="O4604" t="s">
        <v>17</v>
      </c>
      <c r="P4604" t="s">
        <v>50</v>
      </c>
    </row>
    <row r="4605" spans="1:16">
      <c r="A4605">
        <v>2019</v>
      </c>
      <c r="B4605" t="s">
        <v>696</v>
      </c>
      <c r="C4605" t="s">
        <v>20</v>
      </c>
      <c r="D4605" t="s">
        <v>27</v>
      </c>
      <c r="E4605" s="5">
        <v>0</v>
      </c>
      <c r="F4605" s="5">
        <v>0</v>
      </c>
      <c r="G4605" s="5">
        <v>0</v>
      </c>
      <c r="H4605" s="5">
        <v>0</v>
      </c>
      <c r="I4605" s="5">
        <v>0</v>
      </c>
      <c r="J4605" s="5">
        <v>0</v>
      </c>
      <c r="K4605" s="5">
        <v>0</v>
      </c>
      <c r="L4605" s="5">
        <v>0</v>
      </c>
      <c r="M4605" t="s">
        <v>17</v>
      </c>
      <c r="N4605" t="s">
        <v>17</v>
      </c>
      <c r="O4605" t="s">
        <v>17</v>
      </c>
      <c r="P4605" t="s">
        <v>50</v>
      </c>
    </row>
    <row r="4606" spans="1:16">
      <c r="A4606">
        <v>2019</v>
      </c>
      <c r="B4606" t="s">
        <v>696</v>
      </c>
      <c r="C4606" t="s">
        <v>15</v>
      </c>
      <c r="D4606" t="s">
        <v>25</v>
      </c>
      <c r="E4606" s="5">
        <v>0</v>
      </c>
      <c r="F4606" s="5">
        <v>0</v>
      </c>
      <c r="G4606" s="5">
        <v>0</v>
      </c>
      <c r="H4606" s="5">
        <v>0</v>
      </c>
      <c r="I4606" s="5">
        <v>0</v>
      </c>
      <c r="J4606" s="5">
        <v>0</v>
      </c>
      <c r="K4606" s="5">
        <v>0</v>
      </c>
      <c r="L4606" s="5">
        <v>0</v>
      </c>
      <c r="M4606" t="s">
        <v>16</v>
      </c>
      <c r="N4606" t="s">
        <v>16</v>
      </c>
      <c r="O4606" t="s">
        <v>17</v>
      </c>
      <c r="P4606" t="s">
        <v>50</v>
      </c>
    </row>
    <row r="4607" spans="1:16">
      <c r="A4607">
        <v>2019</v>
      </c>
      <c r="B4607" t="s">
        <v>696</v>
      </c>
      <c r="C4607" t="s">
        <v>15</v>
      </c>
      <c r="D4607" t="s">
        <v>29</v>
      </c>
      <c r="E4607" s="5">
        <v>0</v>
      </c>
      <c r="F4607" s="5">
        <v>0</v>
      </c>
      <c r="G4607" s="5">
        <v>0</v>
      </c>
      <c r="H4607" s="5">
        <v>0</v>
      </c>
      <c r="I4607" s="5">
        <v>0</v>
      </c>
      <c r="J4607" s="5">
        <v>0</v>
      </c>
      <c r="K4607" s="5">
        <v>0</v>
      </c>
      <c r="L4607" s="5">
        <v>0</v>
      </c>
      <c r="M4607" t="s">
        <v>16</v>
      </c>
      <c r="N4607" t="s">
        <v>16</v>
      </c>
      <c r="O4607" t="s">
        <v>17</v>
      </c>
      <c r="P4607" t="s">
        <v>50</v>
      </c>
    </row>
    <row r="4608" spans="1:16">
      <c r="A4608">
        <v>2019</v>
      </c>
      <c r="B4608" t="s">
        <v>696</v>
      </c>
      <c r="C4608" t="s">
        <v>15</v>
      </c>
      <c r="D4608" t="s">
        <v>30</v>
      </c>
      <c r="E4608" s="5">
        <v>0</v>
      </c>
      <c r="F4608" s="5">
        <v>0</v>
      </c>
      <c r="G4608" s="5">
        <v>0</v>
      </c>
      <c r="H4608" s="5">
        <v>0</v>
      </c>
      <c r="I4608" s="5">
        <v>0</v>
      </c>
      <c r="J4608" s="5">
        <v>0</v>
      </c>
      <c r="K4608" s="5">
        <v>0</v>
      </c>
      <c r="L4608" s="5">
        <v>0</v>
      </c>
      <c r="M4608" t="s">
        <v>16</v>
      </c>
      <c r="N4608" t="s">
        <v>16</v>
      </c>
      <c r="O4608" t="s">
        <v>17</v>
      </c>
      <c r="P4608" t="s">
        <v>50</v>
      </c>
    </row>
    <row r="4609" spans="1:16">
      <c r="A4609">
        <v>2020</v>
      </c>
      <c r="B4609" t="s">
        <v>696</v>
      </c>
      <c r="C4609" t="s">
        <v>20</v>
      </c>
      <c r="D4609" t="s">
        <v>27</v>
      </c>
      <c r="E4609" s="5">
        <v>0</v>
      </c>
      <c r="F4609" s="5">
        <v>0</v>
      </c>
      <c r="G4609" s="5">
        <v>0</v>
      </c>
      <c r="H4609" s="5">
        <v>0</v>
      </c>
      <c r="I4609" s="5">
        <v>0</v>
      </c>
      <c r="J4609" s="5">
        <v>0</v>
      </c>
      <c r="K4609" s="5">
        <v>0</v>
      </c>
      <c r="L4609" s="5">
        <v>0</v>
      </c>
      <c r="M4609" t="s">
        <v>17</v>
      </c>
      <c r="N4609" t="s">
        <v>17</v>
      </c>
      <c r="O4609" t="s">
        <v>17</v>
      </c>
      <c r="P4609" t="s">
        <v>50</v>
      </c>
    </row>
    <row r="4610" spans="1:16">
      <c r="A4610">
        <v>2020</v>
      </c>
      <c r="B4610" t="s">
        <v>696</v>
      </c>
      <c r="C4610" t="s">
        <v>15</v>
      </c>
      <c r="D4610" t="s">
        <v>25</v>
      </c>
      <c r="E4610" s="5">
        <v>0</v>
      </c>
      <c r="F4610" s="5">
        <v>0</v>
      </c>
      <c r="G4610" s="5">
        <v>0</v>
      </c>
      <c r="H4610" s="5">
        <v>0</v>
      </c>
      <c r="I4610" s="5">
        <v>0</v>
      </c>
      <c r="J4610" s="5">
        <v>0</v>
      </c>
      <c r="K4610" s="5">
        <v>0</v>
      </c>
      <c r="L4610" s="5">
        <v>0</v>
      </c>
      <c r="M4610" t="s">
        <v>16</v>
      </c>
      <c r="N4610" t="s">
        <v>16</v>
      </c>
      <c r="O4610" t="s">
        <v>17</v>
      </c>
      <c r="P4610" t="s">
        <v>50</v>
      </c>
    </row>
    <row r="4611" spans="1:16">
      <c r="A4611">
        <v>2020</v>
      </c>
      <c r="B4611" t="s">
        <v>696</v>
      </c>
      <c r="C4611" t="s">
        <v>15</v>
      </c>
      <c r="D4611" t="s">
        <v>29</v>
      </c>
      <c r="E4611" s="5">
        <v>0</v>
      </c>
      <c r="F4611" s="5">
        <v>0</v>
      </c>
      <c r="G4611" s="5">
        <v>0</v>
      </c>
      <c r="H4611" s="5">
        <v>0</v>
      </c>
      <c r="I4611" s="5">
        <v>0</v>
      </c>
      <c r="J4611" s="5">
        <v>0</v>
      </c>
      <c r="K4611" s="5">
        <v>0</v>
      </c>
      <c r="L4611" s="5">
        <v>0</v>
      </c>
      <c r="M4611" t="s">
        <v>16</v>
      </c>
      <c r="N4611" t="s">
        <v>16</v>
      </c>
      <c r="O4611" t="s">
        <v>16</v>
      </c>
      <c r="P4611" t="s">
        <v>50</v>
      </c>
    </row>
    <row r="4612" spans="1:16">
      <c r="A4612">
        <v>2020</v>
      </c>
      <c r="B4612" t="s">
        <v>696</v>
      </c>
      <c r="C4612" t="s">
        <v>15</v>
      </c>
      <c r="D4612" t="s">
        <v>30</v>
      </c>
      <c r="E4612" s="5">
        <v>0</v>
      </c>
      <c r="F4612" s="5">
        <v>0</v>
      </c>
      <c r="G4612" s="5">
        <v>0</v>
      </c>
      <c r="H4612" s="5">
        <v>0</v>
      </c>
      <c r="I4612" s="5">
        <v>0</v>
      </c>
      <c r="J4612" s="5">
        <v>0</v>
      </c>
      <c r="K4612" s="5">
        <v>0</v>
      </c>
      <c r="L4612" s="5">
        <v>0</v>
      </c>
      <c r="M4612" t="s">
        <v>16</v>
      </c>
      <c r="N4612" t="s">
        <v>16</v>
      </c>
      <c r="O4612" t="s">
        <v>17</v>
      </c>
      <c r="P4612" t="s">
        <v>50</v>
      </c>
    </row>
    <row r="4613" spans="1:16">
      <c r="A4613">
        <v>2016</v>
      </c>
      <c r="B4613" t="s">
        <v>697</v>
      </c>
      <c r="C4613" t="s">
        <v>15</v>
      </c>
      <c r="D4613" t="s">
        <v>25</v>
      </c>
      <c r="E4613" s="5">
        <v>13403</v>
      </c>
      <c r="F4613" s="5">
        <v>13403</v>
      </c>
      <c r="G4613" s="5">
        <v>0</v>
      </c>
      <c r="H4613" s="5">
        <v>0</v>
      </c>
      <c r="I4613" s="5">
        <v>0</v>
      </c>
      <c r="J4613" s="5">
        <v>13403</v>
      </c>
      <c r="K4613" s="5">
        <v>0</v>
      </c>
      <c r="L4613" s="5">
        <v>0</v>
      </c>
      <c r="M4613" t="s">
        <v>16</v>
      </c>
      <c r="N4613" t="s">
        <v>16</v>
      </c>
      <c r="O4613" t="s">
        <v>17</v>
      </c>
      <c r="P4613" t="s">
        <v>36</v>
      </c>
    </row>
    <row r="4614" spans="1:16">
      <c r="A4614">
        <v>2016</v>
      </c>
      <c r="B4614" t="s">
        <v>697</v>
      </c>
      <c r="C4614" t="s">
        <v>15</v>
      </c>
      <c r="D4614" t="s">
        <v>23</v>
      </c>
      <c r="E4614" s="5">
        <v>0</v>
      </c>
      <c r="F4614" s="5">
        <v>0</v>
      </c>
      <c r="G4614" s="5">
        <v>0</v>
      </c>
      <c r="H4614" s="5">
        <v>0</v>
      </c>
      <c r="I4614" s="5">
        <v>0</v>
      </c>
      <c r="J4614" s="5">
        <v>0</v>
      </c>
      <c r="K4614" s="5">
        <v>0</v>
      </c>
      <c r="L4614" s="5">
        <v>0</v>
      </c>
      <c r="M4614" t="s">
        <v>16</v>
      </c>
      <c r="N4614" t="s">
        <v>16</v>
      </c>
      <c r="O4614" t="s">
        <v>17</v>
      </c>
      <c r="P4614" t="s">
        <v>36</v>
      </c>
    </row>
    <row r="4615" spans="1:16">
      <c r="A4615">
        <v>2017</v>
      </c>
      <c r="B4615" t="s">
        <v>697</v>
      </c>
      <c r="C4615" t="s">
        <v>15</v>
      </c>
      <c r="D4615" t="s">
        <v>25</v>
      </c>
      <c r="E4615" s="5">
        <v>17898</v>
      </c>
      <c r="F4615" s="5">
        <v>17898</v>
      </c>
      <c r="G4615" s="5">
        <v>0</v>
      </c>
      <c r="H4615" s="5">
        <v>0</v>
      </c>
      <c r="I4615" s="5">
        <v>0</v>
      </c>
      <c r="J4615" s="5">
        <v>17898</v>
      </c>
      <c r="K4615" s="5">
        <v>0</v>
      </c>
      <c r="L4615" s="5">
        <v>0</v>
      </c>
      <c r="M4615" t="s">
        <v>16</v>
      </c>
      <c r="N4615" t="s">
        <v>16</v>
      </c>
      <c r="O4615" t="s">
        <v>17</v>
      </c>
      <c r="P4615" t="s">
        <v>36</v>
      </c>
    </row>
    <row r="4616" spans="1:16">
      <c r="A4616">
        <v>2017</v>
      </c>
      <c r="B4616" t="s">
        <v>697</v>
      </c>
      <c r="C4616" t="s">
        <v>15</v>
      </c>
      <c r="D4616" t="s">
        <v>23</v>
      </c>
      <c r="E4616" s="5">
        <v>0</v>
      </c>
      <c r="F4616" s="5">
        <v>0</v>
      </c>
      <c r="G4616" s="5">
        <v>0</v>
      </c>
      <c r="H4616" s="5">
        <v>0</v>
      </c>
      <c r="I4616" s="5">
        <v>0</v>
      </c>
      <c r="J4616" s="5">
        <v>0</v>
      </c>
      <c r="K4616" s="5">
        <v>0</v>
      </c>
      <c r="L4616" s="5">
        <v>0</v>
      </c>
      <c r="M4616" t="s">
        <v>16</v>
      </c>
      <c r="N4616" t="s">
        <v>16</v>
      </c>
      <c r="O4616" t="s">
        <v>17</v>
      </c>
      <c r="P4616" t="s">
        <v>36</v>
      </c>
    </row>
    <row r="4617" spans="1:16">
      <c r="A4617">
        <v>2018</v>
      </c>
      <c r="B4617" t="s">
        <v>697</v>
      </c>
      <c r="C4617" t="s">
        <v>15</v>
      </c>
      <c r="D4617" t="s">
        <v>22</v>
      </c>
      <c r="E4617" s="5">
        <v>5897</v>
      </c>
      <c r="F4617" s="5">
        <v>5897</v>
      </c>
      <c r="G4617" s="5">
        <v>0</v>
      </c>
      <c r="H4617" s="5">
        <v>0</v>
      </c>
      <c r="I4617" s="5">
        <v>0</v>
      </c>
      <c r="J4617" s="5">
        <v>5897</v>
      </c>
      <c r="K4617" s="5">
        <v>0</v>
      </c>
      <c r="L4617" s="5">
        <v>0</v>
      </c>
      <c r="M4617" t="s">
        <v>16</v>
      </c>
      <c r="N4617" t="s">
        <v>16</v>
      </c>
      <c r="O4617" t="s">
        <v>17</v>
      </c>
      <c r="P4617" t="s">
        <v>36</v>
      </c>
    </row>
    <row r="4618" spans="1:16">
      <c r="A4618">
        <v>2018</v>
      </c>
      <c r="B4618" t="s">
        <v>697</v>
      </c>
      <c r="C4618" t="s">
        <v>15</v>
      </c>
      <c r="D4618" t="s">
        <v>23</v>
      </c>
      <c r="E4618" s="5">
        <v>0</v>
      </c>
      <c r="F4618" s="5">
        <v>0</v>
      </c>
      <c r="G4618" s="5">
        <v>0</v>
      </c>
      <c r="H4618" s="5">
        <v>0</v>
      </c>
      <c r="I4618" s="5">
        <v>0</v>
      </c>
      <c r="J4618" s="5">
        <v>0</v>
      </c>
      <c r="K4618" s="5">
        <v>0</v>
      </c>
      <c r="L4618" s="5">
        <v>0</v>
      </c>
      <c r="M4618" t="s">
        <v>16</v>
      </c>
      <c r="N4618" t="s">
        <v>16</v>
      </c>
      <c r="O4618" t="s">
        <v>17</v>
      </c>
      <c r="P4618" t="s">
        <v>36</v>
      </c>
    </row>
    <row r="4619" spans="1:16">
      <c r="A4619">
        <v>2019</v>
      </c>
      <c r="B4619" t="s">
        <v>697</v>
      </c>
      <c r="C4619" t="s">
        <v>20</v>
      </c>
      <c r="D4619" t="s">
        <v>27</v>
      </c>
      <c r="E4619" s="5">
        <v>0</v>
      </c>
      <c r="F4619" s="5">
        <v>0</v>
      </c>
      <c r="G4619" s="5">
        <v>0</v>
      </c>
      <c r="H4619" s="5">
        <v>0</v>
      </c>
      <c r="I4619" s="5">
        <v>0</v>
      </c>
      <c r="J4619" s="5">
        <v>0</v>
      </c>
      <c r="K4619" s="5">
        <v>0</v>
      </c>
      <c r="L4619" s="5">
        <v>0</v>
      </c>
      <c r="M4619" t="s">
        <v>17</v>
      </c>
      <c r="N4619" t="s">
        <v>17</v>
      </c>
      <c r="O4619" t="s">
        <v>17</v>
      </c>
      <c r="P4619" t="s">
        <v>36</v>
      </c>
    </row>
    <row r="4620" spans="1:16">
      <c r="A4620">
        <v>2019</v>
      </c>
      <c r="B4620" t="s">
        <v>697</v>
      </c>
      <c r="C4620" t="s">
        <v>15</v>
      </c>
      <c r="D4620" t="s">
        <v>25</v>
      </c>
      <c r="E4620" s="5">
        <v>6216</v>
      </c>
      <c r="F4620" s="5">
        <v>6216</v>
      </c>
      <c r="G4620" s="5">
        <v>0</v>
      </c>
      <c r="H4620" s="5">
        <v>0</v>
      </c>
      <c r="I4620" s="5">
        <v>0</v>
      </c>
      <c r="J4620" s="5">
        <v>6216</v>
      </c>
      <c r="K4620" s="5">
        <v>0</v>
      </c>
      <c r="L4620" s="5">
        <v>0</v>
      </c>
      <c r="M4620" t="s">
        <v>16</v>
      </c>
      <c r="N4620" t="s">
        <v>16</v>
      </c>
      <c r="O4620" t="s">
        <v>17</v>
      </c>
      <c r="P4620" t="s">
        <v>36</v>
      </c>
    </row>
    <row r="4621" spans="1:16">
      <c r="A4621">
        <v>2019</v>
      </c>
      <c r="B4621" t="s">
        <v>697</v>
      </c>
      <c r="C4621" t="s">
        <v>15</v>
      </c>
      <c r="D4621" t="s">
        <v>29</v>
      </c>
      <c r="E4621" s="5">
        <v>0</v>
      </c>
      <c r="F4621" s="5">
        <v>0</v>
      </c>
      <c r="G4621" s="5">
        <v>0</v>
      </c>
      <c r="H4621" s="5">
        <v>0</v>
      </c>
      <c r="I4621" s="5">
        <v>0</v>
      </c>
      <c r="J4621" s="5">
        <v>0</v>
      </c>
      <c r="K4621" s="5">
        <v>0</v>
      </c>
      <c r="L4621" s="5">
        <v>0</v>
      </c>
      <c r="M4621" t="s">
        <v>16</v>
      </c>
      <c r="N4621" t="s">
        <v>16</v>
      </c>
      <c r="O4621" t="s">
        <v>17</v>
      </c>
      <c r="P4621" t="s">
        <v>36</v>
      </c>
    </row>
    <row r="4622" spans="1:16">
      <c r="A4622">
        <v>2019</v>
      </c>
      <c r="B4622" t="s">
        <v>697</v>
      </c>
      <c r="C4622" t="s">
        <v>15</v>
      </c>
      <c r="D4622" t="s">
        <v>30</v>
      </c>
      <c r="E4622" s="5">
        <v>0</v>
      </c>
      <c r="F4622" s="5">
        <v>0</v>
      </c>
      <c r="G4622" s="5">
        <v>0</v>
      </c>
      <c r="H4622" s="5">
        <v>0</v>
      </c>
      <c r="I4622" s="5">
        <v>0</v>
      </c>
      <c r="J4622" s="5">
        <v>0</v>
      </c>
      <c r="K4622" s="5">
        <v>0</v>
      </c>
      <c r="L4622" s="5">
        <v>0</v>
      </c>
      <c r="M4622" t="s">
        <v>16</v>
      </c>
      <c r="N4622" t="s">
        <v>16</v>
      </c>
      <c r="O4622" t="s">
        <v>17</v>
      </c>
      <c r="P4622" t="s">
        <v>36</v>
      </c>
    </row>
    <row r="4623" spans="1:16">
      <c r="A4623">
        <v>2020</v>
      </c>
      <c r="B4623" t="s">
        <v>697</v>
      </c>
      <c r="C4623" t="s">
        <v>20</v>
      </c>
      <c r="D4623" t="s">
        <v>27</v>
      </c>
      <c r="E4623" s="5">
        <v>0</v>
      </c>
      <c r="F4623" s="5">
        <v>0</v>
      </c>
      <c r="G4623" s="5">
        <v>0</v>
      </c>
      <c r="H4623" s="5">
        <v>0</v>
      </c>
      <c r="I4623" s="5">
        <v>0</v>
      </c>
      <c r="J4623" s="5">
        <v>0</v>
      </c>
      <c r="K4623" s="5">
        <v>0</v>
      </c>
      <c r="L4623" s="5">
        <v>0</v>
      </c>
      <c r="M4623" t="s">
        <v>17</v>
      </c>
      <c r="N4623" t="s">
        <v>17</v>
      </c>
      <c r="O4623" t="s">
        <v>17</v>
      </c>
      <c r="P4623" t="s">
        <v>36</v>
      </c>
    </row>
    <row r="4624" spans="1:16">
      <c r="A4624">
        <v>2020</v>
      </c>
      <c r="B4624" t="s">
        <v>697</v>
      </c>
      <c r="C4624" t="s">
        <v>15</v>
      </c>
      <c r="D4624" t="s">
        <v>25</v>
      </c>
      <c r="E4624" s="5">
        <v>5421</v>
      </c>
      <c r="F4624" s="5">
        <v>5421</v>
      </c>
      <c r="G4624" s="5">
        <v>0</v>
      </c>
      <c r="H4624" s="5">
        <v>0</v>
      </c>
      <c r="I4624" s="5">
        <v>0</v>
      </c>
      <c r="J4624" s="5">
        <v>5421</v>
      </c>
      <c r="K4624" s="5">
        <v>0</v>
      </c>
      <c r="L4624" s="5">
        <v>0</v>
      </c>
      <c r="M4624" t="s">
        <v>16</v>
      </c>
      <c r="N4624" t="s">
        <v>16</v>
      </c>
      <c r="O4624" t="s">
        <v>17</v>
      </c>
      <c r="P4624" t="s">
        <v>36</v>
      </c>
    </row>
    <row r="4625" spans="1:16">
      <c r="A4625">
        <v>2020</v>
      </c>
      <c r="B4625" t="s">
        <v>697</v>
      </c>
      <c r="C4625" t="s">
        <v>15</v>
      </c>
      <c r="D4625" t="s">
        <v>29</v>
      </c>
      <c r="E4625" s="5">
        <v>0</v>
      </c>
      <c r="F4625" s="5">
        <v>0</v>
      </c>
      <c r="G4625" s="5">
        <v>0</v>
      </c>
      <c r="H4625" s="5">
        <v>0</v>
      </c>
      <c r="I4625" s="5">
        <v>0</v>
      </c>
      <c r="J4625" s="5">
        <v>0</v>
      </c>
      <c r="K4625" s="5">
        <v>0</v>
      </c>
      <c r="L4625" s="5">
        <v>0</v>
      </c>
      <c r="M4625" t="s">
        <v>16</v>
      </c>
      <c r="N4625" t="s">
        <v>16</v>
      </c>
      <c r="O4625" t="s">
        <v>16</v>
      </c>
      <c r="P4625" t="s">
        <v>36</v>
      </c>
    </row>
    <row r="4626" spans="1:16">
      <c r="A4626">
        <v>2020</v>
      </c>
      <c r="B4626" t="s">
        <v>697</v>
      </c>
      <c r="C4626" t="s">
        <v>15</v>
      </c>
      <c r="D4626" t="s">
        <v>30</v>
      </c>
      <c r="E4626" s="5">
        <v>0</v>
      </c>
      <c r="F4626" s="5">
        <v>0</v>
      </c>
      <c r="G4626" s="5">
        <v>0</v>
      </c>
      <c r="H4626" s="5">
        <v>0</v>
      </c>
      <c r="I4626" s="5">
        <v>0</v>
      </c>
      <c r="J4626" s="5">
        <v>0</v>
      </c>
      <c r="K4626" s="5">
        <v>0</v>
      </c>
      <c r="L4626" s="5">
        <v>0</v>
      </c>
      <c r="M4626" t="s">
        <v>16</v>
      </c>
      <c r="N4626" t="s">
        <v>16</v>
      </c>
      <c r="O4626" t="s">
        <v>17</v>
      </c>
      <c r="P4626" t="s">
        <v>36</v>
      </c>
    </row>
    <row r="4627" spans="1:16">
      <c r="A4627">
        <v>2016</v>
      </c>
      <c r="B4627" t="s">
        <v>698</v>
      </c>
      <c r="C4627" t="s">
        <v>20</v>
      </c>
      <c r="D4627" t="s">
        <v>699</v>
      </c>
      <c r="E4627" s="5">
        <v>8089</v>
      </c>
      <c r="F4627" s="5">
        <v>2572</v>
      </c>
      <c r="G4627" s="5">
        <v>5517</v>
      </c>
      <c r="H4627" s="5">
        <v>0</v>
      </c>
      <c r="I4627" s="5">
        <v>8089</v>
      </c>
      <c r="J4627" s="5">
        <v>0</v>
      </c>
      <c r="K4627" s="5">
        <v>0</v>
      </c>
      <c r="L4627" s="5">
        <v>0</v>
      </c>
      <c r="M4627" t="s">
        <v>16</v>
      </c>
      <c r="N4627" t="s">
        <v>16</v>
      </c>
      <c r="O4627" t="s">
        <v>16</v>
      </c>
      <c r="P4627" t="s">
        <v>33</v>
      </c>
    </row>
    <row r="4628" spans="1:16">
      <c r="A4628">
        <v>2016</v>
      </c>
      <c r="B4628" t="s">
        <v>698</v>
      </c>
      <c r="C4628" t="s">
        <v>15</v>
      </c>
      <c r="D4628" t="s">
        <v>25</v>
      </c>
      <c r="E4628" s="5">
        <v>6158</v>
      </c>
      <c r="F4628" s="5">
        <v>2697</v>
      </c>
      <c r="G4628" s="5">
        <v>3461</v>
      </c>
      <c r="H4628" s="5">
        <v>0</v>
      </c>
      <c r="I4628" s="5">
        <v>0</v>
      </c>
      <c r="J4628" s="5">
        <v>6158</v>
      </c>
      <c r="K4628" s="5">
        <v>0</v>
      </c>
      <c r="L4628" s="5">
        <v>0</v>
      </c>
      <c r="M4628" t="s">
        <v>16</v>
      </c>
      <c r="N4628" t="s">
        <v>16</v>
      </c>
      <c r="O4628" t="s">
        <v>17</v>
      </c>
      <c r="P4628" t="s">
        <v>33</v>
      </c>
    </row>
    <row r="4629" spans="1:16">
      <c r="A4629">
        <v>2016</v>
      </c>
      <c r="B4629" t="s">
        <v>698</v>
      </c>
      <c r="C4629" t="s">
        <v>15</v>
      </c>
      <c r="D4629" t="s">
        <v>699</v>
      </c>
      <c r="E4629" s="5">
        <v>10619</v>
      </c>
      <c r="F4629" s="5">
        <v>8400</v>
      </c>
      <c r="G4629" s="5">
        <v>2219</v>
      </c>
      <c r="H4629" s="5">
        <v>0</v>
      </c>
      <c r="I4629" s="5">
        <v>16337</v>
      </c>
      <c r="J4629" s="5">
        <v>-5718</v>
      </c>
      <c r="K4629" s="5">
        <v>0</v>
      </c>
      <c r="L4629" s="5">
        <v>6128</v>
      </c>
      <c r="M4629" t="s">
        <v>16</v>
      </c>
      <c r="N4629" t="s">
        <v>16</v>
      </c>
      <c r="O4629" t="s">
        <v>16</v>
      </c>
      <c r="P4629" t="s">
        <v>33</v>
      </c>
    </row>
    <row r="4630" spans="1:16">
      <c r="A4630">
        <v>2016</v>
      </c>
      <c r="B4630" t="s">
        <v>698</v>
      </c>
      <c r="C4630" t="s">
        <v>15</v>
      </c>
      <c r="D4630" t="s">
        <v>701</v>
      </c>
      <c r="E4630" s="5">
        <v>20773</v>
      </c>
      <c r="F4630" s="5">
        <v>20773</v>
      </c>
      <c r="G4630" s="5">
        <v>0</v>
      </c>
      <c r="H4630" s="5">
        <v>0</v>
      </c>
      <c r="I4630" s="5">
        <v>18868</v>
      </c>
      <c r="J4630" s="5">
        <v>1905</v>
      </c>
      <c r="K4630" s="5">
        <v>0</v>
      </c>
      <c r="L4630" s="5">
        <v>464</v>
      </c>
      <c r="M4630" t="s">
        <v>16</v>
      </c>
      <c r="N4630" t="s">
        <v>16</v>
      </c>
      <c r="O4630" t="s">
        <v>16</v>
      </c>
      <c r="P4630" t="s">
        <v>33</v>
      </c>
    </row>
    <row r="4631" spans="1:16">
      <c r="A4631">
        <v>2016</v>
      </c>
      <c r="B4631" t="s">
        <v>698</v>
      </c>
      <c r="C4631" t="s">
        <v>15</v>
      </c>
      <c r="D4631" t="s">
        <v>700</v>
      </c>
      <c r="E4631" s="5">
        <v>57964</v>
      </c>
      <c r="F4631" s="5">
        <v>50355</v>
      </c>
      <c r="G4631" s="5">
        <v>7609</v>
      </c>
      <c r="H4631" s="5">
        <v>0</v>
      </c>
      <c r="I4631" s="5">
        <v>67621</v>
      </c>
      <c r="J4631" s="5">
        <v>-9657</v>
      </c>
      <c r="K4631" s="5">
        <v>0</v>
      </c>
      <c r="L4631" s="5">
        <v>4343</v>
      </c>
      <c r="M4631" t="s">
        <v>16</v>
      </c>
      <c r="N4631" t="s">
        <v>16</v>
      </c>
      <c r="O4631" t="s">
        <v>16</v>
      </c>
      <c r="P4631" t="s">
        <v>33</v>
      </c>
    </row>
    <row r="4632" spans="1:16">
      <c r="A4632">
        <v>2016</v>
      </c>
      <c r="B4632" t="s">
        <v>698</v>
      </c>
      <c r="C4632" t="s">
        <v>15</v>
      </c>
      <c r="D4632" t="s">
        <v>23</v>
      </c>
      <c r="E4632" s="5">
        <v>0</v>
      </c>
      <c r="F4632" s="5">
        <v>0</v>
      </c>
      <c r="G4632" s="5">
        <v>0</v>
      </c>
      <c r="H4632" s="5">
        <v>0</v>
      </c>
      <c r="I4632" s="5">
        <v>0</v>
      </c>
      <c r="J4632" s="5">
        <v>0</v>
      </c>
      <c r="K4632" s="5">
        <v>0</v>
      </c>
      <c r="L4632" s="5">
        <v>0</v>
      </c>
      <c r="M4632" t="s">
        <v>16</v>
      </c>
      <c r="N4632" t="s">
        <v>16</v>
      </c>
      <c r="O4632" t="s">
        <v>17</v>
      </c>
      <c r="P4632" t="s">
        <v>33</v>
      </c>
    </row>
    <row r="4633" spans="1:16">
      <c r="A4633">
        <v>2017</v>
      </c>
      <c r="B4633" t="s">
        <v>698</v>
      </c>
      <c r="C4633" t="s">
        <v>15</v>
      </c>
      <c r="D4633" t="s">
        <v>25</v>
      </c>
      <c r="E4633" s="5">
        <v>4502</v>
      </c>
      <c r="F4633" s="5">
        <v>1881</v>
      </c>
      <c r="G4633" s="5">
        <v>2621</v>
      </c>
      <c r="H4633" s="5">
        <v>0</v>
      </c>
      <c r="I4633" s="5">
        <v>0</v>
      </c>
      <c r="J4633" s="5">
        <v>4502</v>
      </c>
      <c r="K4633" s="5">
        <v>0</v>
      </c>
      <c r="L4633" s="5">
        <v>0</v>
      </c>
      <c r="M4633" t="s">
        <v>16</v>
      </c>
      <c r="N4633" t="s">
        <v>16</v>
      </c>
      <c r="O4633" t="s">
        <v>17</v>
      </c>
      <c r="P4633" t="s">
        <v>33</v>
      </c>
    </row>
    <row r="4634" spans="1:16">
      <c r="A4634">
        <v>2017</v>
      </c>
      <c r="B4634" t="s">
        <v>698</v>
      </c>
      <c r="C4634" t="s">
        <v>15</v>
      </c>
      <c r="D4634" t="s">
        <v>702</v>
      </c>
      <c r="E4634" s="5">
        <v>51213</v>
      </c>
      <c r="F4634" s="5">
        <v>51213</v>
      </c>
      <c r="G4634" s="5">
        <v>0</v>
      </c>
      <c r="H4634" s="5">
        <v>0</v>
      </c>
      <c r="I4634" s="5">
        <v>8094</v>
      </c>
      <c r="J4634" s="5">
        <v>43119</v>
      </c>
      <c r="K4634" s="5">
        <v>0</v>
      </c>
      <c r="L4634" s="5">
        <v>10349</v>
      </c>
      <c r="M4634" t="s">
        <v>16</v>
      </c>
      <c r="N4634" t="s">
        <v>16</v>
      </c>
      <c r="O4634" t="s">
        <v>16</v>
      </c>
      <c r="P4634" t="s">
        <v>33</v>
      </c>
    </row>
    <row r="4635" spans="1:16">
      <c r="A4635">
        <v>2017</v>
      </c>
      <c r="B4635" t="s">
        <v>698</v>
      </c>
      <c r="C4635" t="s">
        <v>15</v>
      </c>
      <c r="D4635" t="s">
        <v>699</v>
      </c>
      <c r="E4635" s="5">
        <v>20735</v>
      </c>
      <c r="F4635" s="5">
        <v>12505</v>
      </c>
      <c r="G4635" s="5">
        <v>8230</v>
      </c>
      <c r="H4635" s="5">
        <v>0</v>
      </c>
      <c r="I4635" s="5">
        <v>23244</v>
      </c>
      <c r="J4635" s="5">
        <v>-2509</v>
      </c>
      <c r="K4635" s="5">
        <v>0</v>
      </c>
      <c r="L4635" s="5">
        <v>5373</v>
      </c>
      <c r="M4635" t="s">
        <v>16</v>
      </c>
      <c r="N4635" t="s">
        <v>16</v>
      </c>
      <c r="O4635" t="s">
        <v>16</v>
      </c>
      <c r="P4635" t="s">
        <v>33</v>
      </c>
    </row>
    <row r="4636" spans="1:16">
      <c r="A4636">
        <v>2017</v>
      </c>
      <c r="B4636" t="s">
        <v>698</v>
      </c>
      <c r="C4636" t="s">
        <v>15</v>
      </c>
      <c r="D4636" t="s">
        <v>701</v>
      </c>
      <c r="E4636" s="5">
        <v>19509</v>
      </c>
      <c r="F4636" s="5">
        <v>19509</v>
      </c>
      <c r="G4636" s="5">
        <v>0</v>
      </c>
      <c r="H4636" s="5">
        <v>0</v>
      </c>
      <c r="I4636" s="5">
        <v>21956</v>
      </c>
      <c r="J4636" s="5">
        <v>-2447</v>
      </c>
      <c r="K4636" s="5">
        <v>0</v>
      </c>
      <c r="L4636" s="5">
        <v>6770</v>
      </c>
      <c r="M4636" t="s">
        <v>16</v>
      </c>
      <c r="N4636" t="s">
        <v>16</v>
      </c>
      <c r="O4636" t="s">
        <v>16</v>
      </c>
      <c r="P4636" t="s">
        <v>33</v>
      </c>
    </row>
    <row r="4637" spans="1:16">
      <c r="A4637">
        <v>2017</v>
      </c>
      <c r="B4637" t="s">
        <v>698</v>
      </c>
      <c r="C4637" t="s">
        <v>15</v>
      </c>
      <c r="D4637" t="s">
        <v>700</v>
      </c>
      <c r="E4637" s="5">
        <v>66950</v>
      </c>
      <c r="F4637" s="5">
        <v>58263</v>
      </c>
      <c r="G4637" s="5">
        <v>8687</v>
      </c>
      <c r="H4637" s="5">
        <v>0</v>
      </c>
      <c r="I4637" s="5">
        <v>67822</v>
      </c>
      <c r="J4637" s="5">
        <v>-872</v>
      </c>
      <c r="K4637" s="5">
        <v>0</v>
      </c>
      <c r="L4637" s="5">
        <v>1198</v>
      </c>
      <c r="M4637" t="s">
        <v>16</v>
      </c>
      <c r="N4637" t="s">
        <v>16</v>
      </c>
      <c r="O4637" t="s">
        <v>16</v>
      </c>
      <c r="P4637" t="s">
        <v>33</v>
      </c>
    </row>
    <row r="4638" spans="1:16">
      <c r="A4638">
        <v>2017</v>
      </c>
      <c r="B4638" t="s">
        <v>698</v>
      </c>
      <c r="C4638" t="s">
        <v>15</v>
      </c>
      <c r="D4638" t="s">
        <v>23</v>
      </c>
      <c r="E4638" s="5">
        <v>0</v>
      </c>
      <c r="F4638" s="5">
        <v>0</v>
      </c>
      <c r="G4638" s="5">
        <v>0</v>
      </c>
      <c r="H4638" s="5">
        <v>0</v>
      </c>
      <c r="I4638" s="5">
        <v>0</v>
      </c>
      <c r="J4638" s="5">
        <v>0</v>
      </c>
      <c r="K4638" s="5">
        <v>0</v>
      </c>
      <c r="L4638" s="5">
        <v>0</v>
      </c>
      <c r="M4638" t="s">
        <v>16</v>
      </c>
      <c r="N4638" t="s">
        <v>16</v>
      </c>
      <c r="O4638" t="s">
        <v>17</v>
      </c>
      <c r="P4638" t="s">
        <v>33</v>
      </c>
    </row>
    <row r="4639" spans="1:16">
      <c r="A4639">
        <v>2018</v>
      </c>
      <c r="B4639" t="s">
        <v>698</v>
      </c>
      <c r="C4639" t="s">
        <v>15</v>
      </c>
      <c r="D4639" t="s">
        <v>22</v>
      </c>
      <c r="E4639" s="5">
        <v>4071</v>
      </c>
      <c r="F4639" s="5">
        <v>2376</v>
      </c>
      <c r="G4639" s="5">
        <v>1695</v>
      </c>
      <c r="H4639" s="5">
        <v>0</v>
      </c>
      <c r="I4639" s="5">
        <v>0</v>
      </c>
      <c r="J4639" s="5">
        <v>4071</v>
      </c>
      <c r="K4639" s="5">
        <v>0</v>
      </c>
      <c r="L4639" s="5">
        <v>0</v>
      </c>
      <c r="M4639" t="s">
        <v>16</v>
      </c>
      <c r="N4639" t="s">
        <v>16</v>
      </c>
      <c r="O4639" t="s">
        <v>17</v>
      </c>
      <c r="P4639" t="s">
        <v>33</v>
      </c>
    </row>
    <row r="4640" spans="1:16">
      <c r="A4640">
        <v>2018</v>
      </c>
      <c r="B4640" t="s">
        <v>698</v>
      </c>
      <c r="C4640" t="s">
        <v>15</v>
      </c>
      <c r="D4640" t="s">
        <v>702</v>
      </c>
      <c r="E4640" s="5">
        <v>3250</v>
      </c>
      <c r="F4640" s="5">
        <v>3250</v>
      </c>
      <c r="G4640" s="5">
        <v>0</v>
      </c>
      <c r="H4640" s="5">
        <v>0</v>
      </c>
      <c r="I4640" s="5">
        <v>8095</v>
      </c>
      <c r="J4640" s="5">
        <v>-4845</v>
      </c>
      <c r="K4640" s="5">
        <v>0</v>
      </c>
      <c r="L4640" s="5">
        <v>5494</v>
      </c>
      <c r="M4640" t="s">
        <v>16</v>
      </c>
      <c r="N4640" t="s">
        <v>16</v>
      </c>
      <c r="O4640" t="s">
        <v>16</v>
      </c>
      <c r="P4640" t="s">
        <v>33</v>
      </c>
    </row>
    <row r="4641" spans="1:16">
      <c r="A4641">
        <v>2018</v>
      </c>
      <c r="B4641" t="s">
        <v>698</v>
      </c>
      <c r="C4641" t="s">
        <v>15</v>
      </c>
      <c r="D4641" t="s">
        <v>699</v>
      </c>
      <c r="E4641" s="5">
        <v>25097</v>
      </c>
      <c r="F4641" s="5">
        <v>17984</v>
      </c>
      <c r="G4641" s="5">
        <v>7113</v>
      </c>
      <c r="H4641" s="5">
        <v>0</v>
      </c>
      <c r="I4641" s="5">
        <v>23244</v>
      </c>
      <c r="J4641" s="5">
        <v>1853</v>
      </c>
      <c r="K4641" s="5">
        <v>0</v>
      </c>
      <c r="L4641" s="5">
        <v>7227</v>
      </c>
      <c r="M4641" t="s">
        <v>16</v>
      </c>
      <c r="N4641" t="s">
        <v>16</v>
      </c>
      <c r="O4641" t="s">
        <v>16</v>
      </c>
      <c r="P4641" t="s">
        <v>33</v>
      </c>
    </row>
    <row r="4642" spans="1:16">
      <c r="A4642">
        <v>2018</v>
      </c>
      <c r="B4642" t="s">
        <v>698</v>
      </c>
      <c r="C4642" t="s">
        <v>15</v>
      </c>
      <c r="D4642" t="s">
        <v>701</v>
      </c>
      <c r="E4642" s="5">
        <v>21832</v>
      </c>
      <c r="F4642" s="5">
        <v>21832</v>
      </c>
      <c r="G4642" s="5">
        <v>0</v>
      </c>
      <c r="H4642" s="5">
        <v>0</v>
      </c>
      <c r="I4642" s="5">
        <v>21956</v>
      </c>
      <c r="J4642" s="5">
        <v>-124</v>
      </c>
      <c r="K4642" s="5">
        <v>0</v>
      </c>
      <c r="L4642" s="5">
        <v>4479</v>
      </c>
      <c r="M4642" t="s">
        <v>16</v>
      </c>
      <c r="N4642" t="s">
        <v>16</v>
      </c>
      <c r="O4642" t="s">
        <v>16</v>
      </c>
      <c r="P4642" t="s">
        <v>33</v>
      </c>
    </row>
    <row r="4643" spans="1:16">
      <c r="A4643">
        <v>2018</v>
      </c>
      <c r="B4643" t="s">
        <v>698</v>
      </c>
      <c r="C4643" t="s">
        <v>15</v>
      </c>
      <c r="D4643" t="s">
        <v>700</v>
      </c>
      <c r="E4643" s="5">
        <v>65531</v>
      </c>
      <c r="F4643" s="5">
        <v>57315</v>
      </c>
      <c r="G4643" s="5">
        <v>8216</v>
      </c>
      <c r="H4643" s="5">
        <v>0</v>
      </c>
      <c r="I4643" s="5">
        <v>67822</v>
      </c>
      <c r="J4643" s="5">
        <v>-2291</v>
      </c>
      <c r="K4643" s="5">
        <v>0</v>
      </c>
      <c r="L4643" s="5">
        <v>1074</v>
      </c>
      <c r="M4643" t="s">
        <v>16</v>
      </c>
      <c r="N4643" t="s">
        <v>16</v>
      </c>
      <c r="O4643" t="s">
        <v>16</v>
      </c>
      <c r="P4643" t="s">
        <v>33</v>
      </c>
    </row>
    <row r="4644" spans="1:16">
      <c r="A4644">
        <v>2018</v>
      </c>
      <c r="B4644" t="s">
        <v>698</v>
      </c>
      <c r="C4644" t="s">
        <v>15</v>
      </c>
      <c r="D4644" t="s">
        <v>23</v>
      </c>
      <c r="E4644" s="5">
        <v>0</v>
      </c>
      <c r="F4644" s="5">
        <v>0</v>
      </c>
      <c r="G4644" s="5">
        <v>0</v>
      </c>
      <c r="H4644" s="5">
        <v>0</v>
      </c>
      <c r="I4644" s="5">
        <v>0</v>
      </c>
      <c r="J4644" s="5">
        <v>0</v>
      </c>
      <c r="K4644" s="5">
        <v>0</v>
      </c>
      <c r="L4644" s="5">
        <v>0</v>
      </c>
      <c r="M4644" t="s">
        <v>16</v>
      </c>
      <c r="N4644" t="s">
        <v>16</v>
      </c>
      <c r="O4644" t="s">
        <v>17</v>
      </c>
      <c r="P4644" t="s">
        <v>33</v>
      </c>
    </row>
    <row r="4645" spans="1:16">
      <c r="A4645">
        <v>2019</v>
      </c>
      <c r="B4645" t="s">
        <v>698</v>
      </c>
      <c r="C4645" t="s">
        <v>20</v>
      </c>
      <c r="D4645" t="s">
        <v>27</v>
      </c>
      <c r="E4645" s="5">
        <v>2</v>
      </c>
      <c r="F4645" s="5">
        <v>1</v>
      </c>
      <c r="G4645" s="5">
        <v>1</v>
      </c>
      <c r="H4645" s="5">
        <v>0</v>
      </c>
      <c r="I4645" s="5">
        <v>0</v>
      </c>
      <c r="J4645" s="5">
        <v>2</v>
      </c>
      <c r="K4645" s="5">
        <v>0</v>
      </c>
      <c r="L4645" s="5">
        <v>0</v>
      </c>
      <c r="M4645" t="s">
        <v>17</v>
      </c>
      <c r="N4645" t="s">
        <v>17</v>
      </c>
      <c r="O4645" t="s">
        <v>17</v>
      </c>
      <c r="P4645" t="s">
        <v>33</v>
      </c>
    </row>
    <row r="4646" spans="1:16">
      <c r="A4646">
        <v>2019</v>
      </c>
      <c r="B4646" t="s">
        <v>698</v>
      </c>
      <c r="C4646" t="s">
        <v>15</v>
      </c>
      <c r="D4646" t="s">
        <v>25</v>
      </c>
      <c r="E4646" s="5">
        <v>6707</v>
      </c>
      <c r="F4646" s="5">
        <v>2679</v>
      </c>
      <c r="G4646" s="5">
        <v>4028</v>
      </c>
      <c r="H4646" s="5">
        <v>0</v>
      </c>
      <c r="I4646" s="5">
        <v>0</v>
      </c>
      <c r="J4646" s="5">
        <v>6707</v>
      </c>
      <c r="K4646" s="5">
        <v>0</v>
      </c>
      <c r="L4646" s="5">
        <v>0</v>
      </c>
      <c r="M4646" t="s">
        <v>16</v>
      </c>
      <c r="N4646" t="s">
        <v>16</v>
      </c>
      <c r="O4646" t="s">
        <v>17</v>
      </c>
      <c r="P4646" t="s">
        <v>33</v>
      </c>
    </row>
    <row r="4647" spans="1:16">
      <c r="A4647">
        <v>2019</v>
      </c>
      <c r="B4647" t="s">
        <v>698</v>
      </c>
      <c r="C4647" t="s">
        <v>15</v>
      </c>
      <c r="D4647" t="s">
        <v>29</v>
      </c>
      <c r="E4647" s="5">
        <v>0</v>
      </c>
      <c r="F4647" s="5">
        <v>0</v>
      </c>
      <c r="G4647" s="5">
        <v>0</v>
      </c>
      <c r="H4647" s="5">
        <v>0</v>
      </c>
      <c r="I4647" s="5">
        <v>0</v>
      </c>
      <c r="J4647" s="5">
        <v>0</v>
      </c>
      <c r="K4647" s="5">
        <v>0</v>
      </c>
      <c r="L4647" s="5">
        <v>0</v>
      </c>
      <c r="M4647" t="s">
        <v>16</v>
      </c>
      <c r="N4647" t="s">
        <v>16</v>
      </c>
      <c r="O4647" t="s">
        <v>17</v>
      </c>
      <c r="P4647" t="s">
        <v>33</v>
      </c>
    </row>
    <row r="4648" spans="1:16">
      <c r="A4648">
        <v>2019</v>
      </c>
      <c r="B4648" t="s">
        <v>698</v>
      </c>
      <c r="C4648" t="s">
        <v>15</v>
      </c>
      <c r="D4648" t="s">
        <v>702</v>
      </c>
      <c r="E4648" s="5">
        <v>2146</v>
      </c>
      <c r="F4648" s="5">
        <v>2146</v>
      </c>
      <c r="G4648" s="5">
        <v>0</v>
      </c>
      <c r="H4648" s="5">
        <v>0</v>
      </c>
      <c r="I4648" s="5">
        <v>5324</v>
      </c>
      <c r="J4648" s="5">
        <v>-3178</v>
      </c>
      <c r="K4648" s="5">
        <v>5494</v>
      </c>
      <c r="L4648" s="5">
        <v>2316</v>
      </c>
      <c r="M4648" t="s">
        <v>16</v>
      </c>
      <c r="N4648" t="s">
        <v>16</v>
      </c>
      <c r="O4648" t="s">
        <v>16</v>
      </c>
      <c r="P4648" t="s">
        <v>33</v>
      </c>
    </row>
    <row r="4649" spans="1:16">
      <c r="A4649">
        <v>2019</v>
      </c>
      <c r="B4649" t="s">
        <v>698</v>
      </c>
      <c r="C4649" t="s">
        <v>15</v>
      </c>
      <c r="D4649" t="s">
        <v>699</v>
      </c>
      <c r="E4649" s="5">
        <v>19211</v>
      </c>
      <c r="F4649" s="5">
        <v>13039</v>
      </c>
      <c r="G4649" s="5">
        <v>6172</v>
      </c>
      <c r="H4649" s="5">
        <v>0</v>
      </c>
      <c r="I4649" s="5">
        <v>20946</v>
      </c>
      <c r="J4649" s="5">
        <v>-1735</v>
      </c>
      <c r="K4649" s="5">
        <v>7226</v>
      </c>
      <c r="L4649" s="5">
        <v>5491</v>
      </c>
      <c r="M4649" t="s">
        <v>16</v>
      </c>
      <c r="N4649" t="s">
        <v>16</v>
      </c>
      <c r="O4649" t="s">
        <v>16</v>
      </c>
      <c r="P4649" t="s">
        <v>33</v>
      </c>
    </row>
    <row r="4650" spans="1:16">
      <c r="A4650">
        <v>2019</v>
      </c>
      <c r="B4650" t="s">
        <v>698</v>
      </c>
      <c r="C4650" t="s">
        <v>15</v>
      </c>
      <c r="D4650" t="s">
        <v>701</v>
      </c>
      <c r="E4650" s="5">
        <v>21432</v>
      </c>
      <c r="F4650" s="5">
        <v>21432</v>
      </c>
      <c r="G4650" s="5">
        <v>0</v>
      </c>
      <c r="H4650" s="5">
        <v>0</v>
      </c>
      <c r="I4650" s="5">
        <v>22196</v>
      </c>
      <c r="J4650" s="5">
        <v>-764</v>
      </c>
      <c r="K4650" s="5">
        <v>1074</v>
      </c>
      <c r="L4650" s="5">
        <v>310</v>
      </c>
      <c r="M4650" t="s">
        <v>16</v>
      </c>
      <c r="N4650" t="s">
        <v>16</v>
      </c>
      <c r="O4650" t="s">
        <v>16</v>
      </c>
      <c r="P4650" t="s">
        <v>33</v>
      </c>
    </row>
    <row r="4651" spans="1:16">
      <c r="A4651">
        <v>2019</v>
      </c>
      <c r="B4651" t="s">
        <v>698</v>
      </c>
      <c r="C4651" t="s">
        <v>15</v>
      </c>
      <c r="D4651" t="s">
        <v>700</v>
      </c>
      <c r="E4651" s="5">
        <v>78335</v>
      </c>
      <c r="F4651" s="5">
        <v>70325</v>
      </c>
      <c r="G4651" s="5">
        <v>8010</v>
      </c>
      <c r="H4651" s="5">
        <v>0</v>
      </c>
      <c r="I4651" s="5">
        <v>72735</v>
      </c>
      <c r="J4651" s="5">
        <v>5600</v>
      </c>
      <c r="K4651" s="5">
        <v>4479</v>
      </c>
      <c r="L4651" s="5">
        <v>10079</v>
      </c>
      <c r="M4651" t="s">
        <v>16</v>
      </c>
      <c r="N4651" t="s">
        <v>16</v>
      </c>
      <c r="O4651" t="s">
        <v>16</v>
      </c>
      <c r="P4651" t="s">
        <v>33</v>
      </c>
    </row>
    <row r="4652" spans="1:16">
      <c r="A4652">
        <v>2019</v>
      </c>
      <c r="B4652" t="s">
        <v>698</v>
      </c>
      <c r="C4652" t="s">
        <v>15</v>
      </c>
      <c r="D4652" t="s">
        <v>30</v>
      </c>
      <c r="E4652" s="5">
        <v>0</v>
      </c>
      <c r="F4652" s="5">
        <v>0</v>
      </c>
      <c r="G4652" s="5">
        <v>0</v>
      </c>
      <c r="H4652" s="5">
        <v>0</v>
      </c>
      <c r="I4652" s="5">
        <v>0</v>
      </c>
      <c r="J4652" s="5">
        <v>0</v>
      </c>
      <c r="K4652" s="5">
        <v>0</v>
      </c>
      <c r="L4652" s="5">
        <v>0</v>
      </c>
      <c r="M4652" t="s">
        <v>16</v>
      </c>
      <c r="N4652" t="s">
        <v>16</v>
      </c>
      <c r="O4652" t="s">
        <v>17</v>
      </c>
      <c r="P4652" t="s">
        <v>33</v>
      </c>
    </row>
    <row r="4653" spans="1:16">
      <c r="A4653">
        <v>2020</v>
      </c>
      <c r="B4653" t="s">
        <v>698</v>
      </c>
      <c r="C4653" t="s">
        <v>20</v>
      </c>
      <c r="D4653" t="s">
        <v>27</v>
      </c>
      <c r="E4653" s="5">
        <v>3</v>
      </c>
      <c r="F4653" s="5">
        <v>0</v>
      </c>
      <c r="G4653" s="5">
        <v>3</v>
      </c>
      <c r="H4653" s="5">
        <v>0</v>
      </c>
      <c r="I4653" s="5">
        <v>0</v>
      </c>
      <c r="J4653" s="5">
        <v>3</v>
      </c>
      <c r="K4653" s="5">
        <v>0</v>
      </c>
      <c r="L4653" s="5">
        <v>0</v>
      </c>
      <c r="M4653" t="s">
        <v>17</v>
      </c>
      <c r="N4653" t="s">
        <v>17</v>
      </c>
      <c r="O4653" t="s">
        <v>17</v>
      </c>
      <c r="P4653" t="s">
        <v>33</v>
      </c>
    </row>
    <row r="4654" spans="1:16">
      <c r="A4654">
        <v>2020</v>
      </c>
      <c r="B4654" t="s">
        <v>698</v>
      </c>
      <c r="C4654" t="s">
        <v>15</v>
      </c>
      <c r="D4654" t="s">
        <v>25</v>
      </c>
      <c r="E4654" s="5">
        <v>4461</v>
      </c>
      <c r="F4654" s="5">
        <v>2156</v>
      </c>
      <c r="G4654" s="5">
        <v>2305</v>
      </c>
      <c r="H4654" s="5">
        <v>0</v>
      </c>
      <c r="I4654" s="5">
        <v>0</v>
      </c>
      <c r="J4654" s="5">
        <v>4461</v>
      </c>
      <c r="K4654" s="5">
        <v>0</v>
      </c>
      <c r="L4654" s="5">
        <v>0</v>
      </c>
      <c r="M4654" t="s">
        <v>16</v>
      </c>
      <c r="N4654" t="s">
        <v>16</v>
      </c>
      <c r="O4654" t="s">
        <v>17</v>
      </c>
      <c r="P4654" t="s">
        <v>33</v>
      </c>
    </row>
    <row r="4655" spans="1:16">
      <c r="A4655">
        <v>2020</v>
      </c>
      <c r="B4655" t="s">
        <v>698</v>
      </c>
      <c r="C4655" t="s">
        <v>15</v>
      </c>
      <c r="D4655" t="s">
        <v>29</v>
      </c>
      <c r="E4655" s="5">
        <v>0</v>
      </c>
      <c r="F4655" s="5">
        <v>0</v>
      </c>
      <c r="G4655" s="5">
        <v>0</v>
      </c>
      <c r="H4655" s="5">
        <v>0</v>
      </c>
      <c r="I4655" s="5">
        <v>0</v>
      </c>
      <c r="J4655" s="5">
        <v>0</v>
      </c>
      <c r="K4655" s="5">
        <v>0</v>
      </c>
      <c r="L4655" s="5">
        <v>0</v>
      </c>
      <c r="M4655" t="s">
        <v>16</v>
      </c>
      <c r="N4655" t="s">
        <v>16</v>
      </c>
      <c r="O4655" t="s">
        <v>16</v>
      </c>
      <c r="P4655" t="s">
        <v>33</v>
      </c>
    </row>
    <row r="4656" spans="1:16">
      <c r="A4656">
        <v>2020</v>
      </c>
      <c r="B4656" t="s">
        <v>698</v>
      </c>
      <c r="C4656" t="s">
        <v>15</v>
      </c>
      <c r="D4656" t="s">
        <v>702</v>
      </c>
      <c r="E4656" s="5">
        <v>4043</v>
      </c>
      <c r="F4656" s="5">
        <v>4043</v>
      </c>
      <c r="G4656" s="5">
        <v>0</v>
      </c>
      <c r="H4656" s="5">
        <v>0</v>
      </c>
      <c r="I4656" s="5">
        <v>4566</v>
      </c>
      <c r="J4656" s="5">
        <v>-523</v>
      </c>
      <c r="K4656" s="5">
        <v>2316</v>
      </c>
      <c r="L4656" s="5">
        <v>1793</v>
      </c>
      <c r="M4656" t="s">
        <v>16</v>
      </c>
      <c r="N4656" t="s">
        <v>16</v>
      </c>
      <c r="O4656" t="s">
        <v>16</v>
      </c>
      <c r="P4656" t="s">
        <v>33</v>
      </c>
    </row>
    <row r="4657" spans="1:16">
      <c r="A4657">
        <v>2020</v>
      </c>
      <c r="B4657" t="s">
        <v>698</v>
      </c>
      <c r="C4657" t="s">
        <v>15</v>
      </c>
      <c r="D4657" t="s">
        <v>699</v>
      </c>
      <c r="E4657" s="5">
        <v>12753</v>
      </c>
      <c r="F4657" s="5">
        <v>6977</v>
      </c>
      <c r="G4657" s="5">
        <v>5776</v>
      </c>
      <c r="H4657" s="5">
        <v>0</v>
      </c>
      <c r="I4657" s="5">
        <v>18998</v>
      </c>
      <c r="J4657" s="5">
        <v>-6245</v>
      </c>
      <c r="K4657" s="5">
        <v>5491</v>
      </c>
      <c r="L4657" s="5">
        <v>-754</v>
      </c>
      <c r="M4657" t="s">
        <v>16</v>
      </c>
      <c r="N4657" t="s">
        <v>16</v>
      </c>
      <c r="O4657" t="s">
        <v>16</v>
      </c>
      <c r="P4657" t="s">
        <v>33</v>
      </c>
    </row>
    <row r="4658" spans="1:16">
      <c r="A4658">
        <v>2020</v>
      </c>
      <c r="B4658" t="s">
        <v>698</v>
      </c>
      <c r="C4658" t="s">
        <v>15</v>
      </c>
      <c r="D4658" t="s">
        <v>701</v>
      </c>
      <c r="E4658" s="5">
        <v>26290</v>
      </c>
      <c r="F4658" s="5">
        <v>26290</v>
      </c>
      <c r="G4658" s="5">
        <v>0</v>
      </c>
      <c r="H4658" s="5">
        <v>0</v>
      </c>
      <c r="I4658" s="5">
        <v>27296</v>
      </c>
      <c r="J4658" s="5">
        <v>-1006</v>
      </c>
      <c r="K4658" s="5">
        <v>310</v>
      </c>
      <c r="L4658" s="5">
        <v>-696</v>
      </c>
      <c r="M4658" t="s">
        <v>16</v>
      </c>
      <c r="N4658" t="s">
        <v>16</v>
      </c>
      <c r="O4658" t="s">
        <v>16</v>
      </c>
      <c r="P4658" t="s">
        <v>33</v>
      </c>
    </row>
    <row r="4659" spans="1:16">
      <c r="A4659">
        <v>2020</v>
      </c>
      <c r="B4659" t="s">
        <v>698</v>
      </c>
      <c r="C4659" t="s">
        <v>15</v>
      </c>
      <c r="D4659" t="s">
        <v>700</v>
      </c>
      <c r="E4659" s="5">
        <v>79635</v>
      </c>
      <c r="F4659" s="5">
        <v>73520</v>
      </c>
      <c r="G4659" s="5">
        <v>6115</v>
      </c>
      <c r="H4659" s="5">
        <v>0</v>
      </c>
      <c r="I4659" s="5">
        <v>73870</v>
      </c>
      <c r="J4659" s="5">
        <v>5765</v>
      </c>
      <c r="K4659" s="5">
        <v>10078</v>
      </c>
      <c r="L4659" s="5">
        <v>15843</v>
      </c>
      <c r="M4659" t="s">
        <v>16</v>
      </c>
      <c r="N4659" t="s">
        <v>16</v>
      </c>
      <c r="O4659" t="s">
        <v>16</v>
      </c>
      <c r="P4659" t="s">
        <v>33</v>
      </c>
    </row>
    <row r="4660" spans="1:16">
      <c r="A4660">
        <v>2020</v>
      </c>
      <c r="B4660" t="s">
        <v>698</v>
      </c>
      <c r="C4660" t="s">
        <v>15</v>
      </c>
      <c r="D4660" t="s">
        <v>30</v>
      </c>
      <c r="E4660" s="5">
        <v>0</v>
      </c>
      <c r="F4660" s="5">
        <v>0</v>
      </c>
      <c r="G4660" s="5">
        <v>0</v>
      </c>
      <c r="H4660" s="5">
        <v>0</v>
      </c>
      <c r="I4660" s="5">
        <v>0</v>
      </c>
      <c r="J4660" s="5">
        <v>0</v>
      </c>
      <c r="K4660" s="5">
        <v>0</v>
      </c>
      <c r="L4660" s="5">
        <v>0</v>
      </c>
      <c r="M4660" t="s">
        <v>16</v>
      </c>
      <c r="N4660" t="s">
        <v>16</v>
      </c>
      <c r="O4660" t="s">
        <v>17</v>
      </c>
      <c r="P4660" t="s">
        <v>33</v>
      </c>
    </row>
    <row r="4661" spans="1:16">
      <c r="A4661">
        <v>2016</v>
      </c>
      <c r="B4661" t="s">
        <v>703</v>
      </c>
      <c r="C4661" t="s">
        <v>20</v>
      </c>
      <c r="D4661" t="s">
        <v>705</v>
      </c>
      <c r="E4661" s="5">
        <v>2199</v>
      </c>
      <c r="F4661" s="5">
        <v>0</v>
      </c>
      <c r="G4661" s="5">
        <v>2199</v>
      </c>
      <c r="H4661" s="5">
        <v>0</v>
      </c>
      <c r="I4661" s="5">
        <v>0</v>
      </c>
      <c r="J4661" s="5">
        <v>2199</v>
      </c>
      <c r="K4661" s="5">
        <v>0</v>
      </c>
      <c r="L4661" s="5">
        <v>0</v>
      </c>
      <c r="M4661" t="s">
        <v>17</v>
      </c>
      <c r="N4661" t="s">
        <v>16</v>
      </c>
      <c r="O4661" t="s">
        <v>17</v>
      </c>
      <c r="P4661" t="s">
        <v>50</v>
      </c>
    </row>
    <row r="4662" spans="1:16">
      <c r="A4662">
        <v>2016</v>
      </c>
      <c r="B4662" t="s">
        <v>703</v>
      </c>
      <c r="C4662" t="s">
        <v>20</v>
      </c>
      <c r="D4662" t="s">
        <v>706</v>
      </c>
      <c r="E4662" s="5">
        <v>15865</v>
      </c>
      <c r="F4662" s="5">
        <v>0</v>
      </c>
      <c r="G4662" s="5">
        <v>15865</v>
      </c>
      <c r="H4662" s="5">
        <v>0</v>
      </c>
      <c r="I4662" s="5">
        <v>0</v>
      </c>
      <c r="J4662" s="5">
        <v>15865</v>
      </c>
      <c r="K4662" s="5">
        <v>0</v>
      </c>
      <c r="L4662" s="5">
        <v>0</v>
      </c>
      <c r="M4662" t="s">
        <v>17</v>
      </c>
      <c r="N4662" t="s">
        <v>16</v>
      </c>
      <c r="O4662" t="s">
        <v>17</v>
      </c>
      <c r="P4662" t="s">
        <v>50</v>
      </c>
    </row>
    <row r="4663" spans="1:16">
      <c r="A4663">
        <v>2016</v>
      </c>
      <c r="B4663" t="s">
        <v>703</v>
      </c>
      <c r="C4663" t="s">
        <v>20</v>
      </c>
      <c r="D4663" t="s">
        <v>704</v>
      </c>
      <c r="E4663" s="5">
        <v>1704</v>
      </c>
      <c r="F4663" s="5">
        <v>0</v>
      </c>
      <c r="G4663" s="5">
        <v>1704</v>
      </c>
      <c r="H4663" s="5">
        <v>0</v>
      </c>
      <c r="I4663" s="5">
        <v>0</v>
      </c>
      <c r="J4663" s="5">
        <v>1704</v>
      </c>
      <c r="K4663" s="5">
        <v>0</v>
      </c>
      <c r="L4663" s="5">
        <v>0</v>
      </c>
      <c r="M4663" t="s">
        <v>17</v>
      </c>
      <c r="N4663" t="s">
        <v>16</v>
      </c>
      <c r="O4663" t="s">
        <v>17</v>
      </c>
      <c r="P4663" t="s">
        <v>50</v>
      </c>
    </row>
    <row r="4664" spans="1:16">
      <c r="A4664">
        <v>2016</v>
      </c>
      <c r="B4664" t="s">
        <v>703</v>
      </c>
      <c r="C4664" t="s">
        <v>20</v>
      </c>
      <c r="D4664" t="s">
        <v>707</v>
      </c>
      <c r="E4664" s="5">
        <v>14483</v>
      </c>
      <c r="F4664" s="5">
        <v>0</v>
      </c>
      <c r="G4664" s="5">
        <v>14483</v>
      </c>
      <c r="H4664" s="5">
        <v>0</v>
      </c>
      <c r="I4664" s="5">
        <v>0</v>
      </c>
      <c r="J4664" s="5">
        <v>14483</v>
      </c>
      <c r="K4664" s="5">
        <v>0</v>
      </c>
      <c r="L4664" s="5">
        <v>0</v>
      </c>
      <c r="M4664" t="s">
        <v>16</v>
      </c>
      <c r="N4664" t="s">
        <v>16</v>
      </c>
      <c r="O4664" t="s">
        <v>17</v>
      </c>
      <c r="P4664" t="s">
        <v>50</v>
      </c>
    </row>
    <row r="4665" spans="1:16">
      <c r="A4665">
        <v>2016</v>
      </c>
      <c r="B4665" t="s">
        <v>703</v>
      </c>
      <c r="C4665" t="s">
        <v>15</v>
      </c>
      <c r="D4665" t="s">
        <v>25</v>
      </c>
      <c r="E4665" s="5">
        <v>0</v>
      </c>
      <c r="F4665" s="5">
        <v>0</v>
      </c>
      <c r="G4665" s="5">
        <v>0</v>
      </c>
      <c r="H4665" s="5">
        <v>0</v>
      </c>
      <c r="I4665" s="5">
        <v>0</v>
      </c>
      <c r="J4665" s="5">
        <v>0</v>
      </c>
      <c r="K4665" s="5">
        <v>0</v>
      </c>
      <c r="L4665" s="5">
        <v>0</v>
      </c>
      <c r="M4665" t="s">
        <v>16</v>
      </c>
      <c r="N4665" t="s">
        <v>16</v>
      </c>
      <c r="O4665" t="s">
        <v>17</v>
      </c>
      <c r="P4665" t="s">
        <v>50</v>
      </c>
    </row>
    <row r="4666" spans="1:16">
      <c r="A4666">
        <v>2016</v>
      </c>
      <c r="B4666" t="s">
        <v>703</v>
      </c>
      <c r="C4666" t="s">
        <v>15</v>
      </c>
      <c r="D4666" t="s">
        <v>708</v>
      </c>
      <c r="E4666" s="5">
        <v>2987</v>
      </c>
      <c r="F4666" s="5">
        <v>0</v>
      </c>
      <c r="G4666" s="5">
        <v>2987</v>
      </c>
      <c r="H4666" s="5">
        <v>0</v>
      </c>
      <c r="I4666" s="5">
        <v>0</v>
      </c>
      <c r="J4666" s="5">
        <v>2987</v>
      </c>
      <c r="K4666" s="5">
        <v>0</v>
      </c>
      <c r="L4666" s="5">
        <v>0</v>
      </c>
      <c r="M4666" t="s">
        <v>16</v>
      </c>
      <c r="N4666" t="s">
        <v>16</v>
      </c>
      <c r="O4666" t="s">
        <v>17</v>
      </c>
      <c r="P4666" t="s">
        <v>50</v>
      </c>
    </row>
    <row r="4667" spans="1:16">
      <c r="A4667">
        <v>2016</v>
      </c>
      <c r="B4667" t="s">
        <v>703</v>
      </c>
      <c r="C4667" t="s">
        <v>15</v>
      </c>
      <c r="D4667" t="s">
        <v>23</v>
      </c>
      <c r="E4667" s="5">
        <v>0</v>
      </c>
      <c r="F4667" s="5">
        <v>0</v>
      </c>
      <c r="G4667" s="5">
        <v>0</v>
      </c>
      <c r="H4667" s="5">
        <v>0</v>
      </c>
      <c r="I4667" s="5">
        <v>0</v>
      </c>
      <c r="J4667" s="5">
        <v>0</v>
      </c>
      <c r="K4667" s="5">
        <v>0</v>
      </c>
      <c r="L4667" s="5">
        <v>0</v>
      </c>
      <c r="M4667" t="s">
        <v>16</v>
      </c>
      <c r="N4667" t="s">
        <v>16</v>
      </c>
      <c r="O4667" t="s">
        <v>17</v>
      </c>
      <c r="P4667" t="s">
        <v>50</v>
      </c>
    </row>
    <row r="4668" spans="1:16">
      <c r="A4668">
        <v>2016</v>
      </c>
      <c r="B4668" t="s">
        <v>703</v>
      </c>
      <c r="C4668" t="s">
        <v>15</v>
      </c>
      <c r="D4668" t="s">
        <v>709</v>
      </c>
      <c r="E4668" s="5">
        <v>27</v>
      </c>
      <c r="F4668" s="5">
        <v>0</v>
      </c>
      <c r="G4668" s="5">
        <v>27</v>
      </c>
      <c r="H4668" s="5">
        <v>0</v>
      </c>
      <c r="I4668" s="5">
        <v>0</v>
      </c>
      <c r="J4668" s="5">
        <v>27</v>
      </c>
      <c r="K4668" s="5">
        <v>0</v>
      </c>
      <c r="L4668" s="5">
        <v>0</v>
      </c>
      <c r="M4668" t="s">
        <v>16</v>
      </c>
      <c r="N4668" t="s">
        <v>16</v>
      </c>
      <c r="O4668" t="s">
        <v>17</v>
      </c>
      <c r="P4668" t="s">
        <v>50</v>
      </c>
    </row>
    <row r="4669" spans="1:16">
      <c r="A4669">
        <v>2017</v>
      </c>
      <c r="B4669" t="s">
        <v>703</v>
      </c>
      <c r="C4669" t="s">
        <v>20</v>
      </c>
      <c r="D4669" t="s">
        <v>705</v>
      </c>
      <c r="E4669" s="5">
        <v>2861</v>
      </c>
      <c r="F4669" s="5">
        <v>0</v>
      </c>
      <c r="G4669" s="5">
        <v>2861</v>
      </c>
      <c r="H4669" s="5">
        <v>0</v>
      </c>
      <c r="I4669" s="5">
        <v>0</v>
      </c>
      <c r="J4669" s="5">
        <v>2861</v>
      </c>
      <c r="K4669" s="5">
        <v>0</v>
      </c>
      <c r="L4669" s="5">
        <v>0</v>
      </c>
      <c r="M4669" t="s">
        <v>17</v>
      </c>
      <c r="N4669" t="s">
        <v>16</v>
      </c>
      <c r="O4669" t="s">
        <v>17</v>
      </c>
      <c r="P4669" t="s">
        <v>50</v>
      </c>
    </row>
    <row r="4670" spans="1:16">
      <c r="A4670">
        <v>2017</v>
      </c>
      <c r="B4670" t="s">
        <v>703</v>
      </c>
      <c r="C4670" t="s">
        <v>20</v>
      </c>
      <c r="D4670" t="s">
        <v>706</v>
      </c>
      <c r="E4670" s="5">
        <v>16293</v>
      </c>
      <c r="F4670" s="5">
        <v>0</v>
      </c>
      <c r="G4670" s="5">
        <v>16293</v>
      </c>
      <c r="H4670" s="5">
        <v>0</v>
      </c>
      <c r="I4670" s="5">
        <v>0</v>
      </c>
      <c r="J4670" s="5">
        <v>16293</v>
      </c>
      <c r="K4670" s="5">
        <v>0</v>
      </c>
      <c r="L4670" s="5">
        <v>0</v>
      </c>
      <c r="M4670" t="s">
        <v>17</v>
      </c>
      <c r="N4670" t="s">
        <v>16</v>
      </c>
      <c r="O4670" t="s">
        <v>17</v>
      </c>
      <c r="P4670" t="s">
        <v>50</v>
      </c>
    </row>
    <row r="4671" spans="1:16">
      <c r="A4671">
        <v>2017</v>
      </c>
      <c r="B4671" t="s">
        <v>703</v>
      </c>
      <c r="C4671" t="s">
        <v>20</v>
      </c>
      <c r="D4671" t="s">
        <v>704</v>
      </c>
      <c r="E4671" s="5">
        <v>2084</v>
      </c>
      <c r="F4671" s="5">
        <v>0</v>
      </c>
      <c r="G4671" s="5">
        <v>2084</v>
      </c>
      <c r="H4671" s="5">
        <v>0</v>
      </c>
      <c r="I4671" s="5">
        <v>0</v>
      </c>
      <c r="J4671" s="5">
        <v>2084</v>
      </c>
      <c r="K4671" s="5">
        <v>0</v>
      </c>
      <c r="L4671" s="5">
        <v>0</v>
      </c>
      <c r="M4671" t="s">
        <v>17</v>
      </c>
      <c r="N4671" t="s">
        <v>16</v>
      </c>
      <c r="O4671" t="s">
        <v>17</v>
      </c>
      <c r="P4671" t="s">
        <v>50</v>
      </c>
    </row>
    <row r="4672" spans="1:16">
      <c r="A4672">
        <v>2017</v>
      </c>
      <c r="B4672" t="s">
        <v>703</v>
      </c>
      <c r="C4672" t="s">
        <v>20</v>
      </c>
      <c r="D4672" t="s">
        <v>707</v>
      </c>
      <c r="E4672" s="5">
        <v>14862</v>
      </c>
      <c r="F4672" s="5">
        <v>0</v>
      </c>
      <c r="G4672" s="5">
        <v>14862</v>
      </c>
      <c r="H4672" s="5">
        <v>0</v>
      </c>
      <c r="I4672" s="5">
        <v>0</v>
      </c>
      <c r="J4672" s="5">
        <v>14862</v>
      </c>
      <c r="K4672" s="5">
        <v>0</v>
      </c>
      <c r="L4672" s="5">
        <v>0</v>
      </c>
      <c r="M4672" t="s">
        <v>16</v>
      </c>
      <c r="N4672" t="s">
        <v>16</v>
      </c>
      <c r="O4672" t="s">
        <v>17</v>
      </c>
      <c r="P4672" t="s">
        <v>50</v>
      </c>
    </row>
    <row r="4673" spans="1:16">
      <c r="A4673">
        <v>2017</v>
      </c>
      <c r="B4673" t="s">
        <v>703</v>
      </c>
      <c r="C4673" t="s">
        <v>15</v>
      </c>
      <c r="D4673" t="s">
        <v>25</v>
      </c>
      <c r="E4673" s="5">
        <v>0</v>
      </c>
      <c r="F4673" s="5">
        <v>0</v>
      </c>
      <c r="G4673" s="5">
        <v>0</v>
      </c>
      <c r="H4673" s="5">
        <v>0</v>
      </c>
      <c r="I4673" s="5">
        <v>0</v>
      </c>
      <c r="J4673" s="5">
        <v>0</v>
      </c>
      <c r="K4673" s="5">
        <v>0</v>
      </c>
      <c r="L4673" s="5">
        <v>0</v>
      </c>
      <c r="M4673" t="s">
        <v>16</v>
      </c>
      <c r="N4673" t="s">
        <v>16</v>
      </c>
      <c r="O4673" t="s">
        <v>17</v>
      </c>
      <c r="P4673" t="s">
        <v>50</v>
      </c>
    </row>
    <row r="4674" spans="1:16">
      <c r="A4674">
        <v>2017</v>
      </c>
      <c r="B4674" t="s">
        <v>703</v>
      </c>
      <c r="C4674" t="s">
        <v>15</v>
      </c>
      <c r="D4674" t="s">
        <v>708</v>
      </c>
      <c r="E4674" s="5">
        <v>3360</v>
      </c>
      <c r="F4674" s="5">
        <v>0</v>
      </c>
      <c r="G4674" s="5">
        <v>3360</v>
      </c>
      <c r="H4674" s="5">
        <v>0</v>
      </c>
      <c r="I4674" s="5">
        <v>0</v>
      </c>
      <c r="J4674" s="5">
        <v>3360</v>
      </c>
      <c r="K4674" s="5">
        <v>0</v>
      </c>
      <c r="L4674" s="5">
        <v>0</v>
      </c>
      <c r="M4674" t="s">
        <v>16</v>
      </c>
      <c r="N4674" t="s">
        <v>16</v>
      </c>
      <c r="O4674" t="s">
        <v>17</v>
      </c>
      <c r="P4674" t="s">
        <v>50</v>
      </c>
    </row>
    <row r="4675" spans="1:16">
      <c r="A4675">
        <v>2017</v>
      </c>
      <c r="B4675" t="s">
        <v>703</v>
      </c>
      <c r="C4675" t="s">
        <v>15</v>
      </c>
      <c r="D4675" t="s">
        <v>23</v>
      </c>
      <c r="E4675" s="5">
        <v>0</v>
      </c>
      <c r="F4675" s="5">
        <v>0</v>
      </c>
      <c r="G4675" s="5">
        <v>0</v>
      </c>
      <c r="H4675" s="5">
        <v>0</v>
      </c>
      <c r="I4675" s="5">
        <v>0</v>
      </c>
      <c r="J4675" s="5">
        <v>0</v>
      </c>
      <c r="K4675" s="5">
        <v>0</v>
      </c>
      <c r="L4675" s="5">
        <v>0</v>
      </c>
      <c r="M4675" t="s">
        <v>16</v>
      </c>
      <c r="N4675" t="s">
        <v>16</v>
      </c>
      <c r="O4675" t="s">
        <v>17</v>
      </c>
      <c r="P4675" t="s">
        <v>50</v>
      </c>
    </row>
    <row r="4676" spans="1:16">
      <c r="A4676">
        <v>2017</v>
      </c>
      <c r="B4676" t="s">
        <v>703</v>
      </c>
      <c r="C4676" t="s">
        <v>15</v>
      </c>
      <c r="D4676" t="s">
        <v>709</v>
      </c>
      <c r="E4676" s="5">
        <v>52</v>
      </c>
      <c r="F4676" s="5">
        <v>0</v>
      </c>
      <c r="G4676" s="5">
        <v>52</v>
      </c>
      <c r="H4676" s="5">
        <v>0</v>
      </c>
      <c r="I4676" s="5">
        <v>0</v>
      </c>
      <c r="J4676" s="5">
        <v>52</v>
      </c>
      <c r="K4676" s="5">
        <v>0</v>
      </c>
      <c r="L4676" s="5">
        <v>0</v>
      </c>
      <c r="M4676" t="s">
        <v>16</v>
      </c>
      <c r="N4676" t="s">
        <v>16</v>
      </c>
      <c r="O4676" t="s">
        <v>17</v>
      </c>
      <c r="P4676" t="s">
        <v>50</v>
      </c>
    </row>
    <row r="4677" spans="1:16">
      <c r="A4677">
        <v>2018</v>
      </c>
      <c r="B4677" t="s">
        <v>703</v>
      </c>
      <c r="C4677" t="s">
        <v>20</v>
      </c>
      <c r="D4677" t="s">
        <v>705</v>
      </c>
      <c r="E4677" s="5">
        <v>2787</v>
      </c>
      <c r="F4677" s="5">
        <v>0</v>
      </c>
      <c r="G4677" s="5">
        <v>2787</v>
      </c>
      <c r="H4677" s="5">
        <v>0</v>
      </c>
      <c r="I4677" s="5">
        <v>0</v>
      </c>
      <c r="J4677" s="5">
        <v>2787</v>
      </c>
      <c r="K4677" s="5">
        <v>0</v>
      </c>
      <c r="L4677" s="5">
        <v>0</v>
      </c>
      <c r="M4677" t="s">
        <v>17</v>
      </c>
      <c r="N4677" t="s">
        <v>16</v>
      </c>
      <c r="O4677" t="s">
        <v>17</v>
      </c>
      <c r="P4677" t="s">
        <v>50</v>
      </c>
    </row>
    <row r="4678" spans="1:16">
      <c r="A4678">
        <v>2018</v>
      </c>
      <c r="B4678" t="s">
        <v>703</v>
      </c>
      <c r="C4678" t="s">
        <v>20</v>
      </c>
      <c r="D4678" t="s">
        <v>706</v>
      </c>
      <c r="E4678" s="5">
        <v>16124</v>
      </c>
      <c r="F4678" s="5">
        <v>0</v>
      </c>
      <c r="G4678" s="5">
        <v>16124</v>
      </c>
      <c r="H4678" s="5">
        <v>0</v>
      </c>
      <c r="I4678" s="5">
        <v>0</v>
      </c>
      <c r="J4678" s="5">
        <v>16124</v>
      </c>
      <c r="K4678" s="5">
        <v>0</v>
      </c>
      <c r="L4678" s="5">
        <v>0</v>
      </c>
      <c r="M4678" t="s">
        <v>17</v>
      </c>
      <c r="N4678" t="s">
        <v>16</v>
      </c>
      <c r="O4678" t="s">
        <v>17</v>
      </c>
      <c r="P4678" t="s">
        <v>50</v>
      </c>
    </row>
    <row r="4679" spans="1:16">
      <c r="A4679">
        <v>2018</v>
      </c>
      <c r="B4679" t="s">
        <v>703</v>
      </c>
      <c r="C4679" t="s">
        <v>20</v>
      </c>
      <c r="D4679" t="s">
        <v>704</v>
      </c>
      <c r="E4679" s="5">
        <v>2437</v>
      </c>
      <c r="F4679" s="5">
        <v>0</v>
      </c>
      <c r="G4679" s="5">
        <v>2437</v>
      </c>
      <c r="H4679" s="5">
        <v>0</v>
      </c>
      <c r="I4679" s="5">
        <v>0</v>
      </c>
      <c r="J4679" s="5">
        <v>2437</v>
      </c>
      <c r="K4679" s="5">
        <v>0</v>
      </c>
      <c r="L4679" s="5">
        <v>0</v>
      </c>
      <c r="M4679" t="s">
        <v>17</v>
      </c>
      <c r="N4679" t="s">
        <v>16</v>
      </c>
      <c r="O4679" t="s">
        <v>17</v>
      </c>
      <c r="P4679" t="s">
        <v>50</v>
      </c>
    </row>
    <row r="4680" spans="1:16">
      <c r="A4680">
        <v>2018</v>
      </c>
      <c r="B4680" t="s">
        <v>703</v>
      </c>
      <c r="C4680" t="s">
        <v>20</v>
      </c>
      <c r="D4680" t="s">
        <v>707</v>
      </c>
      <c r="E4680" s="5">
        <v>14565</v>
      </c>
      <c r="F4680" s="5">
        <v>0</v>
      </c>
      <c r="G4680" s="5">
        <v>14565</v>
      </c>
      <c r="H4680" s="5">
        <v>0</v>
      </c>
      <c r="I4680" s="5">
        <v>0</v>
      </c>
      <c r="J4680" s="5">
        <v>14565</v>
      </c>
      <c r="K4680" s="5">
        <v>0</v>
      </c>
      <c r="L4680" s="5">
        <v>0</v>
      </c>
      <c r="M4680" t="s">
        <v>17</v>
      </c>
      <c r="N4680" t="s">
        <v>16</v>
      </c>
      <c r="O4680" t="s">
        <v>17</v>
      </c>
      <c r="P4680" t="s">
        <v>50</v>
      </c>
    </row>
    <row r="4681" spans="1:16">
      <c r="A4681">
        <v>2018</v>
      </c>
      <c r="B4681" t="s">
        <v>703</v>
      </c>
      <c r="C4681" t="s">
        <v>15</v>
      </c>
      <c r="D4681" t="s">
        <v>22</v>
      </c>
      <c r="E4681" s="5">
        <v>91</v>
      </c>
      <c r="F4681" s="5">
        <v>0</v>
      </c>
      <c r="G4681" s="5">
        <v>91</v>
      </c>
      <c r="H4681" s="5">
        <v>0</v>
      </c>
      <c r="I4681" s="5">
        <v>0</v>
      </c>
      <c r="J4681" s="5">
        <v>91</v>
      </c>
      <c r="K4681" s="5">
        <v>0</v>
      </c>
      <c r="L4681" s="5">
        <v>0</v>
      </c>
      <c r="M4681" t="s">
        <v>16</v>
      </c>
      <c r="N4681" t="s">
        <v>16</v>
      </c>
      <c r="O4681" t="s">
        <v>17</v>
      </c>
      <c r="P4681" t="s">
        <v>50</v>
      </c>
    </row>
    <row r="4682" spans="1:16">
      <c r="A4682">
        <v>2018</v>
      </c>
      <c r="B4682" t="s">
        <v>703</v>
      </c>
      <c r="C4682" t="s">
        <v>15</v>
      </c>
      <c r="D4682" t="s">
        <v>708</v>
      </c>
      <c r="E4682" s="5">
        <v>3401</v>
      </c>
      <c r="F4682" s="5">
        <v>0</v>
      </c>
      <c r="G4682" s="5">
        <v>3401</v>
      </c>
      <c r="H4682" s="5">
        <v>0</v>
      </c>
      <c r="I4682" s="5">
        <v>0</v>
      </c>
      <c r="J4682" s="5">
        <v>3401</v>
      </c>
      <c r="K4682" s="5">
        <v>0</v>
      </c>
      <c r="L4682" s="5">
        <v>0</v>
      </c>
      <c r="M4682" t="s">
        <v>16</v>
      </c>
      <c r="N4682" t="s">
        <v>16</v>
      </c>
      <c r="O4682" t="s">
        <v>17</v>
      </c>
      <c r="P4682" t="s">
        <v>50</v>
      </c>
    </row>
    <row r="4683" spans="1:16">
      <c r="A4683">
        <v>2018</v>
      </c>
      <c r="B4683" t="s">
        <v>703</v>
      </c>
      <c r="C4683" t="s">
        <v>15</v>
      </c>
      <c r="D4683" t="s">
        <v>710</v>
      </c>
      <c r="E4683" s="5">
        <v>1276</v>
      </c>
      <c r="F4683" s="5">
        <v>0</v>
      </c>
      <c r="G4683" s="5">
        <v>1276</v>
      </c>
      <c r="H4683" s="5">
        <v>0</v>
      </c>
      <c r="I4683" s="5">
        <v>0</v>
      </c>
      <c r="J4683" s="5">
        <v>1276</v>
      </c>
      <c r="K4683" s="5">
        <v>0</v>
      </c>
      <c r="L4683" s="5">
        <v>0</v>
      </c>
      <c r="M4683" t="s">
        <v>17</v>
      </c>
      <c r="N4683" t="s">
        <v>17</v>
      </c>
      <c r="O4683" t="s">
        <v>17</v>
      </c>
      <c r="P4683" t="s">
        <v>50</v>
      </c>
    </row>
    <row r="4684" spans="1:16">
      <c r="A4684">
        <v>2018</v>
      </c>
      <c r="B4684" t="s">
        <v>703</v>
      </c>
      <c r="C4684" t="s">
        <v>15</v>
      </c>
      <c r="D4684" t="s">
        <v>23</v>
      </c>
      <c r="E4684" s="5">
        <v>0</v>
      </c>
      <c r="F4684" s="5">
        <v>0</v>
      </c>
      <c r="G4684" s="5">
        <v>0</v>
      </c>
      <c r="H4684" s="5">
        <v>0</v>
      </c>
      <c r="I4684" s="5">
        <v>0</v>
      </c>
      <c r="J4684" s="5">
        <v>0</v>
      </c>
      <c r="K4684" s="5">
        <v>0</v>
      </c>
      <c r="L4684" s="5">
        <v>0</v>
      </c>
      <c r="M4684" t="s">
        <v>16</v>
      </c>
      <c r="N4684" t="s">
        <v>16</v>
      </c>
      <c r="O4684" t="s">
        <v>17</v>
      </c>
      <c r="P4684" t="s">
        <v>50</v>
      </c>
    </row>
    <row r="4685" spans="1:16">
      <c r="A4685">
        <v>2018</v>
      </c>
      <c r="B4685" t="s">
        <v>703</v>
      </c>
      <c r="C4685" t="s">
        <v>15</v>
      </c>
      <c r="D4685" t="s">
        <v>709</v>
      </c>
      <c r="E4685" s="5">
        <v>57</v>
      </c>
      <c r="F4685" s="5">
        <v>0</v>
      </c>
      <c r="G4685" s="5">
        <v>57</v>
      </c>
      <c r="H4685" s="5">
        <v>0</v>
      </c>
      <c r="I4685" s="5">
        <v>0</v>
      </c>
      <c r="J4685" s="5">
        <v>57</v>
      </c>
      <c r="K4685" s="5">
        <v>0</v>
      </c>
      <c r="L4685" s="5">
        <v>0</v>
      </c>
      <c r="M4685" t="s">
        <v>16</v>
      </c>
      <c r="N4685" t="s">
        <v>16</v>
      </c>
      <c r="O4685" t="s">
        <v>17</v>
      </c>
      <c r="P4685" t="s">
        <v>50</v>
      </c>
    </row>
    <row r="4686" spans="1:16">
      <c r="A4686">
        <v>2019</v>
      </c>
      <c r="B4686" t="s">
        <v>703</v>
      </c>
      <c r="C4686" t="s">
        <v>20</v>
      </c>
      <c r="D4686" t="s">
        <v>27</v>
      </c>
      <c r="E4686" s="5">
        <v>0</v>
      </c>
      <c r="F4686" s="5">
        <v>0</v>
      </c>
      <c r="G4686" s="5">
        <v>0</v>
      </c>
      <c r="H4686" s="5">
        <v>0</v>
      </c>
      <c r="I4686" s="5">
        <v>0</v>
      </c>
      <c r="J4686" s="5">
        <v>0</v>
      </c>
      <c r="K4686" s="5">
        <v>0</v>
      </c>
      <c r="L4686" s="5">
        <v>0</v>
      </c>
      <c r="M4686" t="s">
        <v>17</v>
      </c>
      <c r="N4686" t="s">
        <v>17</v>
      </c>
      <c r="O4686" t="s">
        <v>17</v>
      </c>
      <c r="P4686" t="s">
        <v>50</v>
      </c>
    </row>
    <row r="4687" spans="1:16">
      <c r="A4687">
        <v>2019</v>
      </c>
      <c r="B4687" t="s">
        <v>703</v>
      </c>
      <c r="C4687" t="s">
        <v>20</v>
      </c>
      <c r="D4687" t="s">
        <v>705</v>
      </c>
      <c r="E4687" s="5">
        <v>3009</v>
      </c>
      <c r="F4687" s="5">
        <v>0</v>
      </c>
      <c r="G4687" s="5">
        <v>3009</v>
      </c>
      <c r="H4687" s="5">
        <v>0</v>
      </c>
      <c r="I4687" s="5">
        <v>0</v>
      </c>
      <c r="J4687" s="5">
        <v>3009</v>
      </c>
      <c r="K4687" s="5">
        <v>0</v>
      </c>
      <c r="L4687" s="5">
        <v>0</v>
      </c>
      <c r="M4687" t="s">
        <v>17</v>
      </c>
      <c r="N4687" t="s">
        <v>16</v>
      </c>
      <c r="O4687" t="s">
        <v>17</v>
      </c>
      <c r="P4687" t="s">
        <v>50</v>
      </c>
    </row>
    <row r="4688" spans="1:16">
      <c r="A4688">
        <v>2019</v>
      </c>
      <c r="B4688" t="s">
        <v>703</v>
      </c>
      <c r="C4688" t="s">
        <v>20</v>
      </c>
      <c r="D4688" t="s">
        <v>706</v>
      </c>
      <c r="E4688" s="5">
        <v>15037</v>
      </c>
      <c r="F4688" s="5">
        <v>0</v>
      </c>
      <c r="G4688" s="5">
        <v>15037</v>
      </c>
      <c r="H4688" s="5">
        <v>0</v>
      </c>
      <c r="I4688" s="5">
        <v>0</v>
      </c>
      <c r="J4688" s="5">
        <v>15037</v>
      </c>
      <c r="K4688" s="5">
        <v>0</v>
      </c>
      <c r="L4688" s="5">
        <v>0</v>
      </c>
      <c r="M4688" t="s">
        <v>17</v>
      </c>
      <c r="N4688" t="s">
        <v>16</v>
      </c>
      <c r="O4688" t="s">
        <v>17</v>
      </c>
      <c r="P4688" t="s">
        <v>50</v>
      </c>
    </row>
    <row r="4689" spans="1:16">
      <c r="A4689">
        <v>2019</v>
      </c>
      <c r="B4689" t="s">
        <v>703</v>
      </c>
      <c r="C4689" t="s">
        <v>20</v>
      </c>
      <c r="D4689" t="s">
        <v>704</v>
      </c>
      <c r="E4689" s="5">
        <v>3042</v>
      </c>
      <c r="F4689" s="5">
        <v>0</v>
      </c>
      <c r="G4689" s="5">
        <v>3042</v>
      </c>
      <c r="H4689" s="5">
        <v>0</v>
      </c>
      <c r="I4689" s="5">
        <v>0</v>
      </c>
      <c r="J4689" s="5">
        <v>3042</v>
      </c>
      <c r="K4689" s="5">
        <v>0</v>
      </c>
      <c r="L4689" s="5">
        <v>0</v>
      </c>
      <c r="M4689" t="s">
        <v>17</v>
      </c>
      <c r="N4689" t="s">
        <v>16</v>
      </c>
      <c r="O4689" t="s">
        <v>17</v>
      </c>
      <c r="P4689" t="s">
        <v>50</v>
      </c>
    </row>
    <row r="4690" spans="1:16">
      <c r="A4690">
        <v>2019</v>
      </c>
      <c r="B4690" t="s">
        <v>703</v>
      </c>
      <c r="C4690" t="s">
        <v>20</v>
      </c>
      <c r="D4690" t="s">
        <v>707</v>
      </c>
      <c r="E4690" s="5">
        <v>15512</v>
      </c>
      <c r="F4690" s="5">
        <v>0</v>
      </c>
      <c r="G4690" s="5">
        <v>15512</v>
      </c>
      <c r="H4690" s="5">
        <v>0</v>
      </c>
      <c r="I4690" s="5">
        <v>0</v>
      </c>
      <c r="J4690" s="5">
        <v>15512</v>
      </c>
      <c r="K4690" s="5">
        <v>0</v>
      </c>
      <c r="L4690" s="5">
        <v>0</v>
      </c>
      <c r="M4690" t="s">
        <v>17</v>
      </c>
      <c r="N4690" t="s">
        <v>16</v>
      </c>
      <c r="O4690" t="s">
        <v>17</v>
      </c>
      <c r="P4690" t="s">
        <v>50</v>
      </c>
    </row>
    <row r="4691" spans="1:16">
      <c r="A4691">
        <v>2019</v>
      </c>
      <c r="B4691" t="s">
        <v>703</v>
      </c>
      <c r="C4691" t="s">
        <v>15</v>
      </c>
      <c r="D4691" t="s">
        <v>25</v>
      </c>
      <c r="E4691" s="5">
        <v>57</v>
      </c>
      <c r="F4691" s="5">
        <v>0</v>
      </c>
      <c r="G4691" s="5">
        <v>57</v>
      </c>
      <c r="H4691" s="5">
        <v>0</v>
      </c>
      <c r="I4691" s="5">
        <v>0</v>
      </c>
      <c r="J4691" s="5">
        <v>57</v>
      </c>
      <c r="K4691" s="5">
        <v>0</v>
      </c>
      <c r="L4691" s="5">
        <v>0</v>
      </c>
      <c r="M4691" t="s">
        <v>16</v>
      </c>
      <c r="N4691" t="s">
        <v>16</v>
      </c>
      <c r="O4691" t="s">
        <v>17</v>
      </c>
      <c r="P4691" t="s">
        <v>50</v>
      </c>
    </row>
    <row r="4692" spans="1:16">
      <c r="A4692">
        <v>2019</v>
      </c>
      <c r="B4692" t="s">
        <v>703</v>
      </c>
      <c r="C4692" t="s">
        <v>15</v>
      </c>
      <c r="D4692" t="s">
        <v>29</v>
      </c>
      <c r="E4692" s="5">
        <v>0</v>
      </c>
      <c r="F4692" s="5">
        <v>0</v>
      </c>
      <c r="G4692" s="5">
        <v>0</v>
      </c>
      <c r="H4692" s="5">
        <v>0</v>
      </c>
      <c r="I4692" s="5">
        <v>0</v>
      </c>
      <c r="J4692" s="5">
        <v>0</v>
      </c>
      <c r="K4692" s="5">
        <v>0</v>
      </c>
      <c r="L4692" s="5">
        <v>0</v>
      </c>
      <c r="M4692" t="s">
        <v>16</v>
      </c>
      <c r="N4692" t="s">
        <v>16</v>
      </c>
      <c r="O4692" t="s">
        <v>17</v>
      </c>
      <c r="P4692" t="s">
        <v>50</v>
      </c>
    </row>
    <row r="4693" spans="1:16">
      <c r="A4693">
        <v>2019</v>
      </c>
      <c r="B4693" t="s">
        <v>703</v>
      </c>
      <c r="C4693" t="s">
        <v>15</v>
      </c>
      <c r="D4693" t="s">
        <v>708</v>
      </c>
      <c r="E4693" s="5">
        <v>4818</v>
      </c>
      <c r="F4693" s="5">
        <v>0</v>
      </c>
      <c r="G4693" s="5">
        <v>4818</v>
      </c>
      <c r="H4693" s="5">
        <v>0</v>
      </c>
      <c r="I4693" s="5">
        <v>0</v>
      </c>
      <c r="J4693" s="5">
        <v>4818</v>
      </c>
      <c r="K4693" s="5">
        <v>0</v>
      </c>
      <c r="L4693" s="5">
        <v>0</v>
      </c>
      <c r="M4693" t="s">
        <v>16</v>
      </c>
      <c r="N4693" t="s">
        <v>16</v>
      </c>
      <c r="O4693" t="s">
        <v>17</v>
      </c>
      <c r="P4693" t="s">
        <v>50</v>
      </c>
    </row>
    <row r="4694" spans="1:16">
      <c r="A4694">
        <v>2019</v>
      </c>
      <c r="B4694" t="s">
        <v>703</v>
      </c>
      <c r="C4694" t="s">
        <v>15</v>
      </c>
      <c r="D4694" t="s">
        <v>710</v>
      </c>
      <c r="E4694" s="5">
        <v>1317</v>
      </c>
      <c r="F4694" s="5">
        <v>0</v>
      </c>
      <c r="G4694" s="5">
        <v>1317</v>
      </c>
      <c r="H4694" s="5">
        <v>0</v>
      </c>
      <c r="I4694" s="5">
        <v>0</v>
      </c>
      <c r="J4694" s="5">
        <v>1317</v>
      </c>
      <c r="K4694" s="5">
        <v>0</v>
      </c>
      <c r="L4694" s="5">
        <v>0</v>
      </c>
      <c r="M4694" t="s">
        <v>17</v>
      </c>
      <c r="N4694" t="s">
        <v>16</v>
      </c>
      <c r="O4694" t="s">
        <v>17</v>
      </c>
      <c r="P4694" t="s">
        <v>50</v>
      </c>
    </row>
    <row r="4695" spans="1:16">
      <c r="A4695">
        <v>2019</v>
      </c>
      <c r="B4695" t="s">
        <v>703</v>
      </c>
      <c r="C4695" t="s">
        <v>15</v>
      </c>
      <c r="D4695" t="s">
        <v>709</v>
      </c>
      <c r="E4695" s="5">
        <v>59</v>
      </c>
      <c r="F4695" s="5">
        <v>0</v>
      </c>
      <c r="G4695" s="5">
        <v>59</v>
      </c>
      <c r="H4695" s="5">
        <v>0</v>
      </c>
      <c r="I4695" s="5">
        <v>0</v>
      </c>
      <c r="J4695" s="5">
        <v>59</v>
      </c>
      <c r="K4695" s="5">
        <v>0</v>
      </c>
      <c r="L4695" s="5">
        <v>0</v>
      </c>
      <c r="M4695" t="s">
        <v>16</v>
      </c>
      <c r="N4695" t="s">
        <v>16</v>
      </c>
      <c r="O4695" t="s">
        <v>17</v>
      </c>
      <c r="P4695" t="s">
        <v>50</v>
      </c>
    </row>
    <row r="4696" spans="1:16">
      <c r="A4696">
        <v>2019</v>
      </c>
      <c r="B4696" t="s">
        <v>703</v>
      </c>
      <c r="C4696" t="s">
        <v>15</v>
      </c>
      <c r="D4696" t="s">
        <v>30</v>
      </c>
      <c r="E4696" s="5">
        <v>0</v>
      </c>
      <c r="F4696" s="5">
        <v>0</v>
      </c>
      <c r="G4696" s="5">
        <v>0</v>
      </c>
      <c r="H4696" s="5">
        <v>0</v>
      </c>
      <c r="I4696" s="5">
        <v>0</v>
      </c>
      <c r="J4696" s="5">
        <v>0</v>
      </c>
      <c r="K4696" s="5">
        <v>0</v>
      </c>
      <c r="L4696" s="5">
        <v>0</v>
      </c>
      <c r="M4696" t="s">
        <v>16</v>
      </c>
      <c r="N4696" t="s">
        <v>16</v>
      </c>
      <c r="O4696" t="s">
        <v>17</v>
      </c>
      <c r="P4696" t="s">
        <v>50</v>
      </c>
    </row>
    <row r="4697" spans="1:16">
      <c r="A4697">
        <v>2020</v>
      </c>
      <c r="B4697" t="s">
        <v>703</v>
      </c>
      <c r="C4697" t="s">
        <v>20</v>
      </c>
      <c r="D4697" t="s">
        <v>27</v>
      </c>
      <c r="E4697" s="5">
        <v>0</v>
      </c>
      <c r="F4697" s="5">
        <v>0</v>
      </c>
      <c r="G4697" s="5">
        <v>0</v>
      </c>
      <c r="H4697" s="5">
        <v>0</v>
      </c>
      <c r="I4697" s="5">
        <v>0</v>
      </c>
      <c r="J4697" s="5">
        <v>0</v>
      </c>
      <c r="K4697" s="5">
        <v>0</v>
      </c>
      <c r="L4697" s="5">
        <v>0</v>
      </c>
      <c r="M4697" t="s">
        <v>17</v>
      </c>
      <c r="N4697" t="s">
        <v>17</v>
      </c>
      <c r="O4697" t="s">
        <v>17</v>
      </c>
      <c r="P4697" t="s">
        <v>50</v>
      </c>
    </row>
    <row r="4698" spans="1:16">
      <c r="A4698">
        <v>2020</v>
      </c>
      <c r="B4698" t="s">
        <v>703</v>
      </c>
      <c r="C4698" t="s">
        <v>20</v>
      </c>
      <c r="D4698" t="s">
        <v>705</v>
      </c>
      <c r="E4698" s="5">
        <v>3034</v>
      </c>
      <c r="F4698" s="5">
        <v>0</v>
      </c>
      <c r="G4698" s="5">
        <v>3034</v>
      </c>
      <c r="H4698" s="5">
        <v>0</v>
      </c>
      <c r="I4698" s="5">
        <v>0</v>
      </c>
      <c r="J4698" s="5">
        <v>3034</v>
      </c>
      <c r="K4698" s="5">
        <v>0</v>
      </c>
      <c r="L4698" s="5">
        <v>0</v>
      </c>
      <c r="M4698" t="s">
        <v>17</v>
      </c>
      <c r="N4698" t="s">
        <v>16</v>
      </c>
      <c r="O4698" t="s">
        <v>17</v>
      </c>
      <c r="P4698" t="s">
        <v>50</v>
      </c>
    </row>
    <row r="4699" spans="1:16">
      <c r="A4699">
        <v>2020</v>
      </c>
      <c r="B4699" t="s">
        <v>703</v>
      </c>
      <c r="C4699" t="s">
        <v>20</v>
      </c>
      <c r="D4699" t="s">
        <v>706</v>
      </c>
      <c r="E4699" s="5">
        <v>15779</v>
      </c>
      <c r="F4699" s="5">
        <v>0</v>
      </c>
      <c r="G4699" s="5">
        <v>15779</v>
      </c>
      <c r="H4699" s="5">
        <v>0</v>
      </c>
      <c r="I4699" s="5">
        <v>0</v>
      </c>
      <c r="J4699" s="5">
        <v>15779</v>
      </c>
      <c r="K4699" s="5">
        <v>0</v>
      </c>
      <c r="L4699" s="5">
        <v>0</v>
      </c>
      <c r="M4699" t="s">
        <v>17</v>
      </c>
      <c r="N4699" t="s">
        <v>16</v>
      </c>
      <c r="O4699" t="s">
        <v>17</v>
      </c>
      <c r="P4699" t="s">
        <v>50</v>
      </c>
    </row>
    <row r="4700" spans="1:16">
      <c r="A4700">
        <v>2020</v>
      </c>
      <c r="B4700" t="s">
        <v>703</v>
      </c>
      <c r="C4700" t="s">
        <v>20</v>
      </c>
      <c r="D4700" t="s">
        <v>704</v>
      </c>
      <c r="E4700" s="5">
        <v>2788</v>
      </c>
      <c r="F4700" s="5">
        <v>0</v>
      </c>
      <c r="G4700" s="5">
        <v>2788</v>
      </c>
      <c r="H4700" s="5">
        <v>0</v>
      </c>
      <c r="I4700" s="5">
        <v>0</v>
      </c>
      <c r="J4700" s="5">
        <v>2788</v>
      </c>
      <c r="K4700" s="5">
        <v>0</v>
      </c>
      <c r="L4700" s="5">
        <v>0</v>
      </c>
      <c r="M4700" t="s">
        <v>17</v>
      </c>
      <c r="N4700" t="s">
        <v>16</v>
      </c>
      <c r="O4700" t="s">
        <v>17</v>
      </c>
      <c r="P4700" t="s">
        <v>50</v>
      </c>
    </row>
    <row r="4701" spans="1:16">
      <c r="A4701">
        <v>2020</v>
      </c>
      <c r="B4701" t="s">
        <v>703</v>
      </c>
      <c r="C4701" t="s">
        <v>20</v>
      </c>
      <c r="D4701" t="s">
        <v>707</v>
      </c>
      <c r="E4701" s="5">
        <v>16286</v>
      </c>
      <c r="F4701" s="5">
        <v>0</v>
      </c>
      <c r="G4701" s="5">
        <v>16286</v>
      </c>
      <c r="H4701" s="5">
        <v>0</v>
      </c>
      <c r="I4701" s="5">
        <v>0</v>
      </c>
      <c r="J4701" s="5">
        <v>16286</v>
      </c>
      <c r="K4701" s="5">
        <v>0</v>
      </c>
      <c r="L4701" s="5">
        <v>0</v>
      </c>
      <c r="M4701" t="s">
        <v>17</v>
      </c>
      <c r="N4701" t="s">
        <v>16</v>
      </c>
      <c r="O4701" t="s">
        <v>17</v>
      </c>
      <c r="P4701" t="s">
        <v>50</v>
      </c>
    </row>
    <row r="4702" spans="1:16">
      <c r="A4702">
        <v>2020</v>
      </c>
      <c r="B4702" t="s">
        <v>703</v>
      </c>
      <c r="C4702" t="s">
        <v>15</v>
      </c>
      <c r="D4702" t="s">
        <v>25</v>
      </c>
      <c r="E4702" s="5">
        <v>29</v>
      </c>
      <c r="F4702" s="5">
        <v>0</v>
      </c>
      <c r="G4702" s="5">
        <v>29</v>
      </c>
      <c r="H4702" s="5">
        <v>0</v>
      </c>
      <c r="I4702" s="5">
        <v>0</v>
      </c>
      <c r="J4702" s="5">
        <v>29</v>
      </c>
      <c r="K4702" s="5">
        <v>0</v>
      </c>
      <c r="L4702" s="5">
        <v>0</v>
      </c>
      <c r="M4702" t="s">
        <v>16</v>
      </c>
      <c r="N4702" t="s">
        <v>16</v>
      </c>
      <c r="O4702" t="s">
        <v>17</v>
      </c>
      <c r="P4702" t="s">
        <v>50</v>
      </c>
    </row>
    <row r="4703" spans="1:16">
      <c r="A4703">
        <v>2020</v>
      </c>
      <c r="B4703" t="s">
        <v>703</v>
      </c>
      <c r="C4703" t="s">
        <v>15</v>
      </c>
      <c r="D4703" t="s">
        <v>29</v>
      </c>
      <c r="E4703" s="5">
        <v>0</v>
      </c>
      <c r="F4703" s="5">
        <v>0</v>
      </c>
      <c r="G4703" s="5">
        <v>0</v>
      </c>
      <c r="H4703" s="5">
        <v>0</v>
      </c>
      <c r="I4703" s="5">
        <v>0</v>
      </c>
      <c r="J4703" s="5">
        <v>0</v>
      </c>
      <c r="K4703" s="5">
        <v>0</v>
      </c>
      <c r="L4703" s="5">
        <v>0</v>
      </c>
      <c r="M4703" t="s">
        <v>16</v>
      </c>
      <c r="N4703" t="s">
        <v>16</v>
      </c>
      <c r="O4703" t="s">
        <v>16</v>
      </c>
      <c r="P4703" t="s">
        <v>50</v>
      </c>
    </row>
    <row r="4704" spans="1:16">
      <c r="A4704">
        <v>2020</v>
      </c>
      <c r="B4704" t="s">
        <v>703</v>
      </c>
      <c r="C4704" t="s">
        <v>15</v>
      </c>
      <c r="D4704" t="s">
        <v>708</v>
      </c>
      <c r="E4704" s="5">
        <v>5017</v>
      </c>
      <c r="F4704" s="5">
        <v>0</v>
      </c>
      <c r="G4704" s="5">
        <v>5017</v>
      </c>
      <c r="H4704" s="5">
        <v>0</v>
      </c>
      <c r="I4704" s="5">
        <v>0</v>
      </c>
      <c r="J4704" s="5">
        <v>5017</v>
      </c>
      <c r="K4704" s="5">
        <v>0</v>
      </c>
      <c r="L4704" s="5">
        <v>0</v>
      </c>
      <c r="M4704" t="s">
        <v>16</v>
      </c>
      <c r="N4704" t="s">
        <v>16</v>
      </c>
      <c r="O4704" t="s">
        <v>17</v>
      </c>
      <c r="P4704" t="s">
        <v>50</v>
      </c>
    </row>
    <row r="4705" spans="1:16">
      <c r="A4705">
        <v>2020</v>
      </c>
      <c r="B4705" t="s">
        <v>703</v>
      </c>
      <c r="C4705" t="s">
        <v>15</v>
      </c>
      <c r="D4705" t="s">
        <v>710</v>
      </c>
      <c r="E4705" s="5">
        <v>1401</v>
      </c>
      <c r="F4705" s="5">
        <v>0</v>
      </c>
      <c r="G4705" s="5">
        <v>1401</v>
      </c>
      <c r="H4705" s="5">
        <v>0</v>
      </c>
      <c r="I4705" s="5">
        <v>0</v>
      </c>
      <c r="J4705" s="5">
        <v>1401</v>
      </c>
      <c r="K4705" s="5">
        <v>0</v>
      </c>
      <c r="L4705" s="5">
        <v>0</v>
      </c>
      <c r="M4705" t="s">
        <v>17</v>
      </c>
      <c r="N4705" t="s">
        <v>16</v>
      </c>
      <c r="O4705" t="s">
        <v>17</v>
      </c>
      <c r="P4705" t="s">
        <v>50</v>
      </c>
    </row>
    <row r="4706" spans="1:16">
      <c r="A4706">
        <v>2020</v>
      </c>
      <c r="B4706" t="s">
        <v>703</v>
      </c>
      <c r="C4706" t="s">
        <v>15</v>
      </c>
      <c r="D4706" t="s">
        <v>709</v>
      </c>
      <c r="E4706" s="5">
        <v>61</v>
      </c>
      <c r="F4706" s="5">
        <v>0</v>
      </c>
      <c r="G4706" s="5">
        <v>61</v>
      </c>
      <c r="H4706" s="5">
        <v>0</v>
      </c>
      <c r="I4706" s="5">
        <v>0</v>
      </c>
      <c r="J4706" s="5">
        <v>61</v>
      </c>
      <c r="K4706" s="5">
        <v>0</v>
      </c>
      <c r="L4706" s="5">
        <v>0</v>
      </c>
      <c r="M4706" t="s">
        <v>16</v>
      </c>
      <c r="N4706" t="s">
        <v>16</v>
      </c>
      <c r="O4706" t="s">
        <v>17</v>
      </c>
      <c r="P4706" t="s">
        <v>50</v>
      </c>
    </row>
    <row r="4707" spans="1:16">
      <c r="A4707">
        <v>2020</v>
      </c>
      <c r="B4707" t="s">
        <v>703</v>
      </c>
      <c r="C4707" t="s">
        <v>15</v>
      </c>
      <c r="D4707" t="s">
        <v>30</v>
      </c>
      <c r="E4707" s="5">
        <v>0</v>
      </c>
      <c r="F4707" s="5">
        <v>0</v>
      </c>
      <c r="G4707" s="5">
        <v>0</v>
      </c>
      <c r="H4707" s="5">
        <v>0</v>
      </c>
      <c r="I4707" s="5">
        <v>0</v>
      </c>
      <c r="J4707" s="5">
        <v>0</v>
      </c>
      <c r="K4707" s="5">
        <v>0</v>
      </c>
      <c r="L4707" s="5">
        <v>0</v>
      </c>
      <c r="M4707" t="s">
        <v>16</v>
      </c>
      <c r="N4707" t="s">
        <v>16</v>
      </c>
      <c r="O4707" t="s">
        <v>17</v>
      </c>
      <c r="P4707" t="s">
        <v>50</v>
      </c>
    </row>
    <row r="4708" spans="1:16">
      <c r="A4708">
        <v>2016</v>
      </c>
      <c r="B4708" t="s">
        <v>711</v>
      </c>
      <c r="C4708" t="s">
        <v>20</v>
      </c>
      <c r="D4708" t="s">
        <v>32</v>
      </c>
      <c r="E4708" s="5">
        <v>8</v>
      </c>
      <c r="F4708" s="5">
        <v>0</v>
      </c>
      <c r="G4708" s="5">
        <v>8</v>
      </c>
      <c r="H4708" s="5">
        <v>0</v>
      </c>
      <c r="I4708" s="5">
        <v>0</v>
      </c>
      <c r="J4708" s="5">
        <v>8</v>
      </c>
      <c r="K4708" s="5">
        <v>0</v>
      </c>
      <c r="L4708" s="5">
        <v>0</v>
      </c>
      <c r="M4708" t="s">
        <v>17</v>
      </c>
      <c r="N4708" t="s">
        <v>16</v>
      </c>
      <c r="O4708" t="s">
        <v>17</v>
      </c>
      <c r="P4708" t="s">
        <v>45</v>
      </c>
    </row>
    <row r="4709" spans="1:16">
      <c r="A4709">
        <v>2016</v>
      </c>
      <c r="B4709" t="s">
        <v>711</v>
      </c>
      <c r="C4709" t="s">
        <v>15</v>
      </c>
      <c r="D4709" t="s">
        <v>25</v>
      </c>
      <c r="E4709" s="5">
        <v>97</v>
      </c>
      <c r="F4709" s="5">
        <v>53</v>
      </c>
      <c r="G4709" s="5">
        <v>44</v>
      </c>
      <c r="H4709" s="5">
        <v>0</v>
      </c>
      <c r="I4709" s="5">
        <v>0</v>
      </c>
      <c r="J4709" s="5">
        <v>97</v>
      </c>
      <c r="K4709" s="5">
        <v>0</v>
      </c>
      <c r="L4709" s="5">
        <v>0</v>
      </c>
      <c r="M4709" t="s">
        <v>16</v>
      </c>
      <c r="N4709" t="s">
        <v>16</v>
      </c>
      <c r="O4709" t="s">
        <v>17</v>
      </c>
      <c r="P4709" t="s">
        <v>45</v>
      </c>
    </row>
    <row r="4710" spans="1:16">
      <c r="A4710">
        <v>2016</v>
      </c>
      <c r="B4710" t="s">
        <v>711</v>
      </c>
      <c r="C4710" t="s">
        <v>15</v>
      </c>
      <c r="D4710" t="s">
        <v>23</v>
      </c>
      <c r="E4710" s="5">
        <v>0</v>
      </c>
      <c r="F4710" s="5">
        <v>0</v>
      </c>
      <c r="G4710" s="5">
        <v>0</v>
      </c>
      <c r="H4710" s="5">
        <v>0</v>
      </c>
      <c r="I4710" s="5">
        <v>0</v>
      </c>
      <c r="J4710" s="5">
        <v>0</v>
      </c>
      <c r="K4710" s="5">
        <v>0</v>
      </c>
      <c r="L4710" s="5">
        <v>0</v>
      </c>
      <c r="M4710" t="s">
        <v>16</v>
      </c>
      <c r="N4710" t="s">
        <v>16</v>
      </c>
      <c r="O4710" t="s">
        <v>17</v>
      </c>
      <c r="P4710" t="s">
        <v>45</v>
      </c>
    </row>
    <row r="4711" spans="1:16">
      <c r="A4711">
        <v>2017</v>
      </c>
      <c r="B4711" t="s">
        <v>711</v>
      </c>
      <c r="C4711" t="s">
        <v>20</v>
      </c>
      <c r="D4711" t="s">
        <v>32</v>
      </c>
      <c r="E4711" s="5">
        <v>15</v>
      </c>
      <c r="F4711" s="5">
        <v>1</v>
      </c>
      <c r="G4711" s="5">
        <v>14</v>
      </c>
      <c r="H4711" s="5">
        <v>0</v>
      </c>
      <c r="I4711" s="5">
        <v>0</v>
      </c>
      <c r="J4711" s="5">
        <v>15</v>
      </c>
      <c r="K4711" s="5">
        <v>0</v>
      </c>
      <c r="L4711" s="5">
        <v>0</v>
      </c>
      <c r="M4711" t="s">
        <v>17</v>
      </c>
      <c r="N4711" t="s">
        <v>16</v>
      </c>
      <c r="O4711" t="s">
        <v>17</v>
      </c>
      <c r="P4711" t="s">
        <v>45</v>
      </c>
    </row>
    <row r="4712" spans="1:16">
      <c r="A4712">
        <v>2017</v>
      </c>
      <c r="B4712" t="s">
        <v>711</v>
      </c>
      <c r="C4712" t="s">
        <v>15</v>
      </c>
      <c r="D4712" t="s">
        <v>25</v>
      </c>
      <c r="E4712" s="5">
        <v>88</v>
      </c>
      <c r="F4712" s="5">
        <v>0</v>
      </c>
      <c r="G4712" s="5">
        <v>88</v>
      </c>
      <c r="H4712" s="5">
        <v>0</v>
      </c>
      <c r="I4712" s="5">
        <v>0</v>
      </c>
      <c r="J4712" s="5">
        <v>88</v>
      </c>
      <c r="K4712" s="5">
        <v>0</v>
      </c>
      <c r="L4712" s="5">
        <v>0</v>
      </c>
      <c r="M4712" t="s">
        <v>16</v>
      </c>
      <c r="N4712" t="s">
        <v>16</v>
      </c>
      <c r="O4712" t="s">
        <v>17</v>
      </c>
      <c r="P4712" t="s">
        <v>45</v>
      </c>
    </row>
    <row r="4713" spans="1:16">
      <c r="A4713">
        <v>2017</v>
      </c>
      <c r="B4713" t="s">
        <v>711</v>
      </c>
      <c r="C4713" t="s">
        <v>15</v>
      </c>
      <c r="D4713" t="s">
        <v>23</v>
      </c>
      <c r="E4713" s="5">
        <v>0</v>
      </c>
      <c r="F4713" s="5">
        <v>0</v>
      </c>
      <c r="G4713" s="5">
        <v>0</v>
      </c>
      <c r="H4713" s="5">
        <v>0</v>
      </c>
      <c r="I4713" s="5">
        <v>0</v>
      </c>
      <c r="J4713" s="5">
        <v>0</v>
      </c>
      <c r="K4713" s="5">
        <v>0</v>
      </c>
      <c r="L4713" s="5">
        <v>0</v>
      </c>
      <c r="M4713" t="s">
        <v>16</v>
      </c>
      <c r="N4713" t="s">
        <v>16</v>
      </c>
      <c r="O4713" t="s">
        <v>17</v>
      </c>
      <c r="P4713" t="s">
        <v>45</v>
      </c>
    </row>
    <row r="4714" spans="1:16">
      <c r="A4714">
        <v>2018</v>
      </c>
      <c r="B4714" t="s">
        <v>711</v>
      </c>
      <c r="C4714" t="s">
        <v>20</v>
      </c>
      <c r="D4714" t="s">
        <v>32</v>
      </c>
      <c r="E4714" s="5">
        <v>1</v>
      </c>
      <c r="F4714" s="5">
        <v>0</v>
      </c>
      <c r="G4714" s="5">
        <v>1</v>
      </c>
      <c r="H4714" s="5">
        <v>0</v>
      </c>
      <c r="I4714" s="5">
        <v>0</v>
      </c>
      <c r="J4714" s="5">
        <v>1</v>
      </c>
      <c r="K4714" s="5">
        <v>0</v>
      </c>
      <c r="L4714" s="5">
        <v>0</v>
      </c>
      <c r="M4714" t="s">
        <v>17</v>
      </c>
      <c r="N4714" t="s">
        <v>16</v>
      </c>
      <c r="O4714" t="s">
        <v>17</v>
      </c>
      <c r="P4714" t="s">
        <v>45</v>
      </c>
    </row>
    <row r="4715" spans="1:16">
      <c r="A4715">
        <v>2018</v>
      </c>
      <c r="B4715" t="s">
        <v>711</v>
      </c>
      <c r="C4715" t="s">
        <v>15</v>
      </c>
      <c r="D4715" t="s">
        <v>22</v>
      </c>
      <c r="E4715" s="5">
        <v>93</v>
      </c>
      <c r="F4715" s="5">
        <v>89</v>
      </c>
      <c r="G4715" s="5">
        <v>4</v>
      </c>
      <c r="H4715" s="5">
        <v>0</v>
      </c>
      <c r="I4715" s="5">
        <v>0</v>
      </c>
      <c r="J4715" s="5">
        <v>93</v>
      </c>
      <c r="K4715" s="5">
        <v>0</v>
      </c>
      <c r="L4715" s="5">
        <v>0</v>
      </c>
      <c r="M4715" t="s">
        <v>16</v>
      </c>
      <c r="N4715" t="s">
        <v>16</v>
      </c>
      <c r="O4715" t="s">
        <v>17</v>
      </c>
      <c r="P4715" t="s">
        <v>45</v>
      </c>
    </row>
    <row r="4716" spans="1:16">
      <c r="A4716">
        <v>2018</v>
      </c>
      <c r="B4716" t="s">
        <v>711</v>
      </c>
      <c r="C4716" t="s">
        <v>15</v>
      </c>
      <c r="D4716" t="s">
        <v>23</v>
      </c>
      <c r="E4716" s="5">
        <v>0</v>
      </c>
      <c r="F4716" s="5">
        <v>0</v>
      </c>
      <c r="G4716" s="5">
        <v>0</v>
      </c>
      <c r="H4716" s="5">
        <v>0</v>
      </c>
      <c r="I4716" s="5">
        <v>0</v>
      </c>
      <c r="J4716" s="5">
        <v>0</v>
      </c>
      <c r="K4716" s="5">
        <v>0</v>
      </c>
      <c r="L4716" s="5">
        <v>0</v>
      </c>
      <c r="M4716" t="s">
        <v>16</v>
      </c>
      <c r="N4716" t="s">
        <v>16</v>
      </c>
      <c r="O4716" t="s">
        <v>17</v>
      </c>
      <c r="P4716" t="s">
        <v>45</v>
      </c>
    </row>
    <row r="4717" spans="1:16">
      <c r="A4717">
        <v>2019</v>
      </c>
      <c r="B4717" t="s">
        <v>711</v>
      </c>
      <c r="C4717" t="s">
        <v>20</v>
      </c>
      <c r="D4717" t="s">
        <v>32</v>
      </c>
      <c r="E4717" s="5">
        <v>1</v>
      </c>
      <c r="F4717" s="5">
        <v>0</v>
      </c>
      <c r="G4717" s="5">
        <v>1</v>
      </c>
      <c r="H4717" s="5">
        <v>0</v>
      </c>
      <c r="I4717" s="5">
        <v>0</v>
      </c>
      <c r="J4717" s="5">
        <v>1</v>
      </c>
      <c r="K4717" s="5">
        <v>0</v>
      </c>
      <c r="L4717" s="5">
        <v>0</v>
      </c>
      <c r="M4717" t="s">
        <v>17</v>
      </c>
      <c r="N4717" t="s">
        <v>16</v>
      </c>
      <c r="O4717" t="s">
        <v>17</v>
      </c>
      <c r="P4717" t="s">
        <v>45</v>
      </c>
    </row>
    <row r="4718" spans="1:16">
      <c r="A4718">
        <v>2019</v>
      </c>
      <c r="B4718" t="s">
        <v>711</v>
      </c>
      <c r="C4718" t="s">
        <v>20</v>
      </c>
      <c r="D4718" t="s">
        <v>27</v>
      </c>
      <c r="E4718" s="5">
        <v>0</v>
      </c>
      <c r="F4718" s="5">
        <v>0</v>
      </c>
      <c r="G4718" s="5">
        <v>0</v>
      </c>
      <c r="H4718" s="5">
        <v>0</v>
      </c>
      <c r="I4718" s="5">
        <v>0</v>
      </c>
      <c r="J4718" s="5">
        <v>0</v>
      </c>
      <c r="K4718" s="5">
        <v>0</v>
      </c>
      <c r="L4718" s="5">
        <v>0</v>
      </c>
      <c r="M4718" t="s">
        <v>17</v>
      </c>
      <c r="N4718" t="s">
        <v>17</v>
      </c>
      <c r="O4718" t="s">
        <v>17</v>
      </c>
      <c r="P4718" t="s">
        <v>45</v>
      </c>
    </row>
    <row r="4719" spans="1:16">
      <c r="A4719">
        <v>2019</v>
      </c>
      <c r="B4719" t="s">
        <v>711</v>
      </c>
      <c r="C4719" t="s">
        <v>15</v>
      </c>
      <c r="D4719" t="s">
        <v>25</v>
      </c>
      <c r="E4719" s="5">
        <v>99</v>
      </c>
      <c r="F4719" s="5">
        <v>89</v>
      </c>
      <c r="G4719" s="5">
        <v>10</v>
      </c>
      <c r="H4719" s="5">
        <v>0</v>
      </c>
      <c r="I4719" s="5">
        <v>0</v>
      </c>
      <c r="J4719" s="5">
        <v>99</v>
      </c>
      <c r="K4719" s="5">
        <v>0</v>
      </c>
      <c r="L4719" s="5">
        <v>0</v>
      </c>
      <c r="M4719" t="s">
        <v>16</v>
      </c>
      <c r="N4719" t="s">
        <v>16</v>
      </c>
      <c r="O4719" t="s">
        <v>17</v>
      </c>
      <c r="P4719" t="s">
        <v>45</v>
      </c>
    </row>
    <row r="4720" spans="1:16">
      <c r="A4720">
        <v>2019</v>
      </c>
      <c r="B4720" t="s">
        <v>711</v>
      </c>
      <c r="C4720" t="s">
        <v>15</v>
      </c>
      <c r="D4720" t="s">
        <v>29</v>
      </c>
      <c r="E4720" s="5">
        <v>0</v>
      </c>
      <c r="F4720" s="5">
        <v>0</v>
      </c>
      <c r="G4720" s="5">
        <v>0</v>
      </c>
      <c r="H4720" s="5">
        <v>0</v>
      </c>
      <c r="I4720" s="5">
        <v>0</v>
      </c>
      <c r="J4720" s="5">
        <v>0</v>
      </c>
      <c r="K4720" s="5">
        <v>0</v>
      </c>
      <c r="L4720" s="5">
        <v>0</v>
      </c>
      <c r="M4720" t="s">
        <v>16</v>
      </c>
      <c r="N4720" t="s">
        <v>16</v>
      </c>
      <c r="O4720" t="s">
        <v>17</v>
      </c>
      <c r="P4720" t="s">
        <v>45</v>
      </c>
    </row>
    <row r="4721" spans="1:16">
      <c r="A4721">
        <v>2019</v>
      </c>
      <c r="B4721" t="s">
        <v>711</v>
      </c>
      <c r="C4721" t="s">
        <v>15</v>
      </c>
      <c r="D4721" t="s">
        <v>30</v>
      </c>
      <c r="E4721" s="5">
        <v>0</v>
      </c>
      <c r="F4721" s="5">
        <v>0</v>
      </c>
      <c r="G4721" s="5">
        <v>0</v>
      </c>
      <c r="H4721" s="5">
        <v>0</v>
      </c>
      <c r="I4721" s="5">
        <v>0</v>
      </c>
      <c r="J4721" s="5">
        <v>0</v>
      </c>
      <c r="K4721" s="5">
        <v>0</v>
      </c>
      <c r="L4721" s="5">
        <v>0</v>
      </c>
      <c r="M4721" t="s">
        <v>16</v>
      </c>
      <c r="N4721" t="s">
        <v>16</v>
      </c>
      <c r="O4721" t="s">
        <v>17</v>
      </c>
      <c r="P4721" t="s">
        <v>45</v>
      </c>
    </row>
    <row r="4722" spans="1:16">
      <c r="A4722">
        <v>2020</v>
      </c>
      <c r="B4722" t="s">
        <v>711</v>
      </c>
      <c r="C4722" t="s">
        <v>20</v>
      </c>
      <c r="D4722" t="s">
        <v>32</v>
      </c>
      <c r="E4722" s="5">
        <v>3</v>
      </c>
      <c r="F4722" s="5">
        <v>0</v>
      </c>
      <c r="G4722" s="5">
        <v>3</v>
      </c>
      <c r="H4722" s="5">
        <v>0</v>
      </c>
      <c r="I4722" s="5">
        <v>0</v>
      </c>
      <c r="J4722" s="5">
        <v>3</v>
      </c>
      <c r="K4722" s="5">
        <v>0</v>
      </c>
      <c r="L4722" s="5">
        <v>0</v>
      </c>
      <c r="M4722" t="s">
        <v>17</v>
      </c>
      <c r="N4722" t="s">
        <v>16</v>
      </c>
      <c r="O4722" t="s">
        <v>17</v>
      </c>
      <c r="P4722" t="s">
        <v>45</v>
      </c>
    </row>
    <row r="4723" spans="1:16">
      <c r="A4723">
        <v>2020</v>
      </c>
      <c r="B4723" t="s">
        <v>711</v>
      </c>
      <c r="C4723" t="s">
        <v>20</v>
      </c>
      <c r="D4723" t="s">
        <v>27</v>
      </c>
      <c r="E4723" s="5">
        <v>0</v>
      </c>
      <c r="F4723" s="5">
        <v>0</v>
      </c>
      <c r="G4723" s="5">
        <v>0</v>
      </c>
      <c r="H4723" s="5">
        <v>0</v>
      </c>
      <c r="I4723" s="5">
        <v>0</v>
      </c>
      <c r="J4723" s="5">
        <v>0</v>
      </c>
      <c r="K4723" s="5">
        <v>0</v>
      </c>
      <c r="L4723" s="5">
        <v>0</v>
      </c>
      <c r="M4723" t="s">
        <v>17</v>
      </c>
      <c r="N4723" t="s">
        <v>17</v>
      </c>
      <c r="O4723" t="s">
        <v>17</v>
      </c>
      <c r="P4723" t="s">
        <v>45</v>
      </c>
    </row>
    <row r="4724" spans="1:16">
      <c r="A4724">
        <v>2020</v>
      </c>
      <c r="B4724" t="s">
        <v>711</v>
      </c>
      <c r="C4724" t="s">
        <v>15</v>
      </c>
      <c r="D4724" t="s">
        <v>25</v>
      </c>
      <c r="E4724" s="5">
        <v>190</v>
      </c>
      <c r="F4724" s="5">
        <v>110</v>
      </c>
      <c r="G4724" s="5">
        <v>80</v>
      </c>
      <c r="H4724" s="5">
        <v>0</v>
      </c>
      <c r="I4724" s="5">
        <v>0</v>
      </c>
      <c r="J4724" s="5">
        <v>190</v>
      </c>
      <c r="K4724" s="5">
        <v>0</v>
      </c>
      <c r="L4724" s="5">
        <v>0</v>
      </c>
      <c r="M4724" t="s">
        <v>16</v>
      </c>
      <c r="N4724" t="s">
        <v>16</v>
      </c>
      <c r="O4724" t="s">
        <v>17</v>
      </c>
      <c r="P4724" t="s">
        <v>45</v>
      </c>
    </row>
    <row r="4725" spans="1:16">
      <c r="A4725">
        <v>2020</v>
      </c>
      <c r="B4725" t="s">
        <v>711</v>
      </c>
      <c r="C4725" t="s">
        <v>15</v>
      </c>
      <c r="D4725" t="s">
        <v>29</v>
      </c>
      <c r="E4725" s="5">
        <v>0</v>
      </c>
      <c r="F4725" s="5">
        <v>0</v>
      </c>
      <c r="G4725" s="5">
        <v>0</v>
      </c>
      <c r="H4725" s="5">
        <v>0</v>
      </c>
      <c r="I4725" s="5">
        <v>0</v>
      </c>
      <c r="J4725" s="5">
        <v>0</v>
      </c>
      <c r="K4725" s="5">
        <v>0</v>
      </c>
      <c r="L4725" s="5">
        <v>0</v>
      </c>
      <c r="M4725" t="s">
        <v>16</v>
      </c>
      <c r="N4725" t="s">
        <v>16</v>
      </c>
      <c r="O4725" t="s">
        <v>16</v>
      </c>
      <c r="P4725" t="s">
        <v>45</v>
      </c>
    </row>
    <row r="4726" spans="1:16">
      <c r="A4726">
        <v>2020</v>
      </c>
      <c r="B4726" t="s">
        <v>711</v>
      </c>
      <c r="C4726" t="s">
        <v>15</v>
      </c>
      <c r="D4726" t="s">
        <v>30</v>
      </c>
      <c r="E4726" s="5">
        <v>0</v>
      </c>
      <c r="F4726" s="5">
        <v>0</v>
      </c>
      <c r="G4726" s="5">
        <v>0</v>
      </c>
      <c r="H4726" s="5">
        <v>0</v>
      </c>
      <c r="I4726" s="5">
        <v>0</v>
      </c>
      <c r="J4726" s="5">
        <v>0</v>
      </c>
      <c r="K4726" s="5">
        <v>0</v>
      </c>
      <c r="L4726" s="5">
        <v>0</v>
      </c>
      <c r="M4726" t="s">
        <v>16</v>
      </c>
      <c r="N4726" t="s">
        <v>16</v>
      </c>
      <c r="O4726" t="s">
        <v>17</v>
      </c>
      <c r="P4726" t="s">
        <v>45</v>
      </c>
    </row>
    <row r="4727" spans="1:16">
      <c r="A4727">
        <v>2016</v>
      </c>
      <c r="B4727" t="s">
        <v>712</v>
      </c>
      <c r="C4727" t="s">
        <v>20</v>
      </c>
      <c r="D4727" t="s">
        <v>714</v>
      </c>
      <c r="E4727" s="5">
        <v>1463136</v>
      </c>
      <c r="F4727" s="5">
        <v>0</v>
      </c>
      <c r="G4727" s="5">
        <v>1463136</v>
      </c>
      <c r="H4727" s="5">
        <v>0</v>
      </c>
      <c r="I4727" s="5">
        <v>1465663</v>
      </c>
      <c r="J4727" s="5">
        <v>-2527</v>
      </c>
      <c r="K4727" s="5">
        <v>0</v>
      </c>
      <c r="L4727" s="5">
        <v>0</v>
      </c>
      <c r="M4727" t="s">
        <v>16</v>
      </c>
      <c r="N4727" t="s">
        <v>16</v>
      </c>
      <c r="O4727" t="s">
        <v>17</v>
      </c>
      <c r="P4727" t="s">
        <v>18</v>
      </c>
    </row>
    <row r="4728" spans="1:16">
      <c r="A4728">
        <v>2016</v>
      </c>
      <c r="B4728" t="s">
        <v>712</v>
      </c>
      <c r="C4728" t="s">
        <v>15</v>
      </c>
      <c r="D4728" t="s">
        <v>25</v>
      </c>
      <c r="E4728" s="5">
        <v>0</v>
      </c>
      <c r="F4728" s="5">
        <v>0</v>
      </c>
      <c r="G4728" s="5">
        <v>0</v>
      </c>
      <c r="H4728" s="5">
        <v>0</v>
      </c>
      <c r="I4728" s="5">
        <v>0</v>
      </c>
      <c r="J4728" s="5">
        <v>0</v>
      </c>
      <c r="K4728" s="5">
        <v>0</v>
      </c>
      <c r="L4728" s="5">
        <v>0</v>
      </c>
      <c r="M4728" t="s">
        <v>16</v>
      </c>
      <c r="N4728" t="s">
        <v>16</v>
      </c>
      <c r="O4728" t="s">
        <v>17</v>
      </c>
      <c r="P4728" t="s">
        <v>18</v>
      </c>
    </row>
    <row r="4729" spans="1:16">
      <c r="A4729">
        <v>2016</v>
      </c>
      <c r="B4729" t="s">
        <v>712</v>
      </c>
      <c r="C4729" t="s">
        <v>15</v>
      </c>
      <c r="D4729" t="s">
        <v>713</v>
      </c>
      <c r="E4729" s="5">
        <v>340668</v>
      </c>
      <c r="F4729" s="5">
        <v>4207</v>
      </c>
      <c r="G4729" s="5">
        <v>336461</v>
      </c>
      <c r="H4729" s="5">
        <v>0</v>
      </c>
      <c r="I4729" s="5">
        <v>339341</v>
      </c>
      <c r="J4729" s="5">
        <v>1327</v>
      </c>
      <c r="K4729" s="5">
        <v>0</v>
      </c>
      <c r="L4729" s="5">
        <v>0</v>
      </c>
      <c r="M4729" t="s">
        <v>16</v>
      </c>
      <c r="N4729" t="s">
        <v>16</v>
      </c>
      <c r="O4729" t="s">
        <v>17</v>
      </c>
      <c r="P4729" t="s">
        <v>18</v>
      </c>
    </row>
    <row r="4730" spans="1:16">
      <c r="A4730">
        <v>2016</v>
      </c>
      <c r="B4730" t="s">
        <v>712</v>
      </c>
      <c r="C4730" t="s">
        <v>15</v>
      </c>
      <c r="D4730" t="s">
        <v>23</v>
      </c>
      <c r="E4730" s="5">
        <v>0</v>
      </c>
      <c r="F4730" s="5">
        <v>0</v>
      </c>
      <c r="G4730" s="5">
        <v>0</v>
      </c>
      <c r="H4730" s="5">
        <v>0</v>
      </c>
      <c r="I4730" s="5">
        <v>0</v>
      </c>
      <c r="J4730" s="5">
        <v>0</v>
      </c>
      <c r="K4730" s="5">
        <v>0</v>
      </c>
      <c r="L4730" s="5">
        <v>0</v>
      </c>
      <c r="M4730" t="s">
        <v>16</v>
      </c>
      <c r="N4730" t="s">
        <v>16</v>
      </c>
      <c r="O4730" t="s">
        <v>17</v>
      </c>
      <c r="P4730" t="s">
        <v>18</v>
      </c>
    </row>
    <row r="4731" spans="1:16">
      <c r="A4731">
        <v>2017</v>
      </c>
      <c r="B4731" t="s">
        <v>712</v>
      </c>
      <c r="C4731" t="s">
        <v>20</v>
      </c>
      <c r="D4731" t="s">
        <v>714</v>
      </c>
      <c r="E4731" s="5">
        <v>1603724</v>
      </c>
      <c r="F4731" s="5">
        <v>0</v>
      </c>
      <c r="G4731" s="5">
        <v>1603724</v>
      </c>
      <c r="H4731" s="5">
        <v>0</v>
      </c>
      <c r="I4731" s="5">
        <v>1606502</v>
      </c>
      <c r="J4731" s="5">
        <v>-2778</v>
      </c>
      <c r="K4731" s="5">
        <v>0</v>
      </c>
      <c r="L4731" s="5">
        <v>0</v>
      </c>
      <c r="M4731" t="s">
        <v>16</v>
      </c>
      <c r="N4731" t="s">
        <v>16</v>
      </c>
      <c r="O4731" t="s">
        <v>17</v>
      </c>
      <c r="P4731" t="s">
        <v>18</v>
      </c>
    </row>
    <row r="4732" spans="1:16">
      <c r="A4732">
        <v>2017</v>
      </c>
      <c r="B4732" t="s">
        <v>712</v>
      </c>
      <c r="C4732" t="s">
        <v>15</v>
      </c>
      <c r="D4732" t="s">
        <v>25</v>
      </c>
      <c r="E4732" s="5">
        <v>0</v>
      </c>
      <c r="F4732" s="5">
        <v>0</v>
      </c>
      <c r="G4732" s="5">
        <v>0</v>
      </c>
      <c r="H4732" s="5">
        <v>0</v>
      </c>
      <c r="I4732" s="5">
        <v>0</v>
      </c>
      <c r="J4732" s="5">
        <v>0</v>
      </c>
      <c r="K4732" s="5">
        <v>0</v>
      </c>
      <c r="L4732" s="5">
        <v>0</v>
      </c>
      <c r="M4732" t="s">
        <v>16</v>
      </c>
      <c r="N4732" t="s">
        <v>16</v>
      </c>
      <c r="O4732" t="s">
        <v>17</v>
      </c>
      <c r="P4732" t="s">
        <v>18</v>
      </c>
    </row>
    <row r="4733" spans="1:16">
      <c r="A4733">
        <v>2017</v>
      </c>
      <c r="B4733" t="s">
        <v>712</v>
      </c>
      <c r="C4733" t="s">
        <v>15</v>
      </c>
      <c r="D4733" t="s">
        <v>713</v>
      </c>
      <c r="E4733" s="5">
        <v>264270</v>
      </c>
      <c r="F4733" s="5">
        <v>106931</v>
      </c>
      <c r="G4733" s="5">
        <v>157339</v>
      </c>
      <c r="H4733" s="5">
        <v>0</v>
      </c>
      <c r="I4733" s="5">
        <v>371949</v>
      </c>
      <c r="J4733" s="5">
        <v>-107679</v>
      </c>
      <c r="K4733" s="5">
        <v>0</v>
      </c>
      <c r="L4733" s="5">
        <v>0</v>
      </c>
      <c r="M4733" t="s">
        <v>16</v>
      </c>
      <c r="N4733" t="s">
        <v>16</v>
      </c>
      <c r="O4733" t="s">
        <v>17</v>
      </c>
      <c r="P4733" t="s">
        <v>18</v>
      </c>
    </row>
    <row r="4734" spans="1:16">
      <c r="A4734">
        <v>2017</v>
      </c>
      <c r="B4734" t="s">
        <v>712</v>
      </c>
      <c r="C4734" t="s">
        <v>15</v>
      </c>
      <c r="D4734" t="s">
        <v>23</v>
      </c>
      <c r="E4734" s="5">
        <v>0</v>
      </c>
      <c r="F4734" s="5">
        <v>0</v>
      </c>
      <c r="G4734" s="5">
        <v>0</v>
      </c>
      <c r="H4734" s="5">
        <v>0</v>
      </c>
      <c r="I4734" s="5">
        <v>0</v>
      </c>
      <c r="J4734" s="5">
        <v>0</v>
      </c>
      <c r="K4734" s="5">
        <v>0</v>
      </c>
      <c r="L4734" s="5">
        <v>0</v>
      </c>
      <c r="M4734" t="s">
        <v>16</v>
      </c>
      <c r="N4734" t="s">
        <v>16</v>
      </c>
      <c r="O4734" t="s">
        <v>17</v>
      </c>
      <c r="P4734" t="s">
        <v>18</v>
      </c>
    </row>
    <row r="4735" spans="1:16">
      <c r="A4735">
        <v>2018</v>
      </c>
      <c r="B4735" t="s">
        <v>712</v>
      </c>
      <c r="C4735" t="s">
        <v>20</v>
      </c>
      <c r="D4735" t="s">
        <v>714</v>
      </c>
      <c r="E4735" s="5">
        <v>1779624</v>
      </c>
      <c r="F4735" s="5">
        <v>0</v>
      </c>
      <c r="G4735" s="5">
        <v>1779624</v>
      </c>
      <c r="H4735" s="5">
        <v>0</v>
      </c>
      <c r="I4735" s="5">
        <v>1716077</v>
      </c>
      <c r="J4735" s="5">
        <v>63547</v>
      </c>
      <c r="K4735" s="5">
        <v>0</v>
      </c>
      <c r="L4735" s="5">
        <v>0</v>
      </c>
      <c r="M4735" t="s">
        <v>16</v>
      </c>
      <c r="N4735" t="s">
        <v>16</v>
      </c>
      <c r="O4735" t="s">
        <v>17</v>
      </c>
      <c r="P4735" t="s">
        <v>18</v>
      </c>
    </row>
    <row r="4736" spans="1:16">
      <c r="A4736">
        <v>2018</v>
      </c>
      <c r="B4736" t="s">
        <v>712</v>
      </c>
      <c r="C4736" t="s">
        <v>15</v>
      </c>
      <c r="D4736" t="s">
        <v>22</v>
      </c>
      <c r="E4736" s="5">
        <v>0</v>
      </c>
      <c r="F4736" s="5">
        <v>0</v>
      </c>
      <c r="G4736" s="5">
        <v>0</v>
      </c>
      <c r="H4736" s="5">
        <v>0</v>
      </c>
      <c r="I4736" s="5">
        <v>0</v>
      </c>
      <c r="J4736" s="5">
        <v>0</v>
      </c>
      <c r="K4736" s="5">
        <v>0</v>
      </c>
      <c r="L4736" s="5">
        <v>0</v>
      </c>
      <c r="M4736" t="s">
        <v>16</v>
      </c>
      <c r="N4736" t="s">
        <v>16</v>
      </c>
      <c r="O4736" t="s">
        <v>17</v>
      </c>
      <c r="P4736" t="s">
        <v>18</v>
      </c>
    </row>
    <row r="4737" spans="1:16">
      <c r="A4737">
        <v>2018</v>
      </c>
      <c r="B4737" t="s">
        <v>712</v>
      </c>
      <c r="C4737" t="s">
        <v>15</v>
      </c>
      <c r="D4737" t="s">
        <v>713</v>
      </c>
      <c r="E4737" s="5">
        <v>288978</v>
      </c>
      <c r="F4737" s="5">
        <v>145610</v>
      </c>
      <c r="G4737" s="5">
        <v>143368</v>
      </c>
      <c r="H4737" s="5">
        <v>0</v>
      </c>
      <c r="I4737" s="5">
        <v>279361</v>
      </c>
      <c r="J4737" s="5">
        <v>9617</v>
      </c>
      <c r="K4737" s="5">
        <v>0</v>
      </c>
      <c r="L4737" s="5">
        <v>0</v>
      </c>
      <c r="M4737" t="s">
        <v>16</v>
      </c>
      <c r="N4737" t="s">
        <v>16</v>
      </c>
      <c r="O4737" t="s">
        <v>17</v>
      </c>
      <c r="P4737" t="s">
        <v>18</v>
      </c>
    </row>
    <row r="4738" spans="1:16">
      <c r="A4738">
        <v>2018</v>
      </c>
      <c r="B4738" t="s">
        <v>712</v>
      </c>
      <c r="C4738" t="s">
        <v>15</v>
      </c>
      <c r="D4738" t="s">
        <v>23</v>
      </c>
      <c r="E4738" s="5">
        <v>0</v>
      </c>
      <c r="F4738" s="5">
        <v>0</v>
      </c>
      <c r="G4738" s="5">
        <v>0</v>
      </c>
      <c r="H4738" s="5">
        <v>0</v>
      </c>
      <c r="I4738" s="5">
        <v>0</v>
      </c>
      <c r="J4738" s="5">
        <v>0</v>
      </c>
      <c r="K4738" s="5">
        <v>0</v>
      </c>
      <c r="L4738" s="5">
        <v>0</v>
      </c>
      <c r="M4738" t="s">
        <v>16</v>
      </c>
      <c r="N4738" t="s">
        <v>16</v>
      </c>
      <c r="O4738" t="s">
        <v>17</v>
      </c>
      <c r="P4738" t="s">
        <v>18</v>
      </c>
    </row>
    <row r="4739" spans="1:16">
      <c r="A4739">
        <v>2019</v>
      </c>
      <c r="B4739" t="s">
        <v>712</v>
      </c>
      <c r="C4739" t="s">
        <v>20</v>
      </c>
      <c r="D4739" t="s">
        <v>27</v>
      </c>
      <c r="E4739" s="5">
        <v>0</v>
      </c>
      <c r="F4739" s="5">
        <v>0</v>
      </c>
      <c r="G4739" s="5">
        <v>0</v>
      </c>
      <c r="H4739" s="5">
        <v>0</v>
      </c>
      <c r="I4739" s="5">
        <v>0</v>
      </c>
      <c r="J4739" s="5">
        <v>0</v>
      </c>
      <c r="K4739" s="5">
        <v>0</v>
      </c>
      <c r="L4739" s="5">
        <v>0</v>
      </c>
      <c r="M4739" t="s">
        <v>17</v>
      </c>
      <c r="N4739" t="s">
        <v>17</v>
      </c>
      <c r="O4739" t="s">
        <v>17</v>
      </c>
      <c r="P4739" t="s">
        <v>28</v>
      </c>
    </row>
    <row r="4740" spans="1:16">
      <c r="A4740">
        <v>2019</v>
      </c>
      <c r="B4740" t="s">
        <v>712</v>
      </c>
      <c r="C4740" t="s">
        <v>20</v>
      </c>
      <c r="D4740" t="s">
        <v>714</v>
      </c>
      <c r="E4740" s="5">
        <v>1784229</v>
      </c>
      <c r="F4740" s="5">
        <v>0</v>
      </c>
      <c r="G4740" s="5">
        <v>1784229</v>
      </c>
      <c r="H4740" s="5">
        <v>0</v>
      </c>
      <c r="I4740" s="5">
        <v>1762996</v>
      </c>
      <c r="J4740" s="5">
        <v>21233</v>
      </c>
      <c r="K4740" s="5">
        <v>0</v>
      </c>
      <c r="L4740" s="5">
        <v>0</v>
      </c>
      <c r="M4740" t="s">
        <v>16</v>
      </c>
      <c r="N4740" t="s">
        <v>16</v>
      </c>
      <c r="O4740" t="s">
        <v>17</v>
      </c>
      <c r="P4740" t="s">
        <v>28</v>
      </c>
    </row>
    <row r="4741" spans="1:16">
      <c r="A4741">
        <v>2019</v>
      </c>
      <c r="B4741" t="s">
        <v>712</v>
      </c>
      <c r="C4741" t="s">
        <v>15</v>
      </c>
      <c r="D4741" t="s">
        <v>25</v>
      </c>
      <c r="E4741" s="5">
        <v>0</v>
      </c>
      <c r="F4741" s="5">
        <v>0</v>
      </c>
      <c r="G4741" s="5">
        <v>0</v>
      </c>
      <c r="H4741" s="5">
        <v>0</v>
      </c>
      <c r="I4741" s="5">
        <v>0</v>
      </c>
      <c r="J4741" s="5">
        <v>0</v>
      </c>
      <c r="K4741" s="5">
        <v>0</v>
      </c>
      <c r="L4741" s="5">
        <v>0</v>
      </c>
      <c r="M4741" t="s">
        <v>16</v>
      </c>
      <c r="N4741" t="s">
        <v>16</v>
      </c>
      <c r="O4741" t="s">
        <v>17</v>
      </c>
      <c r="P4741" t="s">
        <v>28</v>
      </c>
    </row>
    <row r="4742" spans="1:16">
      <c r="A4742">
        <v>2019</v>
      </c>
      <c r="B4742" t="s">
        <v>712</v>
      </c>
      <c r="C4742" t="s">
        <v>15</v>
      </c>
      <c r="D4742" t="s">
        <v>29</v>
      </c>
      <c r="E4742" s="5">
        <v>0</v>
      </c>
      <c r="F4742" s="5">
        <v>0</v>
      </c>
      <c r="G4742" s="5">
        <v>0</v>
      </c>
      <c r="H4742" s="5">
        <v>0</v>
      </c>
      <c r="I4742" s="5">
        <v>0</v>
      </c>
      <c r="J4742" s="5">
        <v>0</v>
      </c>
      <c r="K4742" s="5">
        <v>0</v>
      </c>
      <c r="L4742" s="5">
        <v>0</v>
      </c>
      <c r="M4742" t="s">
        <v>16</v>
      </c>
      <c r="N4742" t="s">
        <v>16</v>
      </c>
      <c r="O4742" t="s">
        <v>17</v>
      </c>
      <c r="P4742" t="s">
        <v>28</v>
      </c>
    </row>
    <row r="4743" spans="1:16">
      <c r="A4743">
        <v>2019</v>
      </c>
      <c r="B4743" t="s">
        <v>712</v>
      </c>
      <c r="C4743" t="s">
        <v>15</v>
      </c>
      <c r="D4743" t="s">
        <v>713</v>
      </c>
      <c r="E4743" s="5">
        <v>379271</v>
      </c>
      <c r="F4743" s="5">
        <v>74930</v>
      </c>
      <c r="G4743" s="5">
        <v>304341</v>
      </c>
      <c r="H4743" s="5">
        <v>0</v>
      </c>
      <c r="I4743" s="5">
        <v>374746</v>
      </c>
      <c r="J4743" s="5">
        <v>4525</v>
      </c>
      <c r="K4743" s="5">
        <v>0</v>
      </c>
      <c r="L4743" s="5">
        <v>0</v>
      </c>
      <c r="M4743" t="s">
        <v>16</v>
      </c>
      <c r="N4743" t="s">
        <v>16</v>
      </c>
      <c r="O4743" t="s">
        <v>17</v>
      </c>
      <c r="P4743" t="s">
        <v>28</v>
      </c>
    </row>
    <row r="4744" spans="1:16">
      <c r="A4744">
        <v>2019</v>
      </c>
      <c r="B4744" t="s">
        <v>712</v>
      </c>
      <c r="C4744" t="s">
        <v>15</v>
      </c>
      <c r="D4744" t="s">
        <v>30</v>
      </c>
      <c r="E4744" s="5">
        <v>0</v>
      </c>
      <c r="F4744" s="5">
        <v>0</v>
      </c>
      <c r="G4744" s="5">
        <v>0</v>
      </c>
      <c r="H4744" s="5">
        <v>0</v>
      </c>
      <c r="I4744" s="5">
        <v>0</v>
      </c>
      <c r="J4744" s="5">
        <v>0</v>
      </c>
      <c r="K4744" s="5">
        <v>0</v>
      </c>
      <c r="L4744" s="5">
        <v>0</v>
      </c>
      <c r="M4744" t="s">
        <v>16</v>
      </c>
      <c r="N4744" t="s">
        <v>16</v>
      </c>
      <c r="O4744" t="s">
        <v>17</v>
      </c>
      <c r="P4744" t="s">
        <v>28</v>
      </c>
    </row>
    <row r="4745" spans="1:16">
      <c r="A4745">
        <v>2020</v>
      </c>
      <c r="B4745" t="s">
        <v>712</v>
      </c>
      <c r="C4745" t="s">
        <v>20</v>
      </c>
      <c r="D4745" t="s">
        <v>27</v>
      </c>
      <c r="E4745" s="5">
        <v>0</v>
      </c>
      <c r="F4745" s="5">
        <v>0</v>
      </c>
      <c r="G4745" s="5">
        <v>0</v>
      </c>
      <c r="H4745" s="5">
        <v>0</v>
      </c>
      <c r="I4745" s="5">
        <v>0</v>
      </c>
      <c r="J4745" s="5">
        <v>0</v>
      </c>
      <c r="K4745" s="5">
        <v>0</v>
      </c>
      <c r="L4745" s="5">
        <v>0</v>
      </c>
      <c r="M4745" t="s">
        <v>17</v>
      </c>
      <c r="N4745" t="s">
        <v>17</v>
      </c>
      <c r="O4745" t="s">
        <v>17</v>
      </c>
      <c r="P4745" t="s">
        <v>28</v>
      </c>
    </row>
    <row r="4746" spans="1:16">
      <c r="A4746">
        <v>2020</v>
      </c>
      <c r="B4746" t="s">
        <v>712</v>
      </c>
      <c r="C4746" t="s">
        <v>20</v>
      </c>
      <c r="D4746" t="s">
        <v>714</v>
      </c>
      <c r="E4746" s="5">
        <v>1618884</v>
      </c>
      <c r="F4746" s="5">
        <v>0</v>
      </c>
      <c r="G4746" s="5">
        <v>1618884</v>
      </c>
      <c r="H4746" s="5">
        <v>0</v>
      </c>
      <c r="I4746" s="5">
        <v>1469698</v>
      </c>
      <c r="J4746" s="5">
        <v>149186</v>
      </c>
      <c r="K4746" s="5">
        <v>0</v>
      </c>
      <c r="L4746" s="5">
        <v>0</v>
      </c>
      <c r="M4746" t="s">
        <v>16</v>
      </c>
      <c r="N4746" t="s">
        <v>16</v>
      </c>
      <c r="O4746" t="s">
        <v>17</v>
      </c>
      <c r="P4746" t="s">
        <v>28</v>
      </c>
    </row>
    <row r="4747" spans="1:16">
      <c r="A4747">
        <v>2020</v>
      </c>
      <c r="B4747" t="s">
        <v>712</v>
      </c>
      <c r="C4747" t="s">
        <v>15</v>
      </c>
      <c r="D4747" t="s">
        <v>25</v>
      </c>
      <c r="E4747" s="5">
        <v>0</v>
      </c>
      <c r="F4747" s="5">
        <v>0</v>
      </c>
      <c r="G4747" s="5">
        <v>0</v>
      </c>
      <c r="H4747" s="5">
        <v>0</v>
      </c>
      <c r="I4747" s="5">
        <v>0</v>
      </c>
      <c r="J4747" s="5">
        <v>0</v>
      </c>
      <c r="K4747" s="5">
        <v>0</v>
      </c>
      <c r="L4747" s="5">
        <v>0</v>
      </c>
      <c r="M4747" t="s">
        <v>16</v>
      </c>
      <c r="N4747" t="s">
        <v>16</v>
      </c>
      <c r="O4747" t="s">
        <v>17</v>
      </c>
      <c r="P4747" t="s">
        <v>28</v>
      </c>
    </row>
    <row r="4748" spans="1:16">
      <c r="A4748">
        <v>2020</v>
      </c>
      <c r="B4748" t="s">
        <v>712</v>
      </c>
      <c r="C4748" t="s">
        <v>15</v>
      </c>
      <c r="D4748" t="s">
        <v>29</v>
      </c>
      <c r="E4748" s="5">
        <v>0</v>
      </c>
      <c r="F4748" s="5">
        <v>0</v>
      </c>
      <c r="G4748" s="5">
        <v>0</v>
      </c>
      <c r="H4748" s="5">
        <v>0</v>
      </c>
      <c r="I4748" s="5">
        <v>0</v>
      </c>
      <c r="J4748" s="5">
        <v>0</v>
      </c>
      <c r="K4748" s="5">
        <v>0</v>
      </c>
      <c r="L4748" s="5">
        <v>0</v>
      </c>
      <c r="M4748" t="s">
        <v>16</v>
      </c>
      <c r="N4748" t="s">
        <v>16</v>
      </c>
      <c r="O4748" t="s">
        <v>16</v>
      </c>
      <c r="P4748" t="s">
        <v>28</v>
      </c>
    </row>
    <row r="4749" spans="1:16">
      <c r="A4749">
        <v>2020</v>
      </c>
      <c r="B4749" t="s">
        <v>712</v>
      </c>
      <c r="C4749" t="s">
        <v>15</v>
      </c>
      <c r="D4749" t="s">
        <v>713</v>
      </c>
      <c r="E4749" s="5">
        <v>339589</v>
      </c>
      <c r="F4749" s="5">
        <v>327301</v>
      </c>
      <c r="G4749" s="5">
        <v>12288</v>
      </c>
      <c r="H4749" s="5">
        <v>0</v>
      </c>
      <c r="I4749" s="5">
        <v>309016</v>
      </c>
      <c r="J4749" s="5">
        <v>30573</v>
      </c>
      <c r="K4749" s="5">
        <v>0</v>
      </c>
      <c r="L4749" s="5">
        <v>0</v>
      </c>
      <c r="M4749" t="s">
        <v>16</v>
      </c>
      <c r="N4749" t="s">
        <v>16</v>
      </c>
      <c r="O4749" t="s">
        <v>17</v>
      </c>
      <c r="P4749" t="s">
        <v>28</v>
      </c>
    </row>
    <row r="4750" spans="1:16">
      <c r="A4750">
        <v>2020</v>
      </c>
      <c r="B4750" t="s">
        <v>712</v>
      </c>
      <c r="C4750" t="s">
        <v>15</v>
      </c>
      <c r="D4750" t="s">
        <v>30</v>
      </c>
      <c r="E4750" s="5">
        <v>0</v>
      </c>
      <c r="F4750" s="5">
        <v>0</v>
      </c>
      <c r="G4750" s="5">
        <v>0</v>
      </c>
      <c r="H4750" s="5">
        <v>0</v>
      </c>
      <c r="I4750" s="5">
        <v>0</v>
      </c>
      <c r="J4750" s="5">
        <v>0</v>
      </c>
      <c r="K4750" s="5">
        <v>0</v>
      </c>
      <c r="L4750" s="5">
        <v>0</v>
      </c>
      <c r="M4750" t="s">
        <v>16</v>
      </c>
      <c r="N4750" t="s">
        <v>16</v>
      </c>
      <c r="O4750" t="s">
        <v>17</v>
      </c>
      <c r="P4750" t="s">
        <v>28</v>
      </c>
    </row>
    <row r="4751" spans="1:16">
      <c r="A4751">
        <v>2016</v>
      </c>
      <c r="B4751" t="s">
        <v>715</v>
      </c>
      <c r="C4751" t="s">
        <v>20</v>
      </c>
      <c r="D4751" t="s">
        <v>32</v>
      </c>
      <c r="E4751" s="5">
        <v>480</v>
      </c>
      <c r="F4751" s="5">
        <v>0</v>
      </c>
      <c r="G4751" s="5">
        <v>480</v>
      </c>
      <c r="H4751" s="5">
        <v>0</v>
      </c>
      <c r="I4751" s="5">
        <v>0</v>
      </c>
      <c r="J4751" s="5">
        <v>480</v>
      </c>
      <c r="K4751" s="5">
        <v>0</v>
      </c>
      <c r="L4751" s="5">
        <v>0</v>
      </c>
      <c r="M4751" t="s">
        <v>17</v>
      </c>
      <c r="N4751" t="s">
        <v>16</v>
      </c>
      <c r="O4751" t="s">
        <v>17</v>
      </c>
      <c r="P4751" t="s">
        <v>34</v>
      </c>
    </row>
    <row r="4752" spans="1:16">
      <c r="A4752">
        <v>2016</v>
      </c>
      <c r="B4752" t="s">
        <v>715</v>
      </c>
      <c r="C4752" t="s">
        <v>20</v>
      </c>
      <c r="D4752" t="s">
        <v>719</v>
      </c>
      <c r="E4752" s="5">
        <v>1975</v>
      </c>
      <c r="F4752" s="5">
        <v>0</v>
      </c>
      <c r="G4752" s="5">
        <v>1975</v>
      </c>
      <c r="H4752" s="5">
        <v>0</v>
      </c>
      <c r="I4752" s="5">
        <v>2881</v>
      </c>
      <c r="J4752" s="5">
        <v>-906</v>
      </c>
      <c r="K4752" s="5">
        <v>0</v>
      </c>
      <c r="L4752" s="5">
        <v>-906</v>
      </c>
      <c r="M4752" t="s">
        <v>17</v>
      </c>
      <c r="N4752" t="s">
        <v>16</v>
      </c>
      <c r="O4752" t="s">
        <v>16</v>
      </c>
      <c r="P4752" t="s">
        <v>34</v>
      </c>
    </row>
    <row r="4753" spans="1:16">
      <c r="A4753">
        <v>2016</v>
      </c>
      <c r="B4753" t="s">
        <v>715</v>
      </c>
      <c r="C4753" t="s">
        <v>20</v>
      </c>
      <c r="D4753" t="s">
        <v>724</v>
      </c>
      <c r="E4753" s="5">
        <v>199</v>
      </c>
      <c r="F4753" s="5">
        <v>0</v>
      </c>
      <c r="G4753" s="5">
        <v>199</v>
      </c>
      <c r="H4753" s="5">
        <v>0</v>
      </c>
      <c r="I4753" s="5">
        <v>522</v>
      </c>
      <c r="J4753" s="5">
        <v>-323</v>
      </c>
      <c r="K4753" s="5">
        <v>0</v>
      </c>
      <c r="L4753" s="5">
        <v>-323</v>
      </c>
      <c r="M4753" t="s">
        <v>17</v>
      </c>
      <c r="N4753" t="s">
        <v>17</v>
      </c>
      <c r="O4753" t="s">
        <v>16</v>
      </c>
      <c r="P4753" t="s">
        <v>34</v>
      </c>
    </row>
    <row r="4754" spans="1:16">
      <c r="A4754">
        <v>2016</v>
      </c>
      <c r="B4754" t="s">
        <v>715</v>
      </c>
      <c r="C4754" t="s">
        <v>20</v>
      </c>
      <c r="D4754" t="s">
        <v>717</v>
      </c>
      <c r="E4754" s="5">
        <v>69175</v>
      </c>
      <c r="F4754" s="5">
        <v>0</v>
      </c>
      <c r="G4754" s="5">
        <v>69175</v>
      </c>
      <c r="H4754" s="5">
        <v>0</v>
      </c>
      <c r="I4754" s="5">
        <v>104021</v>
      </c>
      <c r="J4754" s="5">
        <v>-34846</v>
      </c>
      <c r="K4754" s="5">
        <v>0</v>
      </c>
      <c r="L4754" s="5">
        <v>0</v>
      </c>
      <c r="M4754" t="s">
        <v>17</v>
      </c>
      <c r="N4754" t="s">
        <v>16</v>
      </c>
      <c r="O4754" t="s">
        <v>17</v>
      </c>
      <c r="P4754" t="s">
        <v>34</v>
      </c>
    </row>
    <row r="4755" spans="1:16">
      <c r="A4755">
        <v>2016</v>
      </c>
      <c r="B4755" t="s">
        <v>715</v>
      </c>
      <c r="C4755" t="s">
        <v>20</v>
      </c>
      <c r="D4755" t="s">
        <v>726</v>
      </c>
      <c r="E4755" s="5">
        <v>15</v>
      </c>
      <c r="F4755" s="5">
        <v>0</v>
      </c>
      <c r="G4755" s="5">
        <v>15</v>
      </c>
      <c r="H4755" s="5">
        <v>0</v>
      </c>
      <c r="I4755" s="5">
        <v>0</v>
      </c>
      <c r="J4755" s="5">
        <v>15</v>
      </c>
      <c r="K4755" s="5">
        <v>0</v>
      </c>
      <c r="L4755" s="5">
        <v>15</v>
      </c>
      <c r="M4755" t="s">
        <v>17</v>
      </c>
      <c r="N4755" t="s">
        <v>17</v>
      </c>
      <c r="O4755" t="s">
        <v>16</v>
      </c>
      <c r="P4755" t="s">
        <v>34</v>
      </c>
    </row>
    <row r="4756" spans="1:16">
      <c r="A4756">
        <v>2016</v>
      </c>
      <c r="B4756" t="s">
        <v>715</v>
      </c>
      <c r="C4756" t="s">
        <v>20</v>
      </c>
      <c r="D4756" t="s">
        <v>720</v>
      </c>
      <c r="E4756" s="5">
        <v>6805</v>
      </c>
      <c r="F4756" s="5">
        <v>0</v>
      </c>
      <c r="G4756" s="5">
        <v>6805</v>
      </c>
      <c r="H4756" s="5">
        <v>0</v>
      </c>
      <c r="I4756" s="5">
        <v>7950</v>
      </c>
      <c r="J4756" s="5">
        <v>-1145</v>
      </c>
      <c r="K4756" s="5">
        <v>0</v>
      </c>
      <c r="L4756" s="5">
        <v>-1145</v>
      </c>
      <c r="M4756" t="s">
        <v>17</v>
      </c>
      <c r="N4756" t="s">
        <v>17</v>
      </c>
      <c r="O4756" t="s">
        <v>16</v>
      </c>
      <c r="P4756" t="s">
        <v>34</v>
      </c>
    </row>
    <row r="4757" spans="1:16">
      <c r="A4757">
        <v>2016</v>
      </c>
      <c r="B4757" t="s">
        <v>715</v>
      </c>
      <c r="C4757" t="s">
        <v>15</v>
      </c>
      <c r="D4757" t="s">
        <v>25</v>
      </c>
      <c r="E4757" s="5">
        <v>3020</v>
      </c>
      <c r="F4757" s="5">
        <v>1180</v>
      </c>
      <c r="G4757" s="5">
        <v>1840</v>
      </c>
      <c r="H4757" s="5">
        <v>0</v>
      </c>
      <c r="I4757" s="5">
        <v>0</v>
      </c>
      <c r="J4757" s="5">
        <v>3020</v>
      </c>
      <c r="K4757" s="5">
        <v>0</v>
      </c>
      <c r="L4757" s="5">
        <v>0</v>
      </c>
      <c r="M4757" t="s">
        <v>16</v>
      </c>
      <c r="N4757" t="s">
        <v>16</v>
      </c>
      <c r="O4757" t="s">
        <v>17</v>
      </c>
      <c r="P4757" t="s">
        <v>34</v>
      </c>
    </row>
    <row r="4758" spans="1:16">
      <c r="A4758">
        <v>2016</v>
      </c>
      <c r="B4758" t="s">
        <v>715</v>
      </c>
      <c r="C4758" t="s">
        <v>15</v>
      </c>
      <c r="D4758" t="s">
        <v>692</v>
      </c>
      <c r="E4758" s="5">
        <v>458350</v>
      </c>
      <c r="F4758" s="5">
        <v>0</v>
      </c>
      <c r="G4758" s="5">
        <v>458350</v>
      </c>
      <c r="H4758" s="5">
        <v>0</v>
      </c>
      <c r="I4758" s="5">
        <v>461246</v>
      </c>
      <c r="J4758" s="5">
        <v>-2896</v>
      </c>
      <c r="K4758" s="5">
        <v>0</v>
      </c>
      <c r="L4758" s="5">
        <v>-2896</v>
      </c>
      <c r="M4758" t="s">
        <v>17</v>
      </c>
      <c r="N4758" t="s">
        <v>16</v>
      </c>
      <c r="O4758" t="s">
        <v>16</v>
      </c>
      <c r="P4758" t="s">
        <v>34</v>
      </c>
    </row>
    <row r="4759" spans="1:16">
      <c r="A4759">
        <v>2016</v>
      </c>
      <c r="B4759" t="s">
        <v>715</v>
      </c>
      <c r="C4759" t="s">
        <v>15</v>
      </c>
      <c r="D4759" t="s">
        <v>716</v>
      </c>
      <c r="E4759" s="5">
        <v>15134</v>
      </c>
      <c r="F4759" s="5">
        <v>5224</v>
      </c>
      <c r="G4759" s="5">
        <v>9910</v>
      </c>
      <c r="H4759" s="5">
        <v>0</v>
      </c>
      <c r="I4759" s="5">
        <v>0</v>
      </c>
      <c r="J4759" s="5">
        <v>15134</v>
      </c>
      <c r="K4759" s="5">
        <v>0</v>
      </c>
      <c r="L4759" s="5">
        <v>0</v>
      </c>
      <c r="M4759" t="s">
        <v>16</v>
      </c>
      <c r="N4759" t="s">
        <v>16</v>
      </c>
      <c r="O4759" t="s">
        <v>17</v>
      </c>
      <c r="P4759" t="s">
        <v>34</v>
      </c>
    </row>
    <row r="4760" spans="1:16">
      <c r="A4760">
        <v>2016</v>
      </c>
      <c r="B4760" t="s">
        <v>715</v>
      </c>
      <c r="C4760" t="s">
        <v>15</v>
      </c>
      <c r="D4760" t="s">
        <v>721</v>
      </c>
      <c r="E4760" s="5">
        <v>398</v>
      </c>
      <c r="F4760" s="5">
        <v>0</v>
      </c>
      <c r="G4760" s="5">
        <v>398</v>
      </c>
      <c r="H4760" s="5">
        <v>0</v>
      </c>
      <c r="I4760" s="5">
        <v>13883</v>
      </c>
      <c r="J4760" s="5">
        <v>-13485</v>
      </c>
      <c r="K4760" s="5">
        <v>0</v>
      </c>
      <c r="L4760" s="5">
        <v>-13485</v>
      </c>
      <c r="M4760" t="s">
        <v>17</v>
      </c>
      <c r="N4760" t="s">
        <v>17</v>
      </c>
      <c r="O4760" t="s">
        <v>16</v>
      </c>
      <c r="P4760" t="s">
        <v>34</v>
      </c>
    </row>
    <row r="4761" spans="1:16">
      <c r="A4761">
        <v>2016</v>
      </c>
      <c r="B4761" t="s">
        <v>715</v>
      </c>
      <c r="C4761" t="s">
        <v>15</v>
      </c>
      <c r="D4761" t="s">
        <v>723</v>
      </c>
      <c r="E4761" s="5">
        <v>217963</v>
      </c>
      <c r="F4761" s="5">
        <v>217963</v>
      </c>
      <c r="G4761" s="5">
        <v>0</v>
      </c>
      <c r="H4761" s="5">
        <v>0</v>
      </c>
      <c r="I4761" s="5">
        <v>217963</v>
      </c>
      <c r="J4761" s="5">
        <v>0</v>
      </c>
      <c r="K4761" s="5">
        <v>0</v>
      </c>
      <c r="L4761" s="5">
        <v>0</v>
      </c>
      <c r="M4761" t="s">
        <v>16</v>
      </c>
      <c r="N4761" t="s">
        <v>16</v>
      </c>
      <c r="O4761" t="s">
        <v>16</v>
      </c>
      <c r="P4761" t="s">
        <v>34</v>
      </c>
    </row>
    <row r="4762" spans="1:16">
      <c r="A4762">
        <v>2016</v>
      </c>
      <c r="B4762" t="s">
        <v>715</v>
      </c>
      <c r="C4762" t="s">
        <v>15</v>
      </c>
      <c r="D4762" t="s">
        <v>718</v>
      </c>
      <c r="E4762" s="5">
        <v>135622</v>
      </c>
      <c r="F4762" s="5">
        <v>135622</v>
      </c>
      <c r="G4762" s="5">
        <v>0</v>
      </c>
      <c r="H4762" s="5">
        <v>0</v>
      </c>
      <c r="I4762" s="5">
        <v>135622</v>
      </c>
      <c r="J4762" s="5">
        <v>0</v>
      </c>
      <c r="K4762" s="5">
        <v>0</v>
      </c>
      <c r="L4762" s="5">
        <v>0</v>
      </c>
      <c r="M4762" t="s">
        <v>16</v>
      </c>
      <c r="N4762" t="s">
        <v>16</v>
      </c>
      <c r="O4762" t="s">
        <v>17</v>
      </c>
      <c r="P4762" t="s">
        <v>34</v>
      </c>
    </row>
    <row r="4763" spans="1:16">
      <c r="A4763">
        <v>2016</v>
      </c>
      <c r="B4763" t="s">
        <v>715</v>
      </c>
      <c r="C4763" t="s">
        <v>15</v>
      </c>
      <c r="D4763" t="s">
        <v>722</v>
      </c>
      <c r="E4763" s="5">
        <v>47696</v>
      </c>
      <c r="F4763" s="5">
        <v>816</v>
      </c>
      <c r="G4763" s="5">
        <v>46880</v>
      </c>
      <c r="H4763" s="5">
        <v>0</v>
      </c>
      <c r="I4763" s="5">
        <v>43004</v>
      </c>
      <c r="J4763" s="5">
        <v>4692</v>
      </c>
      <c r="K4763" s="5">
        <v>0</v>
      </c>
      <c r="L4763" s="5">
        <v>4962</v>
      </c>
      <c r="M4763" t="s">
        <v>16</v>
      </c>
      <c r="N4763" t="s">
        <v>16</v>
      </c>
      <c r="O4763" t="s">
        <v>16</v>
      </c>
      <c r="P4763" t="s">
        <v>34</v>
      </c>
    </row>
    <row r="4764" spans="1:16">
      <c r="A4764">
        <v>2016</v>
      </c>
      <c r="B4764" t="s">
        <v>715</v>
      </c>
      <c r="C4764" t="s">
        <v>15</v>
      </c>
      <c r="D4764" t="s">
        <v>23</v>
      </c>
      <c r="E4764" s="5">
        <v>33382</v>
      </c>
      <c r="F4764" s="5">
        <v>32694</v>
      </c>
      <c r="G4764" s="5">
        <v>688</v>
      </c>
      <c r="H4764" s="5">
        <v>0</v>
      </c>
      <c r="I4764" s="5">
        <v>30017</v>
      </c>
      <c r="J4764" s="5">
        <v>3365</v>
      </c>
      <c r="K4764" s="5">
        <v>0</v>
      </c>
      <c r="L4764" s="5">
        <v>3365</v>
      </c>
      <c r="M4764" t="s">
        <v>16</v>
      </c>
      <c r="N4764" t="s">
        <v>16</v>
      </c>
      <c r="O4764" t="s">
        <v>16</v>
      </c>
      <c r="P4764" t="s">
        <v>34</v>
      </c>
    </row>
    <row r="4765" spans="1:16">
      <c r="A4765">
        <v>2016</v>
      </c>
      <c r="B4765" t="s">
        <v>715</v>
      </c>
      <c r="C4765" t="s">
        <v>15</v>
      </c>
      <c r="D4765" t="s">
        <v>725</v>
      </c>
      <c r="E4765" s="5">
        <v>3410</v>
      </c>
      <c r="F4765" s="5">
        <v>814</v>
      </c>
      <c r="G4765" s="5">
        <v>2596</v>
      </c>
      <c r="H4765" s="5">
        <v>0</v>
      </c>
      <c r="I4765" s="5">
        <v>3410</v>
      </c>
      <c r="J4765" s="5">
        <v>0</v>
      </c>
      <c r="K4765" s="5">
        <v>0</v>
      </c>
      <c r="L4765" s="5">
        <v>0</v>
      </c>
      <c r="M4765" t="s">
        <v>16</v>
      </c>
      <c r="N4765" t="s">
        <v>16</v>
      </c>
      <c r="O4765" t="s">
        <v>17</v>
      </c>
      <c r="P4765" t="s">
        <v>34</v>
      </c>
    </row>
    <row r="4766" spans="1:16">
      <c r="A4766">
        <v>2017</v>
      </c>
      <c r="B4766" t="s">
        <v>715</v>
      </c>
      <c r="C4766" t="s">
        <v>20</v>
      </c>
      <c r="D4766" t="s">
        <v>32</v>
      </c>
      <c r="E4766" s="5">
        <v>592</v>
      </c>
      <c r="F4766" s="5">
        <v>0</v>
      </c>
      <c r="G4766" s="5">
        <v>592</v>
      </c>
      <c r="H4766" s="5">
        <v>0</v>
      </c>
      <c r="I4766" s="5">
        <v>0</v>
      </c>
      <c r="J4766" s="5">
        <v>592</v>
      </c>
      <c r="K4766" s="5">
        <v>0</v>
      </c>
      <c r="L4766" s="5">
        <v>0</v>
      </c>
      <c r="M4766" t="s">
        <v>17</v>
      </c>
      <c r="N4766" t="s">
        <v>16</v>
      </c>
      <c r="O4766" t="s">
        <v>17</v>
      </c>
      <c r="P4766" t="s">
        <v>34</v>
      </c>
    </row>
    <row r="4767" spans="1:16">
      <c r="A4767">
        <v>2017</v>
      </c>
      <c r="B4767" t="s">
        <v>715</v>
      </c>
      <c r="C4767" t="s">
        <v>20</v>
      </c>
      <c r="D4767" t="s">
        <v>727</v>
      </c>
      <c r="E4767" s="5">
        <v>6106</v>
      </c>
      <c r="F4767" s="5">
        <v>0</v>
      </c>
      <c r="G4767" s="5">
        <v>6106</v>
      </c>
      <c r="H4767" s="5">
        <v>0</v>
      </c>
      <c r="I4767" s="5">
        <v>6163</v>
      </c>
      <c r="J4767" s="5">
        <v>-57</v>
      </c>
      <c r="K4767" s="5">
        <v>0</v>
      </c>
      <c r="L4767" s="5">
        <v>-57</v>
      </c>
      <c r="M4767" t="s">
        <v>17</v>
      </c>
      <c r="N4767" t="s">
        <v>16</v>
      </c>
      <c r="O4767" t="s">
        <v>16</v>
      </c>
      <c r="P4767" t="s">
        <v>34</v>
      </c>
    </row>
    <row r="4768" spans="1:16">
      <c r="A4768">
        <v>2017</v>
      </c>
      <c r="B4768" t="s">
        <v>715</v>
      </c>
      <c r="C4768" t="s">
        <v>20</v>
      </c>
      <c r="D4768" t="s">
        <v>719</v>
      </c>
      <c r="E4768" s="5">
        <v>1300</v>
      </c>
      <c r="F4768" s="5">
        <v>0</v>
      </c>
      <c r="G4768" s="5">
        <v>1300</v>
      </c>
      <c r="H4768" s="5">
        <v>0</v>
      </c>
      <c r="I4768" s="5">
        <v>2898</v>
      </c>
      <c r="J4768" s="5">
        <v>-1598</v>
      </c>
      <c r="K4768" s="5">
        <v>0</v>
      </c>
      <c r="L4768" s="5">
        <v>-1598</v>
      </c>
      <c r="M4768" t="s">
        <v>17</v>
      </c>
      <c r="N4768" t="s">
        <v>16</v>
      </c>
      <c r="O4768" t="s">
        <v>16</v>
      </c>
      <c r="P4768" t="s">
        <v>34</v>
      </c>
    </row>
    <row r="4769" spans="1:16">
      <c r="A4769">
        <v>2017</v>
      </c>
      <c r="B4769" t="s">
        <v>715</v>
      </c>
      <c r="C4769" t="s">
        <v>20</v>
      </c>
      <c r="D4769" t="s">
        <v>724</v>
      </c>
      <c r="E4769" s="5">
        <v>370</v>
      </c>
      <c r="F4769" s="5">
        <v>0</v>
      </c>
      <c r="G4769" s="5">
        <v>370</v>
      </c>
      <c r="H4769" s="5">
        <v>0</v>
      </c>
      <c r="I4769" s="5">
        <v>961</v>
      </c>
      <c r="J4769" s="5">
        <v>-591</v>
      </c>
      <c r="K4769" s="5">
        <v>0</v>
      </c>
      <c r="L4769" s="5">
        <v>-591</v>
      </c>
      <c r="M4769" t="s">
        <v>17</v>
      </c>
      <c r="N4769" t="s">
        <v>17</v>
      </c>
      <c r="O4769" t="s">
        <v>16</v>
      </c>
      <c r="P4769" t="s">
        <v>34</v>
      </c>
    </row>
    <row r="4770" spans="1:16">
      <c r="A4770">
        <v>2017</v>
      </c>
      <c r="B4770" t="s">
        <v>715</v>
      </c>
      <c r="C4770" t="s">
        <v>20</v>
      </c>
      <c r="D4770" t="s">
        <v>717</v>
      </c>
      <c r="E4770" s="5">
        <v>66186</v>
      </c>
      <c r="F4770" s="5">
        <v>0</v>
      </c>
      <c r="G4770" s="5">
        <v>66186</v>
      </c>
      <c r="H4770" s="5">
        <v>0</v>
      </c>
      <c r="I4770" s="5">
        <v>131842</v>
      </c>
      <c r="J4770" s="5">
        <v>-65656</v>
      </c>
      <c r="K4770" s="5">
        <v>0</v>
      </c>
      <c r="L4770" s="5">
        <v>0</v>
      </c>
      <c r="M4770" t="s">
        <v>17</v>
      </c>
      <c r="N4770" t="s">
        <v>16</v>
      </c>
      <c r="O4770" t="s">
        <v>17</v>
      </c>
      <c r="P4770" t="s">
        <v>34</v>
      </c>
    </row>
    <row r="4771" spans="1:16">
      <c r="A4771">
        <v>2017</v>
      </c>
      <c r="B4771" t="s">
        <v>715</v>
      </c>
      <c r="C4771" t="s">
        <v>20</v>
      </c>
      <c r="D4771" t="s">
        <v>726</v>
      </c>
      <c r="E4771" s="5">
        <v>11</v>
      </c>
      <c r="F4771" s="5">
        <v>0</v>
      </c>
      <c r="G4771" s="5">
        <v>11</v>
      </c>
      <c r="H4771" s="5">
        <v>0</v>
      </c>
      <c r="I4771" s="5">
        <v>0</v>
      </c>
      <c r="J4771" s="5">
        <v>11</v>
      </c>
      <c r="K4771" s="5">
        <v>0</v>
      </c>
      <c r="L4771" s="5">
        <v>11</v>
      </c>
      <c r="M4771" t="s">
        <v>17</v>
      </c>
      <c r="N4771" t="s">
        <v>17</v>
      </c>
      <c r="O4771" t="s">
        <v>16</v>
      </c>
      <c r="P4771" t="s">
        <v>34</v>
      </c>
    </row>
    <row r="4772" spans="1:16">
      <c r="A4772">
        <v>2017</v>
      </c>
      <c r="B4772" t="s">
        <v>715</v>
      </c>
      <c r="C4772" t="s">
        <v>20</v>
      </c>
      <c r="D4772" t="s">
        <v>720</v>
      </c>
      <c r="E4772" s="5">
        <v>6303</v>
      </c>
      <c r="F4772" s="5">
        <v>0</v>
      </c>
      <c r="G4772" s="5">
        <v>6303</v>
      </c>
      <c r="H4772" s="5">
        <v>0</v>
      </c>
      <c r="I4772" s="5">
        <v>7499</v>
      </c>
      <c r="J4772" s="5">
        <v>-1196</v>
      </c>
      <c r="K4772" s="5">
        <v>0</v>
      </c>
      <c r="L4772" s="5">
        <v>-1196</v>
      </c>
      <c r="M4772" t="s">
        <v>17</v>
      </c>
      <c r="N4772" t="s">
        <v>17</v>
      </c>
      <c r="O4772" t="s">
        <v>16</v>
      </c>
      <c r="P4772" t="s">
        <v>34</v>
      </c>
    </row>
    <row r="4773" spans="1:16">
      <c r="A4773">
        <v>2017</v>
      </c>
      <c r="B4773" t="s">
        <v>715</v>
      </c>
      <c r="C4773" t="s">
        <v>15</v>
      </c>
      <c r="D4773" t="s">
        <v>25</v>
      </c>
      <c r="E4773" s="5">
        <v>1993</v>
      </c>
      <c r="F4773" s="5">
        <v>-357</v>
      </c>
      <c r="G4773" s="5">
        <v>2350</v>
      </c>
      <c r="H4773" s="5">
        <v>0</v>
      </c>
      <c r="I4773" s="5">
        <v>0</v>
      </c>
      <c r="J4773" s="5">
        <v>1993</v>
      </c>
      <c r="K4773" s="5">
        <v>0</v>
      </c>
      <c r="L4773" s="5">
        <v>0</v>
      </c>
      <c r="M4773" t="s">
        <v>16</v>
      </c>
      <c r="N4773" t="s">
        <v>16</v>
      </c>
      <c r="O4773" t="s">
        <v>17</v>
      </c>
      <c r="P4773" t="s">
        <v>34</v>
      </c>
    </row>
    <row r="4774" spans="1:16">
      <c r="A4774">
        <v>2017</v>
      </c>
      <c r="B4774" t="s">
        <v>715</v>
      </c>
      <c r="C4774" t="s">
        <v>15</v>
      </c>
      <c r="D4774" t="s">
        <v>692</v>
      </c>
      <c r="E4774" s="5">
        <v>489254</v>
      </c>
      <c r="F4774" s="5">
        <v>0</v>
      </c>
      <c r="G4774" s="5">
        <v>489254</v>
      </c>
      <c r="H4774" s="5">
        <v>0</v>
      </c>
      <c r="I4774" s="5">
        <v>450747</v>
      </c>
      <c r="J4774" s="5">
        <v>38507</v>
      </c>
      <c r="K4774" s="5">
        <v>0</v>
      </c>
      <c r="L4774" s="5">
        <v>38507</v>
      </c>
      <c r="M4774" t="s">
        <v>17</v>
      </c>
      <c r="N4774" t="s">
        <v>16</v>
      </c>
      <c r="O4774" t="s">
        <v>16</v>
      </c>
      <c r="P4774" t="s">
        <v>34</v>
      </c>
    </row>
    <row r="4775" spans="1:16">
      <c r="A4775">
        <v>2017</v>
      </c>
      <c r="B4775" t="s">
        <v>715</v>
      </c>
      <c r="C4775" t="s">
        <v>15</v>
      </c>
      <c r="D4775" t="s">
        <v>716</v>
      </c>
      <c r="E4775" s="5">
        <v>10186</v>
      </c>
      <c r="F4775" s="5">
        <v>9</v>
      </c>
      <c r="G4775" s="5">
        <v>10177</v>
      </c>
      <c r="H4775" s="5">
        <v>0</v>
      </c>
      <c r="I4775" s="5">
        <v>0</v>
      </c>
      <c r="J4775" s="5">
        <v>10186</v>
      </c>
      <c r="K4775" s="5">
        <v>0</v>
      </c>
      <c r="L4775" s="5">
        <v>0</v>
      </c>
      <c r="M4775" t="s">
        <v>16</v>
      </c>
      <c r="N4775" t="s">
        <v>16</v>
      </c>
      <c r="O4775" t="s">
        <v>17</v>
      </c>
      <c r="P4775" t="s">
        <v>34</v>
      </c>
    </row>
    <row r="4776" spans="1:16">
      <c r="A4776">
        <v>2017</v>
      </c>
      <c r="B4776" t="s">
        <v>715</v>
      </c>
      <c r="C4776" t="s">
        <v>15</v>
      </c>
      <c r="D4776" t="s">
        <v>721</v>
      </c>
      <c r="E4776" s="5">
        <v>457</v>
      </c>
      <c r="F4776" s="5">
        <v>0</v>
      </c>
      <c r="G4776" s="5">
        <v>457</v>
      </c>
      <c r="H4776" s="5">
        <v>0</v>
      </c>
      <c r="I4776" s="5">
        <v>13837</v>
      </c>
      <c r="J4776" s="5">
        <v>-13380</v>
      </c>
      <c r="K4776" s="5">
        <v>0</v>
      </c>
      <c r="L4776" s="5">
        <v>-13380</v>
      </c>
      <c r="M4776" t="s">
        <v>17</v>
      </c>
      <c r="N4776" t="s">
        <v>17</v>
      </c>
      <c r="O4776" t="s">
        <v>16</v>
      </c>
      <c r="P4776" t="s">
        <v>34</v>
      </c>
    </row>
    <row r="4777" spans="1:16">
      <c r="A4777">
        <v>2017</v>
      </c>
      <c r="B4777" t="s">
        <v>715</v>
      </c>
      <c r="C4777" t="s">
        <v>15</v>
      </c>
      <c r="D4777" t="s">
        <v>723</v>
      </c>
      <c r="E4777" s="5">
        <v>221761</v>
      </c>
      <c r="F4777" s="5">
        <v>221761</v>
      </c>
      <c r="G4777" s="5">
        <v>0</v>
      </c>
      <c r="H4777" s="5">
        <v>0</v>
      </c>
      <c r="I4777" s="5">
        <v>221761</v>
      </c>
      <c r="J4777" s="5">
        <v>0</v>
      </c>
      <c r="K4777" s="5">
        <v>0</v>
      </c>
      <c r="L4777" s="5">
        <v>0</v>
      </c>
      <c r="M4777" t="s">
        <v>16</v>
      </c>
      <c r="N4777" t="s">
        <v>16</v>
      </c>
      <c r="O4777" t="s">
        <v>16</v>
      </c>
      <c r="P4777" t="s">
        <v>34</v>
      </c>
    </row>
    <row r="4778" spans="1:16">
      <c r="A4778">
        <v>2017</v>
      </c>
      <c r="B4778" t="s">
        <v>715</v>
      </c>
      <c r="C4778" t="s">
        <v>15</v>
      </c>
      <c r="D4778" t="s">
        <v>718</v>
      </c>
      <c r="E4778" s="5">
        <v>133227</v>
      </c>
      <c r="F4778" s="5">
        <v>133227</v>
      </c>
      <c r="G4778" s="5">
        <v>0</v>
      </c>
      <c r="H4778" s="5">
        <v>0</v>
      </c>
      <c r="I4778" s="5">
        <v>133227</v>
      </c>
      <c r="J4778" s="5">
        <v>0</v>
      </c>
      <c r="K4778" s="5">
        <v>0</v>
      </c>
      <c r="L4778" s="5">
        <v>0</v>
      </c>
      <c r="M4778" t="s">
        <v>16</v>
      </c>
      <c r="N4778" t="s">
        <v>16</v>
      </c>
      <c r="O4778" t="s">
        <v>17</v>
      </c>
      <c r="P4778" t="s">
        <v>34</v>
      </c>
    </row>
    <row r="4779" spans="1:16">
      <c r="A4779">
        <v>2017</v>
      </c>
      <c r="B4779" t="s">
        <v>715</v>
      </c>
      <c r="C4779" t="s">
        <v>15</v>
      </c>
      <c r="D4779" t="s">
        <v>722</v>
      </c>
      <c r="E4779" s="5">
        <v>51806</v>
      </c>
      <c r="F4779" s="5">
        <v>134</v>
      </c>
      <c r="G4779" s="5">
        <v>51672</v>
      </c>
      <c r="H4779" s="5">
        <v>0</v>
      </c>
      <c r="I4779" s="5">
        <v>46260</v>
      </c>
      <c r="J4779" s="5">
        <v>5546</v>
      </c>
      <c r="K4779" s="5">
        <v>0</v>
      </c>
      <c r="L4779" s="5">
        <v>5546</v>
      </c>
      <c r="M4779" t="s">
        <v>16</v>
      </c>
      <c r="N4779" t="s">
        <v>16</v>
      </c>
      <c r="O4779" t="s">
        <v>16</v>
      </c>
      <c r="P4779" t="s">
        <v>34</v>
      </c>
    </row>
    <row r="4780" spans="1:16">
      <c r="A4780">
        <v>2017</v>
      </c>
      <c r="B4780" t="s">
        <v>715</v>
      </c>
      <c r="C4780" t="s">
        <v>15</v>
      </c>
      <c r="D4780" t="s">
        <v>23</v>
      </c>
      <c r="E4780" s="5">
        <v>30841</v>
      </c>
      <c r="F4780" s="5">
        <v>30841</v>
      </c>
      <c r="G4780" s="5">
        <v>0</v>
      </c>
      <c r="H4780" s="5">
        <v>0</v>
      </c>
      <c r="I4780" s="5">
        <v>30798</v>
      </c>
      <c r="J4780" s="5">
        <v>43</v>
      </c>
      <c r="K4780" s="5">
        <v>0</v>
      </c>
      <c r="L4780" s="5">
        <v>43</v>
      </c>
      <c r="M4780" t="s">
        <v>16</v>
      </c>
      <c r="N4780" t="s">
        <v>16</v>
      </c>
      <c r="O4780" t="s">
        <v>16</v>
      </c>
      <c r="P4780" t="s">
        <v>34</v>
      </c>
    </row>
    <row r="4781" spans="1:16">
      <c r="A4781">
        <v>2017</v>
      </c>
      <c r="B4781" t="s">
        <v>715</v>
      </c>
      <c r="C4781" t="s">
        <v>15</v>
      </c>
      <c r="D4781" t="s">
        <v>725</v>
      </c>
      <c r="E4781" s="5">
        <v>619</v>
      </c>
      <c r="F4781" s="5">
        <v>619</v>
      </c>
      <c r="G4781" s="5">
        <v>0</v>
      </c>
      <c r="H4781" s="5">
        <v>0</v>
      </c>
      <c r="I4781" s="5">
        <v>619</v>
      </c>
      <c r="J4781" s="5">
        <v>0</v>
      </c>
      <c r="K4781" s="5">
        <v>0</v>
      </c>
      <c r="L4781" s="5">
        <v>0</v>
      </c>
      <c r="M4781" t="s">
        <v>16</v>
      </c>
      <c r="N4781" t="s">
        <v>16</v>
      </c>
      <c r="O4781" t="s">
        <v>17</v>
      </c>
      <c r="P4781" t="s">
        <v>34</v>
      </c>
    </row>
    <row r="4782" spans="1:16">
      <c r="A4782">
        <v>2018</v>
      </c>
      <c r="B4782" t="s">
        <v>715</v>
      </c>
      <c r="C4782" t="s">
        <v>20</v>
      </c>
      <c r="D4782" t="s">
        <v>32</v>
      </c>
      <c r="E4782" s="5">
        <v>400</v>
      </c>
      <c r="F4782" s="5">
        <v>0</v>
      </c>
      <c r="G4782" s="5">
        <v>400</v>
      </c>
      <c r="H4782" s="5">
        <v>0</v>
      </c>
      <c r="I4782" s="5">
        <v>0</v>
      </c>
      <c r="J4782" s="5">
        <v>400</v>
      </c>
      <c r="K4782" s="5">
        <v>0</v>
      </c>
      <c r="L4782" s="5">
        <v>0</v>
      </c>
      <c r="M4782" t="s">
        <v>17</v>
      </c>
      <c r="N4782" t="s">
        <v>16</v>
      </c>
      <c r="O4782" t="s">
        <v>17</v>
      </c>
      <c r="P4782" t="s">
        <v>34</v>
      </c>
    </row>
    <row r="4783" spans="1:16">
      <c r="A4783">
        <v>2018</v>
      </c>
      <c r="B4783" t="s">
        <v>715</v>
      </c>
      <c r="C4783" t="s">
        <v>20</v>
      </c>
      <c r="D4783" t="s">
        <v>727</v>
      </c>
      <c r="E4783" s="5">
        <v>19111</v>
      </c>
      <c r="F4783" s="5">
        <v>0</v>
      </c>
      <c r="G4783" s="5">
        <v>19111</v>
      </c>
      <c r="H4783" s="5">
        <v>0</v>
      </c>
      <c r="I4783" s="5">
        <v>15937</v>
      </c>
      <c r="J4783" s="5">
        <v>3174</v>
      </c>
      <c r="K4783" s="5">
        <v>0</v>
      </c>
      <c r="L4783" s="5">
        <v>3174</v>
      </c>
      <c r="M4783" t="s">
        <v>17</v>
      </c>
      <c r="N4783" t="s">
        <v>16</v>
      </c>
      <c r="O4783" t="s">
        <v>16</v>
      </c>
      <c r="P4783" t="s">
        <v>34</v>
      </c>
    </row>
    <row r="4784" spans="1:16">
      <c r="A4784">
        <v>2018</v>
      </c>
      <c r="B4784" t="s">
        <v>715</v>
      </c>
      <c r="C4784" t="s">
        <v>20</v>
      </c>
      <c r="D4784" t="s">
        <v>719</v>
      </c>
      <c r="E4784" s="5">
        <v>600</v>
      </c>
      <c r="F4784" s="5">
        <v>0</v>
      </c>
      <c r="G4784" s="5">
        <v>600</v>
      </c>
      <c r="H4784" s="5">
        <v>0</v>
      </c>
      <c r="I4784" s="5">
        <v>3340</v>
      </c>
      <c r="J4784" s="5">
        <v>-2740</v>
      </c>
      <c r="K4784" s="5">
        <v>0</v>
      </c>
      <c r="L4784" s="5">
        <v>0</v>
      </c>
      <c r="M4784" t="s">
        <v>17</v>
      </c>
      <c r="N4784" t="s">
        <v>16</v>
      </c>
      <c r="O4784" t="s">
        <v>17</v>
      </c>
      <c r="P4784" t="s">
        <v>34</v>
      </c>
    </row>
    <row r="4785" spans="1:16">
      <c r="A4785">
        <v>2018</v>
      </c>
      <c r="B4785" t="s">
        <v>715</v>
      </c>
      <c r="C4785" t="s">
        <v>20</v>
      </c>
      <c r="D4785" t="s">
        <v>724</v>
      </c>
      <c r="E4785" s="5">
        <v>451</v>
      </c>
      <c r="F4785" s="5">
        <v>0</v>
      </c>
      <c r="G4785" s="5">
        <v>451</v>
      </c>
      <c r="H4785" s="5">
        <v>0</v>
      </c>
      <c r="I4785" s="5">
        <v>1750</v>
      </c>
      <c r="J4785" s="5">
        <v>-1299</v>
      </c>
      <c r="K4785" s="5">
        <v>0</v>
      </c>
      <c r="L4785" s="5">
        <v>-1299</v>
      </c>
      <c r="M4785" t="s">
        <v>17</v>
      </c>
      <c r="N4785" t="s">
        <v>17</v>
      </c>
      <c r="O4785" t="s">
        <v>16</v>
      </c>
      <c r="P4785" t="s">
        <v>34</v>
      </c>
    </row>
    <row r="4786" spans="1:16">
      <c r="A4786">
        <v>2018</v>
      </c>
      <c r="B4786" t="s">
        <v>715</v>
      </c>
      <c r="C4786" t="s">
        <v>20</v>
      </c>
      <c r="D4786" t="s">
        <v>717</v>
      </c>
      <c r="E4786" s="5">
        <v>65448</v>
      </c>
      <c r="F4786" s="5">
        <v>0</v>
      </c>
      <c r="G4786" s="5">
        <v>65448</v>
      </c>
      <c r="H4786" s="5">
        <v>0</v>
      </c>
      <c r="I4786" s="5">
        <v>65448</v>
      </c>
      <c r="J4786" s="5">
        <v>0</v>
      </c>
      <c r="K4786" s="5">
        <v>0</v>
      </c>
      <c r="L4786" s="5">
        <v>0</v>
      </c>
      <c r="M4786" t="s">
        <v>17</v>
      </c>
      <c r="N4786" t="s">
        <v>16</v>
      </c>
      <c r="O4786" t="s">
        <v>16</v>
      </c>
      <c r="P4786" t="s">
        <v>34</v>
      </c>
    </row>
    <row r="4787" spans="1:16">
      <c r="A4787">
        <v>2018</v>
      </c>
      <c r="B4787" t="s">
        <v>715</v>
      </c>
      <c r="C4787" t="s">
        <v>20</v>
      </c>
      <c r="D4787" t="s">
        <v>726</v>
      </c>
      <c r="E4787" s="5">
        <v>17</v>
      </c>
      <c r="F4787" s="5">
        <v>0</v>
      </c>
      <c r="G4787" s="5">
        <v>17</v>
      </c>
      <c r="H4787" s="5">
        <v>0</v>
      </c>
      <c r="I4787" s="5">
        <v>0</v>
      </c>
      <c r="J4787" s="5">
        <v>17</v>
      </c>
      <c r="K4787" s="5">
        <v>0</v>
      </c>
      <c r="L4787" s="5">
        <v>0</v>
      </c>
      <c r="M4787" t="s">
        <v>17</v>
      </c>
      <c r="N4787" t="s">
        <v>17</v>
      </c>
      <c r="O4787" t="s">
        <v>17</v>
      </c>
      <c r="P4787" t="s">
        <v>34</v>
      </c>
    </row>
    <row r="4788" spans="1:16">
      <c r="A4788">
        <v>2018</v>
      </c>
      <c r="B4788" t="s">
        <v>715</v>
      </c>
      <c r="C4788" t="s">
        <v>20</v>
      </c>
      <c r="D4788" t="s">
        <v>720</v>
      </c>
      <c r="E4788" s="5">
        <v>5921</v>
      </c>
      <c r="F4788" s="5">
        <v>0</v>
      </c>
      <c r="G4788" s="5">
        <v>5921</v>
      </c>
      <c r="H4788" s="5">
        <v>0</v>
      </c>
      <c r="I4788" s="5">
        <v>3590</v>
      </c>
      <c r="J4788" s="5">
        <v>2331</v>
      </c>
      <c r="K4788" s="5">
        <v>0</v>
      </c>
      <c r="L4788" s="5">
        <v>2331</v>
      </c>
      <c r="M4788" t="s">
        <v>17</v>
      </c>
      <c r="N4788" t="s">
        <v>17</v>
      </c>
      <c r="O4788" t="s">
        <v>16</v>
      </c>
      <c r="P4788" t="s">
        <v>34</v>
      </c>
    </row>
    <row r="4789" spans="1:16">
      <c r="A4789">
        <v>2018</v>
      </c>
      <c r="B4789" t="s">
        <v>715</v>
      </c>
      <c r="C4789" t="s">
        <v>15</v>
      </c>
      <c r="D4789" t="s">
        <v>22</v>
      </c>
      <c r="E4789" s="5">
        <v>4609</v>
      </c>
      <c r="F4789" s="5">
        <v>2102</v>
      </c>
      <c r="G4789" s="5">
        <v>2507</v>
      </c>
      <c r="H4789" s="5">
        <v>0</v>
      </c>
      <c r="I4789" s="5">
        <v>0</v>
      </c>
      <c r="J4789" s="5">
        <v>4609</v>
      </c>
      <c r="K4789" s="5">
        <v>0</v>
      </c>
      <c r="L4789" s="5">
        <v>0</v>
      </c>
      <c r="M4789" t="s">
        <v>16</v>
      </c>
      <c r="N4789" t="s">
        <v>16</v>
      </c>
      <c r="O4789" t="s">
        <v>17</v>
      </c>
      <c r="P4789" t="s">
        <v>34</v>
      </c>
    </row>
    <row r="4790" spans="1:16">
      <c r="A4790">
        <v>2018</v>
      </c>
      <c r="B4790" t="s">
        <v>715</v>
      </c>
      <c r="C4790" t="s">
        <v>15</v>
      </c>
      <c r="D4790" t="s">
        <v>692</v>
      </c>
      <c r="E4790" s="5">
        <v>476663</v>
      </c>
      <c r="F4790" s="5">
        <v>0</v>
      </c>
      <c r="G4790" s="5">
        <v>476663</v>
      </c>
      <c r="H4790" s="5">
        <v>0</v>
      </c>
      <c r="I4790" s="5">
        <v>467966</v>
      </c>
      <c r="J4790" s="5">
        <v>8697</v>
      </c>
      <c r="K4790" s="5">
        <v>0</v>
      </c>
      <c r="L4790" s="5">
        <v>8697</v>
      </c>
      <c r="M4790" t="s">
        <v>17</v>
      </c>
      <c r="N4790" t="s">
        <v>16</v>
      </c>
      <c r="O4790" t="s">
        <v>16</v>
      </c>
      <c r="P4790" t="s">
        <v>34</v>
      </c>
    </row>
    <row r="4791" spans="1:16">
      <c r="A4791">
        <v>2018</v>
      </c>
      <c r="B4791" t="s">
        <v>715</v>
      </c>
      <c r="C4791" t="s">
        <v>15</v>
      </c>
      <c r="D4791" t="s">
        <v>716</v>
      </c>
      <c r="E4791" s="5">
        <v>11033</v>
      </c>
      <c r="F4791" s="5">
        <v>51</v>
      </c>
      <c r="G4791" s="5">
        <v>10982</v>
      </c>
      <c r="H4791" s="5">
        <v>0</v>
      </c>
      <c r="I4791" s="5">
        <v>0</v>
      </c>
      <c r="J4791" s="5">
        <v>11033</v>
      </c>
      <c r="K4791" s="5">
        <v>0</v>
      </c>
      <c r="L4791" s="5">
        <v>0</v>
      </c>
      <c r="M4791" t="s">
        <v>16</v>
      </c>
      <c r="N4791" t="s">
        <v>16</v>
      </c>
      <c r="O4791" t="s">
        <v>17</v>
      </c>
      <c r="P4791" t="s">
        <v>34</v>
      </c>
    </row>
    <row r="4792" spans="1:16">
      <c r="A4792">
        <v>2018</v>
      </c>
      <c r="B4792" t="s">
        <v>715</v>
      </c>
      <c r="C4792" t="s">
        <v>15</v>
      </c>
      <c r="D4792" t="s">
        <v>721</v>
      </c>
      <c r="E4792" s="5">
        <v>346</v>
      </c>
      <c r="F4792" s="5">
        <v>0</v>
      </c>
      <c r="G4792" s="5">
        <v>346</v>
      </c>
      <c r="H4792" s="5">
        <v>0</v>
      </c>
      <c r="I4792" s="5">
        <v>16036</v>
      </c>
      <c r="J4792" s="5">
        <v>-15690</v>
      </c>
      <c r="K4792" s="5">
        <v>0</v>
      </c>
      <c r="L4792" s="5">
        <v>-15690</v>
      </c>
      <c r="M4792" t="s">
        <v>17</v>
      </c>
      <c r="N4792" t="s">
        <v>17</v>
      </c>
      <c r="O4792" t="s">
        <v>16</v>
      </c>
      <c r="P4792" t="s">
        <v>34</v>
      </c>
    </row>
    <row r="4793" spans="1:16">
      <c r="A4793">
        <v>2018</v>
      </c>
      <c r="B4793" t="s">
        <v>715</v>
      </c>
      <c r="C4793" t="s">
        <v>15</v>
      </c>
      <c r="D4793" t="s">
        <v>723</v>
      </c>
      <c r="E4793" s="5">
        <v>213135</v>
      </c>
      <c r="F4793" s="5">
        <v>213135</v>
      </c>
      <c r="G4793" s="5">
        <v>0</v>
      </c>
      <c r="H4793" s="5">
        <v>0</v>
      </c>
      <c r="I4793" s="5">
        <v>213135</v>
      </c>
      <c r="J4793" s="5">
        <v>0</v>
      </c>
      <c r="K4793" s="5">
        <v>0</v>
      </c>
      <c r="L4793" s="5">
        <v>0</v>
      </c>
      <c r="M4793" t="s">
        <v>16</v>
      </c>
      <c r="N4793" t="s">
        <v>16</v>
      </c>
      <c r="O4793" t="s">
        <v>16</v>
      </c>
      <c r="P4793" t="s">
        <v>34</v>
      </c>
    </row>
    <row r="4794" spans="1:16">
      <c r="A4794">
        <v>2018</v>
      </c>
      <c r="B4794" t="s">
        <v>715</v>
      </c>
      <c r="C4794" t="s">
        <v>15</v>
      </c>
      <c r="D4794" t="s">
        <v>718</v>
      </c>
      <c r="E4794" s="5">
        <v>142011</v>
      </c>
      <c r="F4794" s="5">
        <v>142011</v>
      </c>
      <c r="G4794" s="5">
        <v>0</v>
      </c>
      <c r="H4794" s="5">
        <v>0</v>
      </c>
      <c r="I4794" s="5">
        <v>142011</v>
      </c>
      <c r="J4794" s="5">
        <v>0</v>
      </c>
      <c r="K4794" s="5">
        <v>0</v>
      </c>
      <c r="L4794" s="5">
        <v>0</v>
      </c>
      <c r="M4794" t="s">
        <v>16</v>
      </c>
      <c r="N4794" t="s">
        <v>16</v>
      </c>
      <c r="O4794" t="s">
        <v>17</v>
      </c>
      <c r="P4794" t="s">
        <v>34</v>
      </c>
    </row>
    <row r="4795" spans="1:16">
      <c r="A4795">
        <v>2018</v>
      </c>
      <c r="B4795" t="s">
        <v>715</v>
      </c>
      <c r="C4795" t="s">
        <v>15</v>
      </c>
      <c r="D4795" t="s">
        <v>722</v>
      </c>
      <c r="E4795" s="5">
        <v>50073</v>
      </c>
      <c r="F4795" s="5">
        <v>135</v>
      </c>
      <c r="G4795" s="5">
        <v>49938</v>
      </c>
      <c r="H4795" s="5">
        <v>0</v>
      </c>
      <c r="I4795" s="5">
        <v>44848</v>
      </c>
      <c r="J4795" s="5">
        <v>5225</v>
      </c>
      <c r="K4795" s="5">
        <v>0</v>
      </c>
      <c r="L4795" s="5">
        <v>5225</v>
      </c>
      <c r="M4795" t="s">
        <v>16</v>
      </c>
      <c r="N4795" t="s">
        <v>16</v>
      </c>
      <c r="O4795" t="s">
        <v>16</v>
      </c>
      <c r="P4795" t="s">
        <v>34</v>
      </c>
    </row>
    <row r="4796" spans="1:16">
      <c r="A4796">
        <v>2018</v>
      </c>
      <c r="B4796" t="s">
        <v>715</v>
      </c>
      <c r="C4796" t="s">
        <v>15</v>
      </c>
      <c r="D4796" t="s">
        <v>23</v>
      </c>
      <c r="E4796" s="5">
        <v>40524</v>
      </c>
      <c r="F4796" s="5">
        <v>40524</v>
      </c>
      <c r="G4796" s="5">
        <v>0</v>
      </c>
      <c r="H4796" s="5">
        <v>0</v>
      </c>
      <c r="I4796" s="5">
        <v>41792</v>
      </c>
      <c r="J4796" s="5">
        <v>-1268</v>
      </c>
      <c r="K4796" s="5">
        <v>0</v>
      </c>
      <c r="L4796" s="5">
        <v>-1268</v>
      </c>
      <c r="M4796" t="s">
        <v>16</v>
      </c>
      <c r="N4796" t="s">
        <v>16</v>
      </c>
      <c r="O4796" t="s">
        <v>16</v>
      </c>
      <c r="P4796" t="s">
        <v>34</v>
      </c>
    </row>
    <row r="4797" spans="1:16">
      <c r="A4797">
        <v>2018</v>
      </c>
      <c r="B4797" t="s">
        <v>715</v>
      </c>
      <c r="C4797" t="s">
        <v>15</v>
      </c>
      <c r="D4797" t="s">
        <v>725</v>
      </c>
      <c r="E4797" s="5">
        <v>1444</v>
      </c>
      <c r="F4797" s="5">
        <v>1444</v>
      </c>
      <c r="G4797" s="5">
        <v>0</v>
      </c>
      <c r="H4797" s="5">
        <v>0</v>
      </c>
      <c r="I4797" s="5">
        <v>1444</v>
      </c>
      <c r="J4797" s="5">
        <v>0</v>
      </c>
      <c r="K4797" s="5">
        <v>0</v>
      </c>
      <c r="L4797" s="5">
        <v>0</v>
      </c>
      <c r="M4797" t="s">
        <v>16</v>
      </c>
      <c r="N4797" t="s">
        <v>16</v>
      </c>
      <c r="O4797" t="s">
        <v>17</v>
      </c>
      <c r="P4797" t="s">
        <v>34</v>
      </c>
    </row>
    <row r="4798" spans="1:16">
      <c r="A4798">
        <v>2019</v>
      </c>
      <c r="B4798" t="s">
        <v>715</v>
      </c>
      <c r="C4798" t="s">
        <v>20</v>
      </c>
      <c r="D4798" t="s">
        <v>27</v>
      </c>
      <c r="E4798" s="5">
        <v>346</v>
      </c>
      <c r="F4798" s="5">
        <v>0</v>
      </c>
      <c r="G4798" s="5">
        <v>346</v>
      </c>
      <c r="H4798" s="5">
        <v>0</v>
      </c>
      <c r="I4798" s="5">
        <v>0</v>
      </c>
      <c r="J4798" s="5">
        <v>346</v>
      </c>
      <c r="K4798" s="5">
        <v>0</v>
      </c>
      <c r="L4798" s="5">
        <v>0</v>
      </c>
      <c r="M4798" t="s">
        <v>17</v>
      </c>
      <c r="N4798" t="s">
        <v>16</v>
      </c>
      <c r="O4798" t="s">
        <v>17</v>
      </c>
      <c r="P4798" t="s">
        <v>34</v>
      </c>
    </row>
    <row r="4799" spans="1:16">
      <c r="A4799">
        <v>2019</v>
      </c>
      <c r="B4799" t="s">
        <v>715</v>
      </c>
      <c r="C4799" t="s">
        <v>20</v>
      </c>
      <c r="D4799" t="s">
        <v>728</v>
      </c>
      <c r="E4799" s="5">
        <v>18212</v>
      </c>
      <c r="F4799" s="5">
        <v>0</v>
      </c>
      <c r="G4799" s="5">
        <v>18212</v>
      </c>
      <c r="H4799" s="5">
        <v>0</v>
      </c>
      <c r="I4799" s="5">
        <v>19655</v>
      </c>
      <c r="J4799" s="5">
        <v>-1443</v>
      </c>
      <c r="K4799" s="5">
        <v>3166</v>
      </c>
      <c r="L4799" s="5">
        <v>1722</v>
      </c>
      <c r="M4799" t="s">
        <v>17</v>
      </c>
      <c r="N4799" t="s">
        <v>16</v>
      </c>
      <c r="O4799" t="s">
        <v>16</v>
      </c>
      <c r="P4799" t="s">
        <v>34</v>
      </c>
    </row>
    <row r="4800" spans="1:16">
      <c r="A4800">
        <v>2019</v>
      </c>
      <c r="B4800" t="s">
        <v>715</v>
      </c>
      <c r="C4800" t="s">
        <v>20</v>
      </c>
      <c r="D4800" t="s">
        <v>719</v>
      </c>
      <c r="E4800" s="5">
        <v>1775</v>
      </c>
      <c r="F4800" s="5">
        <v>0</v>
      </c>
      <c r="G4800" s="5">
        <v>1775</v>
      </c>
      <c r="H4800" s="5">
        <v>0</v>
      </c>
      <c r="I4800" s="5">
        <v>2699</v>
      </c>
      <c r="J4800" s="5">
        <v>-924</v>
      </c>
      <c r="K4800" s="5">
        <v>0</v>
      </c>
      <c r="L4800" s="5">
        <v>0</v>
      </c>
      <c r="M4800" t="s">
        <v>17</v>
      </c>
      <c r="N4800" t="s">
        <v>16</v>
      </c>
      <c r="O4800" t="s">
        <v>16</v>
      </c>
      <c r="P4800" t="s">
        <v>34</v>
      </c>
    </row>
    <row r="4801" spans="1:16">
      <c r="A4801">
        <v>2019</v>
      </c>
      <c r="B4801" t="s">
        <v>715</v>
      </c>
      <c r="C4801" t="s">
        <v>20</v>
      </c>
      <c r="D4801" t="s">
        <v>724</v>
      </c>
      <c r="E4801" s="5">
        <v>479</v>
      </c>
      <c r="F4801" s="5">
        <v>0</v>
      </c>
      <c r="G4801" s="5">
        <v>479</v>
      </c>
      <c r="H4801" s="5">
        <v>0</v>
      </c>
      <c r="I4801" s="5">
        <v>2276</v>
      </c>
      <c r="J4801" s="5">
        <v>-1797</v>
      </c>
      <c r="K4801" s="5">
        <v>0</v>
      </c>
      <c r="L4801" s="5">
        <v>0</v>
      </c>
      <c r="M4801" t="s">
        <v>17</v>
      </c>
      <c r="N4801" t="s">
        <v>17</v>
      </c>
      <c r="O4801" t="s">
        <v>17</v>
      </c>
      <c r="P4801" t="s">
        <v>34</v>
      </c>
    </row>
    <row r="4802" spans="1:16">
      <c r="A4802">
        <v>2019</v>
      </c>
      <c r="B4802" t="s">
        <v>715</v>
      </c>
      <c r="C4802" t="s">
        <v>20</v>
      </c>
      <c r="D4802" t="s">
        <v>717</v>
      </c>
      <c r="E4802" s="5">
        <v>68804</v>
      </c>
      <c r="F4802" s="5">
        <v>0</v>
      </c>
      <c r="G4802" s="5">
        <v>68804</v>
      </c>
      <c r="H4802" s="5">
        <v>0</v>
      </c>
      <c r="I4802" s="5">
        <v>68804</v>
      </c>
      <c r="J4802" s="5">
        <v>0</v>
      </c>
      <c r="K4802" s="5">
        <v>0</v>
      </c>
      <c r="L4802" s="5">
        <v>0</v>
      </c>
      <c r="M4802" t="s">
        <v>17</v>
      </c>
      <c r="N4802" t="s">
        <v>16</v>
      </c>
      <c r="O4802" t="s">
        <v>16</v>
      </c>
      <c r="P4802" t="s">
        <v>34</v>
      </c>
    </row>
    <row r="4803" spans="1:16">
      <c r="A4803">
        <v>2019</v>
      </c>
      <c r="B4803" t="s">
        <v>715</v>
      </c>
      <c r="C4803" t="s">
        <v>20</v>
      </c>
      <c r="D4803" t="s">
        <v>726</v>
      </c>
      <c r="E4803" s="5">
        <v>14</v>
      </c>
      <c r="F4803" s="5">
        <v>0</v>
      </c>
      <c r="G4803" s="5">
        <v>14</v>
      </c>
      <c r="H4803" s="5">
        <v>0</v>
      </c>
      <c r="I4803" s="5">
        <v>0</v>
      </c>
      <c r="J4803" s="5">
        <v>14</v>
      </c>
      <c r="K4803" s="5">
        <v>0</v>
      </c>
      <c r="L4803" s="5">
        <v>0</v>
      </c>
      <c r="M4803" t="s">
        <v>17</v>
      </c>
      <c r="N4803" t="s">
        <v>17</v>
      </c>
      <c r="O4803" t="s">
        <v>17</v>
      </c>
      <c r="P4803" t="s">
        <v>34</v>
      </c>
    </row>
    <row r="4804" spans="1:16">
      <c r="A4804">
        <v>2019</v>
      </c>
      <c r="B4804" t="s">
        <v>715</v>
      </c>
      <c r="C4804" t="s">
        <v>20</v>
      </c>
      <c r="D4804" t="s">
        <v>720</v>
      </c>
      <c r="E4804" s="5">
        <v>6229</v>
      </c>
      <c r="F4804" s="5">
        <v>0</v>
      </c>
      <c r="G4804" s="5">
        <v>6229</v>
      </c>
      <c r="H4804" s="5">
        <v>0</v>
      </c>
      <c r="I4804" s="5">
        <v>4009</v>
      </c>
      <c r="J4804" s="5">
        <v>2220</v>
      </c>
      <c r="K4804" s="5">
        <v>0</v>
      </c>
      <c r="L4804" s="5">
        <v>0</v>
      </c>
      <c r="M4804" t="s">
        <v>17</v>
      </c>
      <c r="N4804" t="s">
        <v>17</v>
      </c>
      <c r="O4804" t="s">
        <v>17</v>
      </c>
      <c r="P4804" t="s">
        <v>34</v>
      </c>
    </row>
    <row r="4805" spans="1:16">
      <c r="A4805">
        <v>2019</v>
      </c>
      <c r="B4805" t="s">
        <v>715</v>
      </c>
      <c r="C4805" t="s">
        <v>15</v>
      </c>
      <c r="D4805" t="s">
        <v>25</v>
      </c>
      <c r="E4805" s="5">
        <v>1443</v>
      </c>
      <c r="F4805" s="5">
        <v>0</v>
      </c>
      <c r="G4805" s="5">
        <v>1443</v>
      </c>
      <c r="H4805" s="5">
        <v>0</v>
      </c>
      <c r="I4805" s="5">
        <v>0</v>
      </c>
      <c r="J4805" s="5">
        <v>1443</v>
      </c>
      <c r="K4805" s="5">
        <v>0</v>
      </c>
      <c r="L4805" s="5">
        <v>0</v>
      </c>
      <c r="M4805" t="s">
        <v>16</v>
      </c>
      <c r="N4805" t="s">
        <v>16</v>
      </c>
      <c r="O4805" t="s">
        <v>17</v>
      </c>
      <c r="P4805" t="s">
        <v>34</v>
      </c>
    </row>
    <row r="4806" spans="1:16">
      <c r="A4806">
        <v>2019</v>
      </c>
      <c r="B4806" t="s">
        <v>715</v>
      </c>
      <c r="C4806" t="s">
        <v>15</v>
      </c>
      <c r="D4806" t="s">
        <v>29</v>
      </c>
      <c r="E4806" s="5">
        <v>45945</v>
      </c>
      <c r="F4806" s="5">
        <v>45919</v>
      </c>
      <c r="G4806" s="5">
        <v>26</v>
      </c>
      <c r="H4806" s="5">
        <v>0</v>
      </c>
      <c r="I4806" s="5">
        <v>46827</v>
      </c>
      <c r="J4806" s="5">
        <v>-882</v>
      </c>
      <c r="K4806" s="5">
        <v>0</v>
      </c>
      <c r="L4806" s="5">
        <v>0</v>
      </c>
      <c r="M4806" t="s">
        <v>16</v>
      </c>
      <c r="N4806" t="s">
        <v>16</v>
      </c>
      <c r="O4806" t="s">
        <v>16</v>
      </c>
      <c r="P4806" t="s">
        <v>34</v>
      </c>
    </row>
    <row r="4807" spans="1:16">
      <c r="A4807">
        <v>2019</v>
      </c>
      <c r="B4807" t="s">
        <v>715</v>
      </c>
      <c r="C4807" t="s">
        <v>15</v>
      </c>
      <c r="D4807" t="s">
        <v>692</v>
      </c>
      <c r="E4807" s="5">
        <v>430650</v>
      </c>
      <c r="F4807" s="5">
        <v>0</v>
      </c>
      <c r="G4807" s="5">
        <v>430650</v>
      </c>
      <c r="H4807" s="5">
        <v>0</v>
      </c>
      <c r="I4807" s="5">
        <v>457795</v>
      </c>
      <c r="J4807" s="5">
        <v>-27145</v>
      </c>
      <c r="K4807" s="5">
        <v>35406</v>
      </c>
      <c r="L4807" s="5">
        <v>8261</v>
      </c>
      <c r="M4807" t="s">
        <v>17</v>
      </c>
      <c r="N4807" t="s">
        <v>16</v>
      </c>
      <c r="O4807" t="s">
        <v>16</v>
      </c>
      <c r="P4807" t="s">
        <v>34</v>
      </c>
    </row>
    <row r="4808" spans="1:16">
      <c r="A4808">
        <v>2019</v>
      </c>
      <c r="B4808" t="s">
        <v>715</v>
      </c>
      <c r="C4808" t="s">
        <v>15</v>
      </c>
      <c r="D4808" t="s">
        <v>716</v>
      </c>
      <c r="E4808" s="5">
        <v>10090</v>
      </c>
      <c r="F4808" s="5">
        <v>9</v>
      </c>
      <c r="G4808" s="5">
        <v>10081</v>
      </c>
      <c r="H4808" s="5">
        <v>0</v>
      </c>
      <c r="I4808" s="5">
        <v>10090</v>
      </c>
      <c r="J4808" s="5">
        <v>0</v>
      </c>
      <c r="K4808" s="5">
        <v>0</v>
      </c>
      <c r="L4808" s="5">
        <v>0</v>
      </c>
      <c r="M4808" t="s">
        <v>16</v>
      </c>
      <c r="N4808" t="s">
        <v>16</v>
      </c>
      <c r="O4808" t="s">
        <v>17</v>
      </c>
      <c r="P4808" t="s">
        <v>34</v>
      </c>
    </row>
    <row r="4809" spans="1:16">
      <c r="A4809">
        <v>2019</v>
      </c>
      <c r="B4809" t="s">
        <v>715</v>
      </c>
      <c r="C4809" t="s">
        <v>15</v>
      </c>
      <c r="D4809" t="s">
        <v>721</v>
      </c>
      <c r="E4809" s="5">
        <v>311</v>
      </c>
      <c r="F4809" s="5">
        <v>0</v>
      </c>
      <c r="G4809" s="5">
        <v>311</v>
      </c>
      <c r="H4809" s="5">
        <v>0</v>
      </c>
      <c r="I4809" s="5">
        <v>14217</v>
      </c>
      <c r="J4809" s="5">
        <v>-13906</v>
      </c>
      <c r="K4809" s="5">
        <v>0</v>
      </c>
      <c r="L4809" s="5">
        <v>0</v>
      </c>
      <c r="M4809" t="s">
        <v>17</v>
      </c>
      <c r="N4809" t="s">
        <v>17</v>
      </c>
      <c r="O4809" t="s">
        <v>17</v>
      </c>
      <c r="P4809" t="s">
        <v>34</v>
      </c>
    </row>
    <row r="4810" spans="1:16">
      <c r="A4810">
        <v>2019</v>
      </c>
      <c r="B4810" t="s">
        <v>715</v>
      </c>
      <c r="C4810" t="s">
        <v>15</v>
      </c>
      <c r="D4810" t="s">
        <v>729</v>
      </c>
      <c r="E4810" s="5">
        <v>39152</v>
      </c>
      <c r="F4810" s="5">
        <v>39152</v>
      </c>
      <c r="G4810" s="5">
        <v>0</v>
      </c>
      <c r="H4810" s="5">
        <v>0</v>
      </c>
      <c r="I4810" s="5">
        <v>39152</v>
      </c>
      <c r="J4810" s="5">
        <v>0</v>
      </c>
      <c r="K4810" s="5">
        <v>0</v>
      </c>
      <c r="L4810" s="5">
        <v>0</v>
      </c>
      <c r="M4810" t="s">
        <v>16</v>
      </c>
      <c r="N4810" t="s">
        <v>16</v>
      </c>
      <c r="O4810" t="s">
        <v>17</v>
      </c>
      <c r="P4810" t="s">
        <v>34</v>
      </c>
    </row>
    <row r="4811" spans="1:16">
      <c r="A4811">
        <v>2019</v>
      </c>
      <c r="B4811" t="s">
        <v>715</v>
      </c>
      <c r="C4811" t="s">
        <v>15</v>
      </c>
      <c r="D4811" t="s">
        <v>723</v>
      </c>
      <c r="E4811" s="5">
        <v>209460</v>
      </c>
      <c r="F4811" s="5">
        <v>209460</v>
      </c>
      <c r="G4811" s="5">
        <v>0</v>
      </c>
      <c r="H4811" s="5">
        <v>0</v>
      </c>
      <c r="I4811" s="5">
        <v>209460</v>
      </c>
      <c r="J4811" s="5">
        <v>0</v>
      </c>
      <c r="K4811" s="5">
        <v>0</v>
      </c>
      <c r="L4811" s="5">
        <v>0</v>
      </c>
      <c r="M4811" t="s">
        <v>16</v>
      </c>
      <c r="N4811" t="s">
        <v>16</v>
      </c>
      <c r="O4811" t="s">
        <v>16</v>
      </c>
      <c r="P4811" t="s">
        <v>34</v>
      </c>
    </row>
    <row r="4812" spans="1:16">
      <c r="A4812">
        <v>2019</v>
      </c>
      <c r="B4812" t="s">
        <v>715</v>
      </c>
      <c r="C4812" t="s">
        <v>15</v>
      </c>
      <c r="D4812" t="s">
        <v>722</v>
      </c>
      <c r="E4812" s="5">
        <v>48791</v>
      </c>
      <c r="F4812" s="5">
        <v>88</v>
      </c>
      <c r="G4812" s="5">
        <v>48703</v>
      </c>
      <c r="H4812" s="5">
        <v>0</v>
      </c>
      <c r="I4812" s="5">
        <v>49473</v>
      </c>
      <c r="J4812" s="5">
        <v>-682</v>
      </c>
      <c r="K4812" s="5">
        <v>33552</v>
      </c>
      <c r="L4812" s="5">
        <v>32870</v>
      </c>
      <c r="M4812" t="s">
        <v>16</v>
      </c>
      <c r="N4812" t="s">
        <v>16</v>
      </c>
      <c r="O4812" t="s">
        <v>16</v>
      </c>
      <c r="P4812" t="s">
        <v>34</v>
      </c>
    </row>
    <row r="4813" spans="1:16">
      <c r="A4813">
        <v>2019</v>
      </c>
      <c r="B4813" t="s">
        <v>715</v>
      </c>
      <c r="C4813" t="s">
        <v>15</v>
      </c>
      <c r="D4813" t="s">
        <v>30</v>
      </c>
      <c r="E4813" s="5">
        <v>0</v>
      </c>
      <c r="F4813" s="5">
        <v>0</v>
      </c>
      <c r="G4813" s="5">
        <v>0</v>
      </c>
      <c r="H4813" s="5">
        <v>45945</v>
      </c>
      <c r="I4813" s="5">
        <v>0</v>
      </c>
      <c r="J4813" s="5">
        <v>0</v>
      </c>
      <c r="K4813" s="5">
        <v>0</v>
      </c>
      <c r="L4813" s="5">
        <v>0</v>
      </c>
      <c r="M4813" t="s">
        <v>16</v>
      </c>
      <c r="N4813" t="s">
        <v>16</v>
      </c>
      <c r="O4813" t="s">
        <v>17</v>
      </c>
      <c r="P4813" t="s">
        <v>34</v>
      </c>
    </row>
    <row r="4814" spans="1:16">
      <c r="A4814">
        <v>2020</v>
      </c>
      <c r="B4814" t="s">
        <v>715</v>
      </c>
      <c r="C4814" t="s">
        <v>20</v>
      </c>
      <c r="D4814" t="s">
        <v>27</v>
      </c>
      <c r="E4814" s="5">
        <v>340</v>
      </c>
      <c r="F4814" s="5">
        <v>0</v>
      </c>
      <c r="G4814" s="5">
        <v>340</v>
      </c>
      <c r="H4814" s="5">
        <v>0</v>
      </c>
      <c r="I4814" s="5">
        <v>0</v>
      </c>
      <c r="J4814" s="5">
        <v>340</v>
      </c>
      <c r="K4814" s="5">
        <v>0</v>
      </c>
      <c r="L4814" s="5">
        <v>0</v>
      </c>
      <c r="M4814" t="s">
        <v>17</v>
      </c>
      <c r="N4814" t="s">
        <v>16</v>
      </c>
      <c r="O4814" t="s">
        <v>17</v>
      </c>
      <c r="P4814" t="s">
        <v>34</v>
      </c>
    </row>
    <row r="4815" spans="1:16">
      <c r="A4815">
        <v>2020</v>
      </c>
      <c r="B4815" t="s">
        <v>715</v>
      </c>
      <c r="C4815" t="s">
        <v>20</v>
      </c>
      <c r="D4815" t="s">
        <v>728</v>
      </c>
      <c r="E4815" s="5">
        <v>20443</v>
      </c>
      <c r="F4815" s="5">
        <v>0</v>
      </c>
      <c r="G4815" s="5">
        <v>20443</v>
      </c>
      <c r="H4815" s="5">
        <v>0</v>
      </c>
      <c r="I4815" s="5">
        <v>17343</v>
      </c>
      <c r="J4815" s="5">
        <v>3100</v>
      </c>
      <c r="K4815" s="5">
        <v>1722</v>
      </c>
      <c r="L4815" s="5">
        <v>4822</v>
      </c>
      <c r="M4815" t="s">
        <v>17</v>
      </c>
      <c r="N4815" t="s">
        <v>16</v>
      </c>
      <c r="O4815" t="s">
        <v>16</v>
      </c>
      <c r="P4815" t="s">
        <v>34</v>
      </c>
    </row>
    <row r="4816" spans="1:16">
      <c r="A4816">
        <v>2020</v>
      </c>
      <c r="B4816" t="s">
        <v>715</v>
      </c>
      <c r="C4816" t="s">
        <v>20</v>
      </c>
      <c r="D4816" t="s">
        <v>719</v>
      </c>
      <c r="E4816" s="5">
        <v>1400</v>
      </c>
      <c r="F4816" s="5">
        <v>0</v>
      </c>
      <c r="G4816" s="5">
        <v>1400</v>
      </c>
      <c r="H4816" s="5">
        <v>0</v>
      </c>
      <c r="I4816" s="5">
        <v>3218</v>
      </c>
      <c r="J4816" s="5">
        <v>-1818</v>
      </c>
      <c r="K4816" s="5">
        <v>0</v>
      </c>
      <c r="L4816" s="5">
        <v>-1818</v>
      </c>
      <c r="M4816" t="s">
        <v>17</v>
      </c>
      <c r="N4816" t="s">
        <v>16</v>
      </c>
      <c r="O4816" t="s">
        <v>16</v>
      </c>
      <c r="P4816" t="s">
        <v>34</v>
      </c>
    </row>
    <row r="4817" spans="1:16">
      <c r="A4817">
        <v>2020</v>
      </c>
      <c r="B4817" t="s">
        <v>715</v>
      </c>
      <c r="C4817" t="s">
        <v>20</v>
      </c>
      <c r="D4817" t="s">
        <v>724</v>
      </c>
      <c r="E4817" s="5">
        <v>509</v>
      </c>
      <c r="F4817" s="5">
        <v>0</v>
      </c>
      <c r="G4817" s="5">
        <v>509</v>
      </c>
      <c r="H4817" s="5">
        <v>0</v>
      </c>
      <c r="I4817" s="5">
        <v>2215</v>
      </c>
      <c r="J4817" s="5">
        <v>-1706</v>
      </c>
      <c r="K4817" s="5">
        <v>0</v>
      </c>
      <c r="L4817" s="5">
        <v>0</v>
      </c>
      <c r="M4817" t="s">
        <v>17</v>
      </c>
      <c r="N4817" t="s">
        <v>17</v>
      </c>
      <c r="O4817" t="s">
        <v>17</v>
      </c>
      <c r="P4817" t="s">
        <v>34</v>
      </c>
    </row>
    <row r="4818" spans="1:16">
      <c r="A4818">
        <v>2020</v>
      </c>
      <c r="B4818" t="s">
        <v>715</v>
      </c>
      <c r="C4818" t="s">
        <v>20</v>
      </c>
      <c r="D4818" t="s">
        <v>717</v>
      </c>
      <c r="E4818" s="5">
        <v>58907</v>
      </c>
      <c r="F4818" s="5">
        <v>0</v>
      </c>
      <c r="G4818" s="5">
        <v>58907</v>
      </c>
      <c r="H4818" s="5">
        <v>0</v>
      </c>
      <c r="I4818" s="5">
        <v>58907</v>
      </c>
      <c r="J4818" s="5">
        <v>0</v>
      </c>
      <c r="K4818" s="5">
        <v>0</v>
      </c>
      <c r="L4818" s="5">
        <v>0</v>
      </c>
      <c r="M4818" t="s">
        <v>17</v>
      </c>
      <c r="N4818" t="s">
        <v>16</v>
      </c>
      <c r="O4818" t="s">
        <v>16</v>
      </c>
      <c r="P4818" t="s">
        <v>34</v>
      </c>
    </row>
    <row r="4819" spans="1:16">
      <c r="A4819">
        <v>2020</v>
      </c>
      <c r="B4819" t="s">
        <v>715</v>
      </c>
      <c r="C4819" t="s">
        <v>20</v>
      </c>
      <c r="D4819" t="s">
        <v>726</v>
      </c>
      <c r="E4819" s="5">
        <v>17</v>
      </c>
      <c r="F4819" s="5">
        <v>0</v>
      </c>
      <c r="G4819" s="5">
        <v>17</v>
      </c>
      <c r="H4819" s="5">
        <v>0</v>
      </c>
      <c r="I4819" s="5">
        <v>0</v>
      </c>
      <c r="J4819" s="5">
        <v>17</v>
      </c>
      <c r="K4819" s="5">
        <v>0</v>
      </c>
      <c r="L4819" s="5">
        <v>0</v>
      </c>
      <c r="M4819" t="s">
        <v>17</v>
      </c>
      <c r="N4819" t="s">
        <v>17</v>
      </c>
      <c r="O4819" t="s">
        <v>17</v>
      </c>
      <c r="P4819" t="s">
        <v>34</v>
      </c>
    </row>
    <row r="4820" spans="1:16">
      <c r="A4820">
        <v>2020</v>
      </c>
      <c r="B4820" t="s">
        <v>715</v>
      </c>
      <c r="C4820" t="s">
        <v>20</v>
      </c>
      <c r="D4820" t="s">
        <v>720</v>
      </c>
      <c r="E4820" s="5">
        <v>5749</v>
      </c>
      <c r="F4820" s="5">
        <v>0</v>
      </c>
      <c r="G4820" s="5">
        <v>5749</v>
      </c>
      <c r="H4820" s="5">
        <v>0</v>
      </c>
      <c r="I4820" s="5">
        <v>4392</v>
      </c>
      <c r="J4820" s="5">
        <v>1357</v>
      </c>
      <c r="K4820" s="5">
        <v>0</v>
      </c>
      <c r="L4820" s="5">
        <v>0</v>
      </c>
      <c r="M4820" t="s">
        <v>17</v>
      </c>
      <c r="N4820" t="s">
        <v>17</v>
      </c>
      <c r="O4820" t="s">
        <v>17</v>
      </c>
      <c r="P4820" t="s">
        <v>34</v>
      </c>
    </row>
    <row r="4821" spans="1:16">
      <c r="A4821">
        <v>2020</v>
      </c>
      <c r="B4821" t="s">
        <v>715</v>
      </c>
      <c r="C4821" t="s">
        <v>15</v>
      </c>
      <c r="D4821" t="s">
        <v>25</v>
      </c>
      <c r="E4821" s="5">
        <v>38279</v>
      </c>
      <c r="F4821" s="5">
        <v>37042</v>
      </c>
      <c r="G4821" s="5">
        <v>1237</v>
      </c>
      <c r="H4821" s="5">
        <v>0</v>
      </c>
      <c r="I4821" s="5">
        <v>0</v>
      </c>
      <c r="J4821" s="5">
        <v>38279</v>
      </c>
      <c r="K4821" s="5">
        <v>0</v>
      </c>
      <c r="L4821" s="5">
        <v>0</v>
      </c>
      <c r="M4821" t="s">
        <v>16</v>
      </c>
      <c r="N4821" t="s">
        <v>16</v>
      </c>
      <c r="O4821" t="s">
        <v>17</v>
      </c>
      <c r="P4821" t="s">
        <v>34</v>
      </c>
    </row>
    <row r="4822" spans="1:16">
      <c r="A4822">
        <v>2020</v>
      </c>
      <c r="B4822" t="s">
        <v>715</v>
      </c>
      <c r="C4822" t="s">
        <v>15</v>
      </c>
      <c r="D4822" t="s">
        <v>29</v>
      </c>
      <c r="E4822" s="5">
        <v>33731</v>
      </c>
      <c r="F4822" s="5">
        <v>33721</v>
      </c>
      <c r="G4822" s="5">
        <v>10</v>
      </c>
      <c r="H4822" s="5">
        <v>0</v>
      </c>
      <c r="I4822" s="5">
        <v>37237</v>
      </c>
      <c r="J4822" s="5">
        <v>-3506</v>
      </c>
      <c r="K4822" s="5">
        <v>0</v>
      </c>
      <c r="L4822" s="5">
        <v>-3506</v>
      </c>
      <c r="M4822" t="s">
        <v>16</v>
      </c>
      <c r="N4822" t="s">
        <v>16</v>
      </c>
      <c r="O4822" t="s">
        <v>16</v>
      </c>
      <c r="P4822" t="s">
        <v>34</v>
      </c>
    </row>
    <row r="4823" spans="1:16">
      <c r="A4823">
        <v>2020</v>
      </c>
      <c r="B4823" t="s">
        <v>715</v>
      </c>
      <c r="C4823" t="s">
        <v>15</v>
      </c>
      <c r="D4823" t="s">
        <v>692</v>
      </c>
      <c r="E4823" s="5">
        <v>461671</v>
      </c>
      <c r="F4823" s="5">
        <v>0</v>
      </c>
      <c r="G4823" s="5">
        <v>461671</v>
      </c>
      <c r="H4823" s="5">
        <v>0</v>
      </c>
      <c r="I4823" s="5">
        <v>472144</v>
      </c>
      <c r="J4823" s="5">
        <v>-10473</v>
      </c>
      <c r="K4823" s="5">
        <v>8261</v>
      </c>
      <c r="L4823" s="5">
        <v>-2212</v>
      </c>
      <c r="M4823" t="s">
        <v>17</v>
      </c>
      <c r="N4823" t="s">
        <v>16</v>
      </c>
      <c r="O4823" t="s">
        <v>16</v>
      </c>
      <c r="P4823" t="s">
        <v>34</v>
      </c>
    </row>
    <row r="4824" spans="1:16">
      <c r="A4824">
        <v>2020</v>
      </c>
      <c r="B4824" t="s">
        <v>715</v>
      </c>
      <c r="C4824" t="s">
        <v>15</v>
      </c>
      <c r="D4824" t="s">
        <v>716</v>
      </c>
      <c r="E4824" s="5">
        <v>10917</v>
      </c>
      <c r="F4824" s="5">
        <v>7</v>
      </c>
      <c r="G4824" s="5">
        <v>10910</v>
      </c>
      <c r="H4824" s="5">
        <v>0</v>
      </c>
      <c r="I4824" s="5">
        <v>10917</v>
      </c>
      <c r="J4824" s="5">
        <v>0</v>
      </c>
      <c r="K4824" s="5">
        <v>0</v>
      </c>
      <c r="L4824" s="5">
        <v>0</v>
      </c>
      <c r="M4824" t="s">
        <v>16</v>
      </c>
      <c r="N4824" t="s">
        <v>16</v>
      </c>
      <c r="O4824" t="s">
        <v>17</v>
      </c>
      <c r="P4824" t="s">
        <v>34</v>
      </c>
    </row>
    <row r="4825" spans="1:16">
      <c r="A4825">
        <v>2020</v>
      </c>
      <c r="B4825" t="s">
        <v>715</v>
      </c>
      <c r="C4825" t="s">
        <v>15</v>
      </c>
      <c r="D4825" t="s">
        <v>721</v>
      </c>
      <c r="E4825" s="5">
        <v>192</v>
      </c>
      <c r="F4825" s="5">
        <v>0</v>
      </c>
      <c r="G4825" s="5">
        <v>192</v>
      </c>
      <c r="H4825" s="5">
        <v>0</v>
      </c>
      <c r="I4825" s="5">
        <v>14820</v>
      </c>
      <c r="J4825" s="5">
        <v>-14628</v>
      </c>
      <c r="K4825" s="5">
        <v>0</v>
      </c>
      <c r="L4825" s="5">
        <v>0</v>
      </c>
      <c r="M4825" t="s">
        <v>17</v>
      </c>
      <c r="N4825" t="s">
        <v>17</v>
      </c>
      <c r="O4825" t="s">
        <v>17</v>
      </c>
      <c r="P4825" t="s">
        <v>34</v>
      </c>
    </row>
    <row r="4826" spans="1:16">
      <c r="A4826">
        <v>2020</v>
      </c>
      <c r="B4826" t="s">
        <v>715</v>
      </c>
      <c r="C4826" t="s">
        <v>15</v>
      </c>
      <c r="D4826" t="s">
        <v>729</v>
      </c>
      <c r="E4826" s="5">
        <v>28750</v>
      </c>
      <c r="F4826" s="5">
        <v>28750</v>
      </c>
      <c r="G4826" s="5">
        <v>0</v>
      </c>
      <c r="H4826" s="5">
        <v>0</v>
      </c>
      <c r="I4826" s="5">
        <v>28750</v>
      </c>
      <c r="J4826" s="5">
        <v>0</v>
      </c>
      <c r="K4826" s="5">
        <v>0</v>
      </c>
      <c r="L4826" s="5">
        <v>0</v>
      </c>
      <c r="M4826" t="s">
        <v>16</v>
      </c>
      <c r="N4826" t="s">
        <v>16</v>
      </c>
      <c r="O4826" t="s">
        <v>17</v>
      </c>
      <c r="P4826" t="s">
        <v>34</v>
      </c>
    </row>
    <row r="4827" spans="1:16">
      <c r="A4827">
        <v>2020</v>
      </c>
      <c r="B4827" t="s">
        <v>715</v>
      </c>
      <c r="C4827" t="s">
        <v>15</v>
      </c>
      <c r="D4827" t="s">
        <v>723</v>
      </c>
      <c r="E4827" s="5">
        <v>212118</v>
      </c>
      <c r="F4827" s="5">
        <v>212118</v>
      </c>
      <c r="G4827" s="5">
        <v>0</v>
      </c>
      <c r="H4827" s="5">
        <v>0</v>
      </c>
      <c r="I4827" s="5">
        <v>212118</v>
      </c>
      <c r="J4827" s="5">
        <v>0</v>
      </c>
      <c r="K4827" s="5">
        <v>0</v>
      </c>
      <c r="L4827" s="5">
        <v>0</v>
      </c>
      <c r="M4827" t="s">
        <v>16</v>
      </c>
      <c r="N4827" t="s">
        <v>16</v>
      </c>
      <c r="O4827" t="s">
        <v>16</v>
      </c>
      <c r="P4827" t="s">
        <v>34</v>
      </c>
    </row>
    <row r="4828" spans="1:16">
      <c r="A4828">
        <v>2020</v>
      </c>
      <c r="B4828" t="s">
        <v>715</v>
      </c>
      <c r="C4828" t="s">
        <v>15</v>
      </c>
      <c r="D4828" t="s">
        <v>722</v>
      </c>
      <c r="E4828" s="5">
        <v>46189</v>
      </c>
      <c r="F4828" s="5">
        <v>177</v>
      </c>
      <c r="G4828" s="5">
        <v>46012</v>
      </c>
      <c r="H4828" s="5">
        <v>0</v>
      </c>
      <c r="I4828" s="5">
        <v>50014</v>
      </c>
      <c r="J4828" s="5">
        <v>-3825</v>
      </c>
      <c r="K4828" s="5">
        <v>32870</v>
      </c>
      <c r="L4828" s="5">
        <v>29045</v>
      </c>
      <c r="M4828" t="s">
        <v>16</v>
      </c>
      <c r="N4828" t="s">
        <v>16</v>
      </c>
      <c r="O4828" t="s">
        <v>16</v>
      </c>
      <c r="P4828" t="s">
        <v>34</v>
      </c>
    </row>
    <row r="4829" spans="1:16">
      <c r="A4829">
        <v>2020</v>
      </c>
      <c r="B4829" t="s">
        <v>715</v>
      </c>
      <c r="C4829" t="s">
        <v>15</v>
      </c>
      <c r="D4829" t="s">
        <v>30</v>
      </c>
      <c r="E4829" s="5">
        <v>0</v>
      </c>
      <c r="F4829" s="5">
        <v>0</v>
      </c>
      <c r="G4829" s="5">
        <v>0</v>
      </c>
      <c r="H4829" s="5">
        <v>33731</v>
      </c>
      <c r="I4829" s="5">
        <v>0</v>
      </c>
      <c r="J4829" s="5">
        <v>0</v>
      </c>
      <c r="K4829" s="5">
        <v>0</v>
      </c>
      <c r="L4829" s="5">
        <v>0</v>
      </c>
      <c r="M4829" t="s">
        <v>16</v>
      </c>
      <c r="N4829" t="s">
        <v>16</v>
      </c>
      <c r="O4829" t="s">
        <v>17</v>
      </c>
      <c r="P4829" t="s">
        <v>34</v>
      </c>
    </row>
    <row r="4830" spans="1:16">
      <c r="A4830">
        <v>2016</v>
      </c>
      <c r="B4830" t="s">
        <v>730</v>
      </c>
      <c r="C4830" t="s">
        <v>20</v>
      </c>
      <c r="D4830" t="s">
        <v>731</v>
      </c>
      <c r="E4830" s="5">
        <v>313</v>
      </c>
      <c r="F4830" s="5">
        <v>0</v>
      </c>
      <c r="G4830" s="5">
        <v>313</v>
      </c>
      <c r="H4830" s="5">
        <v>0</v>
      </c>
      <c r="I4830" s="5">
        <v>273</v>
      </c>
      <c r="J4830" s="5">
        <v>40</v>
      </c>
      <c r="K4830" s="5">
        <v>0</v>
      </c>
      <c r="L4830" s="5">
        <v>-75</v>
      </c>
      <c r="M4830" t="s">
        <v>16</v>
      </c>
      <c r="N4830" t="s">
        <v>16</v>
      </c>
      <c r="O4830" t="s">
        <v>16</v>
      </c>
      <c r="P4830" t="s">
        <v>18</v>
      </c>
    </row>
    <row r="4831" spans="1:16">
      <c r="A4831">
        <v>2016</v>
      </c>
      <c r="B4831" t="s">
        <v>730</v>
      </c>
      <c r="C4831" t="s">
        <v>15</v>
      </c>
      <c r="D4831" t="s">
        <v>25</v>
      </c>
      <c r="E4831" s="5">
        <v>1731</v>
      </c>
      <c r="F4831" s="5">
        <v>23</v>
      </c>
      <c r="G4831" s="5">
        <v>1708</v>
      </c>
      <c r="H4831" s="5">
        <v>0</v>
      </c>
      <c r="I4831" s="5">
        <v>0</v>
      </c>
      <c r="J4831" s="5">
        <v>1731</v>
      </c>
      <c r="K4831" s="5">
        <v>0</v>
      </c>
      <c r="L4831" s="5">
        <v>0</v>
      </c>
      <c r="M4831" t="s">
        <v>16</v>
      </c>
      <c r="N4831" t="s">
        <v>16</v>
      </c>
      <c r="O4831" t="s">
        <v>17</v>
      </c>
      <c r="P4831" t="s">
        <v>18</v>
      </c>
    </row>
    <row r="4832" spans="1:16">
      <c r="A4832">
        <v>2016</v>
      </c>
      <c r="B4832" t="s">
        <v>730</v>
      </c>
      <c r="C4832" t="s">
        <v>15</v>
      </c>
      <c r="D4832" t="s">
        <v>733</v>
      </c>
      <c r="E4832" s="5">
        <v>47213</v>
      </c>
      <c r="F4832" s="5">
        <v>45774</v>
      </c>
      <c r="G4832" s="5">
        <v>1439</v>
      </c>
      <c r="H4832" s="5">
        <v>0</v>
      </c>
      <c r="I4832" s="5">
        <v>47156</v>
      </c>
      <c r="J4832" s="5">
        <v>57</v>
      </c>
      <c r="K4832" s="5">
        <v>0</v>
      </c>
      <c r="L4832" s="5">
        <v>-3918</v>
      </c>
      <c r="M4832" t="s">
        <v>16</v>
      </c>
      <c r="N4832" t="s">
        <v>16</v>
      </c>
      <c r="O4832" t="s">
        <v>16</v>
      </c>
      <c r="P4832" t="s">
        <v>18</v>
      </c>
    </row>
    <row r="4833" spans="1:16">
      <c r="A4833">
        <v>2016</v>
      </c>
      <c r="B4833" t="s">
        <v>730</v>
      </c>
      <c r="C4833" t="s">
        <v>15</v>
      </c>
      <c r="D4833" t="s">
        <v>732</v>
      </c>
      <c r="E4833" s="5">
        <v>402</v>
      </c>
      <c r="F4833" s="5">
        <v>192</v>
      </c>
      <c r="G4833" s="5">
        <v>210</v>
      </c>
      <c r="H4833" s="5">
        <v>0</v>
      </c>
      <c r="I4833" s="5">
        <v>562</v>
      </c>
      <c r="J4833" s="5">
        <v>-160</v>
      </c>
      <c r="K4833" s="5">
        <v>0</v>
      </c>
      <c r="L4833" s="5">
        <v>8547</v>
      </c>
      <c r="M4833" t="s">
        <v>16</v>
      </c>
      <c r="N4833" t="s">
        <v>16</v>
      </c>
      <c r="O4833" t="s">
        <v>16</v>
      </c>
      <c r="P4833" t="s">
        <v>18</v>
      </c>
    </row>
    <row r="4834" spans="1:16">
      <c r="A4834">
        <v>2016</v>
      </c>
      <c r="B4834" t="s">
        <v>730</v>
      </c>
      <c r="C4834" t="s">
        <v>15</v>
      </c>
      <c r="D4834" t="s">
        <v>734</v>
      </c>
      <c r="E4834" s="5">
        <v>69763</v>
      </c>
      <c r="F4834" s="5">
        <v>18393</v>
      </c>
      <c r="G4834" s="5">
        <v>51370</v>
      </c>
      <c r="H4834" s="5">
        <v>0</v>
      </c>
      <c r="I4834" s="5">
        <v>71580</v>
      </c>
      <c r="J4834" s="5">
        <v>-1817</v>
      </c>
      <c r="K4834" s="5">
        <v>0</v>
      </c>
      <c r="L4834" s="5">
        <v>-2483</v>
      </c>
      <c r="M4834" t="s">
        <v>16</v>
      </c>
      <c r="N4834" t="s">
        <v>16</v>
      </c>
      <c r="O4834" t="s">
        <v>16</v>
      </c>
      <c r="P4834" t="s">
        <v>18</v>
      </c>
    </row>
    <row r="4835" spans="1:16">
      <c r="A4835">
        <v>2016</v>
      </c>
      <c r="B4835" t="s">
        <v>730</v>
      </c>
      <c r="C4835" t="s">
        <v>15</v>
      </c>
      <c r="D4835" t="s">
        <v>23</v>
      </c>
      <c r="E4835" s="5">
        <v>0</v>
      </c>
      <c r="F4835" s="5">
        <v>0</v>
      </c>
      <c r="G4835" s="5">
        <v>0</v>
      </c>
      <c r="H4835" s="5">
        <v>0</v>
      </c>
      <c r="I4835" s="5">
        <v>2</v>
      </c>
      <c r="J4835" s="5">
        <v>-2</v>
      </c>
      <c r="K4835" s="5">
        <v>0</v>
      </c>
      <c r="L4835" s="5">
        <v>-2</v>
      </c>
      <c r="M4835" t="s">
        <v>16</v>
      </c>
      <c r="N4835" t="s">
        <v>16</v>
      </c>
      <c r="O4835" t="s">
        <v>16</v>
      </c>
      <c r="P4835" t="s">
        <v>18</v>
      </c>
    </row>
    <row r="4836" spans="1:16">
      <c r="A4836">
        <v>2017</v>
      </c>
      <c r="B4836" t="s">
        <v>730</v>
      </c>
      <c r="C4836" t="s">
        <v>20</v>
      </c>
      <c r="D4836" t="s">
        <v>731</v>
      </c>
      <c r="E4836" s="5">
        <v>339</v>
      </c>
      <c r="F4836" s="5">
        <v>0</v>
      </c>
      <c r="G4836" s="5">
        <v>339</v>
      </c>
      <c r="H4836" s="5">
        <v>0</v>
      </c>
      <c r="I4836" s="5">
        <v>254</v>
      </c>
      <c r="J4836" s="5">
        <v>85</v>
      </c>
      <c r="K4836" s="5">
        <v>0</v>
      </c>
      <c r="L4836" s="5">
        <v>10</v>
      </c>
      <c r="M4836" t="s">
        <v>16</v>
      </c>
      <c r="N4836" t="s">
        <v>16</v>
      </c>
      <c r="O4836" t="s">
        <v>16</v>
      </c>
      <c r="P4836" t="s">
        <v>18</v>
      </c>
    </row>
    <row r="4837" spans="1:16">
      <c r="A4837">
        <v>2017</v>
      </c>
      <c r="B4837" t="s">
        <v>730</v>
      </c>
      <c r="C4837" t="s">
        <v>15</v>
      </c>
      <c r="D4837" t="s">
        <v>25</v>
      </c>
      <c r="E4837" s="5">
        <v>1682</v>
      </c>
      <c r="F4837" s="5">
        <v>34</v>
      </c>
      <c r="G4837" s="5">
        <v>1648</v>
      </c>
      <c r="H4837" s="5">
        <v>0</v>
      </c>
      <c r="I4837" s="5">
        <v>0</v>
      </c>
      <c r="J4837" s="5">
        <v>1682</v>
      </c>
      <c r="K4837" s="5">
        <v>0</v>
      </c>
      <c r="L4837" s="5">
        <v>0</v>
      </c>
      <c r="M4837" t="s">
        <v>16</v>
      </c>
      <c r="N4837" t="s">
        <v>16</v>
      </c>
      <c r="O4837" t="s">
        <v>17</v>
      </c>
      <c r="P4837" t="s">
        <v>18</v>
      </c>
    </row>
    <row r="4838" spans="1:16">
      <c r="A4838">
        <v>2017</v>
      </c>
      <c r="B4838" t="s">
        <v>730</v>
      </c>
      <c r="C4838" t="s">
        <v>15</v>
      </c>
      <c r="D4838" t="s">
        <v>733</v>
      </c>
      <c r="E4838" s="5">
        <v>131540</v>
      </c>
      <c r="F4838" s="5">
        <v>125031</v>
      </c>
      <c r="G4838" s="5">
        <v>6509</v>
      </c>
      <c r="H4838" s="5">
        <v>0</v>
      </c>
      <c r="I4838" s="5">
        <v>127622</v>
      </c>
      <c r="J4838" s="5">
        <v>3918</v>
      </c>
      <c r="K4838" s="5">
        <v>0</v>
      </c>
      <c r="L4838" s="5">
        <v>0</v>
      </c>
      <c r="M4838" t="s">
        <v>16</v>
      </c>
      <c r="N4838" t="s">
        <v>16</v>
      </c>
      <c r="O4838" t="s">
        <v>16</v>
      </c>
      <c r="P4838" t="s">
        <v>18</v>
      </c>
    </row>
    <row r="4839" spans="1:16">
      <c r="A4839">
        <v>2017</v>
      </c>
      <c r="B4839" t="s">
        <v>730</v>
      </c>
      <c r="C4839" t="s">
        <v>15</v>
      </c>
      <c r="D4839" t="s">
        <v>732</v>
      </c>
      <c r="E4839" s="5">
        <v>-116</v>
      </c>
      <c r="F4839" s="5">
        <v>158</v>
      </c>
      <c r="G4839" s="5">
        <v>-274</v>
      </c>
      <c r="H4839" s="5">
        <v>0</v>
      </c>
      <c r="I4839" s="5">
        <v>772</v>
      </c>
      <c r="J4839" s="5">
        <v>-888</v>
      </c>
      <c r="K4839" s="5">
        <v>0</v>
      </c>
      <c r="L4839" s="5">
        <v>7659</v>
      </c>
      <c r="M4839" t="s">
        <v>16</v>
      </c>
      <c r="N4839" t="s">
        <v>16</v>
      </c>
      <c r="O4839" t="s">
        <v>16</v>
      </c>
      <c r="P4839" t="s">
        <v>18</v>
      </c>
    </row>
    <row r="4840" spans="1:16">
      <c r="A4840">
        <v>2017</v>
      </c>
      <c r="B4840" t="s">
        <v>730</v>
      </c>
      <c r="C4840" t="s">
        <v>15</v>
      </c>
      <c r="D4840" t="s">
        <v>734</v>
      </c>
      <c r="E4840" s="5">
        <v>75592</v>
      </c>
      <c r="F4840" s="5">
        <v>35791</v>
      </c>
      <c r="G4840" s="5">
        <v>39801</v>
      </c>
      <c r="H4840" s="5">
        <v>0</v>
      </c>
      <c r="I4840" s="5">
        <v>75504</v>
      </c>
      <c r="J4840" s="5">
        <v>88</v>
      </c>
      <c r="K4840" s="5">
        <v>0</v>
      </c>
      <c r="L4840" s="5">
        <v>-2395</v>
      </c>
      <c r="M4840" t="s">
        <v>16</v>
      </c>
      <c r="N4840" t="s">
        <v>16</v>
      </c>
      <c r="O4840" t="s">
        <v>16</v>
      </c>
      <c r="P4840" t="s">
        <v>18</v>
      </c>
    </row>
    <row r="4841" spans="1:16">
      <c r="A4841">
        <v>2017</v>
      </c>
      <c r="B4841" t="s">
        <v>730</v>
      </c>
      <c r="C4841" t="s">
        <v>15</v>
      </c>
      <c r="D4841" t="s">
        <v>23</v>
      </c>
      <c r="E4841" s="5">
        <v>45</v>
      </c>
      <c r="F4841" s="5">
        <v>45</v>
      </c>
      <c r="G4841" s="5">
        <v>0</v>
      </c>
      <c r="H4841" s="5">
        <v>0</v>
      </c>
      <c r="I4841" s="5">
        <v>62</v>
      </c>
      <c r="J4841" s="5">
        <v>-17</v>
      </c>
      <c r="K4841" s="5">
        <v>0</v>
      </c>
      <c r="L4841" s="5">
        <v>-19</v>
      </c>
      <c r="M4841" t="s">
        <v>16</v>
      </c>
      <c r="N4841" t="s">
        <v>16</v>
      </c>
      <c r="O4841" t="s">
        <v>16</v>
      </c>
      <c r="P4841" t="s">
        <v>18</v>
      </c>
    </row>
    <row r="4842" spans="1:16">
      <c r="A4842">
        <v>2018</v>
      </c>
      <c r="B4842" t="s">
        <v>730</v>
      </c>
      <c r="C4842" t="s">
        <v>20</v>
      </c>
      <c r="D4842" t="s">
        <v>731</v>
      </c>
      <c r="E4842" s="5">
        <v>275</v>
      </c>
      <c r="F4842" s="5">
        <v>0</v>
      </c>
      <c r="G4842" s="5">
        <v>275</v>
      </c>
      <c r="H4842" s="5">
        <v>0</v>
      </c>
      <c r="I4842" s="5">
        <v>310</v>
      </c>
      <c r="J4842" s="5">
        <v>-35</v>
      </c>
      <c r="K4842" s="5">
        <v>0</v>
      </c>
      <c r="L4842" s="5">
        <v>-25</v>
      </c>
      <c r="M4842" t="s">
        <v>16</v>
      </c>
      <c r="N4842" t="s">
        <v>16</v>
      </c>
      <c r="O4842" t="s">
        <v>16</v>
      </c>
      <c r="P4842" t="s">
        <v>18</v>
      </c>
    </row>
    <row r="4843" spans="1:16">
      <c r="A4843">
        <v>2018</v>
      </c>
      <c r="B4843" t="s">
        <v>730</v>
      </c>
      <c r="C4843" t="s">
        <v>15</v>
      </c>
      <c r="D4843" t="s">
        <v>22</v>
      </c>
      <c r="E4843" s="5">
        <v>1431</v>
      </c>
      <c r="F4843" s="5">
        <v>36</v>
      </c>
      <c r="G4843" s="5">
        <v>1395</v>
      </c>
      <c r="H4843" s="5">
        <v>0</v>
      </c>
      <c r="I4843" s="5">
        <v>0</v>
      </c>
      <c r="J4843" s="5">
        <v>1431</v>
      </c>
      <c r="K4843" s="5">
        <v>0</v>
      </c>
      <c r="L4843" s="5">
        <v>0</v>
      </c>
      <c r="M4843" t="s">
        <v>16</v>
      </c>
      <c r="N4843" t="s">
        <v>16</v>
      </c>
      <c r="O4843" t="s">
        <v>17</v>
      </c>
      <c r="P4843" t="s">
        <v>18</v>
      </c>
    </row>
    <row r="4844" spans="1:16">
      <c r="A4844">
        <v>2018</v>
      </c>
      <c r="B4844" t="s">
        <v>730</v>
      </c>
      <c r="C4844" t="s">
        <v>15</v>
      </c>
      <c r="D4844" t="s">
        <v>733</v>
      </c>
      <c r="E4844" s="5">
        <v>292869</v>
      </c>
      <c r="F4844" s="5">
        <v>292869</v>
      </c>
      <c r="G4844" s="5">
        <v>0</v>
      </c>
      <c r="H4844" s="5">
        <v>0</v>
      </c>
      <c r="I4844" s="5">
        <v>299281</v>
      </c>
      <c r="J4844" s="5">
        <v>-6412</v>
      </c>
      <c r="K4844" s="5">
        <v>0</v>
      </c>
      <c r="L4844" s="5">
        <v>-6412</v>
      </c>
      <c r="M4844" t="s">
        <v>16</v>
      </c>
      <c r="N4844" t="s">
        <v>16</v>
      </c>
      <c r="O4844" t="s">
        <v>16</v>
      </c>
      <c r="P4844" t="s">
        <v>18</v>
      </c>
    </row>
    <row r="4845" spans="1:16">
      <c r="A4845">
        <v>2018</v>
      </c>
      <c r="B4845" t="s">
        <v>730</v>
      </c>
      <c r="C4845" t="s">
        <v>15</v>
      </c>
      <c r="D4845" t="s">
        <v>732</v>
      </c>
      <c r="E4845" s="5">
        <v>473</v>
      </c>
      <c r="F4845" s="5">
        <v>168</v>
      </c>
      <c r="G4845" s="5">
        <v>305</v>
      </c>
      <c r="H4845" s="5">
        <v>0</v>
      </c>
      <c r="I4845" s="5">
        <v>-2555</v>
      </c>
      <c r="J4845" s="5">
        <v>3028</v>
      </c>
      <c r="K4845" s="5">
        <v>0</v>
      </c>
      <c r="L4845" s="5">
        <v>10687</v>
      </c>
      <c r="M4845" t="s">
        <v>16</v>
      </c>
      <c r="N4845" t="s">
        <v>16</v>
      </c>
      <c r="O4845" t="s">
        <v>16</v>
      </c>
      <c r="P4845" t="s">
        <v>18</v>
      </c>
    </row>
    <row r="4846" spans="1:16">
      <c r="A4846">
        <v>2018</v>
      </c>
      <c r="B4846" t="s">
        <v>730</v>
      </c>
      <c r="C4846" t="s">
        <v>15</v>
      </c>
      <c r="D4846" t="s">
        <v>734</v>
      </c>
      <c r="E4846" s="5">
        <v>71427</v>
      </c>
      <c r="F4846" s="5">
        <v>35675</v>
      </c>
      <c r="G4846" s="5">
        <v>35752</v>
      </c>
      <c r="H4846" s="5">
        <v>0</v>
      </c>
      <c r="I4846" s="5">
        <v>68548</v>
      </c>
      <c r="J4846" s="5">
        <v>2879</v>
      </c>
      <c r="K4846" s="5">
        <v>0</v>
      </c>
      <c r="L4846" s="5">
        <v>484</v>
      </c>
      <c r="M4846" t="s">
        <v>16</v>
      </c>
      <c r="N4846" t="s">
        <v>16</v>
      </c>
      <c r="O4846" t="s">
        <v>16</v>
      </c>
      <c r="P4846" t="s">
        <v>18</v>
      </c>
    </row>
    <row r="4847" spans="1:16">
      <c r="A4847">
        <v>2018</v>
      </c>
      <c r="B4847" t="s">
        <v>730</v>
      </c>
      <c r="C4847" t="s">
        <v>15</v>
      </c>
      <c r="D4847" t="s">
        <v>23</v>
      </c>
      <c r="E4847" s="5">
        <v>170</v>
      </c>
      <c r="F4847" s="5">
        <v>170</v>
      </c>
      <c r="G4847" s="5">
        <v>0</v>
      </c>
      <c r="H4847" s="5">
        <v>0</v>
      </c>
      <c r="I4847" s="5">
        <v>154</v>
      </c>
      <c r="J4847" s="5">
        <v>16</v>
      </c>
      <c r="K4847" s="5">
        <v>0</v>
      </c>
      <c r="L4847" s="5">
        <v>-3</v>
      </c>
      <c r="M4847" t="s">
        <v>16</v>
      </c>
      <c r="N4847" t="s">
        <v>16</v>
      </c>
      <c r="O4847" t="s">
        <v>16</v>
      </c>
      <c r="P4847" t="s">
        <v>18</v>
      </c>
    </row>
    <row r="4848" spans="1:16">
      <c r="A4848">
        <v>2019</v>
      </c>
      <c r="B4848" t="s">
        <v>730</v>
      </c>
      <c r="C4848" t="s">
        <v>20</v>
      </c>
      <c r="D4848" t="s">
        <v>27</v>
      </c>
      <c r="E4848" s="5">
        <v>0</v>
      </c>
      <c r="F4848" s="5">
        <v>0</v>
      </c>
      <c r="G4848" s="5">
        <v>0</v>
      </c>
      <c r="H4848" s="5">
        <v>0</v>
      </c>
      <c r="I4848" s="5">
        <v>0</v>
      </c>
      <c r="J4848" s="5">
        <v>0</v>
      </c>
      <c r="K4848" s="5">
        <v>0</v>
      </c>
      <c r="L4848" s="5">
        <v>0</v>
      </c>
      <c r="M4848" t="s">
        <v>17</v>
      </c>
      <c r="N4848" t="s">
        <v>17</v>
      </c>
      <c r="O4848" t="s">
        <v>17</v>
      </c>
      <c r="P4848" t="s">
        <v>18</v>
      </c>
    </row>
    <row r="4849" spans="1:16">
      <c r="A4849">
        <v>2019</v>
      </c>
      <c r="B4849" t="s">
        <v>730</v>
      </c>
      <c r="C4849" t="s">
        <v>20</v>
      </c>
      <c r="D4849" t="s">
        <v>731</v>
      </c>
      <c r="E4849" s="5">
        <v>309</v>
      </c>
      <c r="F4849" s="5">
        <v>0</v>
      </c>
      <c r="G4849" s="5">
        <v>309</v>
      </c>
      <c r="H4849" s="5">
        <v>0</v>
      </c>
      <c r="I4849" s="5">
        <v>311</v>
      </c>
      <c r="J4849" s="5">
        <v>-2</v>
      </c>
      <c r="K4849" s="5">
        <v>-25</v>
      </c>
      <c r="L4849" s="5">
        <v>-27</v>
      </c>
      <c r="M4849" t="s">
        <v>16</v>
      </c>
      <c r="N4849" t="s">
        <v>16</v>
      </c>
      <c r="O4849" t="s">
        <v>16</v>
      </c>
      <c r="P4849" t="s">
        <v>18</v>
      </c>
    </row>
    <row r="4850" spans="1:16">
      <c r="A4850">
        <v>2019</v>
      </c>
      <c r="B4850" t="s">
        <v>730</v>
      </c>
      <c r="C4850" t="s">
        <v>15</v>
      </c>
      <c r="D4850" t="s">
        <v>25</v>
      </c>
      <c r="E4850" s="5">
        <v>2029</v>
      </c>
      <c r="F4850" s="5">
        <v>85</v>
      </c>
      <c r="G4850" s="5">
        <v>1944</v>
      </c>
      <c r="H4850" s="5">
        <v>0</v>
      </c>
      <c r="I4850" s="5">
        <v>0</v>
      </c>
      <c r="J4850" s="5">
        <v>2029</v>
      </c>
      <c r="K4850" s="5">
        <v>0</v>
      </c>
      <c r="L4850" s="5">
        <v>0</v>
      </c>
      <c r="M4850" t="s">
        <v>16</v>
      </c>
      <c r="N4850" t="s">
        <v>16</v>
      </c>
      <c r="O4850" t="s">
        <v>17</v>
      </c>
      <c r="P4850" t="s">
        <v>18</v>
      </c>
    </row>
    <row r="4851" spans="1:16">
      <c r="A4851">
        <v>2019</v>
      </c>
      <c r="B4851" t="s">
        <v>730</v>
      </c>
      <c r="C4851" t="s">
        <v>15</v>
      </c>
      <c r="D4851" t="s">
        <v>29</v>
      </c>
      <c r="E4851" s="5">
        <v>122</v>
      </c>
      <c r="F4851" s="5">
        <v>122</v>
      </c>
      <c r="G4851" s="5">
        <v>0</v>
      </c>
      <c r="H4851" s="5">
        <v>0</v>
      </c>
      <c r="I4851" s="5">
        <v>10</v>
      </c>
      <c r="J4851" s="5">
        <v>112</v>
      </c>
      <c r="K4851" s="5">
        <v>-3</v>
      </c>
      <c r="L4851" s="5">
        <v>109</v>
      </c>
      <c r="M4851" t="s">
        <v>16</v>
      </c>
      <c r="N4851" t="s">
        <v>16</v>
      </c>
      <c r="O4851" t="s">
        <v>16</v>
      </c>
      <c r="P4851" t="s">
        <v>18</v>
      </c>
    </row>
    <row r="4852" spans="1:16">
      <c r="A4852">
        <v>2019</v>
      </c>
      <c r="B4852" t="s">
        <v>730</v>
      </c>
      <c r="C4852" t="s">
        <v>15</v>
      </c>
      <c r="D4852" t="s">
        <v>733</v>
      </c>
      <c r="E4852" s="5">
        <v>35458</v>
      </c>
      <c r="F4852" s="5">
        <v>34340</v>
      </c>
      <c r="G4852" s="5">
        <v>1118</v>
      </c>
      <c r="H4852" s="5">
        <v>0</v>
      </c>
      <c r="I4852" s="5">
        <v>48638</v>
      </c>
      <c r="J4852" s="5">
        <v>-13180</v>
      </c>
      <c r="K4852" s="5">
        <v>-6412</v>
      </c>
      <c r="L4852" s="5">
        <v>-19592</v>
      </c>
      <c r="M4852" t="s">
        <v>16</v>
      </c>
      <c r="N4852" t="s">
        <v>16</v>
      </c>
      <c r="O4852" t="s">
        <v>16</v>
      </c>
      <c r="P4852" t="s">
        <v>18</v>
      </c>
    </row>
    <row r="4853" spans="1:16">
      <c r="A4853">
        <v>2019</v>
      </c>
      <c r="B4853" t="s">
        <v>730</v>
      </c>
      <c r="C4853" t="s">
        <v>15</v>
      </c>
      <c r="D4853" t="s">
        <v>732</v>
      </c>
      <c r="E4853" s="5">
        <v>439</v>
      </c>
      <c r="F4853" s="5">
        <v>208</v>
      </c>
      <c r="G4853" s="5">
        <v>231</v>
      </c>
      <c r="H4853" s="5">
        <v>0</v>
      </c>
      <c r="I4853" s="5">
        <v>4370</v>
      </c>
      <c r="J4853" s="5">
        <v>-3931</v>
      </c>
      <c r="K4853" s="5">
        <v>10687</v>
      </c>
      <c r="L4853" s="5">
        <v>6756</v>
      </c>
      <c r="M4853" t="s">
        <v>16</v>
      </c>
      <c r="N4853" t="s">
        <v>16</v>
      </c>
      <c r="O4853" t="s">
        <v>16</v>
      </c>
      <c r="P4853" t="s">
        <v>18</v>
      </c>
    </row>
    <row r="4854" spans="1:16">
      <c r="A4854">
        <v>2019</v>
      </c>
      <c r="B4854" t="s">
        <v>730</v>
      </c>
      <c r="C4854" t="s">
        <v>15</v>
      </c>
      <c r="D4854" t="s">
        <v>734</v>
      </c>
      <c r="E4854" s="5">
        <v>84189</v>
      </c>
      <c r="F4854" s="5">
        <v>42572</v>
      </c>
      <c r="G4854" s="5">
        <v>41617</v>
      </c>
      <c r="H4854" s="5">
        <v>0</v>
      </c>
      <c r="I4854" s="5">
        <v>81256</v>
      </c>
      <c r="J4854" s="5">
        <v>2933</v>
      </c>
      <c r="K4854" s="5">
        <v>484</v>
      </c>
      <c r="L4854" s="5">
        <v>3417</v>
      </c>
      <c r="M4854" t="s">
        <v>16</v>
      </c>
      <c r="N4854" t="s">
        <v>16</v>
      </c>
      <c r="O4854" t="s">
        <v>16</v>
      </c>
      <c r="P4854" t="s">
        <v>18</v>
      </c>
    </row>
    <row r="4855" spans="1:16">
      <c r="A4855">
        <v>2019</v>
      </c>
      <c r="B4855" t="s">
        <v>730</v>
      </c>
      <c r="C4855" t="s">
        <v>15</v>
      </c>
      <c r="D4855" t="s">
        <v>30</v>
      </c>
      <c r="E4855" s="5">
        <v>0</v>
      </c>
      <c r="F4855" s="5">
        <v>0</v>
      </c>
      <c r="G4855" s="5">
        <v>0</v>
      </c>
      <c r="H4855" s="5">
        <v>122</v>
      </c>
      <c r="I4855" s="5">
        <v>0</v>
      </c>
      <c r="J4855" s="5">
        <v>0</v>
      </c>
      <c r="K4855" s="5">
        <v>0</v>
      </c>
      <c r="L4855" s="5">
        <v>0</v>
      </c>
      <c r="M4855" t="s">
        <v>16</v>
      </c>
      <c r="N4855" t="s">
        <v>16</v>
      </c>
      <c r="O4855" t="s">
        <v>17</v>
      </c>
      <c r="P4855" t="s">
        <v>18</v>
      </c>
    </row>
    <row r="4856" spans="1:16">
      <c r="A4856">
        <v>2020</v>
      </c>
      <c r="B4856" t="s">
        <v>730</v>
      </c>
      <c r="C4856" t="s">
        <v>20</v>
      </c>
      <c r="D4856" t="s">
        <v>27</v>
      </c>
      <c r="E4856" s="5">
        <v>0</v>
      </c>
      <c r="F4856" s="5">
        <v>0</v>
      </c>
      <c r="G4856" s="5">
        <v>0</v>
      </c>
      <c r="H4856" s="5">
        <v>0</v>
      </c>
      <c r="I4856" s="5">
        <v>0</v>
      </c>
      <c r="J4856" s="5">
        <v>0</v>
      </c>
      <c r="K4856" s="5">
        <v>0</v>
      </c>
      <c r="L4856" s="5">
        <v>0</v>
      </c>
      <c r="M4856" t="s">
        <v>17</v>
      </c>
      <c r="N4856" t="s">
        <v>17</v>
      </c>
      <c r="O4856" t="s">
        <v>17</v>
      </c>
      <c r="P4856" t="s">
        <v>18</v>
      </c>
    </row>
    <row r="4857" spans="1:16">
      <c r="A4857">
        <v>2020</v>
      </c>
      <c r="B4857" t="s">
        <v>730</v>
      </c>
      <c r="C4857" t="s">
        <v>20</v>
      </c>
      <c r="D4857" t="s">
        <v>731</v>
      </c>
      <c r="E4857" s="5">
        <v>406</v>
      </c>
      <c r="F4857" s="5">
        <v>0</v>
      </c>
      <c r="G4857" s="5">
        <v>406</v>
      </c>
      <c r="H4857" s="5">
        <v>0</v>
      </c>
      <c r="I4857" s="5">
        <v>420</v>
      </c>
      <c r="J4857" s="5">
        <v>-14</v>
      </c>
      <c r="K4857" s="5">
        <v>-27</v>
      </c>
      <c r="L4857" s="5">
        <v>-41</v>
      </c>
      <c r="M4857" t="s">
        <v>16</v>
      </c>
      <c r="N4857" t="s">
        <v>16</v>
      </c>
      <c r="O4857" t="s">
        <v>16</v>
      </c>
      <c r="P4857" t="s">
        <v>18</v>
      </c>
    </row>
    <row r="4858" spans="1:16">
      <c r="A4858">
        <v>2020</v>
      </c>
      <c r="B4858" t="s">
        <v>730</v>
      </c>
      <c r="C4858" t="s">
        <v>15</v>
      </c>
      <c r="D4858" t="s">
        <v>25</v>
      </c>
      <c r="E4858" s="5">
        <v>1903</v>
      </c>
      <c r="F4858" s="5">
        <v>43</v>
      </c>
      <c r="G4858" s="5">
        <v>1860</v>
      </c>
      <c r="H4858" s="5">
        <v>0</v>
      </c>
      <c r="I4858" s="5">
        <v>0</v>
      </c>
      <c r="J4858" s="5">
        <v>1903</v>
      </c>
      <c r="K4858" s="5">
        <v>0</v>
      </c>
      <c r="L4858" s="5">
        <v>0</v>
      </c>
      <c r="M4858" t="s">
        <v>16</v>
      </c>
      <c r="N4858" t="s">
        <v>16</v>
      </c>
      <c r="O4858" t="s">
        <v>17</v>
      </c>
      <c r="P4858" t="s">
        <v>18</v>
      </c>
    </row>
    <row r="4859" spans="1:16">
      <c r="A4859">
        <v>2020</v>
      </c>
      <c r="B4859" t="s">
        <v>730</v>
      </c>
      <c r="C4859" t="s">
        <v>15</v>
      </c>
      <c r="D4859" t="s">
        <v>29</v>
      </c>
      <c r="E4859" s="5">
        <v>256</v>
      </c>
      <c r="F4859" s="5">
        <v>252</v>
      </c>
      <c r="G4859" s="5">
        <v>4</v>
      </c>
      <c r="H4859" s="5">
        <v>0</v>
      </c>
      <c r="I4859" s="5">
        <v>260</v>
      </c>
      <c r="J4859" s="5">
        <v>-4</v>
      </c>
      <c r="K4859" s="5">
        <v>109</v>
      </c>
      <c r="L4859" s="5">
        <v>105</v>
      </c>
      <c r="M4859" t="s">
        <v>16</v>
      </c>
      <c r="N4859" t="s">
        <v>16</v>
      </c>
      <c r="O4859" t="s">
        <v>16</v>
      </c>
      <c r="P4859" t="s">
        <v>18</v>
      </c>
    </row>
    <row r="4860" spans="1:16">
      <c r="A4860">
        <v>2020</v>
      </c>
      <c r="B4860" t="s">
        <v>730</v>
      </c>
      <c r="C4860" t="s">
        <v>15</v>
      </c>
      <c r="D4860" t="s">
        <v>733</v>
      </c>
      <c r="E4860" s="5">
        <v>46302</v>
      </c>
      <c r="F4860" s="5">
        <v>46280</v>
      </c>
      <c r="G4860" s="5">
        <v>22</v>
      </c>
      <c r="H4860" s="5">
        <v>0</v>
      </c>
      <c r="I4860" s="5">
        <v>45683</v>
      </c>
      <c r="J4860" s="5">
        <v>619</v>
      </c>
      <c r="K4860" s="5">
        <v>-19592</v>
      </c>
      <c r="L4860" s="5">
        <v>-18973</v>
      </c>
      <c r="M4860" t="s">
        <v>16</v>
      </c>
      <c r="N4860" t="s">
        <v>16</v>
      </c>
      <c r="O4860" t="s">
        <v>16</v>
      </c>
      <c r="P4860" t="s">
        <v>18</v>
      </c>
    </row>
    <row r="4861" spans="1:16">
      <c r="A4861">
        <v>2020</v>
      </c>
      <c r="B4861" t="s">
        <v>730</v>
      </c>
      <c r="C4861" t="s">
        <v>15</v>
      </c>
      <c r="D4861" t="s">
        <v>732</v>
      </c>
      <c r="E4861" s="5">
        <v>513</v>
      </c>
      <c r="F4861" s="5">
        <v>54</v>
      </c>
      <c r="G4861" s="5">
        <v>459</v>
      </c>
      <c r="H4861" s="5">
        <v>0</v>
      </c>
      <c r="I4861" s="5">
        <v>4202</v>
      </c>
      <c r="J4861" s="5">
        <v>-3689</v>
      </c>
      <c r="K4861" s="5">
        <v>6756</v>
      </c>
      <c r="L4861" s="5">
        <v>3067</v>
      </c>
      <c r="M4861" t="s">
        <v>16</v>
      </c>
      <c r="N4861" t="s">
        <v>16</v>
      </c>
      <c r="O4861" t="s">
        <v>16</v>
      </c>
      <c r="P4861" t="s">
        <v>18</v>
      </c>
    </row>
    <row r="4862" spans="1:16">
      <c r="A4862">
        <v>2020</v>
      </c>
      <c r="B4862" t="s">
        <v>730</v>
      </c>
      <c r="C4862" t="s">
        <v>15</v>
      </c>
      <c r="D4862" t="s">
        <v>734</v>
      </c>
      <c r="E4862" s="5">
        <v>80497</v>
      </c>
      <c r="F4862" s="5">
        <v>51591</v>
      </c>
      <c r="G4862" s="5">
        <v>28906</v>
      </c>
      <c r="H4862" s="5">
        <v>0</v>
      </c>
      <c r="I4862" s="5">
        <v>79801</v>
      </c>
      <c r="J4862" s="5">
        <v>696</v>
      </c>
      <c r="K4862" s="5">
        <v>3417</v>
      </c>
      <c r="L4862" s="5">
        <v>4113</v>
      </c>
      <c r="M4862" t="s">
        <v>16</v>
      </c>
      <c r="N4862" t="s">
        <v>16</v>
      </c>
      <c r="O4862" t="s">
        <v>16</v>
      </c>
      <c r="P4862" t="s">
        <v>18</v>
      </c>
    </row>
    <row r="4863" spans="1:16">
      <c r="A4863">
        <v>2020</v>
      </c>
      <c r="B4863" t="s">
        <v>730</v>
      </c>
      <c r="C4863" t="s">
        <v>15</v>
      </c>
      <c r="D4863" t="s">
        <v>30</v>
      </c>
      <c r="E4863" s="5">
        <v>0</v>
      </c>
      <c r="F4863" s="5">
        <v>0</v>
      </c>
      <c r="G4863" s="5">
        <v>0</v>
      </c>
      <c r="H4863" s="5">
        <v>256</v>
      </c>
      <c r="I4863" s="5">
        <v>0</v>
      </c>
      <c r="J4863" s="5">
        <v>0</v>
      </c>
      <c r="K4863" s="5">
        <v>0</v>
      </c>
      <c r="L4863" s="5">
        <v>0</v>
      </c>
      <c r="M4863" t="s">
        <v>16</v>
      </c>
      <c r="N4863" t="s">
        <v>16</v>
      </c>
      <c r="O4863" t="s">
        <v>17</v>
      </c>
      <c r="P4863" t="s">
        <v>18</v>
      </c>
    </row>
    <row r="4864" spans="1:16">
      <c r="A4864">
        <v>2016</v>
      </c>
      <c r="B4864" t="s">
        <v>735</v>
      </c>
      <c r="C4864" t="s">
        <v>15</v>
      </c>
      <c r="D4864" t="s">
        <v>22</v>
      </c>
      <c r="E4864" s="5">
        <v>10</v>
      </c>
      <c r="F4864" s="5">
        <v>10</v>
      </c>
      <c r="G4864" s="5">
        <v>0</v>
      </c>
      <c r="H4864" s="5">
        <v>0</v>
      </c>
      <c r="I4864" s="5">
        <v>0</v>
      </c>
      <c r="J4864" s="5">
        <v>10</v>
      </c>
      <c r="K4864" s="5">
        <v>0</v>
      </c>
      <c r="L4864" s="5">
        <v>0</v>
      </c>
      <c r="M4864" t="s">
        <v>16</v>
      </c>
      <c r="N4864" t="s">
        <v>16</v>
      </c>
      <c r="O4864" t="s">
        <v>17</v>
      </c>
      <c r="P4864" t="s">
        <v>50</v>
      </c>
    </row>
    <row r="4865" spans="1:16">
      <c r="A4865">
        <v>2016</v>
      </c>
      <c r="B4865" t="s">
        <v>735</v>
      </c>
      <c r="C4865" t="s">
        <v>15</v>
      </c>
      <c r="D4865" t="s">
        <v>23</v>
      </c>
      <c r="E4865" s="5">
        <v>0</v>
      </c>
      <c r="F4865" s="5">
        <v>0</v>
      </c>
      <c r="G4865" s="5">
        <v>0</v>
      </c>
      <c r="H4865" s="5">
        <v>0</v>
      </c>
      <c r="I4865" s="5">
        <v>0</v>
      </c>
      <c r="J4865" s="5">
        <v>0</v>
      </c>
      <c r="K4865" s="5">
        <v>0</v>
      </c>
      <c r="L4865" s="5">
        <v>0</v>
      </c>
      <c r="M4865" t="s">
        <v>16</v>
      </c>
      <c r="N4865" t="s">
        <v>16</v>
      </c>
      <c r="O4865" t="s">
        <v>17</v>
      </c>
      <c r="P4865" t="s">
        <v>50</v>
      </c>
    </row>
    <row r="4866" spans="1:16">
      <c r="A4866">
        <v>2017</v>
      </c>
      <c r="B4866" t="s">
        <v>735</v>
      </c>
      <c r="C4866" t="s">
        <v>15</v>
      </c>
      <c r="D4866" t="s">
        <v>22</v>
      </c>
      <c r="E4866" s="5">
        <v>4</v>
      </c>
      <c r="F4866" s="5">
        <v>4</v>
      </c>
      <c r="G4866" s="5">
        <v>0</v>
      </c>
      <c r="H4866" s="5">
        <v>0</v>
      </c>
      <c r="I4866" s="5">
        <v>0</v>
      </c>
      <c r="J4866" s="5">
        <v>4</v>
      </c>
      <c r="K4866" s="5">
        <v>0</v>
      </c>
      <c r="L4866" s="5">
        <v>0</v>
      </c>
      <c r="M4866" t="s">
        <v>16</v>
      </c>
      <c r="N4866" t="s">
        <v>16</v>
      </c>
      <c r="O4866" t="s">
        <v>17</v>
      </c>
      <c r="P4866" t="s">
        <v>50</v>
      </c>
    </row>
    <row r="4867" spans="1:16">
      <c r="A4867">
        <v>2017</v>
      </c>
      <c r="B4867" t="s">
        <v>735</v>
      </c>
      <c r="C4867" t="s">
        <v>15</v>
      </c>
      <c r="D4867" t="s">
        <v>23</v>
      </c>
      <c r="E4867" s="5">
        <v>0</v>
      </c>
      <c r="F4867" s="5">
        <v>0</v>
      </c>
      <c r="G4867" s="5">
        <v>0</v>
      </c>
      <c r="H4867" s="5">
        <v>0</v>
      </c>
      <c r="I4867" s="5">
        <v>0</v>
      </c>
      <c r="J4867" s="5">
        <v>0</v>
      </c>
      <c r="K4867" s="5">
        <v>0</v>
      </c>
      <c r="L4867" s="5">
        <v>0</v>
      </c>
      <c r="M4867" t="s">
        <v>16</v>
      </c>
      <c r="N4867" t="s">
        <v>16</v>
      </c>
      <c r="O4867" t="s">
        <v>17</v>
      </c>
      <c r="P4867" t="s">
        <v>50</v>
      </c>
    </row>
    <row r="4868" spans="1:16">
      <c r="A4868">
        <v>2018</v>
      </c>
      <c r="B4868" t="s">
        <v>735</v>
      </c>
      <c r="C4868" t="s">
        <v>15</v>
      </c>
      <c r="D4868" t="s">
        <v>22</v>
      </c>
      <c r="E4868" s="5">
        <v>0</v>
      </c>
      <c r="F4868" s="5">
        <v>0</v>
      </c>
      <c r="G4868" s="5">
        <v>0</v>
      </c>
      <c r="H4868" s="5">
        <v>0</v>
      </c>
      <c r="I4868" s="5">
        <v>0</v>
      </c>
      <c r="J4868" s="5">
        <v>0</v>
      </c>
      <c r="K4868" s="5">
        <v>0</v>
      </c>
      <c r="L4868" s="5">
        <v>0</v>
      </c>
      <c r="M4868" t="s">
        <v>16</v>
      </c>
      <c r="N4868" t="s">
        <v>16</v>
      </c>
      <c r="O4868" t="s">
        <v>17</v>
      </c>
      <c r="P4868" t="s">
        <v>50</v>
      </c>
    </row>
    <row r="4869" spans="1:16">
      <c r="A4869">
        <v>2018</v>
      </c>
      <c r="B4869" t="s">
        <v>735</v>
      </c>
      <c r="C4869" t="s">
        <v>15</v>
      </c>
      <c r="D4869" t="s">
        <v>23</v>
      </c>
      <c r="E4869" s="5">
        <v>0</v>
      </c>
      <c r="F4869" s="5">
        <v>0</v>
      </c>
      <c r="G4869" s="5">
        <v>0</v>
      </c>
      <c r="H4869" s="5">
        <v>0</v>
      </c>
      <c r="I4869" s="5">
        <v>0</v>
      </c>
      <c r="J4869" s="5">
        <v>0</v>
      </c>
      <c r="K4869" s="5">
        <v>0</v>
      </c>
      <c r="L4869" s="5">
        <v>0</v>
      </c>
      <c r="M4869" t="s">
        <v>16</v>
      </c>
      <c r="N4869" t="s">
        <v>16</v>
      </c>
      <c r="O4869" t="s">
        <v>17</v>
      </c>
      <c r="P4869" t="s">
        <v>50</v>
      </c>
    </row>
    <row r="4870" spans="1:16">
      <c r="A4870">
        <v>2019</v>
      </c>
      <c r="B4870" t="s">
        <v>735</v>
      </c>
      <c r="C4870" t="s">
        <v>20</v>
      </c>
      <c r="D4870" t="s">
        <v>27</v>
      </c>
      <c r="E4870" s="5">
        <v>0</v>
      </c>
      <c r="F4870" s="5">
        <v>0</v>
      </c>
      <c r="G4870" s="5">
        <v>0</v>
      </c>
      <c r="H4870" s="5">
        <v>0</v>
      </c>
      <c r="I4870" s="5">
        <v>0</v>
      </c>
      <c r="J4870" s="5">
        <v>0</v>
      </c>
      <c r="K4870" s="5">
        <v>0</v>
      </c>
      <c r="L4870" s="5">
        <v>0</v>
      </c>
      <c r="M4870" t="s">
        <v>17</v>
      </c>
      <c r="N4870" t="s">
        <v>17</v>
      </c>
      <c r="O4870" t="s">
        <v>17</v>
      </c>
      <c r="P4870" t="s">
        <v>50</v>
      </c>
    </row>
    <row r="4871" spans="1:16">
      <c r="A4871">
        <v>2019</v>
      </c>
      <c r="B4871" t="s">
        <v>735</v>
      </c>
      <c r="C4871" t="s">
        <v>15</v>
      </c>
      <c r="D4871" t="s">
        <v>25</v>
      </c>
      <c r="E4871" s="5">
        <v>0</v>
      </c>
      <c r="F4871" s="5">
        <v>0</v>
      </c>
      <c r="G4871" s="5">
        <v>0</v>
      </c>
      <c r="H4871" s="5">
        <v>0</v>
      </c>
      <c r="I4871" s="5">
        <v>0</v>
      </c>
      <c r="J4871" s="5">
        <v>0</v>
      </c>
      <c r="K4871" s="5">
        <v>0</v>
      </c>
      <c r="L4871" s="5">
        <v>0</v>
      </c>
      <c r="M4871" t="s">
        <v>16</v>
      </c>
      <c r="N4871" t="s">
        <v>16</v>
      </c>
      <c r="O4871" t="s">
        <v>17</v>
      </c>
      <c r="P4871" t="s">
        <v>50</v>
      </c>
    </row>
    <row r="4872" spans="1:16">
      <c r="A4872">
        <v>2019</v>
      </c>
      <c r="B4872" t="s">
        <v>735</v>
      </c>
      <c r="C4872" t="s">
        <v>15</v>
      </c>
      <c r="D4872" t="s">
        <v>29</v>
      </c>
      <c r="E4872" s="5">
        <v>0</v>
      </c>
      <c r="F4872" s="5">
        <v>0</v>
      </c>
      <c r="G4872" s="5">
        <v>0</v>
      </c>
      <c r="H4872" s="5">
        <v>0</v>
      </c>
      <c r="I4872" s="5">
        <v>0</v>
      </c>
      <c r="J4872" s="5">
        <v>0</v>
      </c>
      <c r="K4872" s="5">
        <v>0</v>
      </c>
      <c r="L4872" s="5">
        <v>0</v>
      </c>
      <c r="M4872" t="s">
        <v>16</v>
      </c>
      <c r="N4872" t="s">
        <v>16</v>
      </c>
      <c r="O4872" t="s">
        <v>17</v>
      </c>
      <c r="P4872" t="s">
        <v>50</v>
      </c>
    </row>
    <row r="4873" spans="1:16">
      <c r="A4873">
        <v>2019</v>
      </c>
      <c r="B4873" t="s">
        <v>735</v>
      </c>
      <c r="C4873" t="s">
        <v>15</v>
      </c>
      <c r="D4873" t="s">
        <v>30</v>
      </c>
      <c r="E4873" s="5">
        <v>0</v>
      </c>
      <c r="F4873" s="5">
        <v>0</v>
      </c>
      <c r="G4873" s="5">
        <v>0</v>
      </c>
      <c r="H4873" s="5">
        <v>0</v>
      </c>
      <c r="I4873" s="5">
        <v>0</v>
      </c>
      <c r="J4873" s="5">
        <v>0</v>
      </c>
      <c r="K4873" s="5">
        <v>0</v>
      </c>
      <c r="L4873" s="5">
        <v>0</v>
      </c>
      <c r="M4873" t="s">
        <v>16</v>
      </c>
      <c r="N4873" t="s">
        <v>16</v>
      </c>
      <c r="O4873" t="s">
        <v>17</v>
      </c>
      <c r="P4873" t="s">
        <v>50</v>
      </c>
    </row>
    <row r="4874" spans="1:16">
      <c r="A4874">
        <v>2020</v>
      </c>
      <c r="B4874" t="s">
        <v>735</v>
      </c>
      <c r="C4874" t="s">
        <v>20</v>
      </c>
      <c r="D4874" t="s">
        <v>27</v>
      </c>
      <c r="E4874" s="5">
        <v>0</v>
      </c>
      <c r="F4874" s="5">
        <v>0</v>
      </c>
      <c r="G4874" s="5">
        <v>0</v>
      </c>
      <c r="H4874" s="5">
        <v>0</v>
      </c>
      <c r="I4874" s="5">
        <v>0</v>
      </c>
      <c r="J4874" s="5">
        <v>0</v>
      </c>
      <c r="K4874" s="5">
        <v>0</v>
      </c>
      <c r="L4874" s="5">
        <v>0</v>
      </c>
      <c r="M4874" t="s">
        <v>17</v>
      </c>
      <c r="N4874" t="s">
        <v>17</v>
      </c>
      <c r="O4874" t="s">
        <v>17</v>
      </c>
      <c r="P4874" t="s">
        <v>50</v>
      </c>
    </row>
    <row r="4875" spans="1:16">
      <c r="A4875">
        <v>2020</v>
      </c>
      <c r="B4875" t="s">
        <v>735</v>
      </c>
      <c r="C4875" t="s">
        <v>15</v>
      </c>
      <c r="D4875" t="s">
        <v>25</v>
      </c>
      <c r="E4875" s="5">
        <v>0</v>
      </c>
      <c r="F4875" s="5">
        <v>0</v>
      </c>
      <c r="G4875" s="5">
        <v>0</v>
      </c>
      <c r="H4875" s="5">
        <v>0</v>
      </c>
      <c r="I4875" s="5">
        <v>0</v>
      </c>
      <c r="J4875" s="5">
        <v>0</v>
      </c>
      <c r="K4875" s="5">
        <v>0</v>
      </c>
      <c r="L4875" s="5">
        <v>0</v>
      </c>
      <c r="M4875" t="s">
        <v>16</v>
      </c>
      <c r="N4875" t="s">
        <v>16</v>
      </c>
      <c r="O4875" t="s">
        <v>17</v>
      </c>
      <c r="P4875" t="s">
        <v>50</v>
      </c>
    </row>
    <row r="4876" spans="1:16">
      <c r="A4876">
        <v>2020</v>
      </c>
      <c r="B4876" t="s">
        <v>735</v>
      </c>
      <c r="C4876" t="s">
        <v>15</v>
      </c>
      <c r="D4876" t="s">
        <v>29</v>
      </c>
      <c r="E4876" s="5">
        <v>0</v>
      </c>
      <c r="F4876" s="5">
        <v>0</v>
      </c>
      <c r="G4876" s="5">
        <v>0</v>
      </c>
      <c r="H4876" s="5">
        <v>0</v>
      </c>
      <c r="I4876" s="5">
        <v>0</v>
      </c>
      <c r="J4876" s="5">
        <v>0</v>
      </c>
      <c r="K4876" s="5">
        <v>0</v>
      </c>
      <c r="L4876" s="5">
        <v>0</v>
      </c>
      <c r="M4876" t="s">
        <v>16</v>
      </c>
      <c r="N4876" t="s">
        <v>16</v>
      </c>
      <c r="O4876" t="s">
        <v>16</v>
      </c>
      <c r="P4876" t="s">
        <v>50</v>
      </c>
    </row>
    <row r="4877" spans="1:16">
      <c r="A4877">
        <v>2020</v>
      </c>
      <c r="B4877" t="s">
        <v>735</v>
      </c>
      <c r="C4877" t="s">
        <v>15</v>
      </c>
      <c r="D4877" t="s">
        <v>30</v>
      </c>
      <c r="E4877" s="5">
        <v>0</v>
      </c>
      <c r="F4877" s="5">
        <v>0</v>
      </c>
      <c r="G4877" s="5">
        <v>0</v>
      </c>
      <c r="H4877" s="5">
        <v>0</v>
      </c>
      <c r="I4877" s="5">
        <v>0</v>
      </c>
      <c r="J4877" s="5">
        <v>0</v>
      </c>
      <c r="K4877" s="5">
        <v>0</v>
      </c>
      <c r="L4877" s="5">
        <v>0</v>
      </c>
      <c r="M4877" t="s">
        <v>16</v>
      </c>
      <c r="N4877" t="s">
        <v>16</v>
      </c>
      <c r="O4877" t="s">
        <v>17</v>
      </c>
      <c r="P4877" t="s">
        <v>50</v>
      </c>
    </row>
    <row r="4878" spans="1:16">
      <c r="A4878">
        <v>2016</v>
      </c>
      <c r="B4878" t="s">
        <v>736</v>
      </c>
      <c r="C4878" t="s">
        <v>20</v>
      </c>
      <c r="D4878" t="s">
        <v>737</v>
      </c>
      <c r="E4878" s="5">
        <v>16530</v>
      </c>
      <c r="F4878" s="5">
        <v>0</v>
      </c>
      <c r="G4878" s="5">
        <v>16530</v>
      </c>
      <c r="H4878" s="5">
        <v>0</v>
      </c>
      <c r="I4878" s="5">
        <v>25740</v>
      </c>
      <c r="J4878" s="5">
        <v>-9210</v>
      </c>
      <c r="K4878" s="5">
        <v>0</v>
      </c>
      <c r="L4878" s="5">
        <v>-23005</v>
      </c>
      <c r="M4878" t="s">
        <v>17</v>
      </c>
      <c r="N4878" t="s">
        <v>17</v>
      </c>
      <c r="O4878" t="s">
        <v>17</v>
      </c>
      <c r="P4878" t="s">
        <v>41</v>
      </c>
    </row>
    <row r="4879" spans="1:16">
      <c r="A4879">
        <v>2016</v>
      </c>
      <c r="B4879" t="s">
        <v>736</v>
      </c>
      <c r="C4879" t="s">
        <v>15</v>
      </c>
      <c r="D4879" t="s">
        <v>25</v>
      </c>
      <c r="E4879" s="5">
        <v>19480</v>
      </c>
      <c r="F4879" s="5">
        <v>4554</v>
      </c>
      <c r="G4879" s="5">
        <v>14926</v>
      </c>
      <c r="H4879" s="5">
        <v>0</v>
      </c>
      <c r="I4879" s="5">
        <v>0</v>
      </c>
      <c r="J4879" s="5">
        <v>19480</v>
      </c>
      <c r="K4879" s="5">
        <v>0</v>
      </c>
      <c r="L4879" s="5">
        <v>0</v>
      </c>
      <c r="M4879" t="s">
        <v>16</v>
      </c>
      <c r="N4879" t="s">
        <v>16</v>
      </c>
      <c r="O4879" t="s">
        <v>17</v>
      </c>
      <c r="P4879" t="s">
        <v>41</v>
      </c>
    </row>
    <row r="4880" spans="1:16">
      <c r="A4880">
        <v>2016</v>
      </c>
      <c r="B4880" t="s">
        <v>736</v>
      </c>
      <c r="C4880" t="s">
        <v>15</v>
      </c>
      <c r="D4880" t="s">
        <v>23</v>
      </c>
      <c r="E4880" s="5">
        <v>0</v>
      </c>
      <c r="F4880" s="5">
        <v>0</v>
      </c>
      <c r="G4880" s="5">
        <v>0</v>
      </c>
      <c r="H4880" s="5">
        <v>0</v>
      </c>
      <c r="I4880" s="5">
        <v>0</v>
      </c>
      <c r="J4880" s="5">
        <v>0</v>
      </c>
      <c r="K4880" s="5">
        <v>0</v>
      </c>
      <c r="L4880" s="5">
        <v>0</v>
      </c>
      <c r="M4880" t="s">
        <v>16</v>
      </c>
      <c r="N4880" t="s">
        <v>16</v>
      </c>
      <c r="O4880" t="s">
        <v>17</v>
      </c>
      <c r="P4880" t="s">
        <v>41</v>
      </c>
    </row>
    <row r="4881" spans="1:16">
      <c r="A4881">
        <v>2017</v>
      </c>
      <c r="B4881" t="s">
        <v>736</v>
      </c>
      <c r="C4881" t="s">
        <v>20</v>
      </c>
      <c r="D4881" t="s">
        <v>737</v>
      </c>
      <c r="E4881" s="5">
        <v>18154</v>
      </c>
      <c r="F4881" s="5">
        <v>0</v>
      </c>
      <c r="G4881" s="5">
        <v>18154</v>
      </c>
      <c r="H4881" s="5">
        <v>0</v>
      </c>
      <c r="I4881" s="5">
        <v>34741</v>
      </c>
      <c r="J4881" s="5">
        <v>-16587</v>
      </c>
      <c r="K4881" s="5">
        <v>0</v>
      </c>
      <c r="L4881" s="5">
        <v>-39592</v>
      </c>
      <c r="M4881" t="s">
        <v>17</v>
      </c>
      <c r="N4881" t="s">
        <v>17</v>
      </c>
      <c r="O4881" t="s">
        <v>17</v>
      </c>
      <c r="P4881" t="s">
        <v>41</v>
      </c>
    </row>
    <row r="4882" spans="1:16">
      <c r="A4882">
        <v>2017</v>
      </c>
      <c r="B4882" t="s">
        <v>736</v>
      </c>
      <c r="C4882" t="s">
        <v>15</v>
      </c>
      <c r="D4882" t="s">
        <v>25</v>
      </c>
      <c r="E4882" s="5">
        <v>20855</v>
      </c>
      <c r="F4882" s="5">
        <v>8178</v>
      </c>
      <c r="G4882" s="5">
        <v>12677</v>
      </c>
      <c r="H4882" s="5">
        <v>0</v>
      </c>
      <c r="I4882" s="5">
        <v>0</v>
      </c>
      <c r="J4882" s="5">
        <v>20855</v>
      </c>
      <c r="K4882" s="5">
        <v>0</v>
      </c>
      <c r="L4882" s="5">
        <v>0</v>
      </c>
      <c r="M4882" t="s">
        <v>16</v>
      </c>
      <c r="N4882" t="s">
        <v>16</v>
      </c>
      <c r="O4882" t="s">
        <v>17</v>
      </c>
      <c r="P4882" t="s">
        <v>41</v>
      </c>
    </row>
    <row r="4883" spans="1:16">
      <c r="A4883">
        <v>2017</v>
      </c>
      <c r="B4883" t="s">
        <v>736</v>
      </c>
      <c r="C4883" t="s">
        <v>15</v>
      </c>
      <c r="D4883" t="s">
        <v>23</v>
      </c>
      <c r="E4883" s="5">
        <v>0</v>
      </c>
      <c r="F4883" s="5">
        <v>0</v>
      </c>
      <c r="G4883" s="5">
        <v>0</v>
      </c>
      <c r="H4883" s="5">
        <v>0</v>
      </c>
      <c r="I4883" s="5">
        <v>0</v>
      </c>
      <c r="J4883" s="5">
        <v>0</v>
      </c>
      <c r="K4883" s="5">
        <v>0</v>
      </c>
      <c r="L4883" s="5">
        <v>0</v>
      </c>
      <c r="M4883" t="s">
        <v>16</v>
      </c>
      <c r="N4883" t="s">
        <v>16</v>
      </c>
      <c r="O4883" t="s">
        <v>17</v>
      </c>
      <c r="P4883" t="s">
        <v>41</v>
      </c>
    </row>
    <row r="4884" spans="1:16">
      <c r="A4884">
        <v>2018</v>
      </c>
      <c r="B4884" t="s">
        <v>736</v>
      </c>
      <c r="C4884" t="s">
        <v>20</v>
      </c>
      <c r="D4884" t="s">
        <v>737</v>
      </c>
      <c r="E4884" s="5">
        <v>19126</v>
      </c>
      <c r="F4884" s="5">
        <v>0</v>
      </c>
      <c r="G4884" s="5">
        <v>19126</v>
      </c>
      <c r="H4884" s="5">
        <v>0</v>
      </c>
      <c r="I4884" s="5">
        <v>30728</v>
      </c>
      <c r="J4884" s="5">
        <v>-11602</v>
      </c>
      <c r="K4884" s="5">
        <v>0</v>
      </c>
      <c r="L4884" s="5">
        <v>-51194</v>
      </c>
      <c r="M4884" t="s">
        <v>17</v>
      </c>
      <c r="N4884" t="s">
        <v>17</v>
      </c>
      <c r="O4884" t="s">
        <v>17</v>
      </c>
      <c r="P4884" t="s">
        <v>41</v>
      </c>
    </row>
    <row r="4885" spans="1:16">
      <c r="A4885">
        <v>2018</v>
      </c>
      <c r="B4885" t="s">
        <v>736</v>
      </c>
      <c r="C4885" t="s">
        <v>15</v>
      </c>
      <c r="D4885" t="s">
        <v>22</v>
      </c>
      <c r="E4885" s="5">
        <v>19956</v>
      </c>
      <c r="F4885" s="5">
        <v>8626</v>
      </c>
      <c r="G4885" s="5">
        <v>11330</v>
      </c>
      <c r="H4885" s="5">
        <v>0</v>
      </c>
      <c r="I4885" s="5">
        <v>0</v>
      </c>
      <c r="J4885" s="5">
        <v>19956</v>
      </c>
      <c r="K4885" s="5">
        <v>0</v>
      </c>
      <c r="L4885" s="5">
        <v>0</v>
      </c>
      <c r="M4885" t="s">
        <v>16</v>
      </c>
      <c r="N4885" t="s">
        <v>16</v>
      </c>
      <c r="O4885" t="s">
        <v>17</v>
      </c>
      <c r="P4885" t="s">
        <v>41</v>
      </c>
    </row>
    <row r="4886" spans="1:16">
      <c r="A4886">
        <v>2018</v>
      </c>
      <c r="B4886" t="s">
        <v>736</v>
      </c>
      <c r="C4886" t="s">
        <v>15</v>
      </c>
      <c r="D4886" t="s">
        <v>23</v>
      </c>
      <c r="E4886" s="5">
        <v>0</v>
      </c>
      <c r="F4886" s="5">
        <v>0</v>
      </c>
      <c r="G4886" s="5">
        <v>0</v>
      </c>
      <c r="H4886" s="5">
        <v>0</v>
      </c>
      <c r="I4886" s="5">
        <v>0</v>
      </c>
      <c r="J4886" s="5">
        <v>0</v>
      </c>
      <c r="K4886" s="5">
        <v>0</v>
      </c>
      <c r="L4886" s="5">
        <v>0</v>
      </c>
      <c r="M4886" t="s">
        <v>16</v>
      </c>
      <c r="N4886" t="s">
        <v>16</v>
      </c>
      <c r="O4886" t="s">
        <v>17</v>
      </c>
      <c r="P4886" t="s">
        <v>41</v>
      </c>
    </row>
    <row r="4887" spans="1:16">
      <c r="A4887">
        <v>2019</v>
      </c>
      <c r="B4887" t="s">
        <v>736</v>
      </c>
      <c r="C4887" t="s">
        <v>20</v>
      </c>
      <c r="D4887" t="s">
        <v>27</v>
      </c>
      <c r="E4887" s="5">
        <v>0</v>
      </c>
      <c r="F4887" s="5">
        <v>0</v>
      </c>
      <c r="G4887" s="5">
        <v>0</v>
      </c>
      <c r="H4887" s="5">
        <v>0</v>
      </c>
      <c r="I4887" s="5">
        <v>0</v>
      </c>
      <c r="J4887" s="5">
        <v>0</v>
      </c>
      <c r="K4887" s="5">
        <v>0</v>
      </c>
      <c r="L4887" s="5">
        <v>0</v>
      </c>
      <c r="M4887" t="s">
        <v>17</v>
      </c>
      <c r="N4887" t="s">
        <v>17</v>
      </c>
      <c r="O4887" t="s">
        <v>17</v>
      </c>
      <c r="P4887" t="s">
        <v>41</v>
      </c>
    </row>
    <row r="4888" spans="1:16">
      <c r="A4888">
        <v>2019</v>
      </c>
      <c r="B4888" t="s">
        <v>736</v>
      </c>
      <c r="C4888" t="s">
        <v>20</v>
      </c>
      <c r="D4888" t="s">
        <v>737</v>
      </c>
      <c r="E4888" s="5">
        <v>20517</v>
      </c>
      <c r="F4888" s="5">
        <v>0</v>
      </c>
      <c r="G4888" s="5">
        <v>20517</v>
      </c>
      <c r="H4888" s="5">
        <v>0</v>
      </c>
      <c r="I4888" s="5">
        <v>38262</v>
      </c>
      <c r="J4888" s="5">
        <v>-17745</v>
      </c>
      <c r="K4888" s="5">
        <v>-51194</v>
      </c>
      <c r="L4888" s="5">
        <v>-68657</v>
      </c>
      <c r="M4888" t="s">
        <v>17</v>
      </c>
      <c r="N4888" t="s">
        <v>17</v>
      </c>
      <c r="O4888" t="s">
        <v>17</v>
      </c>
      <c r="P4888" t="s">
        <v>41</v>
      </c>
    </row>
    <row r="4889" spans="1:16">
      <c r="A4889">
        <v>2019</v>
      </c>
      <c r="B4889" t="s">
        <v>736</v>
      </c>
      <c r="C4889" t="s">
        <v>15</v>
      </c>
      <c r="D4889" t="s">
        <v>25</v>
      </c>
      <c r="E4889" s="5">
        <v>17332</v>
      </c>
      <c r="F4889" s="5">
        <v>6794</v>
      </c>
      <c r="G4889" s="5">
        <v>10538</v>
      </c>
      <c r="H4889" s="5">
        <v>0</v>
      </c>
      <c r="I4889" s="5">
        <v>0</v>
      </c>
      <c r="J4889" s="5">
        <v>17332</v>
      </c>
      <c r="K4889" s="5">
        <v>0</v>
      </c>
      <c r="L4889" s="5">
        <v>0</v>
      </c>
      <c r="M4889" t="s">
        <v>16</v>
      </c>
      <c r="N4889" t="s">
        <v>16</v>
      </c>
      <c r="O4889" t="s">
        <v>17</v>
      </c>
      <c r="P4889" t="s">
        <v>41</v>
      </c>
    </row>
    <row r="4890" spans="1:16">
      <c r="A4890">
        <v>2019</v>
      </c>
      <c r="B4890" t="s">
        <v>736</v>
      </c>
      <c r="C4890" t="s">
        <v>15</v>
      </c>
      <c r="D4890" t="s">
        <v>29</v>
      </c>
      <c r="E4890" s="5">
        <v>0</v>
      </c>
      <c r="F4890" s="5">
        <v>0</v>
      </c>
      <c r="G4890" s="5">
        <v>0</v>
      </c>
      <c r="H4890" s="5">
        <v>0</v>
      </c>
      <c r="I4890" s="5">
        <v>0</v>
      </c>
      <c r="J4890" s="5">
        <v>0</v>
      </c>
      <c r="K4890" s="5">
        <v>0</v>
      </c>
      <c r="L4890" s="5">
        <v>0</v>
      </c>
      <c r="M4890" t="s">
        <v>16</v>
      </c>
      <c r="N4890" t="s">
        <v>16</v>
      </c>
      <c r="O4890" t="s">
        <v>17</v>
      </c>
      <c r="P4890" t="s">
        <v>41</v>
      </c>
    </row>
    <row r="4891" spans="1:16">
      <c r="A4891">
        <v>2019</v>
      </c>
      <c r="B4891" t="s">
        <v>736</v>
      </c>
      <c r="C4891" t="s">
        <v>15</v>
      </c>
      <c r="D4891" t="s">
        <v>30</v>
      </c>
      <c r="E4891" s="5">
        <v>0</v>
      </c>
      <c r="F4891" s="5">
        <v>0</v>
      </c>
      <c r="G4891" s="5">
        <v>0</v>
      </c>
      <c r="H4891" s="5">
        <v>0</v>
      </c>
      <c r="I4891" s="5">
        <v>0</v>
      </c>
      <c r="J4891" s="5">
        <v>0</v>
      </c>
      <c r="K4891" s="5">
        <v>0</v>
      </c>
      <c r="L4891" s="5">
        <v>0</v>
      </c>
      <c r="M4891" t="s">
        <v>16</v>
      </c>
      <c r="N4891" t="s">
        <v>16</v>
      </c>
      <c r="O4891" t="s">
        <v>17</v>
      </c>
      <c r="P4891" t="s">
        <v>41</v>
      </c>
    </row>
    <row r="4892" spans="1:16">
      <c r="A4892">
        <v>2020</v>
      </c>
      <c r="B4892" t="s">
        <v>736</v>
      </c>
      <c r="C4892" t="s">
        <v>20</v>
      </c>
      <c r="D4892" t="s">
        <v>27</v>
      </c>
      <c r="E4892" s="5">
        <v>0</v>
      </c>
      <c r="F4892" s="5">
        <v>0</v>
      </c>
      <c r="G4892" s="5">
        <v>0</v>
      </c>
      <c r="H4892" s="5">
        <v>0</v>
      </c>
      <c r="I4892" s="5">
        <v>0</v>
      </c>
      <c r="J4892" s="5">
        <v>0</v>
      </c>
      <c r="K4892" s="5">
        <v>0</v>
      </c>
      <c r="L4892" s="5">
        <v>0</v>
      </c>
      <c r="M4892" t="s">
        <v>17</v>
      </c>
      <c r="N4892" t="s">
        <v>17</v>
      </c>
      <c r="O4892" t="s">
        <v>17</v>
      </c>
      <c r="P4892" t="s">
        <v>41</v>
      </c>
    </row>
    <row r="4893" spans="1:16">
      <c r="A4893">
        <v>2020</v>
      </c>
      <c r="B4893" t="s">
        <v>736</v>
      </c>
      <c r="C4893" t="s">
        <v>20</v>
      </c>
      <c r="D4893" t="s">
        <v>737</v>
      </c>
      <c r="E4893" s="5">
        <v>23510</v>
      </c>
      <c r="F4893" s="5">
        <v>0</v>
      </c>
      <c r="G4893" s="5">
        <v>23510</v>
      </c>
      <c r="H4893" s="5">
        <v>0</v>
      </c>
      <c r="I4893" s="5">
        <v>39915</v>
      </c>
      <c r="J4893" s="5">
        <v>-16405</v>
      </c>
      <c r="K4893" s="5">
        <v>-68939</v>
      </c>
      <c r="L4893" s="5">
        <v>-85344</v>
      </c>
      <c r="M4893" t="s">
        <v>17</v>
      </c>
      <c r="N4893" t="s">
        <v>17</v>
      </c>
      <c r="O4893" t="s">
        <v>16</v>
      </c>
      <c r="P4893" t="s">
        <v>41</v>
      </c>
    </row>
    <row r="4894" spans="1:16">
      <c r="A4894">
        <v>2020</v>
      </c>
      <c r="B4894" t="s">
        <v>736</v>
      </c>
      <c r="C4894" t="s">
        <v>15</v>
      </c>
      <c r="D4894" t="s">
        <v>25</v>
      </c>
      <c r="E4894" s="5">
        <v>15813</v>
      </c>
      <c r="F4894" s="5">
        <v>5975</v>
      </c>
      <c r="G4894" s="5">
        <v>9838</v>
      </c>
      <c r="H4894" s="5">
        <v>0</v>
      </c>
      <c r="I4894" s="5">
        <v>0</v>
      </c>
      <c r="J4894" s="5">
        <v>15813</v>
      </c>
      <c r="K4894" s="5">
        <v>0</v>
      </c>
      <c r="L4894" s="5">
        <v>0</v>
      </c>
      <c r="M4894" t="s">
        <v>16</v>
      </c>
      <c r="N4894" t="s">
        <v>16</v>
      </c>
      <c r="O4894" t="s">
        <v>17</v>
      </c>
      <c r="P4894" t="s">
        <v>41</v>
      </c>
    </row>
    <row r="4895" spans="1:16">
      <c r="A4895">
        <v>2020</v>
      </c>
      <c r="B4895" t="s">
        <v>736</v>
      </c>
      <c r="C4895" t="s">
        <v>15</v>
      </c>
      <c r="D4895" t="s">
        <v>29</v>
      </c>
      <c r="E4895" s="5">
        <v>0</v>
      </c>
      <c r="F4895" s="5">
        <v>0</v>
      </c>
      <c r="G4895" s="5">
        <v>0</v>
      </c>
      <c r="H4895" s="5">
        <v>0</v>
      </c>
      <c r="I4895" s="5">
        <v>0</v>
      </c>
      <c r="J4895" s="5">
        <v>0</v>
      </c>
      <c r="K4895" s="5">
        <v>0</v>
      </c>
      <c r="L4895" s="5">
        <v>0</v>
      </c>
      <c r="M4895" t="s">
        <v>16</v>
      </c>
      <c r="N4895" t="s">
        <v>16</v>
      </c>
      <c r="O4895" t="s">
        <v>16</v>
      </c>
      <c r="P4895" t="s">
        <v>41</v>
      </c>
    </row>
    <row r="4896" spans="1:16">
      <c r="A4896">
        <v>2020</v>
      </c>
      <c r="B4896" t="s">
        <v>736</v>
      </c>
      <c r="C4896" t="s">
        <v>15</v>
      </c>
      <c r="D4896" t="s">
        <v>738</v>
      </c>
      <c r="E4896" s="5">
        <v>135952</v>
      </c>
      <c r="F4896" s="5">
        <v>11170</v>
      </c>
      <c r="G4896" s="5">
        <v>124782</v>
      </c>
      <c r="H4896" s="5">
        <v>0</v>
      </c>
      <c r="I4896" s="5">
        <v>0</v>
      </c>
      <c r="J4896" s="5">
        <v>135952</v>
      </c>
      <c r="K4896" s="5">
        <v>0</v>
      </c>
      <c r="L4896" s="5">
        <v>0</v>
      </c>
      <c r="M4896" t="s">
        <v>16</v>
      </c>
      <c r="N4896" t="s">
        <v>16</v>
      </c>
      <c r="O4896" t="s">
        <v>17</v>
      </c>
      <c r="P4896" t="s">
        <v>41</v>
      </c>
    </row>
    <row r="4897" spans="1:16">
      <c r="A4897">
        <v>2020</v>
      </c>
      <c r="B4897" t="s">
        <v>736</v>
      </c>
      <c r="C4897" t="s">
        <v>15</v>
      </c>
      <c r="D4897" t="s">
        <v>30</v>
      </c>
      <c r="E4897" s="5">
        <v>0</v>
      </c>
      <c r="F4897" s="5">
        <v>0</v>
      </c>
      <c r="G4897" s="5">
        <v>0</v>
      </c>
      <c r="H4897" s="5">
        <v>0</v>
      </c>
      <c r="I4897" s="5">
        <v>0</v>
      </c>
      <c r="J4897" s="5">
        <v>0</v>
      </c>
      <c r="K4897" s="5">
        <v>0</v>
      </c>
      <c r="L4897" s="5">
        <v>0</v>
      </c>
      <c r="M4897" t="s">
        <v>16</v>
      </c>
      <c r="N4897" t="s">
        <v>16</v>
      </c>
      <c r="O4897" t="s">
        <v>17</v>
      </c>
      <c r="P4897" t="s">
        <v>41</v>
      </c>
    </row>
    <row r="4898" spans="1:16">
      <c r="A4898">
        <v>2016</v>
      </c>
      <c r="B4898" t="s">
        <v>740</v>
      </c>
      <c r="C4898" t="s">
        <v>15</v>
      </c>
      <c r="D4898" t="s">
        <v>25</v>
      </c>
      <c r="E4898" s="5">
        <v>0</v>
      </c>
      <c r="F4898" s="5">
        <v>0</v>
      </c>
      <c r="G4898" s="5">
        <v>0</v>
      </c>
      <c r="H4898" s="5">
        <v>0</v>
      </c>
      <c r="I4898" s="5">
        <v>0</v>
      </c>
      <c r="J4898" s="5">
        <v>0</v>
      </c>
      <c r="K4898" s="5">
        <v>0</v>
      </c>
      <c r="L4898" s="5">
        <v>0</v>
      </c>
      <c r="M4898" t="s">
        <v>16</v>
      </c>
      <c r="N4898" t="s">
        <v>16</v>
      </c>
      <c r="O4898" t="s">
        <v>17</v>
      </c>
      <c r="P4898" t="s">
        <v>50</v>
      </c>
    </row>
    <row r="4899" spans="1:16">
      <c r="A4899">
        <v>2016</v>
      </c>
      <c r="B4899" t="s">
        <v>740</v>
      </c>
      <c r="C4899" t="s">
        <v>15</v>
      </c>
      <c r="D4899" t="s">
        <v>741</v>
      </c>
      <c r="E4899" s="5">
        <v>34036</v>
      </c>
      <c r="F4899" s="5">
        <v>0</v>
      </c>
      <c r="G4899" s="5">
        <v>34036</v>
      </c>
      <c r="H4899" s="5">
        <v>0</v>
      </c>
      <c r="I4899" s="5">
        <v>0</v>
      </c>
      <c r="J4899" s="5">
        <v>34036</v>
      </c>
      <c r="K4899" s="5">
        <v>0</v>
      </c>
      <c r="L4899" s="5">
        <v>0</v>
      </c>
      <c r="M4899" t="s">
        <v>16</v>
      </c>
      <c r="N4899" t="s">
        <v>16</v>
      </c>
      <c r="O4899" t="s">
        <v>17</v>
      </c>
      <c r="P4899" t="s">
        <v>50</v>
      </c>
    </row>
    <row r="4900" spans="1:16">
      <c r="A4900">
        <v>2016</v>
      </c>
      <c r="B4900" t="s">
        <v>740</v>
      </c>
      <c r="C4900" t="s">
        <v>15</v>
      </c>
      <c r="D4900" t="s">
        <v>744</v>
      </c>
      <c r="E4900" s="5">
        <v>150</v>
      </c>
      <c r="F4900" s="5">
        <v>0</v>
      </c>
      <c r="G4900" s="5">
        <v>150</v>
      </c>
      <c r="H4900" s="5">
        <v>0</v>
      </c>
      <c r="I4900" s="5">
        <v>150</v>
      </c>
      <c r="J4900" s="5">
        <v>0</v>
      </c>
      <c r="K4900" s="5">
        <v>0</v>
      </c>
      <c r="L4900" s="5">
        <v>0</v>
      </c>
      <c r="M4900" t="s">
        <v>16</v>
      </c>
      <c r="N4900" t="s">
        <v>16</v>
      </c>
      <c r="O4900" t="s">
        <v>16</v>
      </c>
      <c r="P4900" t="s">
        <v>50</v>
      </c>
    </row>
    <row r="4901" spans="1:16">
      <c r="A4901">
        <v>2016</v>
      </c>
      <c r="B4901" t="s">
        <v>740</v>
      </c>
      <c r="C4901" t="s">
        <v>15</v>
      </c>
      <c r="D4901" t="s">
        <v>742</v>
      </c>
      <c r="E4901" s="5">
        <v>45638</v>
      </c>
      <c r="F4901" s="5">
        <v>0</v>
      </c>
      <c r="G4901" s="5">
        <v>45638</v>
      </c>
      <c r="H4901" s="5">
        <v>0</v>
      </c>
      <c r="I4901" s="5">
        <v>46607</v>
      </c>
      <c r="J4901" s="5">
        <v>-969</v>
      </c>
      <c r="K4901" s="5">
        <v>0</v>
      </c>
      <c r="L4901" s="5">
        <v>462</v>
      </c>
      <c r="M4901" t="s">
        <v>17</v>
      </c>
      <c r="N4901" t="s">
        <v>16</v>
      </c>
      <c r="O4901" t="s">
        <v>16</v>
      </c>
      <c r="P4901" t="s">
        <v>50</v>
      </c>
    </row>
    <row r="4902" spans="1:16">
      <c r="A4902">
        <v>2016</v>
      </c>
      <c r="B4902" t="s">
        <v>740</v>
      </c>
      <c r="C4902" t="s">
        <v>15</v>
      </c>
      <c r="D4902" t="s">
        <v>743</v>
      </c>
      <c r="E4902" s="5">
        <v>1635</v>
      </c>
      <c r="F4902" s="5">
        <v>0</v>
      </c>
      <c r="G4902" s="5">
        <v>1635</v>
      </c>
      <c r="H4902" s="5">
        <v>0</v>
      </c>
      <c r="I4902" s="5">
        <v>0</v>
      </c>
      <c r="J4902" s="5">
        <v>1635</v>
      </c>
      <c r="K4902" s="5">
        <v>0</v>
      </c>
      <c r="L4902" s="5">
        <v>0</v>
      </c>
      <c r="M4902" t="s">
        <v>16</v>
      </c>
      <c r="N4902" t="s">
        <v>16</v>
      </c>
      <c r="O4902" t="s">
        <v>17</v>
      </c>
      <c r="P4902" t="s">
        <v>50</v>
      </c>
    </row>
    <row r="4903" spans="1:16">
      <c r="A4903">
        <v>2016</v>
      </c>
      <c r="B4903" t="s">
        <v>740</v>
      </c>
      <c r="C4903" t="s">
        <v>15</v>
      </c>
      <c r="D4903" t="s">
        <v>739</v>
      </c>
      <c r="E4903" s="5">
        <v>2348</v>
      </c>
      <c r="F4903" s="5">
        <v>13</v>
      </c>
      <c r="G4903" s="5">
        <v>2335</v>
      </c>
      <c r="H4903" s="5">
        <v>0</v>
      </c>
      <c r="I4903" s="5">
        <v>50350</v>
      </c>
      <c r="J4903" s="5">
        <v>-48002</v>
      </c>
      <c r="K4903" s="5">
        <v>0</v>
      </c>
      <c r="L4903" s="5">
        <v>0</v>
      </c>
      <c r="M4903" t="s">
        <v>16</v>
      </c>
      <c r="N4903" t="s">
        <v>16</v>
      </c>
      <c r="O4903" t="s">
        <v>17</v>
      </c>
      <c r="P4903" t="s">
        <v>50</v>
      </c>
    </row>
    <row r="4904" spans="1:16">
      <c r="A4904">
        <v>2016</v>
      </c>
      <c r="B4904" t="s">
        <v>740</v>
      </c>
      <c r="C4904" t="s">
        <v>15</v>
      </c>
      <c r="D4904" t="s">
        <v>745</v>
      </c>
      <c r="E4904" s="5">
        <v>183960</v>
      </c>
      <c r="F4904" s="5">
        <v>239</v>
      </c>
      <c r="G4904" s="5">
        <v>183721</v>
      </c>
      <c r="H4904" s="5">
        <v>0</v>
      </c>
      <c r="I4904" s="5">
        <v>477830</v>
      </c>
      <c r="J4904" s="5">
        <v>-293870</v>
      </c>
      <c r="K4904" s="5">
        <v>0</v>
      </c>
      <c r="L4904" s="5">
        <v>0</v>
      </c>
      <c r="M4904" t="s">
        <v>17</v>
      </c>
      <c r="N4904" t="s">
        <v>16</v>
      </c>
      <c r="O4904" t="s">
        <v>17</v>
      </c>
      <c r="P4904" t="s">
        <v>50</v>
      </c>
    </row>
    <row r="4905" spans="1:16">
      <c r="A4905">
        <v>2016</v>
      </c>
      <c r="B4905" t="s">
        <v>740</v>
      </c>
      <c r="C4905" t="s">
        <v>15</v>
      </c>
      <c r="D4905" t="s">
        <v>23</v>
      </c>
      <c r="E4905" s="5">
        <v>0</v>
      </c>
      <c r="F4905" s="5">
        <v>0</v>
      </c>
      <c r="G4905" s="5">
        <v>0</v>
      </c>
      <c r="H4905" s="5">
        <v>0</v>
      </c>
      <c r="I4905" s="5">
        <v>0</v>
      </c>
      <c r="J4905" s="5">
        <v>0</v>
      </c>
      <c r="K4905" s="5">
        <v>0</v>
      </c>
      <c r="L4905" s="5">
        <v>0</v>
      </c>
      <c r="M4905" t="s">
        <v>16</v>
      </c>
      <c r="N4905" t="s">
        <v>16</v>
      </c>
      <c r="O4905" t="s">
        <v>17</v>
      </c>
      <c r="P4905" t="s">
        <v>50</v>
      </c>
    </row>
    <row r="4906" spans="1:16">
      <c r="A4906">
        <v>2017</v>
      </c>
      <c r="B4906" t="s">
        <v>740</v>
      </c>
      <c r="C4906" t="s">
        <v>15</v>
      </c>
      <c r="D4906" t="s">
        <v>25</v>
      </c>
      <c r="E4906" s="5">
        <v>0</v>
      </c>
      <c r="F4906" s="5">
        <v>0</v>
      </c>
      <c r="G4906" s="5">
        <v>0</v>
      </c>
      <c r="H4906" s="5">
        <v>0</v>
      </c>
      <c r="I4906" s="5">
        <v>0</v>
      </c>
      <c r="J4906" s="5">
        <v>0</v>
      </c>
      <c r="K4906" s="5">
        <v>0</v>
      </c>
      <c r="L4906" s="5">
        <v>0</v>
      </c>
      <c r="M4906" t="s">
        <v>16</v>
      </c>
      <c r="N4906" t="s">
        <v>16</v>
      </c>
      <c r="O4906" t="s">
        <v>17</v>
      </c>
      <c r="P4906" t="s">
        <v>50</v>
      </c>
    </row>
    <row r="4907" spans="1:16">
      <c r="A4907">
        <v>2017</v>
      </c>
      <c r="B4907" t="s">
        <v>740</v>
      </c>
      <c r="C4907" t="s">
        <v>15</v>
      </c>
      <c r="D4907" t="s">
        <v>746</v>
      </c>
      <c r="E4907" s="5">
        <v>3908</v>
      </c>
      <c r="F4907" s="5">
        <v>1600</v>
      </c>
      <c r="G4907" s="5">
        <v>2308</v>
      </c>
      <c r="H4907" s="5">
        <v>0</v>
      </c>
      <c r="I4907" s="5">
        <v>4541</v>
      </c>
      <c r="J4907" s="5">
        <v>-633</v>
      </c>
      <c r="K4907" s="5">
        <v>0</v>
      </c>
      <c r="L4907" s="5">
        <v>0</v>
      </c>
      <c r="M4907" t="s">
        <v>16</v>
      </c>
      <c r="N4907" t="s">
        <v>16</v>
      </c>
      <c r="O4907" t="s">
        <v>17</v>
      </c>
      <c r="P4907" t="s">
        <v>50</v>
      </c>
    </row>
    <row r="4908" spans="1:16">
      <c r="A4908">
        <v>2017</v>
      </c>
      <c r="B4908" t="s">
        <v>740</v>
      </c>
      <c r="C4908" t="s">
        <v>15</v>
      </c>
      <c r="D4908" t="s">
        <v>741</v>
      </c>
      <c r="E4908" s="5">
        <v>41374</v>
      </c>
      <c r="F4908" s="5">
        <v>0</v>
      </c>
      <c r="G4908" s="5">
        <v>41374</v>
      </c>
      <c r="H4908" s="5">
        <v>0</v>
      </c>
      <c r="I4908" s="5">
        <v>0</v>
      </c>
      <c r="J4908" s="5">
        <v>41374</v>
      </c>
      <c r="K4908" s="5">
        <v>0</v>
      </c>
      <c r="L4908" s="5">
        <v>0</v>
      </c>
      <c r="M4908" t="s">
        <v>16</v>
      </c>
      <c r="N4908" t="s">
        <v>16</v>
      </c>
      <c r="O4908" t="s">
        <v>17</v>
      </c>
      <c r="P4908" t="s">
        <v>50</v>
      </c>
    </row>
    <row r="4909" spans="1:16">
      <c r="A4909">
        <v>2017</v>
      </c>
      <c r="B4909" t="s">
        <v>740</v>
      </c>
      <c r="C4909" t="s">
        <v>15</v>
      </c>
      <c r="D4909" t="s">
        <v>744</v>
      </c>
      <c r="E4909" s="5">
        <v>150</v>
      </c>
      <c r="F4909" s="5">
        <v>0</v>
      </c>
      <c r="G4909" s="5">
        <v>150</v>
      </c>
      <c r="H4909" s="5">
        <v>0</v>
      </c>
      <c r="I4909" s="5">
        <v>150</v>
      </c>
      <c r="J4909" s="5">
        <v>0</v>
      </c>
      <c r="K4909" s="5">
        <v>0</v>
      </c>
      <c r="L4909" s="5">
        <v>0</v>
      </c>
      <c r="M4909" t="s">
        <v>16</v>
      </c>
      <c r="N4909" t="s">
        <v>16</v>
      </c>
      <c r="O4909" t="s">
        <v>16</v>
      </c>
      <c r="P4909" t="s">
        <v>50</v>
      </c>
    </row>
    <row r="4910" spans="1:16">
      <c r="A4910">
        <v>2017</v>
      </c>
      <c r="B4910" t="s">
        <v>740</v>
      </c>
      <c r="C4910" t="s">
        <v>15</v>
      </c>
      <c r="D4910" t="s">
        <v>742</v>
      </c>
      <c r="E4910" s="5">
        <v>49450</v>
      </c>
      <c r="F4910" s="5">
        <v>0</v>
      </c>
      <c r="G4910" s="5">
        <v>49450</v>
      </c>
      <c r="H4910" s="5">
        <v>0</v>
      </c>
      <c r="I4910" s="5">
        <v>51619</v>
      </c>
      <c r="J4910" s="5">
        <v>-2169</v>
      </c>
      <c r="K4910" s="5">
        <v>0</v>
      </c>
      <c r="L4910" s="5">
        <v>-1707</v>
      </c>
      <c r="M4910" t="s">
        <v>17</v>
      </c>
      <c r="N4910" t="s">
        <v>16</v>
      </c>
      <c r="O4910" t="s">
        <v>16</v>
      </c>
      <c r="P4910" t="s">
        <v>50</v>
      </c>
    </row>
    <row r="4911" spans="1:16">
      <c r="A4911">
        <v>2017</v>
      </c>
      <c r="B4911" t="s">
        <v>740</v>
      </c>
      <c r="C4911" t="s">
        <v>15</v>
      </c>
      <c r="D4911" t="s">
        <v>743</v>
      </c>
      <c r="E4911" s="5">
        <v>1084</v>
      </c>
      <c r="F4911" s="5">
        <v>71</v>
      </c>
      <c r="G4911" s="5">
        <v>1013</v>
      </c>
      <c r="H4911" s="5">
        <v>0</v>
      </c>
      <c r="I4911" s="5">
        <v>0</v>
      </c>
      <c r="J4911" s="5">
        <v>1084</v>
      </c>
      <c r="K4911" s="5">
        <v>0</v>
      </c>
      <c r="L4911" s="5">
        <v>0</v>
      </c>
      <c r="M4911" t="s">
        <v>16</v>
      </c>
      <c r="N4911" t="s">
        <v>16</v>
      </c>
      <c r="O4911" t="s">
        <v>17</v>
      </c>
      <c r="P4911" t="s">
        <v>50</v>
      </c>
    </row>
    <row r="4912" spans="1:16">
      <c r="A4912">
        <v>2017</v>
      </c>
      <c r="B4912" t="s">
        <v>740</v>
      </c>
      <c r="C4912" t="s">
        <v>15</v>
      </c>
      <c r="D4912" t="s">
        <v>739</v>
      </c>
      <c r="E4912" s="5">
        <v>2549</v>
      </c>
      <c r="F4912" s="5">
        <v>0</v>
      </c>
      <c r="G4912" s="5">
        <v>2549</v>
      </c>
      <c r="H4912" s="5">
        <v>0</v>
      </c>
      <c r="I4912" s="5">
        <v>55479</v>
      </c>
      <c r="J4912" s="5">
        <v>-52930</v>
      </c>
      <c r="K4912" s="5">
        <v>0</v>
      </c>
      <c r="L4912" s="5">
        <v>0</v>
      </c>
      <c r="M4912" t="s">
        <v>16</v>
      </c>
      <c r="N4912" t="s">
        <v>16</v>
      </c>
      <c r="O4912" t="s">
        <v>17</v>
      </c>
      <c r="P4912" t="s">
        <v>50</v>
      </c>
    </row>
    <row r="4913" spans="1:16">
      <c r="A4913">
        <v>2017</v>
      </c>
      <c r="B4913" t="s">
        <v>740</v>
      </c>
      <c r="C4913" t="s">
        <v>15</v>
      </c>
      <c r="D4913" t="s">
        <v>745</v>
      </c>
      <c r="E4913" s="5">
        <v>200390</v>
      </c>
      <c r="F4913" s="5">
        <v>452</v>
      </c>
      <c r="G4913" s="5">
        <v>199938</v>
      </c>
      <c r="H4913" s="5">
        <v>0</v>
      </c>
      <c r="I4913" s="5">
        <v>507999</v>
      </c>
      <c r="J4913" s="5">
        <v>-307609</v>
      </c>
      <c r="K4913" s="5">
        <v>0</v>
      </c>
      <c r="L4913" s="5">
        <v>0</v>
      </c>
      <c r="M4913" t="s">
        <v>17</v>
      </c>
      <c r="N4913" t="s">
        <v>16</v>
      </c>
      <c r="O4913" t="s">
        <v>17</v>
      </c>
      <c r="P4913" t="s">
        <v>50</v>
      </c>
    </row>
    <row r="4914" spans="1:16">
      <c r="A4914">
        <v>2017</v>
      </c>
      <c r="B4914" t="s">
        <v>740</v>
      </c>
      <c r="C4914" t="s">
        <v>15</v>
      </c>
      <c r="D4914" t="s">
        <v>23</v>
      </c>
      <c r="E4914" s="5">
        <v>0</v>
      </c>
      <c r="F4914" s="5">
        <v>0</v>
      </c>
      <c r="G4914" s="5">
        <v>0</v>
      </c>
      <c r="H4914" s="5">
        <v>0</v>
      </c>
      <c r="I4914" s="5">
        <v>0</v>
      </c>
      <c r="J4914" s="5">
        <v>0</v>
      </c>
      <c r="K4914" s="5">
        <v>0</v>
      </c>
      <c r="L4914" s="5">
        <v>0</v>
      </c>
      <c r="M4914" t="s">
        <v>16</v>
      </c>
      <c r="N4914" t="s">
        <v>16</v>
      </c>
      <c r="O4914" t="s">
        <v>17</v>
      </c>
      <c r="P4914" t="s">
        <v>50</v>
      </c>
    </row>
    <row r="4915" spans="1:16">
      <c r="A4915">
        <v>2018</v>
      </c>
      <c r="B4915" t="s">
        <v>740</v>
      </c>
      <c r="C4915" t="s">
        <v>15</v>
      </c>
      <c r="D4915" t="s">
        <v>22</v>
      </c>
      <c r="E4915" s="5">
        <v>0</v>
      </c>
      <c r="F4915" s="5">
        <v>0</v>
      </c>
      <c r="G4915" s="5">
        <v>0</v>
      </c>
      <c r="H4915" s="5">
        <v>0</v>
      </c>
      <c r="I4915" s="5">
        <v>0</v>
      </c>
      <c r="J4915" s="5">
        <v>0</v>
      </c>
      <c r="K4915" s="5">
        <v>0</v>
      </c>
      <c r="L4915" s="5">
        <v>0</v>
      </c>
      <c r="M4915" t="s">
        <v>16</v>
      </c>
      <c r="N4915" t="s">
        <v>16</v>
      </c>
      <c r="O4915" t="s">
        <v>17</v>
      </c>
      <c r="P4915" t="s">
        <v>50</v>
      </c>
    </row>
    <row r="4916" spans="1:16">
      <c r="A4916">
        <v>2018</v>
      </c>
      <c r="B4916" t="s">
        <v>740</v>
      </c>
      <c r="C4916" t="s">
        <v>15</v>
      </c>
      <c r="D4916" t="s">
        <v>746</v>
      </c>
      <c r="E4916" s="5">
        <v>1385</v>
      </c>
      <c r="F4916" s="5">
        <v>1385</v>
      </c>
      <c r="G4916" s="5">
        <v>0</v>
      </c>
      <c r="H4916" s="5">
        <v>0</v>
      </c>
      <c r="I4916" s="5">
        <v>1427</v>
      </c>
      <c r="J4916" s="5">
        <v>-42</v>
      </c>
      <c r="K4916" s="5">
        <v>0</v>
      </c>
      <c r="L4916" s="5">
        <v>0</v>
      </c>
      <c r="M4916" t="s">
        <v>16</v>
      </c>
      <c r="N4916" t="s">
        <v>16</v>
      </c>
      <c r="O4916" t="s">
        <v>17</v>
      </c>
      <c r="P4916" t="s">
        <v>50</v>
      </c>
    </row>
    <row r="4917" spans="1:16">
      <c r="A4917">
        <v>2018</v>
      </c>
      <c r="B4917" t="s">
        <v>740</v>
      </c>
      <c r="C4917" t="s">
        <v>15</v>
      </c>
      <c r="D4917" t="s">
        <v>741</v>
      </c>
      <c r="E4917" s="5">
        <v>51482</v>
      </c>
      <c r="F4917" s="5">
        <v>0</v>
      </c>
      <c r="G4917" s="5">
        <v>51482</v>
      </c>
      <c r="H4917" s="5">
        <v>0</v>
      </c>
      <c r="I4917" s="5">
        <v>0</v>
      </c>
      <c r="J4917" s="5">
        <v>51482</v>
      </c>
      <c r="K4917" s="5">
        <v>0</v>
      </c>
      <c r="L4917" s="5">
        <v>0</v>
      </c>
      <c r="M4917" t="s">
        <v>16</v>
      </c>
      <c r="N4917" t="s">
        <v>16</v>
      </c>
      <c r="O4917" t="s">
        <v>17</v>
      </c>
      <c r="P4917" t="s">
        <v>50</v>
      </c>
    </row>
    <row r="4918" spans="1:16">
      <c r="A4918">
        <v>2018</v>
      </c>
      <c r="B4918" t="s">
        <v>740</v>
      </c>
      <c r="C4918" t="s">
        <v>15</v>
      </c>
      <c r="D4918" t="s">
        <v>744</v>
      </c>
      <c r="E4918" s="5">
        <v>150</v>
      </c>
      <c r="F4918" s="5">
        <v>0</v>
      </c>
      <c r="G4918" s="5">
        <v>150</v>
      </c>
      <c r="H4918" s="5">
        <v>0</v>
      </c>
      <c r="I4918" s="5">
        <v>150</v>
      </c>
      <c r="J4918" s="5">
        <v>0</v>
      </c>
      <c r="K4918" s="5">
        <v>0</v>
      </c>
      <c r="L4918" s="5">
        <v>0</v>
      </c>
      <c r="M4918" t="s">
        <v>16</v>
      </c>
      <c r="N4918" t="s">
        <v>16</v>
      </c>
      <c r="O4918" t="s">
        <v>16</v>
      </c>
      <c r="P4918" t="s">
        <v>50</v>
      </c>
    </row>
    <row r="4919" spans="1:16">
      <c r="A4919">
        <v>2018</v>
      </c>
      <c r="B4919" t="s">
        <v>740</v>
      </c>
      <c r="C4919" t="s">
        <v>15</v>
      </c>
      <c r="D4919" t="s">
        <v>742</v>
      </c>
      <c r="E4919" s="5">
        <v>50139</v>
      </c>
      <c r="F4919" s="5">
        <v>0</v>
      </c>
      <c r="G4919" s="5">
        <v>50139</v>
      </c>
      <c r="H4919" s="5">
        <v>0</v>
      </c>
      <c r="I4919" s="5">
        <v>51801</v>
      </c>
      <c r="J4919" s="5">
        <v>-1662</v>
      </c>
      <c r="K4919" s="5">
        <v>0</v>
      </c>
      <c r="L4919" s="5">
        <v>-3369</v>
      </c>
      <c r="M4919" t="s">
        <v>17</v>
      </c>
      <c r="N4919" t="s">
        <v>16</v>
      </c>
      <c r="O4919" t="s">
        <v>16</v>
      </c>
      <c r="P4919" t="s">
        <v>50</v>
      </c>
    </row>
    <row r="4920" spans="1:16">
      <c r="A4920">
        <v>2018</v>
      </c>
      <c r="B4920" t="s">
        <v>740</v>
      </c>
      <c r="C4920" t="s">
        <v>15</v>
      </c>
      <c r="D4920" t="s">
        <v>743</v>
      </c>
      <c r="E4920" s="5">
        <v>198</v>
      </c>
      <c r="F4920" s="5">
        <v>0</v>
      </c>
      <c r="G4920" s="5">
        <v>198</v>
      </c>
      <c r="H4920" s="5">
        <v>0</v>
      </c>
      <c r="I4920" s="5">
        <v>0</v>
      </c>
      <c r="J4920" s="5">
        <v>198</v>
      </c>
      <c r="K4920" s="5">
        <v>0</v>
      </c>
      <c r="L4920" s="5">
        <v>0</v>
      </c>
      <c r="M4920" t="s">
        <v>16</v>
      </c>
      <c r="N4920" t="s">
        <v>16</v>
      </c>
      <c r="O4920" t="s">
        <v>17</v>
      </c>
      <c r="P4920" t="s">
        <v>50</v>
      </c>
    </row>
    <row r="4921" spans="1:16">
      <c r="A4921">
        <v>2018</v>
      </c>
      <c r="B4921" t="s">
        <v>740</v>
      </c>
      <c r="C4921" t="s">
        <v>15</v>
      </c>
      <c r="D4921" t="s">
        <v>739</v>
      </c>
      <c r="E4921" s="5">
        <v>3022</v>
      </c>
      <c r="F4921" s="5">
        <v>10</v>
      </c>
      <c r="G4921" s="5">
        <v>3012</v>
      </c>
      <c r="H4921" s="5">
        <v>0</v>
      </c>
      <c r="I4921" s="5">
        <v>53837</v>
      </c>
      <c r="J4921" s="5">
        <v>-50815</v>
      </c>
      <c r="K4921" s="5">
        <v>0</v>
      </c>
      <c r="L4921" s="5">
        <v>0</v>
      </c>
      <c r="M4921" t="s">
        <v>16</v>
      </c>
      <c r="N4921" t="s">
        <v>16</v>
      </c>
      <c r="O4921" t="s">
        <v>17</v>
      </c>
      <c r="P4921" t="s">
        <v>50</v>
      </c>
    </row>
    <row r="4922" spans="1:16">
      <c r="A4922">
        <v>2018</v>
      </c>
      <c r="B4922" t="s">
        <v>740</v>
      </c>
      <c r="C4922" t="s">
        <v>15</v>
      </c>
      <c r="D4922" t="s">
        <v>745</v>
      </c>
      <c r="E4922" s="5">
        <v>206290</v>
      </c>
      <c r="F4922" s="5">
        <v>258</v>
      </c>
      <c r="G4922" s="5">
        <v>206032</v>
      </c>
      <c r="H4922" s="5">
        <v>0</v>
      </c>
      <c r="I4922" s="5">
        <v>551713</v>
      </c>
      <c r="J4922" s="5">
        <v>-345423</v>
      </c>
      <c r="K4922" s="5">
        <v>0</v>
      </c>
      <c r="L4922" s="5">
        <v>0</v>
      </c>
      <c r="M4922" t="s">
        <v>17</v>
      </c>
      <c r="N4922" t="s">
        <v>16</v>
      </c>
      <c r="O4922" t="s">
        <v>17</v>
      </c>
      <c r="P4922" t="s">
        <v>50</v>
      </c>
    </row>
    <row r="4923" spans="1:16">
      <c r="A4923">
        <v>2018</v>
      </c>
      <c r="B4923" t="s">
        <v>740</v>
      </c>
      <c r="C4923" t="s">
        <v>15</v>
      </c>
      <c r="D4923" t="s">
        <v>23</v>
      </c>
      <c r="E4923" s="5">
        <v>0</v>
      </c>
      <c r="F4923" s="5">
        <v>0</v>
      </c>
      <c r="G4923" s="5">
        <v>0</v>
      </c>
      <c r="H4923" s="5">
        <v>0</v>
      </c>
      <c r="I4923" s="5">
        <v>0</v>
      </c>
      <c r="J4923" s="5">
        <v>0</v>
      </c>
      <c r="K4923" s="5">
        <v>0</v>
      </c>
      <c r="L4923" s="5">
        <v>0</v>
      </c>
      <c r="M4923" t="s">
        <v>16</v>
      </c>
      <c r="N4923" t="s">
        <v>16</v>
      </c>
      <c r="O4923" t="s">
        <v>17</v>
      </c>
      <c r="P4923" t="s">
        <v>50</v>
      </c>
    </row>
    <row r="4924" spans="1:16">
      <c r="A4924">
        <v>2019</v>
      </c>
      <c r="B4924" t="s">
        <v>740</v>
      </c>
      <c r="C4924" t="s">
        <v>20</v>
      </c>
      <c r="D4924" t="s">
        <v>27</v>
      </c>
      <c r="E4924" s="5">
        <v>0</v>
      </c>
      <c r="F4924" s="5">
        <v>0</v>
      </c>
      <c r="G4924" s="5">
        <v>0</v>
      </c>
      <c r="H4924" s="5">
        <v>0</v>
      </c>
      <c r="I4924" s="5">
        <v>0</v>
      </c>
      <c r="J4924" s="5">
        <v>0</v>
      </c>
      <c r="K4924" s="5">
        <v>0</v>
      </c>
      <c r="L4924" s="5">
        <v>0</v>
      </c>
      <c r="M4924" t="s">
        <v>17</v>
      </c>
      <c r="N4924" t="s">
        <v>17</v>
      </c>
      <c r="O4924" t="s">
        <v>17</v>
      </c>
      <c r="P4924" t="s">
        <v>50</v>
      </c>
    </row>
    <row r="4925" spans="1:16">
      <c r="A4925">
        <v>2019</v>
      </c>
      <c r="B4925" t="s">
        <v>740</v>
      </c>
      <c r="C4925" t="s">
        <v>15</v>
      </c>
      <c r="D4925" t="s">
        <v>747</v>
      </c>
      <c r="E4925" s="5">
        <v>5402</v>
      </c>
      <c r="F4925" s="5">
        <v>1977</v>
      </c>
      <c r="G4925" s="5">
        <v>3425</v>
      </c>
      <c r="H4925" s="5">
        <v>0</v>
      </c>
      <c r="I4925" s="5">
        <v>0</v>
      </c>
      <c r="J4925" s="5">
        <v>5402</v>
      </c>
      <c r="K4925" s="5">
        <v>0</v>
      </c>
      <c r="L4925" s="5">
        <v>0</v>
      </c>
      <c r="M4925" t="s">
        <v>16</v>
      </c>
      <c r="N4925" t="s">
        <v>16</v>
      </c>
      <c r="O4925" t="s">
        <v>17</v>
      </c>
      <c r="P4925" t="s">
        <v>50</v>
      </c>
    </row>
    <row r="4926" spans="1:16">
      <c r="A4926">
        <v>2019</v>
      </c>
      <c r="B4926" t="s">
        <v>740</v>
      </c>
      <c r="C4926" t="s">
        <v>15</v>
      </c>
      <c r="D4926" t="s">
        <v>25</v>
      </c>
      <c r="E4926" s="5">
        <v>0</v>
      </c>
      <c r="F4926" s="5">
        <v>0</v>
      </c>
      <c r="G4926" s="5">
        <v>0</v>
      </c>
      <c r="H4926" s="5">
        <v>0</v>
      </c>
      <c r="I4926" s="5">
        <v>0</v>
      </c>
      <c r="J4926" s="5">
        <v>0</v>
      </c>
      <c r="K4926" s="5">
        <v>0</v>
      </c>
      <c r="L4926" s="5">
        <v>0</v>
      </c>
      <c r="M4926" t="s">
        <v>16</v>
      </c>
      <c r="N4926" t="s">
        <v>16</v>
      </c>
      <c r="O4926" t="s">
        <v>17</v>
      </c>
      <c r="P4926" t="s">
        <v>50</v>
      </c>
    </row>
    <row r="4927" spans="1:16">
      <c r="A4927">
        <v>2019</v>
      </c>
      <c r="B4927" t="s">
        <v>740</v>
      </c>
      <c r="C4927" t="s">
        <v>15</v>
      </c>
      <c r="D4927" t="s">
        <v>29</v>
      </c>
      <c r="E4927" s="5">
        <v>0</v>
      </c>
      <c r="F4927" s="5">
        <v>0</v>
      </c>
      <c r="G4927" s="5">
        <v>0</v>
      </c>
      <c r="H4927" s="5">
        <v>0</v>
      </c>
      <c r="I4927" s="5">
        <v>0</v>
      </c>
      <c r="J4927" s="5">
        <v>0</v>
      </c>
      <c r="K4927" s="5">
        <v>0</v>
      </c>
      <c r="L4927" s="5">
        <v>0</v>
      </c>
      <c r="M4927" t="s">
        <v>16</v>
      </c>
      <c r="N4927" t="s">
        <v>16</v>
      </c>
      <c r="O4927" t="s">
        <v>17</v>
      </c>
      <c r="P4927" t="s">
        <v>50</v>
      </c>
    </row>
    <row r="4928" spans="1:16">
      <c r="A4928">
        <v>2019</v>
      </c>
      <c r="B4928" t="s">
        <v>740</v>
      </c>
      <c r="C4928" t="s">
        <v>15</v>
      </c>
      <c r="D4928" t="s">
        <v>741</v>
      </c>
      <c r="E4928" s="5">
        <v>65734</v>
      </c>
      <c r="F4928" s="5">
        <v>0</v>
      </c>
      <c r="G4928" s="5">
        <v>65734</v>
      </c>
      <c r="H4928" s="5">
        <v>0</v>
      </c>
      <c r="I4928" s="5">
        <v>0</v>
      </c>
      <c r="J4928" s="5">
        <v>65734</v>
      </c>
      <c r="K4928" s="5">
        <v>0</v>
      </c>
      <c r="L4928" s="5">
        <v>0</v>
      </c>
      <c r="M4928" t="s">
        <v>16</v>
      </c>
      <c r="N4928" t="s">
        <v>16</v>
      </c>
      <c r="O4928" t="s">
        <v>17</v>
      </c>
      <c r="P4928" t="s">
        <v>50</v>
      </c>
    </row>
    <row r="4929" spans="1:16">
      <c r="A4929">
        <v>2019</v>
      </c>
      <c r="B4929" t="s">
        <v>740</v>
      </c>
      <c r="C4929" t="s">
        <v>15</v>
      </c>
      <c r="D4929" t="s">
        <v>744</v>
      </c>
      <c r="E4929" s="5">
        <v>150</v>
      </c>
      <c r="F4929" s="5">
        <v>0</v>
      </c>
      <c r="G4929" s="5">
        <v>150</v>
      </c>
      <c r="H4929" s="5">
        <v>0</v>
      </c>
      <c r="I4929" s="5">
        <v>150</v>
      </c>
      <c r="J4929" s="5">
        <v>0</v>
      </c>
      <c r="K4929" s="5">
        <v>0</v>
      </c>
      <c r="L4929" s="5">
        <v>0</v>
      </c>
      <c r="M4929" t="s">
        <v>16</v>
      </c>
      <c r="N4929" t="s">
        <v>16</v>
      </c>
      <c r="O4929" t="s">
        <v>16</v>
      </c>
      <c r="P4929" t="s">
        <v>50</v>
      </c>
    </row>
    <row r="4930" spans="1:16">
      <c r="A4930">
        <v>2019</v>
      </c>
      <c r="B4930" t="s">
        <v>740</v>
      </c>
      <c r="C4930" t="s">
        <v>15</v>
      </c>
      <c r="D4930" t="s">
        <v>748</v>
      </c>
      <c r="E4930" s="5">
        <v>216545</v>
      </c>
      <c r="F4930" s="5">
        <v>0</v>
      </c>
      <c r="G4930" s="5">
        <v>216545</v>
      </c>
      <c r="H4930" s="5">
        <v>0</v>
      </c>
      <c r="I4930" s="5">
        <v>0</v>
      </c>
      <c r="J4930" s="5">
        <v>216545</v>
      </c>
      <c r="K4930" s="5">
        <v>0</v>
      </c>
      <c r="L4930" s="5">
        <v>0</v>
      </c>
      <c r="M4930" t="s">
        <v>17</v>
      </c>
      <c r="N4930" t="s">
        <v>16</v>
      </c>
      <c r="O4930" t="s">
        <v>17</v>
      </c>
      <c r="P4930" t="s">
        <v>50</v>
      </c>
    </row>
    <row r="4931" spans="1:16">
      <c r="A4931">
        <v>2019</v>
      </c>
      <c r="B4931" t="s">
        <v>740</v>
      </c>
      <c r="C4931" t="s">
        <v>15</v>
      </c>
      <c r="D4931" t="s">
        <v>742</v>
      </c>
      <c r="E4931" s="5">
        <v>58059</v>
      </c>
      <c r="F4931" s="5">
        <v>0</v>
      </c>
      <c r="G4931" s="5">
        <v>58059</v>
      </c>
      <c r="H4931" s="5">
        <v>0</v>
      </c>
      <c r="I4931" s="5">
        <v>57125</v>
      </c>
      <c r="J4931" s="5">
        <v>934</v>
      </c>
      <c r="K4931" s="5">
        <v>-3369</v>
      </c>
      <c r="L4931" s="5">
        <v>-2435</v>
      </c>
      <c r="M4931" t="s">
        <v>17</v>
      </c>
      <c r="N4931" t="s">
        <v>16</v>
      </c>
      <c r="O4931" t="s">
        <v>16</v>
      </c>
      <c r="P4931" t="s">
        <v>50</v>
      </c>
    </row>
    <row r="4932" spans="1:16">
      <c r="A4932">
        <v>2019</v>
      </c>
      <c r="B4932" t="s">
        <v>740</v>
      </c>
      <c r="C4932" t="s">
        <v>15</v>
      </c>
      <c r="D4932" t="s">
        <v>743</v>
      </c>
      <c r="E4932" s="5">
        <v>31</v>
      </c>
      <c r="F4932" s="5">
        <v>0</v>
      </c>
      <c r="G4932" s="5">
        <v>31</v>
      </c>
      <c r="H4932" s="5">
        <v>0</v>
      </c>
      <c r="I4932" s="5">
        <v>0</v>
      </c>
      <c r="J4932" s="5">
        <v>31</v>
      </c>
      <c r="K4932" s="5">
        <v>0</v>
      </c>
      <c r="L4932" s="5">
        <v>0</v>
      </c>
      <c r="M4932" t="s">
        <v>16</v>
      </c>
      <c r="N4932" t="s">
        <v>16</v>
      </c>
      <c r="O4932" t="s">
        <v>17</v>
      </c>
      <c r="P4932" t="s">
        <v>50</v>
      </c>
    </row>
    <row r="4933" spans="1:16">
      <c r="A4933">
        <v>2019</v>
      </c>
      <c r="B4933" t="s">
        <v>740</v>
      </c>
      <c r="C4933" t="s">
        <v>15</v>
      </c>
      <c r="D4933" t="s">
        <v>739</v>
      </c>
      <c r="E4933" s="5">
        <v>2819</v>
      </c>
      <c r="F4933" s="5">
        <v>6</v>
      </c>
      <c r="G4933" s="5">
        <v>2813</v>
      </c>
      <c r="H4933" s="5">
        <v>0</v>
      </c>
      <c r="I4933" s="5">
        <v>0</v>
      </c>
      <c r="J4933" s="5">
        <v>2819</v>
      </c>
      <c r="K4933" s="5">
        <v>0</v>
      </c>
      <c r="L4933" s="5">
        <v>0</v>
      </c>
      <c r="M4933" t="s">
        <v>16</v>
      </c>
      <c r="N4933" t="s">
        <v>16</v>
      </c>
      <c r="O4933" t="s">
        <v>17</v>
      </c>
      <c r="P4933" t="s">
        <v>50</v>
      </c>
    </row>
    <row r="4934" spans="1:16">
      <c r="A4934">
        <v>2019</v>
      </c>
      <c r="B4934" t="s">
        <v>740</v>
      </c>
      <c r="C4934" t="s">
        <v>15</v>
      </c>
      <c r="D4934" t="s">
        <v>30</v>
      </c>
      <c r="E4934" s="5">
        <v>0</v>
      </c>
      <c r="F4934" s="5">
        <v>0</v>
      </c>
      <c r="G4934" s="5">
        <v>0</v>
      </c>
      <c r="H4934" s="5">
        <v>0</v>
      </c>
      <c r="I4934" s="5">
        <v>0</v>
      </c>
      <c r="J4934" s="5">
        <v>0</v>
      </c>
      <c r="K4934" s="5">
        <v>0</v>
      </c>
      <c r="L4934" s="5">
        <v>0</v>
      </c>
      <c r="M4934" t="s">
        <v>16</v>
      </c>
      <c r="N4934" t="s">
        <v>16</v>
      </c>
      <c r="O4934" t="s">
        <v>17</v>
      </c>
      <c r="P4934" t="s">
        <v>50</v>
      </c>
    </row>
    <row r="4935" spans="1:16">
      <c r="A4935">
        <v>2020</v>
      </c>
      <c r="B4935" t="s">
        <v>740</v>
      </c>
      <c r="C4935" t="s">
        <v>20</v>
      </c>
      <c r="D4935" t="s">
        <v>27</v>
      </c>
      <c r="E4935" s="5">
        <v>1</v>
      </c>
      <c r="F4935" s="5">
        <v>0</v>
      </c>
      <c r="G4935" s="5">
        <v>1</v>
      </c>
      <c r="H4935" s="5">
        <v>0</v>
      </c>
      <c r="I4935" s="5">
        <v>0</v>
      </c>
      <c r="J4935" s="5">
        <v>1</v>
      </c>
      <c r="K4935" s="5">
        <v>0</v>
      </c>
      <c r="L4935" s="5">
        <v>0</v>
      </c>
      <c r="M4935" t="s">
        <v>17</v>
      </c>
      <c r="N4935" t="s">
        <v>17</v>
      </c>
      <c r="O4935" t="s">
        <v>17</v>
      </c>
      <c r="P4935" t="s">
        <v>50</v>
      </c>
    </row>
    <row r="4936" spans="1:16">
      <c r="A4936">
        <v>2020</v>
      </c>
      <c r="B4936" t="s">
        <v>740</v>
      </c>
      <c r="C4936" t="s">
        <v>15</v>
      </c>
      <c r="D4936" t="s">
        <v>25</v>
      </c>
      <c r="E4936" s="5">
        <v>3722</v>
      </c>
      <c r="F4936" s="5">
        <v>1598</v>
      </c>
      <c r="G4936" s="5">
        <v>2124</v>
      </c>
      <c r="H4936" s="5">
        <v>0</v>
      </c>
      <c r="I4936" s="5">
        <v>0</v>
      </c>
      <c r="J4936" s="5">
        <v>3722</v>
      </c>
      <c r="K4936" s="5">
        <v>0</v>
      </c>
      <c r="L4936" s="5">
        <v>0</v>
      </c>
      <c r="M4936" t="s">
        <v>16</v>
      </c>
      <c r="N4936" t="s">
        <v>16</v>
      </c>
      <c r="O4936" t="s">
        <v>17</v>
      </c>
      <c r="P4936" t="s">
        <v>50</v>
      </c>
    </row>
    <row r="4937" spans="1:16">
      <c r="A4937">
        <v>2020</v>
      </c>
      <c r="B4937" t="s">
        <v>740</v>
      </c>
      <c r="C4937" t="s">
        <v>15</v>
      </c>
      <c r="D4937" t="s">
        <v>29</v>
      </c>
      <c r="E4937" s="5">
        <v>0</v>
      </c>
      <c r="F4937" s="5">
        <v>0</v>
      </c>
      <c r="G4937" s="5">
        <v>0</v>
      </c>
      <c r="H4937" s="5">
        <v>0</v>
      </c>
      <c r="I4937" s="5">
        <v>0</v>
      </c>
      <c r="J4937" s="5">
        <v>0</v>
      </c>
      <c r="K4937" s="5">
        <v>0</v>
      </c>
      <c r="L4937" s="5">
        <v>0</v>
      </c>
      <c r="M4937" t="s">
        <v>16</v>
      </c>
      <c r="N4937" t="s">
        <v>16</v>
      </c>
      <c r="O4937" t="s">
        <v>16</v>
      </c>
      <c r="P4937" t="s">
        <v>50</v>
      </c>
    </row>
    <row r="4938" spans="1:16">
      <c r="A4938">
        <v>2020</v>
      </c>
      <c r="B4938" t="s">
        <v>740</v>
      </c>
      <c r="C4938" t="s">
        <v>15</v>
      </c>
      <c r="D4938" t="s">
        <v>741</v>
      </c>
      <c r="E4938" s="5">
        <v>77015</v>
      </c>
      <c r="F4938" s="5">
        <v>0</v>
      </c>
      <c r="G4938" s="5">
        <v>77015</v>
      </c>
      <c r="H4938" s="5">
        <v>0</v>
      </c>
      <c r="I4938" s="5">
        <v>0</v>
      </c>
      <c r="J4938" s="5">
        <v>77015</v>
      </c>
      <c r="K4938" s="5">
        <v>0</v>
      </c>
      <c r="L4938" s="5">
        <v>0</v>
      </c>
      <c r="M4938" t="s">
        <v>16</v>
      </c>
      <c r="N4938" t="s">
        <v>16</v>
      </c>
      <c r="O4938" t="s">
        <v>17</v>
      </c>
      <c r="P4938" t="s">
        <v>50</v>
      </c>
    </row>
    <row r="4939" spans="1:16">
      <c r="A4939">
        <v>2020</v>
      </c>
      <c r="B4939" t="s">
        <v>740</v>
      </c>
      <c r="C4939" t="s">
        <v>15</v>
      </c>
      <c r="D4939" t="s">
        <v>744</v>
      </c>
      <c r="E4939" s="5">
        <v>150</v>
      </c>
      <c r="F4939" s="5">
        <v>0</v>
      </c>
      <c r="G4939" s="5">
        <v>150</v>
      </c>
      <c r="H4939" s="5">
        <v>0</v>
      </c>
      <c r="I4939" s="5">
        <v>150</v>
      </c>
      <c r="J4939" s="5">
        <v>0</v>
      </c>
      <c r="K4939" s="5">
        <v>0</v>
      </c>
      <c r="L4939" s="5">
        <v>0</v>
      </c>
      <c r="M4939" t="s">
        <v>16</v>
      </c>
      <c r="N4939" t="s">
        <v>16</v>
      </c>
      <c r="O4939" t="s">
        <v>16</v>
      </c>
      <c r="P4939" t="s">
        <v>50</v>
      </c>
    </row>
    <row r="4940" spans="1:16">
      <c r="A4940">
        <v>2020</v>
      </c>
      <c r="B4940" t="s">
        <v>740</v>
      </c>
      <c r="C4940" t="s">
        <v>15</v>
      </c>
      <c r="D4940" t="s">
        <v>748</v>
      </c>
      <c r="E4940" s="5">
        <v>230361</v>
      </c>
      <c r="F4940" s="5">
        <v>0</v>
      </c>
      <c r="G4940" s="5">
        <v>230361</v>
      </c>
      <c r="H4940" s="5">
        <v>0</v>
      </c>
      <c r="I4940" s="5">
        <v>0</v>
      </c>
      <c r="J4940" s="5">
        <v>230361</v>
      </c>
      <c r="K4940" s="5">
        <v>0</v>
      </c>
      <c r="L4940" s="5">
        <v>0</v>
      </c>
      <c r="M4940" t="s">
        <v>17</v>
      </c>
      <c r="N4940" t="s">
        <v>16</v>
      </c>
      <c r="O4940" t="s">
        <v>17</v>
      </c>
      <c r="P4940" t="s">
        <v>50</v>
      </c>
    </row>
    <row r="4941" spans="1:16">
      <c r="A4941">
        <v>2020</v>
      </c>
      <c r="B4941" t="s">
        <v>740</v>
      </c>
      <c r="C4941" t="s">
        <v>15</v>
      </c>
      <c r="D4941" t="s">
        <v>742</v>
      </c>
      <c r="E4941" s="5">
        <v>66278</v>
      </c>
      <c r="F4941" s="5">
        <v>0</v>
      </c>
      <c r="G4941" s="5">
        <v>66278</v>
      </c>
      <c r="H4941" s="5">
        <v>0</v>
      </c>
      <c r="I4941" s="5">
        <v>66589</v>
      </c>
      <c r="J4941" s="5">
        <v>-311</v>
      </c>
      <c r="K4941" s="5">
        <v>-2435</v>
      </c>
      <c r="L4941" s="5">
        <v>-2746</v>
      </c>
      <c r="M4941" t="s">
        <v>17</v>
      </c>
      <c r="N4941" t="s">
        <v>16</v>
      </c>
      <c r="O4941" t="s">
        <v>16</v>
      </c>
      <c r="P4941" t="s">
        <v>50</v>
      </c>
    </row>
    <row r="4942" spans="1:16">
      <c r="A4942">
        <v>2020</v>
      </c>
      <c r="B4942" t="s">
        <v>740</v>
      </c>
      <c r="C4942" t="s">
        <v>15</v>
      </c>
      <c r="D4942" t="s">
        <v>743</v>
      </c>
      <c r="E4942" s="5">
        <v>23</v>
      </c>
      <c r="F4942" s="5">
        <v>0</v>
      </c>
      <c r="G4942" s="5">
        <v>23</v>
      </c>
      <c r="H4942" s="5">
        <v>0</v>
      </c>
      <c r="I4942" s="5">
        <v>0</v>
      </c>
      <c r="J4942" s="5">
        <v>23</v>
      </c>
      <c r="K4942" s="5">
        <v>0</v>
      </c>
      <c r="L4942" s="5">
        <v>0</v>
      </c>
      <c r="M4942" t="s">
        <v>16</v>
      </c>
      <c r="N4942" t="s">
        <v>16</v>
      </c>
      <c r="O4942" t="s">
        <v>17</v>
      </c>
      <c r="P4942" t="s">
        <v>50</v>
      </c>
    </row>
    <row r="4943" spans="1:16">
      <c r="A4943">
        <v>2020</v>
      </c>
      <c r="B4943" t="s">
        <v>740</v>
      </c>
      <c r="C4943" t="s">
        <v>15</v>
      </c>
      <c r="D4943" t="s">
        <v>739</v>
      </c>
      <c r="E4943" s="5">
        <v>2799</v>
      </c>
      <c r="F4943" s="5">
        <v>10</v>
      </c>
      <c r="G4943" s="5">
        <v>2789</v>
      </c>
      <c r="H4943" s="5">
        <v>0</v>
      </c>
      <c r="I4943" s="5">
        <v>0</v>
      </c>
      <c r="J4943" s="5">
        <v>2799</v>
      </c>
      <c r="K4943" s="5">
        <v>0</v>
      </c>
      <c r="L4943" s="5">
        <v>0</v>
      </c>
      <c r="M4943" t="s">
        <v>16</v>
      </c>
      <c r="N4943" t="s">
        <v>16</v>
      </c>
      <c r="O4943" t="s">
        <v>17</v>
      </c>
      <c r="P4943" t="s">
        <v>50</v>
      </c>
    </row>
    <row r="4944" spans="1:16">
      <c r="A4944">
        <v>2020</v>
      </c>
      <c r="B4944" t="s">
        <v>740</v>
      </c>
      <c r="C4944" t="s">
        <v>15</v>
      </c>
      <c r="D4944" t="s">
        <v>30</v>
      </c>
      <c r="E4944" s="5">
        <v>0</v>
      </c>
      <c r="F4944" s="5">
        <v>0</v>
      </c>
      <c r="G4944" s="5">
        <v>0</v>
      </c>
      <c r="H4944" s="5">
        <v>0</v>
      </c>
      <c r="I4944" s="5">
        <v>0</v>
      </c>
      <c r="J4944" s="5">
        <v>0</v>
      </c>
      <c r="K4944" s="5">
        <v>0</v>
      </c>
      <c r="L4944" s="5">
        <v>0</v>
      </c>
      <c r="M4944" t="s">
        <v>16</v>
      </c>
      <c r="N4944" t="s">
        <v>16</v>
      </c>
      <c r="O4944" t="s">
        <v>17</v>
      </c>
      <c r="P4944" t="s">
        <v>50</v>
      </c>
    </row>
    <row r="4945" spans="1:16">
      <c r="A4945">
        <v>2019</v>
      </c>
      <c r="B4945" t="s">
        <v>749</v>
      </c>
      <c r="C4945" t="s">
        <v>20</v>
      </c>
      <c r="D4945" t="s">
        <v>27</v>
      </c>
      <c r="E4945" s="5">
        <v>0</v>
      </c>
      <c r="F4945" s="5">
        <v>0</v>
      </c>
      <c r="G4945" s="5">
        <v>0</v>
      </c>
      <c r="H4945" s="5">
        <v>0</v>
      </c>
      <c r="I4945" s="5">
        <v>0</v>
      </c>
      <c r="J4945" s="5">
        <v>0</v>
      </c>
      <c r="K4945" s="5">
        <v>0</v>
      </c>
      <c r="L4945" s="5">
        <v>0</v>
      </c>
      <c r="M4945" t="s">
        <v>17</v>
      </c>
      <c r="N4945" t="s">
        <v>17</v>
      </c>
      <c r="O4945" t="s">
        <v>17</v>
      </c>
      <c r="P4945" t="s">
        <v>34</v>
      </c>
    </row>
    <row r="4946" spans="1:16">
      <c r="A4946">
        <v>2019</v>
      </c>
      <c r="B4946" t="s">
        <v>749</v>
      </c>
      <c r="C4946" t="s">
        <v>20</v>
      </c>
      <c r="D4946" t="s">
        <v>324</v>
      </c>
      <c r="E4946" s="5">
        <v>57343</v>
      </c>
      <c r="F4946" s="5">
        <v>0</v>
      </c>
      <c r="G4946" s="5">
        <v>57343</v>
      </c>
      <c r="H4946" s="5">
        <v>0</v>
      </c>
      <c r="I4946" s="5">
        <v>15352</v>
      </c>
      <c r="J4946" s="5">
        <v>41991</v>
      </c>
      <c r="K4946" s="5">
        <v>0</v>
      </c>
      <c r="L4946" s="5">
        <v>15352</v>
      </c>
      <c r="M4946" t="s">
        <v>16</v>
      </c>
      <c r="N4946" t="s">
        <v>17</v>
      </c>
      <c r="O4946" t="s">
        <v>16</v>
      </c>
      <c r="P4946" t="s">
        <v>34</v>
      </c>
    </row>
    <row r="4947" spans="1:16">
      <c r="A4947">
        <v>2019</v>
      </c>
      <c r="B4947" t="s">
        <v>749</v>
      </c>
      <c r="C4947" t="s">
        <v>20</v>
      </c>
      <c r="D4947" t="s">
        <v>325</v>
      </c>
      <c r="E4947" s="5">
        <v>27886</v>
      </c>
      <c r="F4947" s="5">
        <v>0</v>
      </c>
      <c r="G4947" s="5">
        <v>27886</v>
      </c>
      <c r="H4947" s="5">
        <v>0</v>
      </c>
      <c r="I4947" s="5">
        <v>33794</v>
      </c>
      <c r="J4947" s="5">
        <v>-5908</v>
      </c>
      <c r="K4947" s="5">
        <v>41500</v>
      </c>
      <c r="L4947" s="5">
        <v>35592</v>
      </c>
      <c r="M4947" t="s">
        <v>17</v>
      </c>
      <c r="N4947" t="s">
        <v>17</v>
      </c>
      <c r="O4947" t="s">
        <v>16</v>
      </c>
      <c r="P4947" t="s">
        <v>34</v>
      </c>
    </row>
    <row r="4948" spans="1:16">
      <c r="A4948">
        <v>2019</v>
      </c>
      <c r="B4948" t="s">
        <v>749</v>
      </c>
      <c r="C4948" t="s">
        <v>15</v>
      </c>
      <c r="D4948" t="s">
        <v>25</v>
      </c>
      <c r="E4948" s="5">
        <v>0</v>
      </c>
      <c r="F4948" s="5">
        <v>0</v>
      </c>
      <c r="G4948" s="5">
        <v>0</v>
      </c>
      <c r="H4948" s="5">
        <v>0</v>
      </c>
      <c r="I4948" s="5">
        <v>0</v>
      </c>
      <c r="J4948" s="5">
        <v>0</v>
      </c>
      <c r="K4948" s="5">
        <v>0</v>
      </c>
      <c r="L4948" s="5">
        <v>0</v>
      </c>
      <c r="M4948" t="s">
        <v>16</v>
      </c>
      <c r="N4948" t="s">
        <v>16</v>
      </c>
      <c r="O4948" t="s">
        <v>17</v>
      </c>
      <c r="P4948" t="s">
        <v>34</v>
      </c>
    </row>
    <row r="4949" spans="1:16">
      <c r="A4949">
        <v>2019</v>
      </c>
      <c r="B4949" t="s">
        <v>749</v>
      </c>
      <c r="C4949" t="s">
        <v>15</v>
      </c>
      <c r="D4949" t="s">
        <v>29</v>
      </c>
      <c r="E4949" s="5">
        <v>0</v>
      </c>
      <c r="F4949" s="5">
        <v>0</v>
      </c>
      <c r="G4949" s="5">
        <v>0</v>
      </c>
      <c r="H4949" s="5">
        <v>0</v>
      </c>
      <c r="I4949" s="5">
        <v>0</v>
      </c>
      <c r="J4949" s="5">
        <v>0</v>
      </c>
      <c r="K4949" s="5">
        <v>0</v>
      </c>
      <c r="L4949" s="5">
        <v>0</v>
      </c>
      <c r="M4949" t="s">
        <v>16</v>
      </c>
      <c r="N4949" t="s">
        <v>16</v>
      </c>
      <c r="O4949" t="s">
        <v>17</v>
      </c>
      <c r="P4949" t="s">
        <v>34</v>
      </c>
    </row>
    <row r="4950" spans="1:16">
      <c r="A4950">
        <v>2019</v>
      </c>
      <c r="B4950" t="s">
        <v>749</v>
      </c>
      <c r="C4950" t="s">
        <v>15</v>
      </c>
      <c r="D4950" t="s">
        <v>30</v>
      </c>
      <c r="E4950" s="5">
        <v>0</v>
      </c>
      <c r="F4950" s="5">
        <v>0</v>
      </c>
      <c r="G4950" s="5">
        <v>0</v>
      </c>
      <c r="H4950" s="5">
        <v>0</v>
      </c>
      <c r="I4950" s="5">
        <v>0</v>
      </c>
      <c r="J4950" s="5">
        <v>0</v>
      </c>
      <c r="K4950" s="5">
        <v>0</v>
      </c>
      <c r="L4950" s="5">
        <v>0</v>
      </c>
      <c r="M4950" t="s">
        <v>16</v>
      </c>
      <c r="N4950" t="s">
        <v>16</v>
      </c>
      <c r="O4950" t="s">
        <v>17</v>
      </c>
      <c r="P4950" t="s">
        <v>34</v>
      </c>
    </row>
    <row r="4951" spans="1:16">
      <c r="A4951">
        <v>2020</v>
      </c>
      <c r="B4951" t="s">
        <v>749</v>
      </c>
      <c r="C4951" t="s">
        <v>20</v>
      </c>
      <c r="D4951" t="s">
        <v>27</v>
      </c>
      <c r="E4951" s="5">
        <v>0</v>
      </c>
      <c r="F4951" s="5">
        <v>0</v>
      </c>
      <c r="G4951" s="5">
        <v>0</v>
      </c>
      <c r="H4951" s="5">
        <v>0</v>
      </c>
      <c r="I4951" s="5">
        <v>0</v>
      </c>
      <c r="J4951" s="5">
        <v>0</v>
      </c>
      <c r="K4951" s="5">
        <v>0</v>
      </c>
      <c r="L4951" s="5">
        <v>0</v>
      </c>
      <c r="M4951" t="s">
        <v>17</v>
      </c>
      <c r="N4951" t="s">
        <v>17</v>
      </c>
      <c r="O4951" t="s">
        <v>17</v>
      </c>
      <c r="P4951" t="s">
        <v>34</v>
      </c>
    </row>
    <row r="4952" spans="1:16">
      <c r="A4952">
        <v>2020</v>
      </c>
      <c r="B4952" t="s">
        <v>749</v>
      </c>
      <c r="C4952" t="s">
        <v>20</v>
      </c>
      <c r="D4952" t="s">
        <v>324</v>
      </c>
      <c r="E4952" s="5">
        <v>63577</v>
      </c>
      <c r="F4952" s="5">
        <v>0</v>
      </c>
      <c r="G4952" s="5">
        <v>63577</v>
      </c>
      <c r="H4952" s="5">
        <v>0</v>
      </c>
      <c r="I4952" s="5">
        <v>31194</v>
      </c>
      <c r="J4952" s="5">
        <v>32383</v>
      </c>
      <c r="K4952" s="5">
        <v>41991</v>
      </c>
      <c r="L4952" s="5">
        <v>74374</v>
      </c>
      <c r="M4952" t="s">
        <v>16</v>
      </c>
      <c r="N4952" t="s">
        <v>17</v>
      </c>
      <c r="O4952" t="s">
        <v>16</v>
      </c>
      <c r="P4952" t="s">
        <v>34</v>
      </c>
    </row>
    <row r="4953" spans="1:16">
      <c r="A4953">
        <v>2020</v>
      </c>
      <c r="B4953" t="s">
        <v>749</v>
      </c>
      <c r="C4953" t="s">
        <v>20</v>
      </c>
      <c r="D4953" t="s">
        <v>325</v>
      </c>
      <c r="E4953" s="5">
        <v>9948</v>
      </c>
      <c r="F4953" s="5">
        <v>0</v>
      </c>
      <c r="G4953" s="5">
        <v>9948</v>
      </c>
      <c r="H4953" s="5">
        <v>0</v>
      </c>
      <c r="I4953" s="5">
        <v>23318</v>
      </c>
      <c r="J4953" s="5">
        <v>-13370</v>
      </c>
      <c r="K4953" s="5">
        <v>35592</v>
      </c>
      <c r="L4953" s="5">
        <v>22222</v>
      </c>
      <c r="M4953" t="s">
        <v>17</v>
      </c>
      <c r="N4953" t="s">
        <v>17</v>
      </c>
      <c r="O4953" t="s">
        <v>16</v>
      </c>
      <c r="P4953" t="s">
        <v>34</v>
      </c>
    </row>
    <row r="4954" spans="1:16">
      <c r="A4954">
        <v>2020</v>
      </c>
      <c r="B4954" t="s">
        <v>749</v>
      </c>
      <c r="C4954" t="s">
        <v>15</v>
      </c>
      <c r="D4954" t="s">
        <v>25</v>
      </c>
      <c r="E4954" s="5">
        <v>0</v>
      </c>
      <c r="F4954" s="5">
        <v>0</v>
      </c>
      <c r="G4954" s="5">
        <v>0</v>
      </c>
      <c r="H4954" s="5">
        <v>0</v>
      </c>
      <c r="I4954" s="5">
        <v>0</v>
      </c>
      <c r="J4954" s="5">
        <v>0</v>
      </c>
      <c r="K4954" s="5">
        <v>0</v>
      </c>
      <c r="L4954" s="5">
        <v>0</v>
      </c>
      <c r="M4954" t="s">
        <v>16</v>
      </c>
      <c r="N4954" t="s">
        <v>16</v>
      </c>
      <c r="O4954" t="s">
        <v>17</v>
      </c>
      <c r="P4954" t="s">
        <v>34</v>
      </c>
    </row>
    <row r="4955" spans="1:16">
      <c r="A4955">
        <v>2020</v>
      </c>
      <c r="B4955" t="s">
        <v>749</v>
      </c>
      <c r="C4955" t="s">
        <v>15</v>
      </c>
      <c r="D4955" t="s">
        <v>29</v>
      </c>
      <c r="E4955" s="5">
        <v>0</v>
      </c>
      <c r="F4955" s="5">
        <v>0</v>
      </c>
      <c r="G4955" s="5">
        <v>0</v>
      </c>
      <c r="H4955" s="5">
        <v>0</v>
      </c>
      <c r="I4955" s="5">
        <v>0</v>
      </c>
      <c r="J4955" s="5">
        <v>0</v>
      </c>
      <c r="K4955" s="5">
        <v>0</v>
      </c>
      <c r="L4955" s="5">
        <v>0</v>
      </c>
      <c r="M4955" t="s">
        <v>16</v>
      </c>
      <c r="N4955" t="s">
        <v>16</v>
      </c>
      <c r="O4955" t="s">
        <v>16</v>
      </c>
      <c r="P4955" t="s">
        <v>34</v>
      </c>
    </row>
    <row r="4956" spans="1:16">
      <c r="A4956">
        <v>2020</v>
      </c>
      <c r="B4956" t="s">
        <v>749</v>
      </c>
      <c r="C4956" t="s">
        <v>15</v>
      </c>
      <c r="D4956" t="s">
        <v>30</v>
      </c>
      <c r="E4956" s="5">
        <v>0</v>
      </c>
      <c r="F4956" s="5">
        <v>0</v>
      </c>
      <c r="G4956" s="5">
        <v>0</v>
      </c>
      <c r="H4956" s="5">
        <v>0</v>
      </c>
      <c r="I4956" s="5">
        <v>0</v>
      </c>
      <c r="J4956" s="5">
        <v>0</v>
      </c>
      <c r="K4956" s="5">
        <v>0</v>
      </c>
      <c r="L4956" s="5">
        <v>0</v>
      </c>
      <c r="M4956" t="s">
        <v>16</v>
      </c>
      <c r="N4956" t="s">
        <v>16</v>
      </c>
      <c r="O4956" t="s">
        <v>17</v>
      </c>
      <c r="P4956" t="s">
        <v>34</v>
      </c>
    </row>
    <row r="4957" spans="1:16">
      <c r="A4957">
        <v>2016</v>
      </c>
      <c r="B4957" t="s">
        <v>750</v>
      </c>
      <c r="C4957" t="s">
        <v>15</v>
      </c>
      <c r="D4957" t="s">
        <v>25</v>
      </c>
      <c r="E4957" s="5">
        <v>1880</v>
      </c>
      <c r="F4957" s="5">
        <v>1640</v>
      </c>
      <c r="G4957" s="5">
        <v>240</v>
      </c>
      <c r="H4957" s="5">
        <v>0</v>
      </c>
      <c r="I4957" s="5">
        <v>0</v>
      </c>
      <c r="J4957" s="5">
        <v>1880</v>
      </c>
      <c r="K4957" s="5">
        <v>0</v>
      </c>
      <c r="L4957" s="5">
        <v>0</v>
      </c>
      <c r="M4957" t="s">
        <v>16</v>
      </c>
      <c r="N4957" t="s">
        <v>16</v>
      </c>
      <c r="O4957" t="s">
        <v>17</v>
      </c>
      <c r="P4957" t="s">
        <v>41</v>
      </c>
    </row>
    <row r="4958" spans="1:16">
      <c r="A4958">
        <v>2016</v>
      </c>
      <c r="B4958" t="s">
        <v>750</v>
      </c>
      <c r="C4958" t="s">
        <v>15</v>
      </c>
      <c r="D4958" t="s">
        <v>23</v>
      </c>
      <c r="E4958" s="5">
        <v>0</v>
      </c>
      <c r="F4958" s="5">
        <v>0</v>
      </c>
      <c r="G4958" s="5">
        <v>0</v>
      </c>
      <c r="H4958" s="5">
        <v>0</v>
      </c>
      <c r="I4958" s="5">
        <v>0</v>
      </c>
      <c r="J4958" s="5">
        <v>0</v>
      </c>
      <c r="K4958" s="5">
        <v>0</v>
      </c>
      <c r="L4958" s="5">
        <v>0</v>
      </c>
      <c r="M4958" t="s">
        <v>16</v>
      </c>
      <c r="N4958" t="s">
        <v>16</v>
      </c>
      <c r="O4958" t="s">
        <v>17</v>
      </c>
      <c r="P4958" t="s">
        <v>41</v>
      </c>
    </row>
    <row r="4959" spans="1:16">
      <c r="A4959">
        <v>2017</v>
      </c>
      <c r="B4959" t="s">
        <v>750</v>
      </c>
      <c r="C4959" t="s">
        <v>15</v>
      </c>
      <c r="D4959" t="s">
        <v>25</v>
      </c>
      <c r="E4959" s="5">
        <v>673</v>
      </c>
      <c r="F4959" s="5">
        <v>673</v>
      </c>
      <c r="G4959" s="5">
        <v>0</v>
      </c>
      <c r="H4959" s="5">
        <v>0</v>
      </c>
      <c r="I4959" s="5">
        <v>0</v>
      </c>
      <c r="J4959" s="5">
        <v>673</v>
      </c>
      <c r="K4959" s="5">
        <v>0</v>
      </c>
      <c r="L4959" s="5">
        <v>0</v>
      </c>
      <c r="M4959" t="s">
        <v>16</v>
      </c>
      <c r="N4959" t="s">
        <v>16</v>
      </c>
      <c r="O4959" t="s">
        <v>17</v>
      </c>
      <c r="P4959" t="s">
        <v>41</v>
      </c>
    </row>
    <row r="4960" spans="1:16">
      <c r="A4960">
        <v>2017</v>
      </c>
      <c r="B4960" t="s">
        <v>750</v>
      </c>
      <c r="C4960" t="s">
        <v>15</v>
      </c>
      <c r="D4960" t="s">
        <v>23</v>
      </c>
      <c r="E4960" s="5">
        <v>0</v>
      </c>
      <c r="F4960" s="5">
        <v>0</v>
      </c>
      <c r="G4960" s="5">
        <v>0</v>
      </c>
      <c r="H4960" s="5">
        <v>0</v>
      </c>
      <c r="I4960" s="5">
        <v>0</v>
      </c>
      <c r="J4960" s="5">
        <v>0</v>
      </c>
      <c r="K4960" s="5">
        <v>0</v>
      </c>
      <c r="L4960" s="5">
        <v>0</v>
      </c>
      <c r="M4960" t="s">
        <v>16</v>
      </c>
      <c r="N4960" t="s">
        <v>16</v>
      </c>
      <c r="O4960" t="s">
        <v>17</v>
      </c>
      <c r="P4960" t="s">
        <v>41</v>
      </c>
    </row>
    <row r="4961" spans="1:16">
      <c r="A4961">
        <v>2018</v>
      </c>
      <c r="B4961" t="s">
        <v>750</v>
      </c>
      <c r="C4961" t="s">
        <v>15</v>
      </c>
      <c r="D4961" t="s">
        <v>22</v>
      </c>
      <c r="E4961" s="5">
        <v>2421</v>
      </c>
      <c r="F4961" s="5">
        <v>2400</v>
      </c>
      <c r="G4961" s="5">
        <v>21</v>
      </c>
      <c r="H4961" s="5">
        <v>0</v>
      </c>
      <c r="I4961" s="5">
        <v>0</v>
      </c>
      <c r="J4961" s="5">
        <v>2421</v>
      </c>
      <c r="K4961" s="5">
        <v>0</v>
      </c>
      <c r="L4961" s="5">
        <v>0</v>
      </c>
      <c r="M4961" t="s">
        <v>16</v>
      </c>
      <c r="N4961" t="s">
        <v>16</v>
      </c>
      <c r="O4961" t="s">
        <v>17</v>
      </c>
      <c r="P4961" t="s">
        <v>41</v>
      </c>
    </row>
    <row r="4962" spans="1:16">
      <c r="A4962">
        <v>2018</v>
      </c>
      <c r="B4962" t="s">
        <v>750</v>
      </c>
      <c r="C4962" t="s">
        <v>15</v>
      </c>
      <c r="D4962" t="s">
        <v>23</v>
      </c>
      <c r="E4962" s="5">
        <v>0</v>
      </c>
      <c r="F4962" s="5">
        <v>0</v>
      </c>
      <c r="G4962" s="5">
        <v>0</v>
      </c>
      <c r="H4962" s="5">
        <v>0</v>
      </c>
      <c r="I4962" s="5">
        <v>0</v>
      </c>
      <c r="J4962" s="5">
        <v>0</v>
      </c>
      <c r="K4962" s="5">
        <v>0</v>
      </c>
      <c r="L4962" s="5">
        <v>0</v>
      </c>
      <c r="M4962" t="s">
        <v>16</v>
      </c>
      <c r="N4962" t="s">
        <v>16</v>
      </c>
      <c r="O4962" t="s">
        <v>17</v>
      </c>
      <c r="P4962" t="s">
        <v>41</v>
      </c>
    </row>
    <row r="4963" spans="1:16">
      <c r="A4963">
        <v>2019</v>
      </c>
      <c r="B4963" t="s">
        <v>750</v>
      </c>
      <c r="C4963" t="s">
        <v>20</v>
      </c>
      <c r="D4963" t="s">
        <v>27</v>
      </c>
      <c r="E4963" s="5">
        <v>0</v>
      </c>
      <c r="F4963" s="5">
        <v>0</v>
      </c>
      <c r="G4963" s="5">
        <v>0</v>
      </c>
      <c r="H4963" s="5">
        <v>0</v>
      </c>
      <c r="I4963" s="5">
        <v>0</v>
      </c>
      <c r="J4963" s="5">
        <v>0</v>
      </c>
      <c r="K4963" s="5">
        <v>0</v>
      </c>
      <c r="L4963" s="5">
        <v>0</v>
      </c>
      <c r="M4963" t="s">
        <v>17</v>
      </c>
      <c r="N4963" t="s">
        <v>17</v>
      </c>
      <c r="O4963" t="s">
        <v>17</v>
      </c>
      <c r="P4963" t="s">
        <v>41</v>
      </c>
    </row>
    <row r="4964" spans="1:16">
      <c r="A4964">
        <v>2019</v>
      </c>
      <c r="B4964" t="s">
        <v>750</v>
      </c>
      <c r="C4964" t="s">
        <v>15</v>
      </c>
      <c r="D4964" t="s">
        <v>25</v>
      </c>
      <c r="E4964" s="5">
        <v>1487</v>
      </c>
      <c r="F4964" s="5">
        <v>1487</v>
      </c>
      <c r="G4964" s="5">
        <v>0</v>
      </c>
      <c r="H4964" s="5">
        <v>0</v>
      </c>
      <c r="I4964" s="5">
        <v>0</v>
      </c>
      <c r="J4964" s="5">
        <v>1487</v>
      </c>
      <c r="K4964" s="5">
        <v>0</v>
      </c>
      <c r="L4964" s="5">
        <v>0</v>
      </c>
      <c r="M4964" t="s">
        <v>16</v>
      </c>
      <c r="N4964" t="s">
        <v>16</v>
      </c>
      <c r="O4964" t="s">
        <v>17</v>
      </c>
      <c r="P4964" t="s">
        <v>41</v>
      </c>
    </row>
    <row r="4965" spans="1:16">
      <c r="A4965">
        <v>2019</v>
      </c>
      <c r="B4965" t="s">
        <v>750</v>
      </c>
      <c r="C4965" t="s">
        <v>15</v>
      </c>
      <c r="D4965" t="s">
        <v>29</v>
      </c>
      <c r="E4965" s="5">
        <v>0</v>
      </c>
      <c r="F4965" s="5">
        <v>0</v>
      </c>
      <c r="G4965" s="5">
        <v>0</v>
      </c>
      <c r="H4965" s="5">
        <v>0</v>
      </c>
      <c r="I4965" s="5">
        <v>0</v>
      </c>
      <c r="J4965" s="5">
        <v>0</v>
      </c>
      <c r="K4965" s="5">
        <v>0</v>
      </c>
      <c r="L4965" s="5">
        <v>0</v>
      </c>
      <c r="M4965" t="s">
        <v>16</v>
      </c>
      <c r="N4965" t="s">
        <v>16</v>
      </c>
      <c r="O4965" t="s">
        <v>17</v>
      </c>
      <c r="P4965" t="s">
        <v>41</v>
      </c>
    </row>
    <row r="4966" spans="1:16">
      <c r="A4966">
        <v>2019</v>
      </c>
      <c r="B4966" t="s">
        <v>750</v>
      </c>
      <c r="C4966" t="s">
        <v>15</v>
      </c>
      <c r="D4966" t="s">
        <v>30</v>
      </c>
      <c r="E4966" s="5">
        <v>0</v>
      </c>
      <c r="F4966" s="5">
        <v>0</v>
      </c>
      <c r="G4966" s="5">
        <v>0</v>
      </c>
      <c r="H4966" s="5">
        <v>0</v>
      </c>
      <c r="I4966" s="5">
        <v>0</v>
      </c>
      <c r="J4966" s="5">
        <v>0</v>
      </c>
      <c r="K4966" s="5">
        <v>0</v>
      </c>
      <c r="L4966" s="5">
        <v>0</v>
      </c>
      <c r="M4966" t="s">
        <v>16</v>
      </c>
      <c r="N4966" t="s">
        <v>16</v>
      </c>
      <c r="O4966" t="s">
        <v>17</v>
      </c>
      <c r="P4966" t="s">
        <v>41</v>
      </c>
    </row>
    <row r="4967" spans="1:16">
      <c r="A4967">
        <v>2020</v>
      </c>
      <c r="B4967" t="s">
        <v>750</v>
      </c>
      <c r="C4967" t="s">
        <v>20</v>
      </c>
      <c r="D4967" t="s">
        <v>27</v>
      </c>
      <c r="E4967" s="5">
        <v>0</v>
      </c>
      <c r="F4967" s="5">
        <v>0</v>
      </c>
      <c r="G4967" s="5">
        <v>0</v>
      </c>
      <c r="H4967" s="5">
        <v>0</v>
      </c>
      <c r="I4967" s="5">
        <v>0</v>
      </c>
      <c r="J4967" s="5">
        <v>0</v>
      </c>
      <c r="K4967" s="5">
        <v>0</v>
      </c>
      <c r="L4967" s="5">
        <v>0</v>
      </c>
      <c r="M4967" t="s">
        <v>17</v>
      </c>
      <c r="N4967" t="s">
        <v>17</v>
      </c>
      <c r="O4967" t="s">
        <v>17</v>
      </c>
      <c r="P4967" t="s">
        <v>41</v>
      </c>
    </row>
    <row r="4968" spans="1:16">
      <c r="A4968">
        <v>2020</v>
      </c>
      <c r="B4968" t="s">
        <v>750</v>
      </c>
      <c r="C4968" t="s">
        <v>15</v>
      </c>
      <c r="D4968" t="s">
        <v>25</v>
      </c>
      <c r="E4968" s="5">
        <v>500</v>
      </c>
      <c r="F4968" s="5">
        <v>500</v>
      </c>
      <c r="G4968" s="5">
        <v>0</v>
      </c>
      <c r="H4968" s="5">
        <v>0</v>
      </c>
      <c r="I4968" s="5">
        <v>0</v>
      </c>
      <c r="J4968" s="5">
        <v>500</v>
      </c>
      <c r="K4968" s="5">
        <v>0</v>
      </c>
      <c r="L4968" s="5">
        <v>0</v>
      </c>
      <c r="M4968" t="s">
        <v>16</v>
      </c>
      <c r="N4968" t="s">
        <v>16</v>
      </c>
      <c r="O4968" t="s">
        <v>17</v>
      </c>
      <c r="P4968" t="s">
        <v>41</v>
      </c>
    </row>
    <row r="4969" spans="1:16">
      <c r="A4969">
        <v>2020</v>
      </c>
      <c r="B4969" t="s">
        <v>750</v>
      </c>
      <c r="C4969" t="s">
        <v>15</v>
      </c>
      <c r="D4969" t="s">
        <v>29</v>
      </c>
      <c r="E4969" s="5">
        <v>0</v>
      </c>
      <c r="F4969" s="5">
        <v>0</v>
      </c>
      <c r="G4969" s="5">
        <v>0</v>
      </c>
      <c r="H4969" s="5">
        <v>0</v>
      </c>
      <c r="I4969" s="5">
        <v>0</v>
      </c>
      <c r="J4969" s="5">
        <v>0</v>
      </c>
      <c r="K4969" s="5">
        <v>0</v>
      </c>
      <c r="L4969" s="5">
        <v>0</v>
      </c>
      <c r="M4969" t="s">
        <v>16</v>
      </c>
      <c r="N4969" t="s">
        <v>16</v>
      </c>
      <c r="O4969" t="s">
        <v>16</v>
      </c>
      <c r="P4969" t="s">
        <v>41</v>
      </c>
    </row>
    <row r="4970" spans="1:16">
      <c r="A4970">
        <v>2020</v>
      </c>
      <c r="B4970" t="s">
        <v>750</v>
      </c>
      <c r="C4970" t="s">
        <v>15</v>
      </c>
      <c r="D4970" t="s">
        <v>30</v>
      </c>
      <c r="E4970" s="5">
        <v>0</v>
      </c>
      <c r="F4970" s="5">
        <v>0</v>
      </c>
      <c r="G4970" s="5">
        <v>0</v>
      </c>
      <c r="H4970" s="5">
        <v>0</v>
      </c>
      <c r="I4970" s="5">
        <v>0</v>
      </c>
      <c r="J4970" s="5">
        <v>0</v>
      </c>
      <c r="K4970" s="5">
        <v>0</v>
      </c>
      <c r="L4970" s="5">
        <v>0</v>
      </c>
      <c r="M4970" t="s">
        <v>16</v>
      </c>
      <c r="N4970" t="s">
        <v>16</v>
      </c>
      <c r="O4970" t="s">
        <v>17</v>
      </c>
      <c r="P4970" t="s">
        <v>41</v>
      </c>
    </row>
    <row r="4971" spans="1:16">
      <c r="A4971">
        <v>2016</v>
      </c>
      <c r="B4971" t="s">
        <v>751</v>
      </c>
      <c r="C4971" t="s">
        <v>20</v>
      </c>
      <c r="D4971" t="s">
        <v>32</v>
      </c>
      <c r="E4971" s="5">
        <v>1</v>
      </c>
      <c r="F4971" s="5">
        <v>1</v>
      </c>
      <c r="G4971" s="5">
        <v>0</v>
      </c>
      <c r="H4971" s="5">
        <v>0</v>
      </c>
      <c r="I4971" s="5">
        <v>0</v>
      </c>
      <c r="J4971" s="5">
        <v>1</v>
      </c>
      <c r="K4971" s="5">
        <v>0</v>
      </c>
      <c r="L4971" s="5">
        <v>0</v>
      </c>
      <c r="M4971" t="s">
        <v>17</v>
      </c>
      <c r="N4971" t="s">
        <v>16</v>
      </c>
      <c r="O4971" t="s">
        <v>17</v>
      </c>
      <c r="P4971" t="s">
        <v>45</v>
      </c>
    </row>
    <row r="4972" spans="1:16">
      <c r="A4972">
        <v>2016</v>
      </c>
      <c r="B4972" t="s">
        <v>751</v>
      </c>
      <c r="C4972" t="s">
        <v>15</v>
      </c>
      <c r="D4972" t="s">
        <v>25</v>
      </c>
      <c r="E4972" s="5">
        <v>651</v>
      </c>
      <c r="F4972" s="5">
        <v>16</v>
      </c>
      <c r="G4972" s="5">
        <v>635</v>
      </c>
      <c r="H4972" s="5">
        <v>0</v>
      </c>
      <c r="I4972" s="5">
        <v>0</v>
      </c>
      <c r="J4972" s="5">
        <v>651</v>
      </c>
      <c r="K4972" s="5">
        <v>0</v>
      </c>
      <c r="L4972" s="5">
        <v>0</v>
      </c>
      <c r="M4972" t="s">
        <v>16</v>
      </c>
      <c r="N4972" t="s">
        <v>16</v>
      </c>
      <c r="O4972" t="s">
        <v>17</v>
      </c>
      <c r="P4972" t="s">
        <v>45</v>
      </c>
    </row>
    <row r="4973" spans="1:16">
      <c r="A4973">
        <v>2016</v>
      </c>
      <c r="B4973" t="s">
        <v>751</v>
      </c>
      <c r="C4973" t="s">
        <v>15</v>
      </c>
      <c r="D4973" t="s">
        <v>47</v>
      </c>
      <c r="E4973" s="5">
        <v>4000</v>
      </c>
      <c r="F4973" s="5">
        <v>22</v>
      </c>
      <c r="G4973" s="5">
        <v>3978</v>
      </c>
      <c r="H4973" s="5">
        <v>0</v>
      </c>
      <c r="I4973" s="5">
        <v>0</v>
      </c>
      <c r="J4973" s="5">
        <v>4000</v>
      </c>
      <c r="K4973" s="5">
        <v>0</v>
      </c>
      <c r="L4973" s="5">
        <v>0</v>
      </c>
      <c r="M4973" t="s">
        <v>16</v>
      </c>
      <c r="N4973" t="s">
        <v>16</v>
      </c>
      <c r="O4973" t="s">
        <v>17</v>
      </c>
      <c r="P4973" t="s">
        <v>45</v>
      </c>
    </row>
    <row r="4974" spans="1:16">
      <c r="A4974">
        <v>2016</v>
      </c>
      <c r="B4974" t="s">
        <v>751</v>
      </c>
      <c r="C4974" t="s">
        <v>15</v>
      </c>
      <c r="D4974" t="s">
        <v>23</v>
      </c>
      <c r="E4974" s="5">
        <v>0</v>
      </c>
      <c r="F4974" s="5">
        <v>0</v>
      </c>
      <c r="G4974" s="5">
        <v>0</v>
      </c>
      <c r="H4974" s="5">
        <v>0</v>
      </c>
      <c r="I4974" s="5">
        <v>0</v>
      </c>
      <c r="J4974" s="5">
        <v>0</v>
      </c>
      <c r="K4974" s="5">
        <v>0</v>
      </c>
      <c r="L4974" s="5">
        <v>0</v>
      </c>
      <c r="M4974" t="s">
        <v>16</v>
      </c>
      <c r="N4974" t="s">
        <v>16</v>
      </c>
      <c r="O4974" t="s">
        <v>17</v>
      </c>
      <c r="P4974" t="s">
        <v>45</v>
      </c>
    </row>
    <row r="4975" spans="1:16">
      <c r="A4975">
        <v>2016</v>
      </c>
      <c r="B4975" t="s">
        <v>751</v>
      </c>
      <c r="C4975" t="s">
        <v>15</v>
      </c>
      <c r="D4975" t="s">
        <v>42</v>
      </c>
      <c r="E4975" s="5">
        <v>1168</v>
      </c>
      <c r="F4975" s="5">
        <v>30</v>
      </c>
      <c r="G4975" s="5">
        <v>1138</v>
      </c>
      <c r="H4975" s="5">
        <v>0</v>
      </c>
      <c r="I4975" s="5">
        <v>0</v>
      </c>
      <c r="J4975" s="5">
        <v>1168</v>
      </c>
      <c r="K4975" s="5">
        <v>0</v>
      </c>
      <c r="L4975" s="5">
        <v>0</v>
      </c>
      <c r="M4975" t="s">
        <v>16</v>
      </c>
      <c r="N4975" t="s">
        <v>16</v>
      </c>
      <c r="O4975" t="s">
        <v>17</v>
      </c>
      <c r="P4975" t="s">
        <v>45</v>
      </c>
    </row>
    <row r="4976" spans="1:16">
      <c r="A4976">
        <v>2017</v>
      </c>
      <c r="B4976" t="s">
        <v>751</v>
      </c>
      <c r="C4976" t="s">
        <v>15</v>
      </c>
      <c r="D4976" t="s">
        <v>25</v>
      </c>
      <c r="E4976" s="5">
        <v>1490</v>
      </c>
      <c r="F4976" s="5">
        <v>26</v>
      </c>
      <c r="G4976" s="5">
        <v>1464</v>
      </c>
      <c r="H4976" s="5">
        <v>0</v>
      </c>
      <c r="I4976" s="5">
        <v>0</v>
      </c>
      <c r="J4976" s="5">
        <v>1490</v>
      </c>
      <c r="K4976" s="5">
        <v>0</v>
      </c>
      <c r="L4976" s="5">
        <v>0</v>
      </c>
      <c r="M4976" t="s">
        <v>16</v>
      </c>
      <c r="N4976" t="s">
        <v>16</v>
      </c>
      <c r="O4976" t="s">
        <v>17</v>
      </c>
      <c r="P4976" t="s">
        <v>45</v>
      </c>
    </row>
    <row r="4977" spans="1:16">
      <c r="A4977">
        <v>2017</v>
      </c>
      <c r="B4977" t="s">
        <v>751</v>
      </c>
      <c r="C4977" t="s">
        <v>15</v>
      </c>
      <c r="D4977" t="s">
        <v>47</v>
      </c>
      <c r="E4977" s="5">
        <v>4340</v>
      </c>
      <c r="F4977" s="5">
        <v>61</v>
      </c>
      <c r="G4977" s="5">
        <v>4279</v>
      </c>
      <c r="H4977" s="5">
        <v>0</v>
      </c>
      <c r="I4977" s="5">
        <v>0</v>
      </c>
      <c r="J4977" s="5">
        <v>4340</v>
      </c>
      <c r="K4977" s="5">
        <v>0</v>
      </c>
      <c r="L4977" s="5">
        <v>0</v>
      </c>
      <c r="M4977" t="s">
        <v>16</v>
      </c>
      <c r="N4977" t="s">
        <v>16</v>
      </c>
      <c r="O4977" t="s">
        <v>17</v>
      </c>
      <c r="P4977" t="s">
        <v>45</v>
      </c>
    </row>
    <row r="4978" spans="1:16">
      <c r="A4978">
        <v>2017</v>
      </c>
      <c r="B4978" t="s">
        <v>751</v>
      </c>
      <c r="C4978" t="s">
        <v>15</v>
      </c>
      <c r="D4978" t="s">
        <v>23</v>
      </c>
      <c r="E4978" s="5">
        <v>0</v>
      </c>
      <c r="F4978" s="5">
        <v>0</v>
      </c>
      <c r="G4978" s="5">
        <v>0</v>
      </c>
      <c r="H4978" s="5">
        <v>0</v>
      </c>
      <c r="I4978" s="5">
        <v>0</v>
      </c>
      <c r="J4978" s="5">
        <v>0</v>
      </c>
      <c r="K4978" s="5">
        <v>0</v>
      </c>
      <c r="L4978" s="5">
        <v>0</v>
      </c>
      <c r="M4978" t="s">
        <v>16</v>
      </c>
      <c r="N4978" t="s">
        <v>16</v>
      </c>
      <c r="O4978" t="s">
        <v>17</v>
      </c>
      <c r="P4978" t="s">
        <v>45</v>
      </c>
    </row>
    <row r="4979" spans="1:16">
      <c r="A4979">
        <v>2018</v>
      </c>
      <c r="B4979" t="s">
        <v>751</v>
      </c>
      <c r="C4979" t="s">
        <v>15</v>
      </c>
      <c r="D4979" t="s">
        <v>22</v>
      </c>
      <c r="E4979" s="5">
        <v>1271</v>
      </c>
      <c r="F4979" s="5">
        <v>109</v>
      </c>
      <c r="G4979" s="5">
        <v>1162</v>
      </c>
      <c r="H4979" s="5">
        <v>0</v>
      </c>
      <c r="I4979" s="5">
        <v>0</v>
      </c>
      <c r="J4979" s="5">
        <v>1271</v>
      </c>
      <c r="K4979" s="5">
        <v>0</v>
      </c>
      <c r="L4979" s="5">
        <v>0</v>
      </c>
      <c r="M4979" t="s">
        <v>16</v>
      </c>
      <c r="N4979" t="s">
        <v>16</v>
      </c>
      <c r="O4979" t="s">
        <v>17</v>
      </c>
      <c r="P4979" t="s">
        <v>45</v>
      </c>
    </row>
    <row r="4980" spans="1:16">
      <c r="A4980">
        <v>2018</v>
      </c>
      <c r="B4980" t="s">
        <v>751</v>
      </c>
      <c r="C4980" t="s">
        <v>15</v>
      </c>
      <c r="D4980" t="s">
        <v>47</v>
      </c>
      <c r="E4980" s="5">
        <v>221</v>
      </c>
      <c r="F4980" s="5">
        <v>37</v>
      </c>
      <c r="G4980" s="5">
        <v>184</v>
      </c>
      <c r="H4980" s="5">
        <v>0</v>
      </c>
      <c r="I4980" s="5">
        <v>0</v>
      </c>
      <c r="J4980" s="5">
        <v>221</v>
      </c>
      <c r="K4980" s="5">
        <v>0</v>
      </c>
      <c r="L4980" s="5">
        <v>0</v>
      </c>
      <c r="M4980" t="s">
        <v>16</v>
      </c>
      <c r="N4980" t="s">
        <v>16</v>
      </c>
      <c r="O4980" t="s">
        <v>17</v>
      </c>
      <c r="P4980" t="s">
        <v>45</v>
      </c>
    </row>
    <row r="4981" spans="1:16">
      <c r="A4981">
        <v>2018</v>
      </c>
      <c r="B4981" t="s">
        <v>751</v>
      </c>
      <c r="C4981" t="s">
        <v>15</v>
      </c>
      <c r="D4981" t="s">
        <v>23</v>
      </c>
      <c r="E4981" s="5">
        <v>0</v>
      </c>
      <c r="F4981" s="5">
        <v>0</v>
      </c>
      <c r="G4981" s="5">
        <v>0</v>
      </c>
      <c r="H4981" s="5">
        <v>0</v>
      </c>
      <c r="I4981" s="5">
        <v>0</v>
      </c>
      <c r="J4981" s="5">
        <v>0</v>
      </c>
      <c r="K4981" s="5">
        <v>0</v>
      </c>
      <c r="L4981" s="5">
        <v>0</v>
      </c>
      <c r="M4981" t="s">
        <v>16</v>
      </c>
      <c r="N4981" t="s">
        <v>16</v>
      </c>
      <c r="O4981" t="s">
        <v>17</v>
      </c>
      <c r="P4981" t="s">
        <v>45</v>
      </c>
    </row>
    <row r="4982" spans="1:16">
      <c r="A4982">
        <v>2019</v>
      </c>
      <c r="B4982" t="s">
        <v>751</v>
      </c>
      <c r="C4982" t="s">
        <v>20</v>
      </c>
      <c r="D4982" t="s">
        <v>27</v>
      </c>
      <c r="E4982" s="5">
        <v>0</v>
      </c>
      <c r="F4982" s="5">
        <v>0</v>
      </c>
      <c r="G4982" s="5">
        <v>0</v>
      </c>
      <c r="H4982" s="5">
        <v>0</v>
      </c>
      <c r="I4982" s="5">
        <v>0</v>
      </c>
      <c r="J4982" s="5">
        <v>0</v>
      </c>
      <c r="K4982" s="5">
        <v>0</v>
      </c>
      <c r="L4982" s="5">
        <v>0</v>
      </c>
      <c r="M4982" t="s">
        <v>17</v>
      </c>
      <c r="N4982" t="s">
        <v>17</v>
      </c>
      <c r="O4982" t="s">
        <v>17</v>
      </c>
      <c r="P4982" t="s">
        <v>45</v>
      </c>
    </row>
    <row r="4983" spans="1:16">
      <c r="A4983">
        <v>2019</v>
      </c>
      <c r="B4983" t="s">
        <v>751</v>
      </c>
      <c r="C4983" t="s">
        <v>15</v>
      </c>
      <c r="D4983" t="s">
        <v>25</v>
      </c>
      <c r="E4983" s="5">
        <v>1600</v>
      </c>
      <c r="F4983" s="5">
        <v>273</v>
      </c>
      <c r="G4983" s="5">
        <v>1327</v>
      </c>
      <c r="H4983" s="5">
        <v>0</v>
      </c>
      <c r="I4983" s="5">
        <v>0</v>
      </c>
      <c r="J4983" s="5">
        <v>1600</v>
      </c>
      <c r="K4983" s="5">
        <v>0</v>
      </c>
      <c r="L4983" s="5">
        <v>0</v>
      </c>
      <c r="M4983" t="s">
        <v>16</v>
      </c>
      <c r="N4983" t="s">
        <v>16</v>
      </c>
      <c r="O4983" t="s">
        <v>17</v>
      </c>
      <c r="P4983" t="s">
        <v>45</v>
      </c>
    </row>
    <row r="4984" spans="1:16">
      <c r="A4984">
        <v>2019</v>
      </c>
      <c r="B4984" t="s">
        <v>751</v>
      </c>
      <c r="C4984" t="s">
        <v>15</v>
      </c>
      <c r="D4984" t="s">
        <v>29</v>
      </c>
      <c r="E4984" s="5">
        <v>0</v>
      </c>
      <c r="F4984" s="5">
        <v>0</v>
      </c>
      <c r="G4984" s="5">
        <v>0</v>
      </c>
      <c r="H4984" s="5">
        <v>0</v>
      </c>
      <c r="I4984" s="5">
        <v>0</v>
      </c>
      <c r="J4984" s="5">
        <v>0</v>
      </c>
      <c r="K4984" s="5">
        <v>0</v>
      </c>
      <c r="L4984" s="5">
        <v>0</v>
      </c>
      <c r="M4984" t="s">
        <v>16</v>
      </c>
      <c r="N4984" t="s">
        <v>16</v>
      </c>
      <c r="O4984" t="s">
        <v>17</v>
      </c>
      <c r="P4984" t="s">
        <v>45</v>
      </c>
    </row>
    <row r="4985" spans="1:16">
      <c r="A4985">
        <v>2019</v>
      </c>
      <c r="B4985" t="s">
        <v>751</v>
      </c>
      <c r="C4985" t="s">
        <v>15</v>
      </c>
      <c r="D4985" t="s">
        <v>47</v>
      </c>
      <c r="E4985" s="5">
        <v>1617</v>
      </c>
      <c r="F4985" s="5">
        <v>17</v>
      </c>
      <c r="G4985" s="5">
        <v>1600</v>
      </c>
      <c r="H4985" s="5">
        <v>0</v>
      </c>
      <c r="I4985" s="5">
        <v>0</v>
      </c>
      <c r="J4985" s="5">
        <v>1617</v>
      </c>
      <c r="K4985" s="5">
        <v>0</v>
      </c>
      <c r="L4985" s="5">
        <v>0</v>
      </c>
      <c r="M4985" t="s">
        <v>16</v>
      </c>
      <c r="N4985" t="s">
        <v>16</v>
      </c>
      <c r="O4985" t="s">
        <v>17</v>
      </c>
      <c r="P4985" t="s">
        <v>45</v>
      </c>
    </row>
    <row r="4986" spans="1:16">
      <c r="A4986">
        <v>2019</v>
      </c>
      <c r="B4986" t="s">
        <v>751</v>
      </c>
      <c r="C4986" t="s">
        <v>15</v>
      </c>
      <c r="D4986" t="s">
        <v>30</v>
      </c>
      <c r="E4986" s="5">
        <v>0</v>
      </c>
      <c r="F4986" s="5">
        <v>0</v>
      </c>
      <c r="G4986" s="5">
        <v>0</v>
      </c>
      <c r="H4986" s="5">
        <v>0</v>
      </c>
      <c r="I4986" s="5">
        <v>0</v>
      </c>
      <c r="J4986" s="5">
        <v>0</v>
      </c>
      <c r="K4986" s="5">
        <v>0</v>
      </c>
      <c r="L4986" s="5">
        <v>0</v>
      </c>
      <c r="M4986" t="s">
        <v>16</v>
      </c>
      <c r="N4986" t="s">
        <v>16</v>
      </c>
      <c r="O4986" t="s">
        <v>17</v>
      </c>
      <c r="P4986" t="s">
        <v>45</v>
      </c>
    </row>
    <row r="4987" spans="1:16">
      <c r="A4987">
        <v>2020</v>
      </c>
      <c r="B4987" t="s">
        <v>751</v>
      </c>
      <c r="C4987" t="s">
        <v>20</v>
      </c>
      <c r="D4987" t="s">
        <v>27</v>
      </c>
      <c r="E4987" s="5">
        <v>0</v>
      </c>
      <c r="F4987" s="5">
        <v>0</v>
      </c>
      <c r="G4987" s="5">
        <v>0</v>
      </c>
      <c r="H4987" s="5">
        <v>0</v>
      </c>
      <c r="I4987" s="5">
        <v>0</v>
      </c>
      <c r="J4987" s="5">
        <v>0</v>
      </c>
      <c r="K4987" s="5">
        <v>0</v>
      </c>
      <c r="L4987" s="5">
        <v>0</v>
      </c>
      <c r="M4987" t="s">
        <v>17</v>
      </c>
      <c r="N4987" t="s">
        <v>17</v>
      </c>
      <c r="O4987" t="s">
        <v>17</v>
      </c>
      <c r="P4987" t="s">
        <v>45</v>
      </c>
    </row>
    <row r="4988" spans="1:16">
      <c r="A4988">
        <v>2020</v>
      </c>
      <c r="B4988" t="s">
        <v>751</v>
      </c>
      <c r="C4988" t="s">
        <v>15</v>
      </c>
      <c r="D4988" t="s">
        <v>25</v>
      </c>
      <c r="E4988" s="5">
        <v>701</v>
      </c>
      <c r="F4988" s="5">
        <v>335</v>
      </c>
      <c r="G4988" s="5">
        <v>366</v>
      </c>
      <c r="H4988" s="5">
        <v>0</v>
      </c>
      <c r="I4988" s="5">
        <v>0</v>
      </c>
      <c r="J4988" s="5">
        <v>701</v>
      </c>
      <c r="K4988" s="5">
        <v>0</v>
      </c>
      <c r="L4988" s="5">
        <v>0</v>
      </c>
      <c r="M4988" t="s">
        <v>16</v>
      </c>
      <c r="N4988" t="s">
        <v>16</v>
      </c>
      <c r="O4988" t="s">
        <v>17</v>
      </c>
      <c r="P4988" t="s">
        <v>45</v>
      </c>
    </row>
    <row r="4989" spans="1:16">
      <c r="A4989">
        <v>2020</v>
      </c>
      <c r="B4989" t="s">
        <v>751</v>
      </c>
      <c r="C4989" t="s">
        <v>15</v>
      </c>
      <c r="D4989" t="s">
        <v>29</v>
      </c>
      <c r="E4989" s="5">
        <v>0</v>
      </c>
      <c r="F4989" s="5">
        <v>0</v>
      </c>
      <c r="G4989" s="5">
        <v>0</v>
      </c>
      <c r="H4989" s="5">
        <v>0</v>
      </c>
      <c r="I4989" s="5">
        <v>0</v>
      </c>
      <c r="J4989" s="5">
        <v>0</v>
      </c>
      <c r="K4989" s="5">
        <v>0</v>
      </c>
      <c r="L4989" s="5">
        <v>0</v>
      </c>
      <c r="M4989" t="s">
        <v>16</v>
      </c>
      <c r="N4989" t="s">
        <v>16</v>
      </c>
      <c r="O4989" t="s">
        <v>16</v>
      </c>
      <c r="P4989" t="s">
        <v>45</v>
      </c>
    </row>
    <row r="4990" spans="1:16">
      <c r="A4990">
        <v>2020</v>
      </c>
      <c r="B4990" t="s">
        <v>751</v>
      </c>
      <c r="C4990" t="s">
        <v>15</v>
      </c>
      <c r="D4990" t="s">
        <v>47</v>
      </c>
      <c r="E4990" s="5">
        <v>34</v>
      </c>
      <c r="F4990" s="5">
        <v>2</v>
      </c>
      <c r="G4990" s="5">
        <v>32</v>
      </c>
      <c r="H4990" s="5">
        <v>0</v>
      </c>
      <c r="I4990" s="5">
        <v>0</v>
      </c>
      <c r="J4990" s="5">
        <v>34</v>
      </c>
      <c r="K4990" s="5">
        <v>0</v>
      </c>
      <c r="L4990" s="5">
        <v>0</v>
      </c>
      <c r="M4990" t="s">
        <v>16</v>
      </c>
      <c r="N4990" t="s">
        <v>16</v>
      </c>
      <c r="O4990" t="s">
        <v>17</v>
      </c>
      <c r="P4990" t="s">
        <v>45</v>
      </c>
    </row>
    <row r="4991" spans="1:16">
      <c r="A4991">
        <v>2020</v>
      </c>
      <c r="B4991" t="s">
        <v>751</v>
      </c>
      <c r="C4991" t="s">
        <v>15</v>
      </c>
      <c r="D4991" t="s">
        <v>30</v>
      </c>
      <c r="E4991" s="5">
        <v>0</v>
      </c>
      <c r="F4991" s="5">
        <v>0</v>
      </c>
      <c r="G4991" s="5">
        <v>0</v>
      </c>
      <c r="H4991" s="5">
        <v>0</v>
      </c>
      <c r="I4991" s="5">
        <v>0</v>
      </c>
      <c r="J4991" s="5">
        <v>0</v>
      </c>
      <c r="K4991" s="5">
        <v>0</v>
      </c>
      <c r="L4991" s="5">
        <v>0</v>
      </c>
      <c r="M4991" t="s">
        <v>16</v>
      </c>
      <c r="N4991" t="s">
        <v>16</v>
      </c>
      <c r="O4991" t="s">
        <v>17</v>
      </c>
      <c r="P4991" t="s">
        <v>45</v>
      </c>
    </row>
    <row r="4992" spans="1:16">
      <c r="A4992">
        <v>2016</v>
      </c>
      <c r="B4992" t="s">
        <v>752</v>
      </c>
      <c r="C4992" t="s">
        <v>20</v>
      </c>
      <c r="D4992" t="s">
        <v>754</v>
      </c>
      <c r="E4992" s="5">
        <v>1</v>
      </c>
      <c r="F4992" s="5">
        <v>0</v>
      </c>
      <c r="G4992" s="5">
        <v>1</v>
      </c>
      <c r="H4992" s="5">
        <v>0</v>
      </c>
      <c r="I4992" s="5">
        <v>384</v>
      </c>
      <c r="J4992" s="5">
        <v>-383</v>
      </c>
      <c r="K4992" s="5">
        <v>0</v>
      </c>
      <c r="L4992" s="5">
        <v>0</v>
      </c>
      <c r="M4992" t="s">
        <v>17</v>
      </c>
      <c r="N4992" t="s">
        <v>16</v>
      </c>
      <c r="O4992" t="s">
        <v>17</v>
      </c>
      <c r="P4992" t="s">
        <v>26</v>
      </c>
    </row>
    <row r="4993" spans="1:16">
      <c r="A4993">
        <v>2016</v>
      </c>
      <c r="B4993" t="s">
        <v>752</v>
      </c>
      <c r="C4993" t="s">
        <v>20</v>
      </c>
      <c r="D4993" t="s">
        <v>755</v>
      </c>
      <c r="E4993" s="5">
        <v>114</v>
      </c>
      <c r="F4993" s="5">
        <v>0</v>
      </c>
      <c r="G4993" s="5">
        <v>114</v>
      </c>
      <c r="H4993" s="5">
        <v>0</v>
      </c>
      <c r="I4993" s="5">
        <v>-1250</v>
      </c>
      <c r="J4993" s="5">
        <v>1364</v>
      </c>
      <c r="K4993" s="5">
        <v>0</v>
      </c>
      <c r="L4993" s="5">
        <v>-2489</v>
      </c>
      <c r="M4993" t="s">
        <v>17</v>
      </c>
      <c r="N4993" t="s">
        <v>16</v>
      </c>
      <c r="O4993" t="s">
        <v>16</v>
      </c>
      <c r="P4993" t="s">
        <v>26</v>
      </c>
    </row>
    <row r="4994" spans="1:16">
      <c r="A4994">
        <v>2016</v>
      </c>
      <c r="B4994" t="s">
        <v>752</v>
      </c>
      <c r="C4994" t="s">
        <v>20</v>
      </c>
      <c r="D4994" t="s">
        <v>755</v>
      </c>
      <c r="E4994" s="5">
        <v>4740</v>
      </c>
      <c r="F4994" s="5">
        <v>0</v>
      </c>
      <c r="G4994" s="5">
        <v>4740</v>
      </c>
      <c r="H4994" s="5">
        <v>0</v>
      </c>
      <c r="I4994" s="5">
        <v>3665</v>
      </c>
      <c r="J4994" s="5">
        <v>1075</v>
      </c>
      <c r="K4994" s="5">
        <v>0</v>
      </c>
      <c r="L4994" s="5">
        <v>1075</v>
      </c>
      <c r="M4994" t="s">
        <v>17</v>
      </c>
      <c r="N4994" t="s">
        <v>17</v>
      </c>
      <c r="O4994" t="s">
        <v>16</v>
      </c>
      <c r="P4994" t="s">
        <v>26</v>
      </c>
    </row>
    <row r="4995" spans="1:16">
      <c r="A4995">
        <v>2016</v>
      </c>
      <c r="B4995" t="s">
        <v>752</v>
      </c>
      <c r="C4995" t="s">
        <v>20</v>
      </c>
      <c r="D4995" t="s">
        <v>601</v>
      </c>
      <c r="E4995" s="5">
        <v>707</v>
      </c>
      <c r="F4995" s="5">
        <v>0</v>
      </c>
      <c r="G4995" s="5">
        <v>707</v>
      </c>
      <c r="H4995" s="5">
        <v>0</v>
      </c>
      <c r="I4995" s="5">
        <v>140</v>
      </c>
      <c r="J4995" s="5">
        <v>567</v>
      </c>
      <c r="K4995" s="5">
        <v>0</v>
      </c>
      <c r="L4995" s="5">
        <v>181</v>
      </c>
      <c r="M4995" t="s">
        <v>17</v>
      </c>
      <c r="N4995" t="s">
        <v>16</v>
      </c>
      <c r="O4995" t="s">
        <v>16</v>
      </c>
      <c r="P4995" t="s">
        <v>26</v>
      </c>
    </row>
    <row r="4996" spans="1:16">
      <c r="A4996">
        <v>2016</v>
      </c>
      <c r="B4996" t="s">
        <v>752</v>
      </c>
      <c r="C4996" t="s">
        <v>20</v>
      </c>
      <c r="D4996" t="s">
        <v>760</v>
      </c>
      <c r="E4996" s="5">
        <v>1</v>
      </c>
      <c r="F4996" s="5">
        <v>0</v>
      </c>
      <c r="G4996" s="5">
        <v>1</v>
      </c>
      <c r="H4996" s="5">
        <v>0</v>
      </c>
      <c r="I4996" s="5">
        <v>0</v>
      </c>
      <c r="J4996" s="5">
        <v>1</v>
      </c>
      <c r="K4996" s="5">
        <v>0</v>
      </c>
      <c r="L4996" s="5">
        <v>0</v>
      </c>
      <c r="M4996" t="s">
        <v>17</v>
      </c>
      <c r="N4996" t="s">
        <v>17</v>
      </c>
      <c r="O4996" t="s">
        <v>17</v>
      </c>
      <c r="P4996" t="s">
        <v>26</v>
      </c>
    </row>
    <row r="4997" spans="1:16">
      <c r="A4997">
        <v>2016</v>
      </c>
      <c r="B4997" t="s">
        <v>752</v>
      </c>
      <c r="C4997" t="s">
        <v>20</v>
      </c>
      <c r="D4997" t="s">
        <v>758</v>
      </c>
      <c r="E4997" s="5">
        <v>9786</v>
      </c>
      <c r="F4997" s="5">
        <v>29</v>
      </c>
      <c r="G4997" s="5">
        <v>9757</v>
      </c>
      <c r="H4997" s="5">
        <v>0</v>
      </c>
      <c r="I4997" s="5">
        <v>6259</v>
      </c>
      <c r="J4997" s="5">
        <v>3527</v>
      </c>
      <c r="K4997" s="5">
        <v>0</v>
      </c>
      <c r="L4997" s="5">
        <v>20031</v>
      </c>
      <c r="M4997" t="s">
        <v>17</v>
      </c>
      <c r="N4997" t="s">
        <v>16</v>
      </c>
      <c r="O4997" t="s">
        <v>16</v>
      </c>
      <c r="P4997" t="s">
        <v>26</v>
      </c>
    </row>
    <row r="4998" spans="1:16">
      <c r="A4998">
        <v>2016</v>
      </c>
      <c r="B4998" t="s">
        <v>752</v>
      </c>
      <c r="C4998" t="s">
        <v>20</v>
      </c>
      <c r="D4998" t="s">
        <v>759</v>
      </c>
      <c r="E4998" s="5">
        <v>7458</v>
      </c>
      <c r="F4998" s="5">
        <v>0</v>
      </c>
      <c r="G4998" s="5">
        <v>7458</v>
      </c>
      <c r="H4998" s="5">
        <v>0</v>
      </c>
      <c r="I4998" s="5">
        <v>5521</v>
      </c>
      <c r="J4998" s="5">
        <v>1937</v>
      </c>
      <c r="K4998" s="5">
        <v>0</v>
      </c>
      <c r="L4998" s="5">
        <v>3667</v>
      </c>
      <c r="M4998" t="s">
        <v>17</v>
      </c>
      <c r="N4998" t="s">
        <v>16</v>
      </c>
      <c r="O4998" t="s">
        <v>16</v>
      </c>
      <c r="P4998" t="s">
        <v>26</v>
      </c>
    </row>
    <row r="4999" spans="1:16">
      <c r="A4999">
        <v>2016</v>
      </c>
      <c r="B4999" t="s">
        <v>752</v>
      </c>
      <c r="C4999" t="s">
        <v>20</v>
      </c>
      <c r="D4999" t="s">
        <v>761</v>
      </c>
      <c r="E4999" s="5">
        <v>6</v>
      </c>
      <c r="F4999" s="5">
        <v>0</v>
      </c>
      <c r="G4999" s="5">
        <v>6</v>
      </c>
      <c r="H4999" s="5">
        <v>0</v>
      </c>
      <c r="I4999" s="5">
        <v>0</v>
      </c>
      <c r="J4999" s="5">
        <v>6</v>
      </c>
      <c r="K4999" s="5">
        <v>0</v>
      </c>
      <c r="L4999" s="5">
        <v>0</v>
      </c>
      <c r="M4999" t="s">
        <v>17</v>
      </c>
      <c r="N4999" t="s">
        <v>17</v>
      </c>
      <c r="O4999" t="s">
        <v>17</v>
      </c>
      <c r="P4999" t="s">
        <v>26</v>
      </c>
    </row>
    <row r="5000" spans="1:16">
      <c r="A5000">
        <v>2016</v>
      </c>
      <c r="B5000" t="s">
        <v>752</v>
      </c>
      <c r="C5000" t="s">
        <v>20</v>
      </c>
      <c r="D5000" t="s">
        <v>756</v>
      </c>
      <c r="E5000" s="5">
        <v>496</v>
      </c>
      <c r="F5000" s="5">
        <v>0</v>
      </c>
      <c r="G5000" s="5">
        <v>496</v>
      </c>
      <c r="H5000" s="5">
        <v>0</v>
      </c>
      <c r="I5000" s="5">
        <v>0</v>
      </c>
      <c r="J5000" s="5">
        <v>496</v>
      </c>
      <c r="K5000" s="5">
        <v>0</v>
      </c>
      <c r="L5000" s="5">
        <v>0</v>
      </c>
      <c r="M5000" t="s">
        <v>17</v>
      </c>
      <c r="N5000" t="s">
        <v>17</v>
      </c>
      <c r="O5000" t="s">
        <v>17</v>
      </c>
      <c r="P5000" t="s">
        <v>26</v>
      </c>
    </row>
    <row r="5001" spans="1:16">
      <c r="A5001">
        <v>2016</v>
      </c>
      <c r="B5001" t="s">
        <v>752</v>
      </c>
      <c r="C5001" t="s">
        <v>20</v>
      </c>
      <c r="D5001" t="s">
        <v>753</v>
      </c>
      <c r="E5001" s="5">
        <v>47</v>
      </c>
      <c r="F5001" s="5">
        <v>0</v>
      </c>
      <c r="G5001" s="5">
        <v>47</v>
      </c>
      <c r="H5001" s="5">
        <v>0</v>
      </c>
      <c r="I5001" s="5">
        <v>0</v>
      </c>
      <c r="J5001" s="5">
        <v>47</v>
      </c>
      <c r="K5001" s="5">
        <v>0</v>
      </c>
      <c r="L5001" s="5">
        <v>0</v>
      </c>
      <c r="M5001" t="s">
        <v>17</v>
      </c>
      <c r="N5001" t="s">
        <v>17</v>
      </c>
      <c r="O5001" t="s">
        <v>17</v>
      </c>
      <c r="P5001" t="s">
        <v>26</v>
      </c>
    </row>
    <row r="5002" spans="1:16">
      <c r="A5002">
        <v>2016</v>
      </c>
      <c r="B5002" t="s">
        <v>752</v>
      </c>
      <c r="C5002" t="s">
        <v>15</v>
      </c>
      <c r="D5002" t="s">
        <v>25</v>
      </c>
      <c r="E5002" s="5">
        <v>4454</v>
      </c>
      <c r="F5002" s="5">
        <v>1516</v>
      </c>
      <c r="G5002" s="5">
        <v>2938</v>
      </c>
      <c r="H5002" s="5">
        <v>0</v>
      </c>
      <c r="I5002" s="5">
        <v>0</v>
      </c>
      <c r="J5002" s="5">
        <v>4454</v>
      </c>
      <c r="K5002" s="5">
        <v>0</v>
      </c>
      <c r="L5002" s="5">
        <v>0</v>
      </c>
      <c r="M5002" t="s">
        <v>16</v>
      </c>
      <c r="N5002" t="s">
        <v>16</v>
      </c>
      <c r="O5002" t="s">
        <v>17</v>
      </c>
      <c r="P5002" t="s">
        <v>26</v>
      </c>
    </row>
    <row r="5003" spans="1:16">
      <c r="A5003">
        <v>2016</v>
      </c>
      <c r="B5003" t="s">
        <v>752</v>
      </c>
      <c r="C5003" t="s">
        <v>15</v>
      </c>
      <c r="D5003" t="s">
        <v>757</v>
      </c>
      <c r="E5003" s="5">
        <v>48</v>
      </c>
      <c r="F5003" s="5">
        <v>0</v>
      </c>
      <c r="G5003" s="5">
        <v>48</v>
      </c>
      <c r="H5003" s="5">
        <v>0</v>
      </c>
      <c r="I5003" s="5">
        <v>48</v>
      </c>
      <c r="J5003" s="5">
        <v>0</v>
      </c>
      <c r="K5003" s="5">
        <v>0</v>
      </c>
      <c r="L5003" s="5">
        <v>466</v>
      </c>
      <c r="M5003" t="s">
        <v>16</v>
      </c>
      <c r="N5003" t="s">
        <v>16</v>
      </c>
      <c r="O5003" t="s">
        <v>16</v>
      </c>
      <c r="P5003" t="s">
        <v>26</v>
      </c>
    </row>
    <row r="5004" spans="1:16">
      <c r="A5004">
        <v>2016</v>
      </c>
      <c r="B5004" t="s">
        <v>752</v>
      </c>
      <c r="C5004" t="s">
        <v>15</v>
      </c>
      <c r="D5004" t="s">
        <v>23</v>
      </c>
      <c r="E5004" s="5">
        <v>0</v>
      </c>
      <c r="F5004" s="5">
        <v>0</v>
      </c>
      <c r="G5004" s="5">
        <v>0</v>
      </c>
      <c r="H5004" s="5">
        <v>0</v>
      </c>
      <c r="I5004" s="5">
        <v>0</v>
      </c>
      <c r="J5004" s="5">
        <v>0</v>
      </c>
      <c r="K5004" s="5">
        <v>0</v>
      </c>
      <c r="L5004" s="5">
        <v>0</v>
      </c>
      <c r="M5004" t="s">
        <v>16</v>
      </c>
      <c r="N5004" t="s">
        <v>16</v>
      </c>
      <c r="O5004" t="s">
        <v>17</v>
      </c>
      <c r="P5004" t="s">
        <v>26</v>
      </c>
    </row>
    <row r="5005" spans="1:16">
      <c r="A5005">
        <v>2017</v>
      </c>
      <c r="B5005" t="s">
        <v>752</v>
      </c>
      <c r="C5005" t="s">
        <v>20</v>
      </c>
      <c r="D5005" t="s">
        <v>754</v>
      </c>
      <c r="E5005" s="5">
        <v>1</v>
      </c>
      <c r="F5005" s="5">
        <v>0</v>
      </c>
      <c r="G5005" s="5">
        <v>1</v>
      </c>
      <c r="H5005" s="5">
        <v>0</v>
      </c>
      <c r="I5005" s="5">
        <v>929</v>
      </c>
      <c r="J5005" s="5">
        <v>-928</v>
      </c>
      <c r="K5005" s="5">
        <v>0</v>
      </c>
      <c r="L5005" s="5">
        <v>-7296</v>
      </c>
      <c r="M5005" t="s">
        <v>17</v>
      </c>
      <c r="N5005" t="s">
        <v>16</v>
      </c>
      <c r="O5005" t="s">
        <v>17</v>
      </c>
      <c r="P5005" t="s">
        <v>26</v>
      </c>
    </row>
    <row r="5006" spans="1:16">
      <c r="A5006">
        <v>2017</v>
      </c>
      <c r="B5006" t="s">
        <v>752</v>
      </c>
      <c r="C5006" t="s">
        <v>20</v>
      </c>
      <c r="D5006" t="s">
        <v>755</v>
      </c>
      <c r="E5006" s="5">
        <v>3029</v>
      </c>
      <c r="F5006" s="5">
        <v>0</v>
      </c>
      <c r="G5006" s="5">
        <v>3029</v>
      </c>
      <c r="H5006" s="5">
        <v>0</v>
      </c>
      <c r="I5006" s="5">
        <v>3651</v>
      </c>
      <c r="J5006" s="5">
        <v>-622</v>
      </c>
      <c r="K5006" s="5">
        <v>0</v>
      </c>
      <c r="L5006" s="5">
        <v>453</v>
      </c>
      <c r="M5006" t="s">
        <v>17</v>
      </c>
      <c r="N5006" t="s">
        <v>17</v>
      </c>
      <c r="O5006" t="s">
        <v>16</v>
      </c>
      <c r="P5006" t="s">
        <v>26</v>
      </c>
    </row>
    <row r="5007" spans="1:16">
      <c r="A5007">
        <v>2017</v>
      </c>
      <c r="B5007" t="s">
        <v>752</v>
      </c>
      <c r="C5007" t="s">
        <v>20</v>
      </c>
      <c r="D5007" t="s">
        <v>601</v>
      </c>
      <c r="E5007" s="5">
        <v>101</v>
      </c>
      <c r="F5007" s="5">
        <v>0</v>
      </c>
      <c r="G5007" s="5">
        <v>101</v>
      </c>
      <c r="H5007" s="5">
        <v>0</v>
      </c>
      <c r="I5007" s="5">
        <v>231</v>
      </c>
      <c r="J5007" s="5">
        <v>-130</v>
      </c>
      <c r="K5007" s="5">
        <v>0</v>
      </c>
      <c r="L5007" s="5">
        <v>51</v>
      </c>
      <c r="M5007" t="s">
        <v>17</v>
      </c>
      <c r="N5007" t="s">
        <v>16</v>
      </c>
      <c r="O5007" t="s">
        <v>16</v>
      </c>
      <c r="P5007" t="s">
        <v>26</v>
      </c>
    </row>
    <row r="5008" spans="1:16">
      <c r="A5008">
        <v>2017</v>
      </c>
      <c r="B5008" t="s">
        <v>752</v>
      </c>
      <c r="C5008" t="s">
        <v>20</v>
      </c>
      <c r="D5008" t="s">
        <v>760</v>
      </c>
      <c r="E5008" s="5">
        <v>3</v>
      </c>
      <c r="F5008" s="5">
        <v>0</v>
      </c>
      <c r="G5008" s="5">
        <v>3</v>
      </c>
      <c r="H5008" s="5">
        <v>0</v>
      </c>
      <c r="I5008" s="5">
        <v>0</v>
      </c>
      <c r="J5008" s="5">
        <v>3</v>
      </c>
      <c r="K5008" s="5">
        <v>0</v>
      </c>
      <c r="L5008" s="5">
        <v>0</v>
      </c>
      <c r="M5008" t="s">
        <v>17</v>
      </c>
      <c r="N5008" t="s">
        <v>17</v>
      </c>
      <c r="O5008" t="s">
        <v>17</v>
      </c>
      <c r="P5008" t="s">
        <v>26</v>
      </c>
    </row>
    <row r="5009" spans="1:16">
      <c r="A5009">
        <v>2017</v>
      </c>
      <c r="B5009" t="s">
        <v>752</v>
      </c>
      <c r="C5009" t="s">
        <v>20</v>
      </c>
      <c r="D5009" t="s">
        <v>758</v>
      </c>
      <c r="E5009" s="5">
        <v>10158</v>
      </c>
      <c r="F5009" s="5">
        <v>155</v>
      </c>
      <c r="G5009" s="5">
        <v>10003</v>
      </c>
      <c r="H5009" s="5">
        <v>0</v>
      </c>
      <c r="I5009" s="5">
        <v>7268</v>
      </c>
      <c r="J5009" s="5">
        <v>2890</v>
      </c>
      <c r="K5009" s="5">
        <v>0</v>
      </c>
      <c r="L5009" s="5">
        <v>22921</v>
      </c>
      <c r="M5009" t="s">
        <v>17</v>
      </c>
      <c r="N5009" t="s">
        <v>16</v>
      </c>
      <c r="O5009" t="s">
        <v>16</v>
      </c>
      <c r="P5009" t="s">
        <v>26</v>
      </c>
    </row>
    <row r="5010" spans="1:16">
      <c r="A5010">
        <v>2017</v>
      </c>
      <c r="B5010" t="s">
        <v>752</v>
      </c>
      <c r="C5010" t="s">
        <v>20</v>
      </c>
      <c r="D5010" t="s">
        <v>759</v>
      </c>
      <c r="E5010" s="5">
        <v>7978</v>
      </c>
      <c r="F5010" s="5">
        <v>0</v>
      </c>
      <c r="G5010" s="5">
        <v>7978</v>
      </c>
      <c r="H5010" s="5">
        <v>0</v>
      </c>
      <c r="I5010" s="5">
        <v>5634</v>
      </c>
      <c r="J5010" s="5">
        <v>2344</v>
      </c>
      <c r="K5010" s="5">
        <v>0</v>
      </c>
      <c r="L5010" s="5">
        <v>6011</v>
      </c>
      <c r="M5010" t="s">
        <v>17</v>
      </c>
      <c r="N5010" t="s">
        <v>16</v>
      </c>
      <c r="O5010" t="s">
        <v>16</v>
      </c>
      <c r="P5010" t="s">
        <v>26</v>
      </c>
    </row>
    <row r="5011" spans="1:16">
      <c r="A5011">
        <v>2017</v>
      </c>
      <c r="B5011" t="s">
        <v>752</v>
      </c>
      <c r="C5011" t="s">
        <v>20</v>
      </c>
      <c r="D5011" t="s">
        <v>756</v>
      </c>
      <c r="E5011" s="5">
        <v>17502</v>
      </c>
      <c r="F5011" s="5">
        <v>0</v>
      </c>
      <c r="G5011" s="5">
        <v>17502</v>
      </c>
      <c r="H5011" s="5">
        <v>0</v>
      </c>
      <c r="I5011" s="5">
        <v>0</v>
      </c>
      <c r="J5011" s="5">
        <v>17502</v>
      </c>
      <c r="K5011" s="5">
        <v>0</v>
      </c>
      <c r="L5011" s="5">
        <v>0</v>
      </c>
      <c r="M5011" t="s">
        <v>17</v>
      </c>
      <c r="N5011" t="s">
        <v>17</v>
      </c>
      <c r="O5011" t="s">
        <v>17</v>
      </c>
      <c r="P5011" t="s">
        <v>26</v>
      </c>
    </row>
    <row r="5012" spans="1:16">
      <c r="A5012">
        <v>2017</v>
      </c>
      <c r="B5012" t="s">
        <v>752</v>
      </c>
      <c r="C5012" t="s">
        <v>15</v>
      </c>
      <c r="D5012" t="s">
        <v>25</v>
      </c>
      <c r="E5012" s="5">
        <v>4082</v>
      </c>
      <c r="F5012" s="5">
        <v>1193</v>
      </c>
      <c r="G5012" s="5">
        <v>2889</v>
      </c>
      <c r="H5012" s="5">
        <v>0</v>
      </c>
      <c r="I5012" s="5">
        <v>0</v>
      </c>
      <c r="J5012" s="5">
        <v>4082</v>
      </c>
      <c r="K5012" s="5">
        <v>0</v>
      </c>
      <c r="L5012" s="5">
        <v>0</v>
      </c>
      <c r="M5012" t="s">
        <v>16</v>
      </c>
      <c r="N5012" t="s">
        <v>16</v>
      </c>
      <c r="O5012" t="s">
        <v>17</v>
      </c>
      <c r="P5012" t="s">
        <v>26</v>
      </c>
    </row>
    <row r="5013" spans="1:16">
      <c r="A5013">
        <v>2017</v>
      </c>
      <c r="B5013" t="s">
        <v>752</v>
      </c>
      <c r="C5013" t="s">
        <v>15</v>
      </c>
      <c r="D5013" t="s">
        <v>23</v>
      </c>
      <c r="E5013" s="5">
        <v>322</v>
      </c>
      <c r="F5013" s="5">
        <v>322</v>
      </c>
      <c r="G5013" s="5">
        <v>0</v>
      </c>
      <c r="H5013" s="5">
        <v>0</v>
      </c>
      <c r="I5013" s="5">
        <v>322</v>
      </c>
      <c r="J5013" s="5">
        <v>0</v>
      </c>
      <c r="K5013" s="5">
        <v>0</v>
      </c>
      <c r="L5013" s="5">
        <v>0</v>
      </c>
      <c r="M5013" t="s">
        <v>16</v>
      </c>
      <c r="N5013" t="s">
        <v>16</v>
      </c>
      <c r="O5013" t="s">
        <v>16</v>
      </c>
      <c r="P5013" t="s">
        <v>26</v>
      </c>
    </row>
    <row r="5014" spans="1:16">
      <c r="A5014">
        <v>2018</v>
      </c>
      <c r="B5014" t="s">
        <v>752</v>
      </c>
      <c r="C5014" t="s">
        <v>20</v>
      </c>
      <c r="D5014" t="s">
        <v>754</v>
      </c>
      <c r="E5014" s="5">
        <v>5</v>
      </c>
      <c r="F5014" s="5">
        <v>0</v>
      </c>
      <c r="G5014" s="5">
        <v>5</v>
      </c>
      <c r="H5014" s="5">
        <v>0</v>
      </c>
      <c r="I5014" s="5">
        <v>172</v>
      </c>
      <c r="J5014" s="5">
        <v>-167</v>
      </c>
      <c r="K5014" s="5">
        <v>0</v>
      </c>
      <c r="L5014" s="5">
        <v>0</v>
      </c>
      <c r="M5014" t="s">
        <v>17</v>
      </c>
      <c r="N5014" t="s">
        <v>16</v>
      </c>
      <c r="O5014" t="s">
        <v>17</v>
      </c>
      <c r="P5014" t="s">
        <v>26</v>
      </c>
    </row>
    <row r="5015" spans="1:16">
      <c r="A5015">
        <v>2018</v>
      </c>
      <c r="B5015" t="s">
        <v>752</v>
      </c>
      <c r="C5015" t="s">
        <v>20</v>
      </c>
      <c r="D5015" t="s">
        <v>755</v>
      </c>
      <c r="E5015" s="5">
        <v>5519</v>
      </c>
      <c r="F5015" s="5">
        <v>0</v>
      </c>
      <c r="G5015" s="5">
        <v>5519</v>
      </c>
      <c r="H5015" s="5">
        <v>0</v>
      </c>
      <c r="I5015" s="5">
        <v>4091</v>
      </c>
      <c r="J5015" s="5">
        <v>1428</v>
      </c>
      <c r="K5015" s="5">
        <v>0</v>
      </c>
      <c r="L5015" s="5">
        <v>1881</v>
      </c>
      <c r="M5015" t="s">
        <v>17</v>
      </c>
      <c r="N5015" t="s">
        <v>17</v>
      </c>
      <c r="O5015" t="s">
        <v>16</v>
      </c>
      <c r="P5015" t="s">
        <v>26</v>
      </c>
    </row>
    <row r="5016" spans="1:16">
      <c r="A5016">
        <v>2018</v>
      </c>
      <c r="B5016" t="s">
        <v>752</v>
      </c>
      <c r="C5016" t="s">
        <v>20</v>
      </c>
      <c r="D5016" t="s">
        <v>601</v>
      </c>
      <c r="E5016" s="5">
        <v>121</v>
      </c>
      <c r="F5016" s="5">
        <v>0</v>
      </c>
      <c r="G5016" s="5">
        <v>121</v>
      </c>
      <c r="H5016" s="5">
        <v>0</v>
      </c>
      <c r="I5016" s="5">
        <v>107</v>
      </c>
      <c r="J5016" s="5">
        <v>14</v>
      </c>
      <c r="K5016" s="5">
        <v>0</v>
      </c>
      <c r="L5016" s="5">
        <v>65</v>
      </c>
      <c r="M5016" t="s">
        <v>17</v>
      </c>
      <c r="N5016" t="s">
        <v>16</v>
      </c>
      <c r="O5016" t="s">
        <v>16</v>
      </c>
      <c r="P5016" t="s">
        <v>26</v>
      </c>
    </row>
    <row r="5017" spans="1:16">
      <c r="A5017">
        <v>2018</v>
      </c>
      <c r="B5017" t="s">
        <v>752</v>
      </c>
      <c r="C5017" t="s">
        <v>20</v>
      </c>
      <c r="D5017" t="s">
        <v>760</v>
      </c>
      <c r="E5017" s="5">
        <v>1</v>
      </c>
      <c r="F5017" s="5">
        <v>0</v>
      </c>
      <c r="G5017" s="5">
        <v>1</v>
      </c>
      <c r="H5017" s="5">
        <v>0</v>
      </c>
      <c r="I5017" s="5">
        <v>0</v>
      </c>
      <c r="J5017" s="5">
        <v>1</v>
      </c>
      <c r="K5017" s="5">
        <v>0</v>
      </c>
      <c r="L5017" s="5">
        <v>0</v>
      </c>
      <c r="M5017" t="s">
        <v>17</v>
      </c>
      <c r="N5017" t="s">
        <v>17</v>
      </c>
      <c r="O5017" t="s">
        <v>17</v>
      </c>
      <c r="P5017" t="s">
        <v>26</v>
      </c>
    </row>
    <row r="5018" spans="1:16">
      <c r="A5018">
        <v>2018</v>
      </c>
      <c r="B5018" t="s">
        <v>752</v>
      </c>
      <c r="C5018" t="s">
        <v>20</v>
      </c>
      <c r="D5018" t="s">
        <v>758</v>
      </c>
      <c r="E5018" s="5">
        <v>10490</v>
      </c>
      <c r="F5018" s="5">
        <v>115</v>
      </c>
      <c r="G5018" s="5">
        <v>10375</v>
      </c>
      <c r="H5018" s="5">
        <v>0</v>
      </c>
      <c r="I5018" s="5">
        <v>7767</v>
      </c>
      <c r="J5018" s="5">
        <v>2723</v>
      </c>
      <c r="K5018" s="5">
        <v>0</v>
      </c>
      <c r="L5018" s="5">
        <v>25644</v>
      </c>
      <c r="M5018" t="s">
        <v>17</v>
      </c>
      <c r="N5018" t="s">
        <v>16</v>
      </c>
      <c r="O5018" t="s">
        <v>16</v>
      </c>
      <c r="P5018" t="s">
        <v>26</v>
      </c>
    </row>
    <row r="5019" spans="1:16">
      <c r="A5019">
        <v>2018</v>
      </c>
      <c r="B5019" t="s">
        <v>752</v>
      </c>
      <c r="C5019" t="s">
        <v>20</v>
      </c>
      <c r="D5019" t="s">
        <v>759</v>
      </c>
      <c r="E5019" s="5">
        <v>10474</v>
      </c>
      <c r="F5019" s="5">
        <v>5</v>
      </c>
      <c r="G5019" s="5">
        <v>10469</v>
      </c>
      <c r="H5019" s="5">
        <v>0</v>
      </c>
      <c r="I5019" s="5">
        <v>10093</v>
      </c>
      <c r="J5019" s="5">
        <v>381</v>
      </c>
      <c r="K5019" s="5">
        <v>0</v>
      </c>
      <c r="L5019" s="5">
        <v>6392</v>
      </c>
      <c r="M5019" t="s">
        <v>17</v>
      </c>
      <c r="N5019" t="s">
        <v>16</v>
      </c>
      <c r="O5019" t="s">
        <v>16</v>
      </c>
      <c r="P5019" t="s">
        <v>26</v>
      </c>
    </row>
    <row r="5020" spans="1:16">
      <c r="A5020">
        <v>2018</v>
      </c>
      <c r="B5020" t="s">
        <v>752</v>
      </c>
      <c r="C5020" t="s">
        <v>15</v>
      </c>
      <c r="D5020" t="s">
        <v>22</v>
      </c>
      <c r="E5020" s="5">
        <v>1621</v>
      </c>
      <c r="F5020" s="5">
        <v>785</v>
      </c>
      <c r="G5020" s="5">
        <v>836</v>
      </c>
      <c r="H5020" s="5">
        <v>0</v>
      </c>
      <c r="I5020" s="5">
        <v>0</v>
      </c>
      <c r="J5020" s="5">
        <v>1621</v>
      </c>
      <c r="K5020" s="5">
        <v>0</v>
      </c>
      <c r="L5020" s="5">
        <v>0</v>
      </c>
      <c r="M5020" t="s">
        <v>16</v>
      </c>
      <c r="N5020" t="s">
        <v>16</v>
      </c>
      <c r="O5020" t="s">
        <v>17</v>
      </c>
      <c r="P5020" t="s">
        <v>26</v>
      </c>
    </row>
    <row r="5021" spans="1:16">
      <c r="A5021">
        <v>2018</v>
      </c>
      <c r="B5021" t="s">
        <v>752</v>
      </c>
      <c r="C5021" t="s">
        <v>15</v>
      </c>
      <c r="D5021" t="s">
        <v>23</v>
      </c>
      <c r="E5021" s="5">
        <v>102</v>
      </c>
      <c r="F5021" s="5">
        <v>102</v>
      </c>
      <c r="G5021" s="5">
        <v>0</v>
      </c>
      <c r="H5021" s="5">
        <v>0</v>
      </c>
      <c r="I5021" s="5">
        <v>102</v>
      </c>
      <c r="J5021" s="5">
        <v>0</v>
      </c>
      <c r="K5021" s="5">
        <v>0</v>
      </c>
      <c r="L5021" s="5">
        <v>0</v>
      </c>
      <c r="M5021" t="s">
        <v>16</v>
      </c>
      <c r="N5021" t="s">
        <v>16</v>
      </c>
      <c r="O5021" t="s">
        <v>16</v>
      </c>
      <c r="P5021" t="s">
        <v>26</v>
      </c>
    </row>
    <row r="5022" spans="1:16">
      <c r="A5022">
        <v>2019</v>
      </c>
      <c r="B5022" t="s">
        <v>752</v>
      </c>
      <c r="C5022" t="s">
        <v>20</v>
      </c>
      <c r="D5022" t="s">
        <v>27</v>
      </c>
      <c r="E5022" s="5">
        <v>0</v>
      </c>
      <c r="F5022" s="5">
        <v>0</v>
      </c>
      <c r="G5022" s="5">
        <v>0</v>
      </c>
      <c r="H5022" s="5">
        <v>0</v>
      </c>
      <c r="I5022" s="5">
        <v>0</v>
      </c>
      <c r="J5022" s="5">
        <v>0</v>
      </c>
      <c r="K5022" s="5">
        <v>0</v>
      </c>
      <c r="L5022" s="5">
        <v>0</v>
      </c>
      <c r="M5022" t="s">
        <v>17</v>
      </c>
      <c r="N5022" t="s">
        <v>17</v>
      </c>
      <c r="O5022" t="s">
        <v>17</v>
      </c>
      <c r="P5022" t="s">
        <v>28</v>
      </c>
    </row>
    <row r="5023" spans="1:16">
      <c r="A5023">
        <v>2019</v>
      </c>
      <c r="B5023" t="s">
        <v>752</v>
      </c>
      <c r="C5023" t="s">
        <v>20</v>
      </c>
      <c r="D5023" t="s">
        <v>754</v>
      </c>
      <c r="E5023" s="5">
        <v>16</v>
      </c>
      <c r="F5023" s="5">
        <v>0</v>
      </c>
      <c r="G5023" s="5">
        <v>16</v>
      </c>
      <c r="H5023" s="5">
        <v>0</v>
      </c>
      <c r="I5023" s="5">
        <v>264</v>
      </c>
      <c r="J5023" s="5">
        <v>-248</v>
      </c>
      <c r="K5023" s="5">
        <v>0</v>
      </c>
      <c r="L5023" s="5">
        <v>-248</v>
      </c>
      <c r="M5023" t="s">
        <v>17</v>
      </c>
      <c r="N5023" t="s">
        <v>16</v>
      </c>
      <c r="O5023" t="s">
        <v>17</v>
      </c>
      <c r="P5023" t="s">
        <v>28</v>
      </c>
    </row>
    <row r="5024" spans="1:16">
      <c r="A5024">
        <v>2019</v>
      </c>
      <c r="B5024" t="s">
        <v>752</v>
      </c>
      <c r="C5024" t="s">
        <v>20</v>
      </c>
      <c r="D5024" t="s">
        <v>762</v>
      </c>
      <c r="E5024" s="5">
        <v>0</v>
      </c>
      <c r="F5024" s="5">
        <v>0</v>
      </c>
      <c r="G5024" s="5">
        <v>0</v>
      </c>
      <c r="H5024" s="5">
        <v>0</v>
      </c>
      <c r="I5024" s="5">
        <v>0</v>
      </c>
      <c r="J5024" s="5">
        <v>0</v>
      </c>
      <c r="K5024" s="5">
        <v>0</v>
      </c>
      <c r="L5024" s="5">
        <v>0</v>
      </c>
      <c r="M5024" t="s">
        <v>17</v>
      </c>
      <c r="N5024" t="s">
        <v>17</v>
      </c>
      <c r="O5024" t="s">
        <v>17</v>
      </c>
      <c r="P5024" t="s">
        <v>28</v>
      </c>
    </row>
    <row r="5025" spans="1:16">
      <c r="A5025">
        <v>2019</v>
      </c>
      <c r="B5025" t="s">
        <v>752</v>
      </c>
      <c r="C5025" t="s">
        <v>20</v>
      </c>
      <c r="D5025" t="s">
        <v>755</v>
      </c>
      <c r="E5025" s="5">
        <v>4293</v>
      </c>
      <c r="F5025" s="5">
        <v>0</v>
      </c>
      <c r="G5025" s="5">
        <v>4293</v>
      </c>
      <c r="H5025" s="5">
        <v>0</v>
      </c>
      <c r="I5025" s="5">
        <v>2283</v>
      </c>
      <c r="J5025" s="5">
        <v>2010</v>
      </c>
      <c r="K5025" s="5">
        <v>1881</v>
      </c>
      <c r="L5025" s="5">
        <v>3891</v>
      </c>
      <c r="M5025" t="s">
        <v>17</v>
      </c>
      <c r="N5025" t="s">
        <v>17</v>
      </c>
      <c r="O5025" t="s">
        <v>16</v>
      </c>
      <c r="P5025" t="s">
        <v>28</v>
      </c>
    </row>
    <row r="5026" spans="1:16">
      <c r="A5026">
        <v>2019</v>
      </c>
      <c r="B5026" t="s">
        <v>752</v>
      </c>
      <c r="C5026" t="s">
        <v>20</v>
      </c>
      <c r="D5026" t="s">
        <v>601</v>
      </c>
      <c r="E5026" s="5">
        <v>115</v>
      </c>
      <c r="F5026" s="5">
        <v>0</v>
      </c>
      <c r="G5026" s="5">
        <v>115</v>
      </c>
      <c r="H5026" s="5">
        <v>0</v>
      </c>
      <c r="I5026" s="5">
        <v>126</v>
      </c>
      <c r="J5026" s="5">
        <v>-11</v>
      </c>
      <c r="K5026" s="5">
        <v>86</v>
      </c>
      <c r="L5026" s="5">
        <v>75</v>
      </c>
      <c r="M5026" t="s">
        <v>17</v>
      </c>
      <c r="N5026" t="s">
        <v>16</v>
      </c>
      <c r="O5026" t="s">
        <v>16</v>
      </c>
      <c r="P5026" t="s">
        <v>28</v>
      </c>
    </row>
    <row r="5027" spans="1:16">
      <c r="A5027">
        <v>2019</v>
      </c>
      <c r="B5027" t="s">
        <v>752</v>
      </c>
      <c r="C5027" t="s">
        <v>20</v>
      </c>
      <c r="D5027" t="s">
        <v>760</v>
      </c>
      <c r="E5027" s="5">
        <v>2</v>
      </c>
      <c r="F5027" s="5">
        <v>0</v>
      </c>
      <c r="G5027" s="5">
        <v>2</v>
      </c>
      <c r="H5027" s="5">
        <v>0</v>
      </c>
      <c r="I5027" s="5">
        <v>0</v>
      </c>
      <c r="J5027" s="5">
        <v>2</v>
      </c>
      <c r="K5027" s="5">
        <v>0</v>
      </c>
      <c r="L5027" s="5">
        <v>0</v>
      </c>
      <c r="M5027" t="s">
        <v>17</v>
      </c>
      <c r="N5027" t="s">
        <v>17</v>
      </c>
      <c r="O5027" t="s">
        <v>17</v>
      </c>
      <c r="P5027" t="s">
        <v>28</v>
      </c>
    </row>
    <row r="5028" spans="1:16">
      <c r="A5028">
        <v>2019</v>
      </c>
      <c r="B5028" t="s">
        <v>752</v>
      </c>
      <c r="C5028" t="s">
        <v>20</v>
      </c>
      <c r="D5028" t="s">
        <v>758</v>
      </c>
      <c r="E5028" s="5">
        <v>8749</v>
      </c>
      <c r="F5028" s="5">
        <v>166</v>
      </c>
      <c r="G5028" s="5">
        <v>8583</v>
      </c>
      <c r="H5028" s="5">
        <v>0</v>
      </c>
      <c r="I5028" s="5">
        <v>14792</v>
      </c>
      <c r="J5028" s="5">
        <v>-6043</v>
      </c>
      <c r="K5028" s="5">
        <v>25021</v>
      </c>
      <c r="L5028" s="5">
        <v>18978</v>
      </c>
      <c r="M5028" t="s">
        <v>17</v>
      </c>
      <c r="N5028" t="s">
        <v>16</v>
      </c>
      <c r="O5028" t="s">
        <v>16</v>
      </c>
      <c r="P5028" t="s">
        <v>28</v>
      </c>
    </row>
    <row r="5029" spans="1:16">
      <c r="A5029">
        <v>2019</v>
      </c>
      <c r="B5029" t="s">
        <v>752</v>
      </c>
      <c r="C5029" t="s">
        <v>20</v>
      </c>
      <c r="D5029" t="s">
        <v>759</v>
      </c>
      <c r="E5029" s="5">
        <v>11532</v>
      </c>
      <c r="F5029" s="5">
        <v>26</v>
      </c>
      <c r="G5029" s="5">
        <v>11506</v>
      </c>
      <c r="H5029" s="5">
        <v>0</v>
      </c>
      <c r="I5029" s="5">
        <v>8909</v>
      </c>
      <c r="J5029" s="5">
        <v>2623</v>
      </c>
      <c r="K5029" s="5">
        <v>6111</v>
      </c>
      <c r="L5029" s="5">
        <v>8733</v>
      </c>
      <c r="M5029" t="s">
        <v>17</v>
      </c>
      <c r="N5029" t="s">
        <v>16</v>
      </c>
      <c r="O5029" t="s">
        <v>16</v>
      </c>
      <c r="P5029" t="s">
        <v>28</v>
      </c>
    </row>
    <row r="5030" spans="1:16">
      <c r="A5030">
        <v>2019</v>
      </c>
      <c r="B5030" t="s">
        <v>752</v>
      </c>
      <c r="C5030" t="s">
        <v>20</v>
      </c>
      <c r="D5030" t="s">
        <v>763</v>
      </c>
      <c r="E5030" s="5">
        <v>17</v>
      </c>
      <c r="F5030" s="5">
        <v>0</v>
      </c>
      <c r="G5030" s="5">
        <v>17</v>
      </c>
      <c r="H5030" s="5">
        <v>0</v>
      </c>
      <c r="I5030" s="5">
        <v>0</v>
      </c>
      <c r="J5030" s="5">
        <v>17</v>
      </c>
      <c r="K5030" s="5">
        <v>0</v>
      </c>
      <c r="L5030" s="5">
        <v>0</v>
      </c>
      <c r="M5030" t="s">
        <v>17</v>
      </c>
      <c r="N5030" t="s">
        <v>17</v>
      </c>
      <c r="O5030" t="s">
        <v>17</v>
      </c>
      <c r="P5030" t="s">
        <v>28</v>
      </c>
    </row>
    <row r="5031" spans="1:16">
      <c r="A5031">
        <v>2019</v>
      </c>
      <c r="B5031" t="s">
        <v>752</v>
      </c>
      <c r="C5031" t="s">
        <v>20</v>
      </c>
      <c r="D5031" t="s">
        <v>756</v>
      </c>
      <c r="E5031" s="5">
        <v>2084</v>
      </c>
      <c r="F5031" s="5">
        <v>0</v>
      </c>
      <c r="G5031" s="5">
        <v>2084</v>
      </c>
      <c r="H5031" s="5">
        <v>0</v>
      </c>
      <c r="I5031" s="5">
        <v>0</v>
      </c>
      <c r="J5031" s="5">
        <v>2084</v>
      </c>
      <c r="K5031" s="5">
        <v>0</v>
      </c>
      <c r="L5031" s="5">
        <v>0</v>
      </c>
      <c r="M5031" t="s">
        <v>17</v>
      </c>
      <c r="N5031" t="s">
        <v>17</v>
      </c>
      <c r="O5031" t="s">
        <v>17</v>
      </c>
      <c r="P5031" t="s">
        <v>28</v>
      </c>
    </row>
    <row r="5032" spans="1:16">
      <c r="A5032">
        <v>2019</v>
      </c>
      <c r="B5032" t="s">
        <v>752</v>
      </c>
      <c r="C5032" t="s">
        <v>20</v>
      </c>
      <c r="D5032" t="s">
        <v>753</v>
      </c>
      <c r="E5032" s="5">
        <v>238</v>
      </c>
      <c r="F5032" s="5">
        <v>0</v>
      </c>
      <c r="G5032" s="5">
        <v>238</v>
      </c>
      <c r="H5032" s="5">
        <v>0</v>
      </c>
      <c r="I5032" s="5">
        <v>0</v>
      </c>
      <c r="J5032" s="5">
        <v>238</v>
      </c>
      <c r="K5032" s="5">
        <v>0</v>
      </c>
      <c r="L5032" s="5">
        <v>0</v>
      </c>
      <c r="M5032" t="s">
        <v>17</v>
      </c>
      <c r="N5032" t="s">
        <v>17</v>
      </c>
      <c r="O5032" t="s">
        <v>17</v>
      </c>
      <c r="P5032" t="s">
        <v>28</v>
      </c>
    </row>
    <row r="5033" spans="1:16">
      <c r="A5033">
        <v>2019</v>
      </c>
      <c r="B5033" t="s">
        <v>752</v>
      </c>
      <c r="C5033" t="s">
        <v>20</v>
      </c>
      <c r="D5033" t="s">
        <v>764</v>
      </c>
      <c r="E5033" s="5">
        <v>816</v>
      </c>
      <c r="F5033" s="5">
        <v>0</v>
      </c>
      <c r="G5033" s="5">
        <v>816</v>
      </c>
      <c r="H5033" s="5">
        <v>0</v>
      </c>
      <c r="I5033" s="5">
        <v>0</v>
      </c>
      <c r="J5033" s="5">
        <v>816</v>
      </c>
      <c r="K5033" s="5">
        <v>0</v>
      </c>
      <c r="L5033" s="5">
        <v>0</v>
      </c>
      <c r="M5033" t="s">
        <v>17</v>
      </c>
      <c r="N5033" t="s">
        <v>17</v>
      </c>
      <c r="O5033" t="s">
        <v>17</v>
      </c>
      <c r="P5033" t="s">
        <v>28</v>
      </c>
    </row>
    <row r="5034" spans="1:16">
      <c r="A5034">
        <v>2019</v>
      </c>
      <c r="B5034" t="s">
        <v>752</v>
      </c>
      <c r="C5034" t="s">
        <v>20</v>
      </c>
      <c r="D5034" t="s">
        <v>765</v>
      </c>
      <c r="E5034" s="5">
        <v>5</v>
      </c>
      <c r="F5034" s="5">
        <v>0</v>
      </c>
      <c r="G5034" s="5">
        <v>5</v>
      </c>
      <c r="H5034" s="5">
        <v>0</v>
      </c>
      <c r="I5034" s="5">
        <v>0</v>
      </c>
      <c r="J5034" s="5">
        <v>5</v>
      </c>
      <c r="K5034" s="5">
        <v>0</v>
      </c>
      <c r="L5034" s="5">
        <v>0</v>
      </c>
      <c r="M5034" t="s">
        <v>17</v>
      </c>
      <c r="N5034" t="s">
        <v>17</v>
      </c>
      <c r="O5034" t="s">
        <v>17</v>
      </c>
      <c r="P5034" t="s">
        <v>28</v>
      </c>
    </row>
    <row r="5035" spans="1:16">
      <c r="A5035">
        <v>2019</v>
      </c>
      <c r="B5035" t="s">
        <v>752</v>
      </c>
      <c r="C5035" t="s">
        <v>15</v>
      </c>
      <c r="D5035" t="s">
        <v>766</v>
      </c>
      <c r="E5035" s="5">
        <v>8</v>
      </c>
      <c r="F5035" s="5">
        <v>0</v>
      </c>
      <c r="G5035" s="5">
        <v>8</v>
      </c>
      <c r="H5035" s="5">
        <v>0</v>
      </c>
      <c r="I5035" s="5">
        <v>8</v>
      </c>
      <c r="J5035" s="5">
        <v>0</v>
      </c>
      <c r="K5035" s="5">
        <v>0</v>
      </c>
      <c r="L5035" s="5">
        <v>0</v>
      </c>
      <c r="M5035" t="s">
        <v>17</v>
      </c>
      <c r="N5035" t="s">
        <v>16</v>
      </c>
      <c r="O5035" t="s">
        <v>17</v>
      </c>
      <c r="P5035" t="s">
        <v>28</v>
      </c>
    </row>
    <row r="5036" spans="1:16">
      <c r="A5036">
        <v>2019</v>
      </c>
      <c r="B5036" t="s">
        <v>752</v>
      </c>
      <c r="C5036" t="s">
        <v>15</v>
      </c>
      <c r="D5036" t="s">
        <v>767</v>
      </c>
      <c r="E5036" s="5">
        <v>8</v>
      </c>
      <c r="F5036" s="5">
        <v>0</v>
      </c>
      <c r="G5036" s="5">
        <v>8</v>
      </c>
      <c r="H5036" s="5">
        <v>0</v>
      </c>
      <c r="I5036" s="5">
        <v>8</v>
      </c>
      <c r="J5036" s="5">
        <v>0</v>
      </c>
      <c r="K5036" s="5">
        <v>0</v>
      </c>
      <c r="L5036" s="5">
        <v>0</v>
      </c>
      <c r="M5036" t="s">
        <v>17</v>
      </c>
      <c r="N5036" t="s">
        <v>16</v>
      </c>
      <c r="O5036" t="s">
        <v>17</v>
      </c>
      <c r="P5036" t="s">
        <v>28</v>
      </c>
    </row>
    <row r="5037" spans="1:16">
      <c r="A5037">
        <v>2019</v>
      </c>
      <c r="B5037" t="s">
        <v>752</v>
      </c>
      <c r="C5037" t="s">
        <v>15</v>
      </c>
      <c r="D5037" t="s">
        <v>25</v>
      </c>
      <c r="E5037" s="5">
        <v>4638</v>
      </c>
      <c r="F5037" s="5">
        <v>1121</v>
      </c>
      <c r="G5037" s="5">
        <v>3517</v>
      </c>
      <c r="H5037" s="5">
        <v>0</v>
      </c>
      <c r="I5037" s="5">
        <v>0</v>
      </c>
      <c r="J5037" s="5">
        <v>4638</v>
      </c>
      <c r="K5037" s="5">
        <v>0</v>
      </c>
      <c r="L5037" s="5">
        <v>0</v>
      </c>
      <c r="M5037" t="s">
        <v>16</v>
      </c>
      <c r="N5037" t="s">
        <v>16</v>
      </c>
      <c r="O5037" t="s">
        <v>17</v>
      </c>
      <c r="P5037" t="s">
        <v>28</v>
      </c>
    </row>
    <row r="5038" spans="1:16">
      <c r="A5038">
        <v>2019</v>
      </c>
      <c r="B5038" t="s">
        <v>752</v>
      </c>
      <c r="C5038" t="s">
        <v>15</v>
      </c>
      <c r="D5038" t="s">
        <v>29</v>
      </c>
      <c r="E5038" s="5">
        <v>428</v>
      </c>
      <c r="F5038" s="5">
        <v>122</v>
      </c>
      <c r="G5038" s="5">
        <v>306</v>
      </c>
      <c r="H5038" s="5">
        <v>0</v>
      </c>
      <c r="I5038" s="5">
        <v>0</v>
      </c>
      <c r="J5038" s="5">
        <v>428</v>
      </c>
      <c r="K5038" s="5">
        <v>0</v>
      </c>
      <c r="L5038" s="5">
        <v>0</v>
      </c>
      <c r="M5038" t="s">
        <v>16</v>
      </c>
      <c r="N5038" t="s">
        <v>16</v>
      </c>
      <c r="O5038" t="s">
        <v>16</v>
      </c>
      <c r="P5038" t="s">
        <v>28</v>
      </c>
    </row>
    <row r="5039" spans="1:16">
      <c r="A5039">
        <v>2019</v>
      </c>
      <c r="B5039" t="s">
        <v>752</v>
      </c>
      <c r="C5039" t="s">
        <v>15</v>
      </c>
      <c r="D5039" t="s">
        <v>30</v>
      </c>
      <c r="E5039" s="5">
        <v>0</v>
      </c>
      <c r="F5039" s="5">
        <v>0</v>
      </c>
      <c r="G5039" s="5">
        <v>0</v>
      </c>
      <c r="H5039" s="5">
        <v>428</v>
      </c>
      <c r="I5039" s="5">
        <v>0</v>
      </c>
      <c r="J5039" s="5">
        <v>0</v>
      </c>
      <c r="K5039" s="5">
        <v>0</v>
      </c>
      <c r="L5039" s="5">
        <v>0</v>
      </c>
      <c r="M5039" t="s">
        <v>16</v>
      </c>
      <c r="N5039" t="s">
        <v>16</v>
      </c>
      <c r="O5039" t="s">
        <v>17</v>
      </c>
      <c r="P5039" t="s">
        <v>28</v>
      </c>
    </row>
    <row r="5040" spans="1:16">
      <c r="A5040">
        <v>2020</v>
      </c>
      <c r="B5040" t="s">
        <v>752</v>
      </c>
      <c r="C5040" t="s">
        <v>20</v>
      </c>
      <c r="D5040" t="s">
        <v>27</v>
      </c>
      <c r="E5040" s="5">
        <v>2</v>
      </c>
      <c r="F5040" s="5">
        <v>0</v>
      </c>
      <c r="G5040" s="5">
        <v>2</v>
      </c>
      <c r="H5040" s="5">
        <v>0</v>
      </c>
      <c r="I5040" s="5">
        <v>0</v>
      </c>
      <c r="J5040" s="5">
        <v>2</v>
      </c>
      <c r="K5040" s="5">
        <v>0</v>
      </c>
      <c r="L5040" s="5">
        <v>0</v>
      </c>
      <c r="M5040" t="s">
        <v>17</v>
      </c>
      <c r="N5040" t="s">
        <v>17</v>
      </c>
      <c r="O5040" t="s">
        <v>17</v>
      </c>
      <c r="P5040" t="s">
        <v>28</v>
      </c>
    </row>
    <row r="5041" spans="1:16">
      <c r="A5041">
        <v>2020</v>
      </c>
      <c r="B5041" t="s">
        <v>752</v>
      </c>
      <c r="C5041" t="s">
        <v>20</v>
      </c>
      <c r="D5041" t="s">
        <v>754</v>
      </c>
      <c r="E5041" s="5">
        <v>0</v>
      </c>
      <c r="F5041" s="5">
        <v>0</v>
      </c>
      <c r="G5041" s="5">
        <v>0</v>
      </c>
      <c r="H5041" s="5">
        <v>0</v>
      </c>
      <c r="I5041" s="5">
        <v>159</v>
      </c>
      <c r="J5041" s="5">
        <v>-159</v>
      </c>
      <c r="K5041" s="5">
        <v>0</v>
      </c>
      <c r="L5041" s="5">
        <v>0</v>
      </c>
      <c r="M5041" t="s">
        <v>17</v>
      </c>
      <c r="N5041" t="s">
        <v>16</v>
      </c>
      <c r="O5041" t="s">
        <v>17</v>
      </c>
      <c r="P5041" t="s">
        <v>28</v>
      </c>
    </row>
    <row r="5042" spans="1:16">
      <c r="A5042">
        <v>2020</v>
      </c>
      <c r="B5042" t="s">
        <v>752</v>
      </c>
      <c r="C5042" t="s">
        <v>20</v>
      </c>
      <c r="D5042" t="s">
        <v>755</v>
      </c>
      <c r="E5042" s="5">
        <v>3730</v>
      </c>
      <c r="F5042" s="5">
        <v>0</v>
      </c>
      <c r="G5042" s="5">
        <v>3730</v>
      </c>
      <c r="H5042" s="5">
        <v>0</v>
      </c>
      <c r="I5042" s="5">
        <v>1740</v>
      </c>
      <c r="J5042" s="5">
        <v>1990</v>
      </c>
      <c r="K5042" s="5">
        <v>3891</v>
      </c>
      <c r="L5042" s="5">
        <v>5881</v>
      </c>
      <c r="M5042" t="s">
        <v>17</v>
      </c>
      <c r="N5042" t="s">
        <v>17</v>
      </c>
      <c r="O5042" t="s">
        <v>16</v>
      </c>
      <c r="P5042" t="s">
        <v>28</v>
      </c>
    </row>
    <row r="5043" spans="1:16">
      <c r="A5043">
        <v>2020</v>
      </c>
      <c r="B5043" t="s">
        <v>752</v>
      </c>
      <c r="C5043" t="s">
        <v>20</v>
      </c>
      <c r="D5043" t="s">
        <v>601</v>
      </c>
      <c r="E5043" s="5">
        <v>95</v>
      </c>
      <c r="F5043" s="5">
        <v>0</v>
      </c>
      <c r="G5043" s="5">
        <v>95</v>
      </c>
      <c r="H5043" s="5">
        <v>0</v>
      </c>
      <c r="I5043" s="5">
        <v>129</v>
      </c>
      <c r="J5043" s="5">
        <v>-34</v>
      </c>
      <c r="K5043" s="5">
        <v>54</v>
      </c>
      <c r="L5043" s="5">
        <v>20</v>
      </c>
      <c r="M5043" t="s">
        <v>17</v>
      </c>
      <c r="N5043" t="s">
        <v>16</v>
      </c>
      <c r="O5043" t="s">
        <v>16</v>
      </c>
      <c r="P5043" t="s">
        <v>28</v>
      </c>
    </row>
    <row r="5044" spans="1:16">
      <c r="A5044">
        <v>2020</v>
      </c>
      <c r="B5044" t="s">
        <v>752</v>
      </c>
      <c r="C5044" t="s">
        <v>20</v>
      </c>
      <c r="D5044" t="s">
        <v>758</v>
      </c>
      <c r="E5044" s="5">
        <v>9417</v>
      </c>
      <c r="F5044" s="5">
        <v>178</v>
      </c>
      <c r="G5044" s="5">
        <v>9239</v>
      </c>
      <c r="H5044" s="5">
        <v>0</v>
      </c>
      <c r="I5044" s="5">
        <v>14167</v>
      </c>
      <c r="J5044" s="5">
        <v>-4750</v>
      </c>
      <c r="K5044" s="5">
        <v>19601</v>
      </c>
      <c r="L5044" s="5">
        <v>14851</v>
      </c>
      <c r="M5044" t="s">
        <v>17</v>
      </c>
      <c r="N5044" t="s">
        <v>16</v>
      </c>
      <c r="O5044" t="s">
        <v>16</v>
      </c>
      <c r="P5044" t="s">
        <v>28</v>
      </c>
    </row>
    <row r="5045" spans="1:16">
      <c r="A5045">
        <v>2020</v>
      </c>
      <c r="B5045" t="s">
        <v>752</v>
      </c>
      <c r="C5045" t="s">
        <v>20</v>
      </c>
      <c r="D5045" t="s">
        <v>759</v>
      </c>
      <c r="E5045" s="5">
        <v>11311</v>
      </c>
      <c r="F5045" s="5">
        <v>1</v>
      </c>
      <c r="G5045" s="5">
        <v>11310</v>
      </c>
      <c r="H5045" s="5">
        <v>0</v>
      </c>
      <c r="I5045" s="5">
        <v>11113</v>
      </c>
      <c r="J5045" s="5">
        <v>198</v>
      </c>
      <c r="K5045" s="5">
        <v>9013</v>
      </c>
      <c r="L5045" s="5">
        <v>9211</v>
      </c>
      <c r="M5045" t="s">
        <v>17</v>
      </c>
      <c r="N5045" t="s">
        <v>16</v>
      </c>
      <c r="O5045" t="s">
        <v>16</v>
      </c>
      <c r="P5045" t="s">
        <v>28</v>
      </c>
    </row>
    <row r="5046" spans="1:16">
      <c r="A5046">
        <v>2020</v>
      </c>
      <c r="B5046" t="s">
        <v>752</v>
      </c>
      <c r="C5046" t="s">
        <v>20</v>
      </c>
      <c r="D5046" t="s">
        <v>756</v>
      </c>
      <c r="E5046" s="5">
        <v>507</v>
      </c>
      <c r="F5046" s="5">
        <v>0</v>
      </c>
      <c r="G5046" s="5">
        <v>507</v>
      </c>
      <c r="H5046" s="5">
        <v>0</v>
      </c>
      <c r="I5046" s="5">
        <v>0</v>
      </c>
      <c r="J5046" s="5">
        <v>507</v>
      </c>
      <c r="K5046" s="5">
        <v>0</v>
      </c>
      <c r="L5046" s="5">
        <v>0</v>
      </c>
      <c r="M5046" t="s">
        <v>17</v>
      </c>
      <c r="N5046" t="s">
        <v>17</v>
      </c>
      <c r="O5046" t="s">
        <v>17</v>
      </c>
      <c r="P5046" t="s">
        <v>28</v>
      </c>
    </row>
    <row r="5047" spans="1:16">
      <c r="A5047">
        <v>2020</v>
      </c>
      <c r="B5047" t="s">
        <v>752</v>
      </c>
      <c r="C5047" t="s">
        <v>20</v>
      </c>
      <c r="D5047" t="s">
        <v>768</v>
      </c>
      <c r="E5047" s="5">
        <v>98715</v>
      </c>
      <c r="F5047" s="5">
        <v>0</v>
      </c>
      <c r="G5047" s="5">
        <v>98715</v>
      </c>
      <c r="H5047" s="5">
        <v>0</v>
      </c>
      <c r="I5047" s="5">
        <v>0</v>
      </c>
      <c r="J5047" s="5">
        <v>98715</v>
      </c>
      <c r="K5047" s="5">
        <v>0</v>
      </c>
      <c r="L5047" s="5">
        <v>0</v>
      </c>
      <c r="M5047" t="s">
        <v>17</v>
      </c>
      <c r="N5047" t="s">
        <v>17</v>
      </c>
      <c r="O5047" t="s">
        <v>17</v>
      </c>
      <c r="P5047" t="s">
        <v>28</v>
      </c>
    </row>
    <row r="5048" spans="1:16">
      <c r="A5048">
        <v>2020</v>
      </c>
      <c r="B5048" t="s">
        <v>752</v>
      </c>
      <c r="C5048" t="s">
        <v>20</v>
      </c>
      <c r="D5048" t="s">
        <v>765</v>
      </c>
      <c r="E5048" s="5">
        <v>2</v>
      </c>
      <c r="F5048" s="5">
        <v>0</v>
      </c>
      <c r="G5048" s="5">
        <v>2</v>
      </c>
      <c r="H5048" s="5">
        <v>0</v>
      </c>
      <c r="I5048" s="5">
        <v>0</v>
      </c>
      <c r="J5048" s="5">
        <v>2</v>
      </c>
      <c r="K5048" s="5">
        <v>0</v>
      </c>
      <c r="L5048" s="5">
        <v>0</v>
      </c>
      <c r="M5048" t="s">
        <v>17</v>
      </c>
      <c r="N5048" t="s">
        <v>17</v>
      </c>
      <c r="O5048" t="s">
        <v>17</v>
      </c>
      <c r="P5048" t="s">
        <v>28</v>
      </c>
    </row>
    <row r="5049" spans="1:16">
      <c r="A5049">
        <v>2020</v>
      </c>
      <c r="B5049" t="s">
        <v>752</v>
      </c>
      <c r="C5049" t="s">
        <v>15</v>
      </c>
      <c r="D5049" t="s">
        <v>25</v>
      </c>
      <c r="E5049" s="5">
        <v>3112</v>
      </c>
      <c r="F5049" s="5">
        <v>3112</v>
      </c>
      <c r="G5049" s="5">
        <v>0</v>
      </c>
      <c r="H5049" s="5">
        <v>0</v>
      </c>
      <c r="I5049" s="5">
        <v>0</v>
      </c>
      <c r="J5049" s="5">
        <v>3112</v>
      </c>
      <c r="K5049" s="5">
        <v>0</v>
      </c>
      <c r="L5049" s="5">
        <v>0</v>
      </c>
      <c r="M5049" t="s">
        <v>16</v>
      </c>
      <c r="N5049" t="s">
        <v>16</v>
      </c>
      <c r="O5049" t="s">
        <v>17</v>
      </c>
      <c r="P5049" t="s">
        <v>28</v>
      </c>
    </row>
    <row r="5050" spans="1:16">
      <c r="A5050">
        <v>2020</v>
      </c>
      <c r="B5050" t="s">
        <v>752</v>
      </c>
      <c r="C5050" t="s">
        <v>15</v>
      </c>
      <c r="D5050" t="s">
        <v>29</v>
      </c>
      <c r="E5050" s="5">
        <v>382</v>
      </c>
      <c r="F5050" s="5">
        <v>42</v>
      </c>
      <c r="G5050" s="5">
        <v>340</v>
      </c>
      <c r="H5050" s="5">
        <v>0</v>
      </c>
      <c r="I5050" s="5">
        <v>0</v>
      </c>
      <c r="J5050" s="5">
        <v>382</v>
      </c>
      <c r="K5050" s="5">
        <v>0</v>
      </c>
      <c r="L5050" s="5">
        <v>382</v>
      </c>
      <c r="M5050" t="s">
        <v>16</v>
      </c>
      <c r="N5050" t="s">
        <v>16</v>
      </c>
      <c r="O5050" t="s">
        <v>16</v>
      </c>
      <c r="P5050" t="s">
        <v>28</v>
      </c>
    </row>
    <row r="5051" spans="1:16">
      <c r="A5051">
        <v>2020</v>
      </c>
      <c r="B5051" t="s">
        <v>752</v>
      </c>
      <c r="C5051" t="s">
        <v>15</v>
      </c>
      <c r="D5051" t="s">
        <v>30</v>
      </c>
      <c r="E5051" s="5">
        <v>0</v>
      </c>
      <c r="F5051" s="5">
        <v>0</v>
      </c>
      <c r="G5051" s="5">
        <v>0</v>
      </c>
      <c r="H5051" s="5">
        <v>382</v>
      </c>
      <c r="I5051" s="5">
        <v>0</v>
      </c>
      <c r="J5051" s="5">
        <v>0</v>
      </c>
      <c r="K5051" s="5">
        <v>0</v>
      </c>
      <c r="L5051" s="5">
        <v>0</v>
      </c>
      <c r="M5051" t="s">
        <v>16</v>
      </c>
      <c r="N5051" t="s">
        <v>16</v>
      </c>
      <c r="O5051" t="s">
        <v>17</v>
      </c>
      <c r="P5051" t="s">
        <v>28</v>
      </c>
    </row>
    <row r="5052" spans="1:16">
      <c r="A5052">
        <v>2016</v>
      </c>
      <c r="B5052" t="s">
        <v>769</v>
      </c>
      <c r="C5052" t="s">
        <v>15</v>
      </c>
      <c r="D5052" t="s">
        <v>25</v>
      </c>
      <c r="E5052" s="5">
        <v>231</v>
      </c>
      <c r="F5052" s="5">
        <v>1</v>
      </c>
      <c r="G5052" s="5">
        <v>230</v>
      </c>
      <c r="H5052" s="5">
        <v>0</v>
      </c>
      <c r="I5052" s="5">
        <v>0</v>
      </c>
      <c r="J5052" s="5">
        <v>231</v>
      </c>
      <c r="K5052" s="5">
        <v>0</v>
      </c>
      <c r="L5052" s="5">
        <v>0</v>
      </c>
      <c r="M5052" t="s">
        <v>16</v>
      </c>
      <c r="N5052" t="s">
        <v>16</v>
      </c>
      <c r="O5052" t="s">
        <v>17</v>
      </c>
      <c r="P5052" t="s">
        <v>34</v>
      </c>
    </row>
    <row r="5053" spans="1:16">
      <c r="A5053">
        <v>2016</v>
      </c>
      <c r="B5053" t="s">
        <v>769</v>
      </c>
      <c r="C5053" t="s">
        <v>15</v>
      </c>
      <c r="D5053" t="s">
        <v>770</v>
      </c>
      <c r="E5053" s="5">
        <v>2331748</v>
      </c>
      <c r="F5053" s="5">
        <v>1692138</v>
      </c>
      <c r="G5053" s="5">
        <v>639610</v>
      </c>
      <c r="H5053" s="5">
        <v>0</v>
      </c>
      <c r="I5053" s="5">
        <v>0</v>
      </c>
      <c r="J5053" s="5">
        <v>2331748</v>
      </c>
      <c r="K5053" s="5">
        <v>0</v>
      </c>
      <c r="L5053" s="5">
        <v>0</v>
      </c>
      <c r="M5053" t="s">
        <v>16</v>
      </c>
      <c r="N5053" t="s">
        <v>16</v>
      </c>
      <c r="O5053" t="s">
        <v>17</v>
      </c>
      <c r="P5053" t="s">
        <v>34</v>
      </c>
    </row>
    <row r="5054" spans="1:16">
      <c r="A5054">
        <v>2016</v>
      </c>
      <c r="B5054" t="s">
        <v>769</v>
      </c>
      <c r="C5054" t="s">
        <v>15</v>
      </c>
      <c r="D5054" t="s">
        <v>23</v>
      </c>
      <c r="E5054" s="5">
        <v>0</v>
      </c>
      <c r="F5054" s="5">
        <v>0</v>
      </c>
      <c r="G5054" s="5">
        <v>0</v>
      </c>
      <c r="H5054" s="5">
        <v>0</v>
      </c>
      <c r="I5054" s="5">
        <v>0</v>
      </c>
      <c r="J5054" s="5">
        <v>0</v>
      </c>
      <c r="K5054" s="5">
        <v>0</v>
      </c>
      <c r="L5054" s="5">
        <v>0</v>
      </c>
      <c r="M5054" t="s">
        <v>16</v>
      </c>
      <c r="N5054" t="s">
        <v>16</v>
      </c>
      <c r="O5054" t="s">
        <v>17</v>
      </c>
      <c r="P5054" t="s">
        <v>34</v>
      </c>
    </row>
    <row r="5055" spans="1:16">
      <c r="A5055">
        <v>2016</v>
      </c>
      <c r="B5055" t="s">
        <v>769</v>
      </c>
      <c r="C5055" t="s">
        <v>15</v>
      </c>
      <c r="D5055" t="s">
        <v>147</v>
      </c>
      <c r="E5055" s="5">
        <v>310398</v>
      </c>
      <c r="F5055" s="5">
        <v>285327</v>
      </c>
      <c r="G5055" s="5">
        <v>25071</v>
      </c>
      <c r="H5055" s="5">
        <v>0</v>
      </c>
      <c r="I5055" s="5">
        <v>0</v>
      </c>
      <c r="J5055" s="5">
        <v>310398</v>
      </c>
      <c r="K5055" s="5">
        <v>0</v>
      </c>
      <c r="L5055" s="5">
        <v>0</v>
      </c>
      <c r="M5055" t="s">
        <v>16</v>
      </c>
      <c r="N5055" t="s">
        <v>16</v>
      </c>
      <c r="O5055" t="s">
        <v>17</v>
      </c>
      <c r="P5055" t="s">
        <v>34</v>
      </c>
    </row>
    <row r="5056" spans="1:16">
      <c r="A5056">
        <v>2017</v>
      </c>
      <c r="B5056" t="s">
        <v>769</v>
      </c>
      <c r="C5056" t="s">
        <v>15</v>
      </c>
      <c r="D5056" t="s">
        <v>25</v>
      </c>
      <c r="E5056" s="5">
        <v>367</v>
      </c>
      <c r="F5056" s="5">
        <v>0</v>
      </c>
      <c r="G5056" s="5">
        <v>367</v>
      </c>
      <c r="H5056" s="5">
        <v>0</v>
      </c>
      <c r="I5056" s="5">
        <v>0</v>
      </c>
      <c r="J5056" s="5">
        <v>367</v>
      </c>
      <c r="K5056" s="5">
        <v>0</v>
      </c>
      <c r="L5056" s="5">
        <v>0</v>
      </c>
      <c r="M5056" t="s">
        <v>16</v>
      </c>
      <c r="N5056" t="s">
        <v>16</v>
      </c>
      <c r="O5056" t="s">
        <v>17</v>
      </c>
      <c r="P5056" t="s">
        <v>34</v>
      </c>
    </row>
    <row r="5057" spans="1:16">
      <c r="A5057">
        <v>2017</v>
      </c>
      <c r="B5057" t="s">
        <v>769</v>
      </c>
      <c r="C5057" t="s">
        <v>15</v>
      </c>
      <c r="D5057" t="s">
        <v>770</v>
      </c>
      <c r="E5057" s="5">
        <v>2398098</v>
      </c>
      <c r="F5057" s="5">
        <v>1680882</v>
      </c>
      <c r="G5057" s="5">
        <v>717216</v>
      </c>
      <c r="H5057" s="5">
        <v>0</v>
      </c>
      <c r="I5057" s="5">
        <v>0</v>
      </c>
      <c r="J5057" s="5">
        <v>2398098</v>
      </c>
      <c r="K5057" s="5">
        <v>0</v>
      </c>
      <c r="L5057" s="5">
        <v>0</v>
      </c>
      <c r="M5057" t="s">
        <v>16</v>
      </c>
      <c r="N5057" t="s">
        <v>16</v>
      </c>
      <c r="O5057" t="s">
        <v>17</v>
      </c>
      <c r="P5057" t="s">
        <v>34</v>
      </c>
    </row>
    <row r="5058" spans="1:16">
      <c r="A5058">
        <v>2017</v>
      </c>
      <c r="B5058" t="s">
        <v>769</v>
      </c>
      <c r="C5058" t="s">
        <v>15</v>
      </c>
      <c r="D5058" t="s">
        <v>23</v>
      </c>
      <c r="E5058" s="5">
        <v>0</v>
      </c>
      <c r="F5058" s="5">
        <v>0</v>
      </c>
      <c r="G5058" s="5">
        <v>0</v>
      </c>
      <c r="H5058" s="5">
        <v>0</v>
      </c>
      <c r="I5058" s="5">
        <v>0</v>
      </c>
      <c r="J5058" s="5">
        <v>0</v>
      </c>
      <c r="K5058" s="5">
        <v>0</v>
      </c>
      <c r="L5058" s="5">
        <v>0</v>
      </c>
      <c r="M5058" t="s">
        <v>16</v>
      </c>
      <c r="N5058" t="s">
        <v>16</v>
      </c>
      <c r="O5058" t="s">
        <v>17</v>
      </c>
      <c r="P5058" t="s">
        <v>34</v>
      </c>
    </row>
    <row r="5059" spans="1:16">
      <c r="A5059">
        <v>2017</v>
      </c>
      <c r="B5059" t="s">
        <v>769</v>
      </c>
      <c r="C5059" t="s">
        <v>15</v>
      </c>
      <c r="D5059" t="s">
        <v>147</v>
      </c>
      <c r="E5059" s="5">
        <v>303609</v>
      </c>
      <c r="F5059" s="5">
        <v>291920</v>
      </c>
      <c r="G5059" s="5">
        <v>11689</v>
      </c>
      <c r="H5059" s="5">
        <v>0</v>
      </c>
      <c r="I5059" s="5">
        <v>0</v>
      </c>
      <c r="J5059" s="5">
        <v>303609</v>
      </c>
      <c r="K5059" s="5">
        <v>0</v>
      </c>
      <c r="L5059" s="5">
        <v>0</v>
      </c>
      <c r="M5059" t="s">
        <v>16</v>
      </c>
      <c r="N5059" t="s">
        <v>16</v>
      </c>
      <c r="O5059" t="s">
        <v>17</v>
      </c>
      <c r="P5059" t="s">
        <v>34</v>
      </c>
    </row>
    <row r="5060" spans="1:16">
      <c r="A5060">
        <v>2018</v>
      </c>
      <c r="B5060" t="s">
        <v>769</v>
      </c>
      <c r="C5060" t="s">
        <v>15</v>
      </c>
      <c r="D5060" t="s">
        <v>22</v>
      </c>
      <c r="E5060" s="5">
        <v>471</v>
      </c>
      <c r="F5060" s="5">
        <v>0</v>
      </c>
      <c r="G5060" s="5">
        <v>471</v>
      </c>
      <c r="H5060" s="5">
        <v>0</v>
      </c>
      <c r="I5060" s="5">
        <v>0</v>
      </c>
      <c r="J5060" s="5">
        <v>471</v>
      </c>
      <c r="K5060" s="5">
        <v>0</v>
      </c>
      <c r="L5060" s="5">
        <v>0</v>
      </c>
      <c r="M5060" t="s">
        <v>16</v>
      </c>
      <c r="N5060" t="s">
        <v>16</v>
      </c>
      <c r="O5060" t="s">
        <v>17</v>
      </c>
      <c r="P5060" t="s">
        <v>34</v>
      </c>
    </row>
    <row r="5061" spans="1:16">
      <c r="A5061">
        <v>2018</v>
      </c>
      <c r="B5061" t="s">
        <v>769</v>
      </c>
      <c r="C5061" t="s">
        <v>15</v>
      </c>
      <c r="D5061" t="s">
        <v>770</v>
      </c>
      <c r="E5061" s="5">
        <v>2513189</v>
      </c>
      <c r="F5061" s="5">
        <v>1800642</v>
      </c>
      <c r="G5061" s="5">
        <v>712547</v>
      </c>
      <c r="H5061" s="5">
        <v>0</v>
      </c>
      <c r="I5061" s="5">
        <v>0</v>
      </c>
      <c r="J5061" s="5">
        <v>2513189</v>
      </c>
      <c r="K5061" s="5">
        <v>0</v>
      </c>
      <c r="L5061" s="5">
        <v>0</v>
      </c>
      <c r="M5061" t="s">
        <v>16</v>
      </c>
      <c r="N5061" t="s">
        <v>16</v>
      </c>
      <c r="O5061" t="s">
        <v>17</v>
      </c>
      <c r="P5061" t="s">
        <v>34</v>
      </c>
    </row>
    <row r="5062" spans="1:16">
      <c r="A5062">
        <v>2018</v>
      </c>
      <c r="B5062" t="s">
        <v>769</v>
      </c>
      <c r="C5062" t="s">
        <v>15</v>
      </c>
      <c r="D5062" t="s">
        <v>23</v>
      </c>
      <c r="E5062" s="5">
        <v>0</v>
      </c>
      <c r="F5062" s="5">
        <v>0</v>
      </c>
      <c r="G5062" s="5">
        <v>0</v>
      </c>
      <c r="H5062" s="5">
        <v>0</v>
      </c>
      <c r="I5062" s="5">
        <v>0</v>
      </c>
      <c r="J5062" s="5">
        <v>0</v>
      </c>
      <c r="K5062" s="5">
        <v>0</v>
      </c>
      <c r="L5062" s="5">
        <v>0</v>
      </c>
      <c r="M5062" t="s">
        <v>16</v>
      </c>
      <c r="N5062" t="s">
        <v>16</v>
      </c>
      <c r="O5062" t="s">
        <v>17</v>
      </c>
      <c r="P5062" t="s">
        <v>34</v>
      </c>
    </row>
    <row r="5063" spans="1:16">
      <c r="A5063">
        <v>2018</v>
      </c>
      <c r="B5063" t="s">
        <v>769</v>
      </c>
      <c r="C5063" t="s">
        <v>15</v>
      </c>
      <c r="D5063" t="s">
        <v>147</v>
      </c>
      <c r="E5063" s="5">
        <v>191496</v>
      </c>
      <c r="F5063" s="5">
        <v>172439</v>
      </c>
      <c r="G5063" s="5">
        <v>19057</v>
      </c>
      <c r="H5063" s="5">
        <v>0</v>
      </c>
      <c r="I5063" s="5">
        <v>0</v>
      </c>
      <c r="J5063" s="5">
        <v>191496</v>
      </c>
      <c r="K5063" s="5">
        <v>0</v>
      </c>
      <c r="L5063" s="5">
        <v>0</v>
      </c>
      <c r="M5063" t="s">
        <v>16</v>
      </c>
      <c r="N5063" t="s">
        <v>16</v>
      </c>
      <c r="O5063" t="s">
        <v>17</v>
      </c>
      <c r="P5063" t="s">
        <v>34</v>
      </c>
    </row>
    <row r="5064" spans="1:16">
      <c r="A5064">
        <v>2019</v>
      </c>
      <c r="B5064" t="s">
        <v>769</v>
      </c>
      <c r="C5064" t="s">
        <v>20</v>
      </c>
      <c r="D5064" t="s">
        <v>27</v>
      </c>
      <c r="E5064" s="5">
        <v>0</v>
      </c>
      <c r="F5064" s="5">
        <v>0</v>
      </c>
      <c r="G5064" s="5">
        <v>0</v>
      </c>
      <c r="H5064" s="5">
        <v>0</v>
      </c>
      <c r="I5064" s="5">
        <v>0</v>
      </c>
      <c r="J5064" s="5">
        <v>0</v>
      </c>
      <c r="K5064" s="5">
        <v>0</v>
      </c>
      <c r="L5064" s="5">
        <v>0</v>
      </c>
      <c r="M5064" t="s">
        <v>17</v>
      </c>
      <c r="N5064" t="s">
        <v>17</v>
      </c>
      <c r="O5064" t="s">
        <v>17</v>
      </c>
      <c r="P5064" t="s">
        <v>34</v>
      </c>
    </row>
    <row r="5065" spans="1:16">
      <c r="A5065">
        <v>2019</v>
      </c>
      <c r="B5065" t="s">
        <v>769</v>
      </c>
      <c r="C5065" t="s">
        <v>15</v>
      </c>
      <c r="D5065" t="s">
        <v>25</v>
      </c>
      <c r="E5065" s="5">
        <v>525</v>
      </c>
      <c r="F5065" s="5">
        <v>0</v>
      </c>
      <c r="G5065" s="5">
        <v>525</v>
      </c>
      <c r="H5065" s="5">
        <v>0</v>
      </c>
      <c r="I5065" s="5">
        <v>0</v>
      </c>
      <c r="J5065" s="5">
        <v>525</v>
      </c>
      <c r="K5065" s="5">
        <v>0</v>
      </c>
      <c r="L5065" s="5">
        <v>0</v>
      </c>
      <c r="M5065" t="s">
        <v>16</v>
      </c>
      <c r="N5065" t="s">
        <v>16</v>
      </c>
      <c r="O5065" t="s">
        <v>17</v>
      </c>
      <c r="P5065" t="s">
        <v>34</v>
      </c>
    </row>
    <row r="5066" spans="1:16">
      <c r="A5066">
        <v>2019</v>
      </c>
      <c r="B5066" t="s">
        <v>769</v>
      </c>
      <c r="C5066" t="s">
        <v>15</v>
      </c>
      <c r="D5066" t="s">
        <v>29</v>
      </c>
      <c r="E5066" s="5">
        <v>0</v>
      </c>
      <c r="F5066" s="5">
        <v>0</v>
      </c>
      <c r="G5066" s="5">
        <v>0</v>
      </c>
      <c r="H5066" s="5">
        <v>0</v>
      </c>
      <c r="I5066" s="5">
        <v>0</v>
      </c>
      <c r="J5066" s="5">
        <v>0</v>
      </c>
      <c r="K5066" s="5">
        <v>0</v>
      </c>
      <c r="L5066" s="5">
        <v>0</v>
      </c>
      <c r="M5066" t="s">
        <v>16</v>
      </c>
      <c r="N5066" t="s">
        <v>16</v>
      </c>
      <c r="O5066" t="s">
        <v>17</v>
      </c>
      <c r="P5066" t="s">
        <v>34</v>
      </c>
    </row>
    <row r="5067" spans="1:16">
      <c r="A5067">
        <v>2019</v>
      </c>
      <c r="B5067" t="s">
        <v>769</v>
      </c>
      <c r="C5067" t="s">
        <v>15</v>
      </c>
      <c r="D5067" t="s">
        <v>770</v>
      </c>
      <c r="E5067" s="5">
        <v>2593796</v>
      </c>
      <c r="F5067" s="5">
        <v>1839737</v>
      </c>
      <c r="G5067" s="5">
        <v>754059</v>
      </c>
      <c r="H5067" s="5">
        <v>0</v>
      </c>
      <c r="I5067" s="5">
        <v>0</v>
      </c>
      <c r="J5067" s="5">
        <v>2593796</v>
      </c>
      <c r="K5067" s="5">
        <v>0</v>
      </c>
      <c r="L5067" s="5">
        <v>0</v>
      </c>
      <c r="M5067" t="s">
        <v>16</v>
      </c>
      <c r="N5067" t="s">
        <v>16</v>
      </c>
      <c r="O5067" t="s">
        <v>17</v>
      </c>
      <c r="P5067" t="s">
        <v>34</v>
      </c>
    </row>
    <row r="5068" spans="1:16">
      <c r="A5068">
        <v>2019</v>
      </c>
      <c r="B5068" t="s">
        <v>769</v>
      </c>
      <c r="C5068" t="s">
        <v>15</v>
      </c>
      <c r="D5068" t="s">
        <v>147</v>
      </c>
      <c r="E5068" s="5">
        <v>297688</v>
      </c>
      <c r="F5068" s="5">
        <v>53783</v>
      </c>
      <c r="G5068" s="5">
        <v>243905</v>
      </c>
      <c r="H5068" s="5">
        <v>0</v>
      </c>
      <c r="I5068" s="5">
        <v>0</v>
      </c>
      <c r="J5068" s="5">
        <v>297688</v>
      </c>
      <c r="K5068" s="5">
        <v>0</v>
      </c>
      <c r="L5068" s="5">
        <v>0</v>
      </c>
      <c r="M5068" t="s">
        <v>16</v>
      </c>
      <c r="N5068" t="s">
        <v>16</v>
      </c>
      <c r="O5068" t="s">
        <v>17</v>
      </c>
      <c r="P5068" t="s">
        <v>34</v>
      </c>
    </row>
    <row r="5069" spans="1:16">
      <c r="A5069">
        <v>2019</v>
      </c>
      <c r="B5069" t="s">
        <v>769</v>
      </c>
      <c r="C5069" t="s">
        <v>15</v>
      </c>
      <c r="D5069" t="s">
        <v>30</v>
      </c>
      <c r="E5069" s="5">
        <v>0</v>
      </c>
      <c r="F5069" s="5">
        <v>0</v>
      </c>
      <c r="G5069" s="5">
        <v>0</v>
      </c>
      <c r="H5069" s="5">
        <v>0</v>
      </c>
      <c r="I5069" s="5">
        <v>0</v>
      </c>
      <c r="J5069" s="5">
        <v>0</v>
      </c>
      <c r="K5069" s="5">
        <v>0</v>
      </c>
      <c r="L5069" s="5">
        <v>0</v>
      </c>
      <c r="M5069" t="s">
        <v>16</v>
      </c>
      <c r="N5069" t="s">
        <v>16</v>
      </c>
      <c r="O5069" t="s">
        <v>17</v>
      </c>
      <c r="P5069" t="s">
        <v>34</v>
      </c>
    </row>
    <row r="5070" spans="1:16">
      <c r="A5070">
        <v>2020</v>
      </c>
      <c r="B5070" t="s">
        <v>769</v>
      </c>
      <c r="C5070" t="s">
        <v>20</v>
      </c>
      <c r="D5070" t="s">
        <v>27</v>
      </c>
      <c r="E5070" s="5">
        <v>0</v>
      </c>
      <c r="F5070" s="5">
        <v>0</v>
      </c>
      <c r="G5070" s="5">
        <v>0</v>
      </c>
      <c r="H5070" s="5">
        <v>0</v>
      </c>
      <c r="I5070" s="5">
        <v>0</v>
      </c>
      <c r="J5070" s="5">
        <v>0</v>
      </c>
      <c r="K5070" s="5">
        <v>0</v>
      </c>
      <c r="L5070" s="5">
        <v>0</v>
      </c>
      <c r="M5070" t="s">
        <v>17</v>
      </c>
      <c r="N5070" t="s">
        <v>17</v>
      </c>
      <c r="O5070" t="s">
        <v>17</v>
      </c>
      <c r="P5070" t="s">
        <v>34</v>
      </c>
    </row>
    <row r="5071" spans="1:16">
      <c r="A5071">
        <v>2020</v>
      </c>
      <c r="B5071" t="s">
        <v>769</v>
      </c>
      <c r="C5071" t="s">
        <v>15</v>
      </c>
      <c r="D5071" t="s">
        <v>25</v>
      </c>
      <c r="E5071" s="5">
        <v>539</v>
      </c>
      <c r="F5071" s="5">
        <v>0</v>
      </c>
      <c r="G5071" s="5">
        <v>539</v>
      </c>
      <c r="H5071" s="5">
        <v>0</v>
      </c>
      <c r="I5071" s="5">
        <v>0</v>
      </c>
      <c r="J5071" s="5">
        <v>539</v>
      </c>
      <c r="K5071" s="5">
        <v>0</v>
      </c>
      <c r="L5071" s="5">
        <v>0</v>
      </c>
      <c r="M5071" t="s">
        <v>16</v>
      </c>
      <c r="N5071" t="s">
        <v>16</v>
      </c>
      <c r="O5071" t="s">
        <v>17</v>
      </c>
      <c r="P5071" t="s">
        <v>34</v>
      </c>
    </row>
    <row r="5072" spans="1:16">
      <c r="A5072">
        <v>2020</v>
      </c>
      <c r="B5072" t="s">
        <v>769</v>
      </c>
      <c r="C5072" t="s">
        <v>15</v>
      </c>
      <c r="D5072" t="s">
        <v>29</v>
      </c>
      <c r="E5072" s="5">
        <v>0</v>
      </c>
      <c r="F5072" s="5">
        <v>0</v>
      </c>
      <c r="G5072" s="5">
        <v>0</v>
      </c>
      <c r="H5072" s="5">
        <v>0</v>
      </c>
      <c r="I5072" s="5">
        <v>0</v>
      </c>
      <c r="J5072" s="5">
        <v>0</v>
      </c>
      <c r="K5072" s="5">
        <v>0</v>
      </c>
      <c r="L5072" s="5">
        <v>0</v>
      </c>
      <c r="M5072" t="s">
        <v>16</v>
      </c>
      <c r="N5072" t="s">
        <v>16</v>
      </c>
      <c r="O5072" t="s">
        <v>16</v>
      </c>
      <c r="P5072" t="s">
        <v>34</v>
      </c>
    </row>
    <row r="5073" spans="1:16">
      <c r="A5073">
        <v>2020</v>
      </c>
      <c r="B5073" t="s">
        <v>769</v>
      </c>
      <c r="C5073" t="s">
        <v>15</v>
      </c>
      <c r="D5073" t="s">
        <v>770</v>
      </c>
      <c r="E5073" s="5">
        <v>2618031</v>
      </c>
      <c r="F5073" s="5">
        <v>1850863</v>
      </c>
      <c r="G5073" s="5">
        <v>767168</v>
      </c>
      <c r="H5073" s="5">
        <v>0</v>
      </c>
      <c r="I5073" s="5">
        <v>0</v>
      </c>
      <c r="J5073" s="5">
        <v>2618031</v>
      </c>
      <c r="K5073" s="5">
        <v>0</v>
      </c>
      <c r="L5073" s="5">
        <v>0</v>
      </c>
      <c r="M5073" t="s">
        <v>16</v>
      </c>
      <c r="N5073" t="s">
        <v>16</v>
      </c>
      <c r="O5073" t="s">
        <v>17</v>
      </c>
      <c r="P5073" t="s">
        <v>34</v>
      </c>
    </row>
    <row r="5074" spans="1:16">
      <c r="A5074">
        <v>2020</v>
      </c>
      <c r="B5074" t="s">
        <v>769</v>
      </c>
      <c r="C5074" t="s">
        <v>15</v>
      </c>
      <c r="D5074" t="s">
        <v>147</v>
      </c>
      <c r="E5074" s="5">
        <v>185096</v>
      </c>
      <c r="F5074" s="5">
        <v>171052</v>
      </c>
      <c r="G5074" s="5">
        <v>14044</v>
      </c>
      <c r="H5074" s="5">
        <v>0</v>
      </c>
      <c r="I5074" s="5">
        <v>0</v>
      </c>
      <c r="J5074" s="5">
        <v>185096</v>
      </c>
      <c r="K5074" s="5">
        <v>0</v>
      </c>
      <c r="L5074" s="5">
        <v>0</v>
      </c>
      <c r="M5074" t="s">
        <v>16</v>
      </c>
      <c r="N5074" t="s">
        <v>16</v>
      </c>
      <c r="O5074" t="s">
        <v>17</v>
      </c>
      <c r="P5074" t="s">
        <v>34</v>
      </c>
    </row>
    <row r="5075" spans="1:16">
      <c r="A5075">
        <v>2020</v>
      </c>
      <c r="B5075" t="s">
        <v>769</v>
      </c>
      <c r="C5075" t="s">
        <v>15</v>
      </c>
      <c r="D5075" t="s">
        <v>30</v>
      </c>
      <c r="E5075" s="5">
        <v>0</v>
      </c>
      <c r="F5075" s="5">
        <v>0</v>
      </c>
      <c r="G5075" s="5">
        <v>0</v>
      </c>
      <c r="H5075" s="5">
        <v>0</v>
      </c>
      <c r="I5075" s="5">
        <v>0</v>
      </c>
      <c r="J5075" s="5">
        <v>0</v>
      </c>
      <c r="K5075" s="5">
        <v>0</v>
      </c>
      <c r="L5075" s="5">
        <v>0</v>
      </c>
      <c r="M5075" t="s">
        <v>16</v>
      </c>
      <c r="N5075" t="s">
        <v>16</v>
      </c>
      <c r="O5075" t="s">
        <v>17</v>
      </c>
      <c r="P5075" t="s">
        <v>34</v>
      </c>
    </row>
    <row r="5076" spans="1:16">
      <c r="A5076">
        <v>2016</v>
      </c>
      <c r="B5076" t="s">
        <v>771</v>
      </c>
      <c r="C5076" t="s">
        <v>15</v>
      </c>
      <c r="D5076" t="s">
        <v>25</v>
      </c>
      <c r="E5076" s="5">
        <v>2975</v>
      </c>
      <c r="F5076" s="5">
        <v>155</v>
      </c>
      <c r="G5076" s="5">
        <v>2820</v>
      </c>
      <c r="H5076" s="5">
        <v>0</v>
      </c>
      <c r="I5076" s="5">
        <v>0</v>
      </c>
      <c r="J5076" s="5">
        <v>2975</v>
      </c>
      <c r="K5076" s="5">
        <v>0</v>
      </c>
      <c r="L5076" s="5">
        <v>0</v>
      </c>
      <c r="M5076" t="s">
        <v>16</v>
      </c>
      <c r="N5076" t="s">
        <v>16</v>
      </c>
      <c r="O5076" t="s">
        <v>17</v>
      </c>
      <c r="P5076" t="s">
        <v>45</v>
      </c>
    </row>
    <row r="5077" spans="1:16">
      <c r="A5077">
        <v>2016</v>
      </c>
      <c r="B5077" t="s">
        <v>771</v>
      </c>
      <c r="C5077" t="s">
        <v>15</v>
      </c>
      <c r="D5077" t="s">
        <v>47</v>
      </c>
      <c r="E5077" s="5">
        <v>1739</v>
      </c>
      <c r="F5077" s="5">
        <v>95</v>
      </c>
      <c r="G5077" s="5">
        <v>1644</v>
      </c>
      <c r="H5077" s="5">
        <v>0</v>
      </c>
      <c r="I5077" s="5">
        <v>0</v>
      </c>
      <c r="J5077" s="5">
        <v>1739</v>
      </c>
      <c r="K5077" s="5">
        <v>0</v>
      </c>
      <c r="L5077" s="5">
        <v>0</v>
      </c>
      <c r="M5077" t="s">
        <v>16</v>
      </c>
      <c r="N5077" t="s">
        <v>16</v>
      </c>
      <c r="O5077" t="s">
        <v>17</v>
      </c>
      <c r="P5077" t="s">
        <v>45</v>
      </c>
    </row>
    <row r="5078" spans="1:16">
      <c r="A5078">
        <v>2016</v>
      </c>
      <c r="B5078" t="s">
        <v>771</v>
      </c>
      <c r="C5078" t="s">
        <v>15</v>
      </c>
      <c r="D5078" t="s">
        <v>48</v>
      </c>
      <c r="E5078" s="5">
        <v>3393</v>
      </c>
      <c r="F5078" s="5">
        <v>0</v>
      </c>
      <c r="G5078" s="5">
        <v>3393</v>
      </c>
      <c r="H5078" s="5">
        <v>0</v>
      </c>
      <c r="I5078" s="5">
        <v>3150</v>
      </c>
      <c r="J5078" s="5">
        <v>243</v>
      </c>
      <c r="K5078" s="5">
        <v>0</v>
      </c>
      <c r="L5078" s="5">
        <v>-1151</v>
      </c>
      <c r="M5078" t="s">
        <v>16</v>
      </c>
      <c r="N5078" t="s">
        <v>16</v>
      </c>
      <c r="O5078" t="s">
        <v>16</v>
      </c>
      <c r="P5078" t="s">
        <v>45</v>
      </c>
    </row>
    <row r="5079" spans="1:16">
      <c r="A5079">
        <v>2016</v>
      </c>
      <c r="B5079" t="s">
        <v>771</v>
      </c>
      <c r="C5079" t="s">
        <v>15</v>
      </c>
      <c r="D5079" t="s">
        <v>23</v>
      </c>
      <c r="E5079" s="5">
        <v>0</v>
      </c>
      <c r="F5079" s="5">
        <v>0</v>
      </c>
      <c r="G5079" s="5">
        <v>0</v>
      </c>
      <c r="H5079" s="5">
        <v>0</v>
      </c>
      <c r="I5079" s="5">
        <v>0</v>
      </c>
      <c r="J5079" s="5">
        <v>0</v>
      </c>
      <c r="K5079" s="5">
        <v>0</v>
      </c>
      <c r="L5079" s="5">
        <v>0</v>
      </c>
      <c r="M5079" t="s">
        <v>16</v>
      </c>
      <c r="N5079" t="s">
        <v>16</v>
      </c>
      <c r="O5079" t="s">
        <v>17</v>
      </c>
      <c r="P5079" t="s">
        <v>45</v>
      </c>
    </row>
    <row r="5080" spans="1:16">
      <c r="A5080">
        <v>2016</v>
      </c>
      <c r="B5080" t="s">
        <v>771</v>
      </c>
      <c r="C5080" t="s">
        <v>15</v>
      </c>
      <c r="D5080" t="s">
        <v>599</v>
      </c>
      <c r="E5080" s="5">
        <v>2549</v>
      </c>
      <c r="F5080" s="5">
        <v>2526</v>
      </c>
      <c r="G5080" s="5">
        <v>23</v>
      </c>
      <c r="H5080" s="5">
        <v>0</v>
      </c>
      <c r="I5080" s="5">
        <v>2159</v>
      </c>
      <c r="J5080" s="5">
        <v>390</v>
      </c>
      <c r="K5080" s="5">
        <v>0</v>
      </c>
      <c r="L5080" s="5">
        <v>144</v>
      </c>
      <c r="M5080" t="s">
        <v>16</v>
      </c>
      <c r="N5080" t="s">
        <v>16</v>
      </c>
      <c r="O5080" t="s">
        <v>16</v>
      </c>
      <c r="P5080" t="s">
        <v>45</v>
      </c>
    </row>
    <row r="5081" spans="1:16">
      <c r="A5081">
        <v>2016</v>
      </c>
      <c r="B5081" t="s">
        <v>771</v>
      </c>
      <c r="C5081" t="s">
        <v>15</v>
      </c>
      <c r="D5081" t="s">
        <v>42</v>
      </c>
      <c r="E5081" s="5">
        <v>6495</v>
      </c>
      <c r="F5081" s="5">
        <v>2133</v>
      </c>
      <c r="G5081" s="5">
        <v>4362</v>
      </c>
      <c r="H5081" s="5">
        <v>0</v>
      </c>
      <c r="I5081" s="5">
        <v>0</v>
      </c>
      <c r="J5081" s="5">
        <v>6495</v>
      </c>
      <c r="K5081" s="5">
        <v>0</v>
      </c>
      <c r="L5081" s="5">
        <v>0</v>
      </c>
      <c r="M5081" t="s">
        <v>16</v>
      </c>
      <c r="N5081" t="s">
        <v>16</v>
      </c>
      <c r="O5081" t="s">
        <v>17</v>
      </c>
      <c r="P5081" t="s">
        <v>45</v>
      </c>
    </row>
    <row r="5082" spans="1:16">
      <c r="A5082">
        <v>2017</v>
      </c>
      <c r="B5082" t="s">
        <v>771</v>
      </c>
      <c r="C5082" t="s">
        <v>15</v>
      </c>
      <c r="D5082" t="s">
        <v>25</v>
      </c>
      <c r="E5082" s="5">
        <v>3664</v>
      </c>
      <c r="F5082" s="5">
        <v>70</v>
      </c>
      <c r="G5082" s="5">
        <v>3594</v>
      </c>
      <c r="H5082" s="5">
        <v>0</v>
      </c>
      <c r="I5082" s="5">
        <v>0</v>
      </c>
      <c r="J5082" s="5">
        <v>3664</v>
      </c>
      <c r="K5082" s="5">
        <v>0</v>
      </c>
      <c r="L5082" s="5">
        <v>0</v>
      </c>
      <c r="M5082" t="s">
        <v>16</v>
      </c>
      <c r="N5082" t="s">
        <v>16</v>
      </c>
      <c r="O5082" t="s">
        <v>17</v>
      </c>
      <c r="P5082" t="s">
        <v>45</v>
      </c>
    </row>
    <row r="5083" spans="1:16">
      <c r="A5083">
        <v>2017</v>
      </c>
      <c r="B5083" t="s">
        <v>771</v>
      </c>
      <c r="C5083" t="s">
        <v>15</v>
      </c>
      <c r="D5083" t="s">
        <v>47</v>
      </c>
      <c r="E5083" s="5">
        <v>1367</v>
      </c>
      <c r="F5083" s="5">
        <v>44</v>
      </c>
      <c r="G5083" s="5">
        <v>1323</v>
      </c>
      <c r="H5083" s="5">
        <v>0</v>
      </c>
      <c r="I5083" s="5">
        <v>1890</v>
      </c>
      <c r="J5083" s="5">
        <v>-523</v>
      </c>
      <c r="K5083" s="5">
        <v>0</v>
      </c>
      <c r="L5083" s="5">
        <v>0</v>
      </c>
      <c r="M5083" t="s">
        <v>16</v>
      </c>
      <c r="N5083" t="s">
        <v>16</v>
      </c>
      <c r="O5083" t="s">
        <v>17</v>
      </c>
      <c r="P5083" t="s">
        <v>45</v>
      </c>
    </row>
    <row r="5084" spans="1:16">
      <c r="A5084">
        <v>2017</v>
      </c>
      <c r="B5084" t="s">
        <v>771</v>
      </c>
      <c r="C5084" t="s">
        <v>15</v>
      </c>
      <c r="D5084" t="s">
        <v>48</v>
      </c>
      <c r="E5084" s="5">
        <v>3292</v>
      </c>
      <c r="F5084" s="5">
        <v>0</v>
      </c>
      <c r="G5084" s="5">
        <v>3292</v>
      </c>
      <c r="H5084" s="5">
        <v>0</v>
      </c>
      <c r="I5084" s="5">
        <v>3142</v>
      </c>
      <c r="J5084" s="5">
        <v>150</v>
      </c>
      <c r="K5084" s="5">
        <v>0</v>
      </c>
      <c r="L5084" s="5">
        <v>-1001</v>
      </c>
      <c r="M5084" t="s">
        <v>16</v>
      </c>
      <c r="N5084" t="s">
        <v>16</v>
      </c>
      <c r="O5084" t="s">
        <v>16</v>
      </c>
      <c r="P5084" t="s">
        <v>45</v>
      </c>
    </row>
    <row r="5085" spans="1:16">
      <c r="A5085">
        <v>2017</v>
      </c>
      <c r="B5085" t="s">
        <v>771</v>
      </c>
      <c r="C5085" t="s">
        <v>15</v>
      </c>
      <c r="D5085" t="s">
        <v>23</v>
      </c>
      <c r="E5085" s="5">
        <v>0</v>
      </c>
      <c r="F5085" s="5">
        <v>0</v>
      </c>
      <c r="G5085" s="5">
        <v>0</v>
      </c>
      <c r="H5085" s="5">
        <v>0</v>
      </c>
      <c r="I5085" s="5">
        <v>0</v>
      </c>
      <c r="J5085" s="5">
        <v>0</v>
      </c>
      <c r="K5085" s="5">
        <v>0</v>
      </c>
      <c r="L5085" s="5">
        <v>0</v>
      </c>
      <c r="M5085" t="s">
        <v>16</v>
      </c>
      <c r="N5085" t="s">
        <v>16</v>
      </c>
      <c r="O5085" t="s">
        <v>17</v>
      </c>
      <c r="P5085" t="s">
        <v>45</v>
      </c>
    </row>
    <row r="5086" spans="1:16">
      <c r="A5086">
        <v>2017</v>
      </c>
      <c r="B5086" t="s">
        <v>771</v>
      </c>
      <c r="C5086" t="s">
        <v>15</v>
      </c>
      <c r="D5086" t="s">
        <v>599</v>
      </c>
      <c r="E5086" s="5">
        <v>2507</v>
      </c>
      <c r="F5086" s="5">
        <v>2507</v>
      </c>
      <c r="G5086" s="5">
        <v>0</v>
      </c>
      <c r="H5086" s="5">
        <v>0</v>
      </c>
      <c r="I5086" s="5">
        <v>2590</v>
      </c>
      <c r="J5086" s="5">
        <v>-83</v>
      </c>
      <c r="K5086" s="5">
        <v>0</v>
      </c>
      <c r="L5086" s="5">
        <v>61</v>
      </c>
      <c r="M5086" t="s">
        <v>16</v>
      </c>
      <c r="N5086" t="s">
        <v>16</v>
      </c>
      <c r="O5086" t="s">
        <v>16</v>
      </c>
      <c r="P5086" t="s">
        <v>45</v>
      </c>
    </row>
    <row r="5087" spans="1:16">
      <c r="A5087">
        <v>2017</v>
      </c>
      <c r="B5087" t="s">
        <v>771</v>
      </c>
      <c r="C5087" t="s">
        <v>15</v>
      </c>
      <c r="D5087" t="s">
        <v>42</v>
      </c>
      <c r="E5087" s="5">
        <v>3034</v>
      </c>
      <c r="F5087" s="5">
        <v>1673</v>
      </c>
      <c r="G5087" s="5">
        <v>1361</v>
      </c>
      <c r="H5087" s="5">
        <v>0</v>
      </c>
      <c r="I5087" s="5">
        <v>3734</v>
      </c>
      <c r="J5087" s="5">
        <v>-700</v>
      </c>
      <c r="K5087" s="5">
        <v>0</v>
      </c>
      <c r="L5087" s="5">
        <v>0</v>
      </c>
      <c r="M5087" t="s">
        <v>16</v>
      </c>
      <c r="N5087" t="s">
        <v>16</v>
      </c>
      <c r="O5087" t="s">
        <v>17</v>
      </c>
      <c r="P5087" t="s">
        <v>45</v>
      </c>
    </row>
    <row r="5088" spans="1:16">
      <c r="A5088">
        <v>2018</v>
      </c>
      <c r="B5088" t="s">
        <v>771</v>
      </c>
      <c r="C5088" t="s">
        <v>15</v>
      </c>
      <c r="D5088" t="s">
        <v>22</v>
      </c>
      <c r="E5088" s="5">
        <v>3833</v>
      </c>
      <c r="F5088" s="5">
        <v>153</v>
      </c>
      <c r="G5088" s="5">
        <v>3680</v>
      </c>
      <c r="H5088" s="5">
        <v>0</v>
      </c>
      <c r="I5088" s="5">
        <v>0</v>
      </c>
      <c r="J5088" s="5">
        <v>3833</v>
      </c>
      <c r="K5088" s="5">
        <v>0</v>
      </c>
      <c r="L5088" s="5">
        <v>0</v>
      </c>
      <c r="M5088" t="s">
        <v>16</v>
      </c>
      <c r="N5088" t="s">
        <v>16</v>
      </c>
      <c r="O5088" t="s">
        <v>17</v>
      </c>
      <c r="P5088" t="s">
        <v>45</v>
      </c>
    </row>
    <row r="5089" spans="1:16">
      <c r="A5089">
        <v>2018</v>
      </c>
      <c r="B5089" t="s">
        <v>771</v>
      </c>
      <c r="C5089" t="s">
        <v>15</v>
      </c>
      <c r="D5089" t="s">
        <v>47</v>
      </c>
      <c r="E5089" s="5">
        <v>1252</v>
      </c>
      <c r="F5089" s="5">
        <v>165</v>
      </c>
      <c r="G5089" s="5">
        <v>1087</v>
      </c>
      <c r="H5089" s="5">
        <v>0</v>
      </c>
      <c r="I5089" s="5">
        <v>1432</v>
      </c>
      <c r="J5089" s="5">
        <v>-180</v>
      </c>
      <c r="K5089" s="5">
        <v>0</v>
      </c>
      <c r="L5089" s="5">
        <v>0</v>
      </c>
      <c r="M5089" t="s">
        <v>16</v>
      </c>
      <c r="N5089" t="s">
        <v>16</v>
      </c>
      <c r="O5089" t="s">
        <v>17</v>
      </c>
      <c r="P5089" t="s">
        <v>45</v>
      </c>
    </row>
    <row r="5090" spans="1:16">
      <c r="A5090">
        <v>2018</v>
      </c>
      <c r="B5090" t="s">
        <v>771</v>
      </c>
      <c r="C5090" t="s">
        <v>15</v>
      </c>
      <c r="D5090" t="s">
        <v>48</v>
      </c>
      <c r="E5090" s="5">
        <v>2930</v>
      </c>
      <c r="F5090" s="5">
        <v>13</v>
      </c>
      <c r="G5090" s="5">
        <v>2917</v>
      </c>
      <c r="H5090" s="5">
        <v>0</v>
      </c>
      <c r="I5090" s="5">
        <v>2802</v>
      </c>
      <c r="J5090" s="5">
        <v>128</v>
      </c>
      <c r="K5090" s="5">
        <v>0</v>
      </c>
      <c r="L5090" s="5">
        <v>-873</v>
      </c>
      <c r="M5090" t="s">
        <v>16</v>
      </c>
      <c r="N5090" t="s">
        <v>16</v>
      </c>
      <c r="O5090" t="s">
        <v>16</v>
      </c>
      <c r="P5090" t="s">
        <v>45</v>
      </c>
    </row>
    <row r="5091" spans="1:16">
      <c r="A5091">
        <v>2018</v>
      </c>
      <c r="B5091" t="s">
        <v>771</v>
      </c>
      <c r="C5091" t="s">
        <v>15</v>
      </c>
      <c r="D5091" t="s">
        <v>23</v>
      </c>
      <c r="E5091" s="5">
        <v>0</v>
      </c>
      <c r="F5091" s="5">
        <v>0</v>
      </c>
      <c r="G5091" s="5">
        <v>0</v>
      </c>
      <c r="H5091" s="5">
        <v>0</v>
      </c>
      <c r="I5091" s="5">
        <v>0</v>
      </c>
      <c r="J5091" s="5">
        <v>0</v>
      </c>
      <c r="K5091" s="5">
        <v>0</v>
      </c>
      <c r="L5091" s="5">
        <v>0</v>
      </c>
      <c r="M5091" t="s">
        <v>16</v>
      </c>
      <c r="N5091" t="s">
        <v>16</v>
      </c>
      <c r="O5091" t="s">
        <v>17</v>
      </c>
      <c r="P5091" t="s">
        <v>45</v>
      </c>
    </row>
    <row r="5092" spans="1:16">
      <c r="A5092">
        <v>2018</v>
      </c>
      <c r="B5092" t="s">
        <v>771</v>
      </c>
      <c r="C5092" t="s">
        <v>15</v>
      </c>
      <c r="D5092" t="s">
        <v>599</v>
      </c>
      <c r="E5092" s="5">
        <v>1700</v>
      </c>
      <c r="F5092" s="5">
        <v>1671</v>
      </c>
      <c r="G5092" s="5">
        <v>29</v>
      </c>
      <c r="H5092" s="5">
        <v>0</v>
      </c>
      <c r="I5092" s="5">
        <v>1761</v>
      </c>
      <c r="J5092" s="5">
        <v>-61</v>
      </c>
      <c r="K5092" s="5">
        <v>0</v>
      </c>
      <c r="L5092" s="5">
        <v>0</v>
      </c>
      <c r="M5092" t="s">
        <v>16</v>
      </c>
      <c r="N5092" t="s">
        <v>16</v>
      </c>
      <c r="O5092" t="s">
        <v>16</v>
      </c>
      <c r="P5092" t="s">
        <v>45</v>
      </c>
    </row>
    <row r="5093" spans="1:16">
      <c r="A5093">
        <v>2018</v>
      </c>
      <c r="B5093" t="s">
        <v>771</v>
      </c>
      <c r="C5093" t="s">
        <v>15</v>
      </c>
      <c r="D5093" t="s">
        <v>42</v>
      </c>
      <c r="E5093" s="5">
        <v>1654</v>
      </c>
      <c r="F5093" s="5">
        <v>871</v>
      </c>
      <c r="G5093" s="5">
        <v>783</v>
      </c>
      <c r="H5093" s="5">
        <v>0</v>
      </c>
      <c r="I5093" s="5">
        <v>1872</v>
      </c>
      <c r="J5093" s="5">
        <v>-218</v>
      </c>
      <c r="K5093" s="5">
        <v>0</v>
      </c>
      <c r="L5093" s="5">
        <v>0</v>
      </c>
      <c r="M5093" t="s">
        <v>16</v>
      </c>
      <c r="N5093" t="s">
        <v>16</v>
      </c>
      <c r="O5093" t="s">
        <v>17</v>
      </c>
      <c r="P5093" t="s">
        <v>45</v>
      </c>
    </row>
    <row r="5094" spans="1:16">
      <c r="A5094">
        <v>2019</v>
      </c>
      <c r="B5094" t="s">
        <v>771</v>
      </c>
      <c r="C5094" t="s">
        <v>20</v>
      </c>
      <c r="D5094" t="s">
        <v>27</v>
      </c>
      <c r="E5094" s="5">
        <v>0</v>
      </c>
      <c r="F5094" s="5">
        <v>0</v>
      </c>
      <c r="G5094" s="5">
        <v>0</v>
      </c>
      <c r="H5094" s="5">
        <v>0</v>
      </c>
      <c r="I5094" s="5">
        <v>0</v>
      </c>
      <c r="J5094" s="5">
        <v>0</v>
      </c>
      <c r="K5094" s="5">
        <v>0</v>
      </c>
      <c r="L5094" s="5">
        <v>0</v>
      </c>
      <c r="M5094" t="s">
        <v>17</v>
      </c>
      <c r="N5094" t="s">
        <v>17</v>
      </c>
      <c r="O5094" t="s">
        <v>17</v>
      </c>
      <c r="P5094" t="s">
        <v>45</v>
      </c>
    </row>
    <row r="5095" spans="1:16">
      <c r="A5095">
        <v>2019</v>
      </c>
      <c r="B5095" t="s">
        <v>771</v>
      </c>
      <c r="C5095" t="s">
        <v>15</v>
      </c>
      <c r="D5095" t="s">
        <v>25</v>
      </c>
      <c r="E5095" s="5">
        <v>4193</v>
      </c>
      <c r="F5095" s="5">
        <v>248</v>
      </c>
      <c r="G5095" s="5">
        <v>3945</v>
      </c>
      <c r="H5095" s="5">
        <v>0</v>
      </c>
      <c r="I5095" s="5">
        <v>0</v>
      </c>
      <c r="J5095" s="5">
        <v>4193</v>
      </c>
      <c r="K5095" s="5">
        <v>0</v>
      </c>
      <c r="L5095" s="5">
        <v>0</v>
      </c>
      <c r="M5095" t="s">
        <v>16</v>
      </c>
      <c r="N5095" t="s">
        <v>16</v>
      </c>
      <c r="O5095" t="s">
        <v>17</v>
      </c>
      <c r="P5095" t="s">
        <v>45</v>
      </c>
    </row>
    <row r="5096" spans="1:16">
      <c r="A5096">
        <v>2019</v>
      </c>
      <c r="B5096" t="s">
        <v>771</v>
      </c>
      <c r="C5096" t="s">
        <v>15</v>
      </c>
      <c r="D5096" t="s">
        <v>29</v>
      </c>
      <c r="E5096" s="5">
        <v>0</v>
      </c>
      <c r="F5096" s="5">
        <v>0</v>
      </c>
      <c r="G5096" s="5">
        <v>0</v>
      </c>
      <c r="H5096" s="5">
        <v>0</v>
      </c>
      <c r="I5096" s="5">
        <v>0</v>
      </c>
      <c r="J5096" s="5">
        <v>0</v>
      </c>
      <c r="K5096" s="5">
        <v>0</v>
      </c>
      <c r="L5096" s="5">
        <v>0</v>
      </c>
      <c r="M5096" t="s">
        <v>16</v>
      </c>
      <c r="N5096" t="s">
        <v>16</v>
      </c>
      <c r="O5096" t="s">
        <v>17</v>
      </c>
      <c r="P5096" t="s">
        <v>45</v>
      </c>
    </row>
    <row r="5097" spans="1:16">
      <c r="A5097">
        <v>2019</v>
      </c>
      <c r="B5097" t="s">
        <v>771</v>
      </c>
      <c r="C5097" t="s">
        <v>15</v>
      </c>
      <c r="D5097" t="s">
        <v>47</v>
      </c>
      <c r="E5097" s="5">
        <v>1510</v>
      </c>
      <c r="F5097" s="5">
        <v>102</v>
      </c>
      <c r="G5097" s="5">
        <v>1408</v>
      </c>
      <c r="H5097" s="5">
        <v>0</v>
      </c>
      <c r="I5097" s="5">
        <v>3660</v>
      </c>
      <c r="J5097" s="5">
        <v>-2150</v>
      </c>
      <c r="K5097" s="5">
        <v>0</v>
      </c>
      <c r="L5097" s="5">
        <v>0</v>
      </c>
      <c r="M5097" t="s">
        <v>16</v>
      </c>
      <c r="N5097" t="s">
        <v>16</v>
      </c>
      <c r="O5097" t="s">
        <v>17</v>
      </c>
      <c r="P5097" t="s">
        <v>45</v>
      </c>
    </row>
    <row r="5098" spans="1:16">
      <c r="A5098">
        <v>2019</v>
      </c>
      <c r="B5098" t="s">
        <v>771</v>
      </c>
      <c r="C5098" t="s">
        <v>15</v>
      </c>
      <c r="D5098" t="s">
        <v>48</v>
      </c>
      <c r="E5098" s="5">
        <v>3336</v>
      </c>
      <c r="F5098" s="5">
        <v>8</v>
      </c>
      <c r="G5098" s="5">
        <v>3328</v>
      </c>
      <c r="H5098" s="5">
        <v>0</v>
      </c>
      <c r="I5098" s="5">
        <v>3278</v>
      </c>
      <c r="J5098" s="5">
        <v>58</v>
      </c>
      <c r="K5098" s="5">
        <v>-873</v>
      </c>
      <c r="L5098" s="5">
        <v>-815</v>
      </c>
      <c r="M5098" t="s">
        <v>16</v>
      </c>
      <c r="N5098" t="s">
        <v>16</v>
      </c>
      <c r="O5098" t="s">
        <v>16</v>
      </c>
      <c r="P5098" t="s">
        <v>45</v>
      </c>
    </row>
    <row r="5099" spans="1:16">
      <c r="A5099">
        <v>2019</v>
      </c>
      <c r="B5099" t="s">
        <v>771</v>
      </c>
      <c r="C5099" t="s">
        <v>15</v>
      </c>
      <c r="D5099" t="s">
        <v>599</v>
      </c>
      <c r="E5099" s="5">
        <v>1995</v>
      </c>
      <c r="F5099" s="5">
        <v>1995</v>
      </c>
      <c r="G5099" s="5">
        <v>0</v>
      </c>
      <c r="H5099" s="5">
        <v>0</v>
      </c>
      <c r="I5099" s="5">
        <v>1911</v>
      </c>
      <c r="J5099" s="5">
        <v>84</v>
      </c>
      <c r="K5099" s="5">
        <v>0</v>
      </c>
      <c r="L5099" s="5">
        <v>84</v>
      </c>
      <c r="M5099" t="s">
        <v>16</v>
      </c>
      <c r="N5099" t="s">
        <v>16</v>
      </c>
      <c r="O5099" t="s">
        <v>16</v>
      </c>
      <c r="P5099" t="s">
        <v>45</v>
      </c>
    </row>
    <row r="5100" spans="1:16">
      <c r="A5100">
        <v>2019</v>
      </c>
      <c r="B5100" t="s">
        <v>771</v>
      </c>
      <c r="C5100" t="s">
        <v>15</v>
      </c>
      <c r="D5100" t="s">
        <v>30</v>
      </c>
      <c r="E5100" s="5">
        <v>0</v>
      </c>
      <c r="F5100" s="5">
        <v>0</v>
      </c>
      <c r="G5100" s="5">
        <v>0</v>
      </c>
      <c r="H5100" s="5">
        <v>0</v>
      </c>
      <c r="I5100" s="5">
        <v>0</v>
      </c>
      <c r="J5100" s="5">
        <v>0</v>
      </c>
      <c r="K5100" s="5">
        <v>0</v>
      </c>
      <c r="L5100" s="5">
        <v>0</v>
      </c>
      <c r="M5100" t="s">
        <v>16</v>
      </c>
      <c r="N5100" t="s">
        <v>16</v>
      </c>
      <c r="O5100" t="s">
        <v>17</v>
      </c>
      <c r="P5100" t="s">
        <v>45</v>
      </c>
    </row>
    <row r="5101" spans="1:16">
      <c r="A5101">
        <v>2019</v>
      </c>
      <c r="B5101" t="s">
        <v>771</v>
      </c>
      <c r="C5101" t="s">
        <v>15</v>
      </c>
      <c r="D5101" t="s">
        <v>42</v>
      </c>
      <c r="E5101" s="5">
        <v>1804</v>
      </c>
      <c r="F5101" s="5">
        <v>812</v>
      </c>
      <c r="G5101" s="5">
        <v>992</v>
      </c>
      <c r="H5101" s="5">
        <v>0</v>
      </c>
      <c r="I5101" s="5">
        <v>2802</v>
      </c>
      <c r="J5101" s="5">
        <v>-998</v>
      </c>
      <c r="K5101" s="5">
        <v>0</v>
      </c>
      <c r="L5101" s="5">
        <v>0</v>
      </c>
      <c r="M5101" t="s">
        <v>16</v>
      </c>
      <c r="N5101" t="s">
        <v>16</v>
      </c>
      <c r="O5101" t="s">
        <v>17</v>
      </c>
      <c r="P5101" t="s">
        <v>45</v>
      </c>
    </row>
    <row r="5102" spans="1:16">
      <c r="A5102">
        <v>2020</v>
      </c>
      <c r="B5102" t="s">
        <v>771</v>
      </c>
      <c r="C5102" t="s">
        <v>20</v>
      </c>
      <c r="D5102" t="s">
        <v>27</v>
      </c>
      <c r="E5102" s="5">
        <v>0</v>
      </c>
      <c r="F5102" s="5">
        <v>0</v>
      </c>
      <c r="G5102" s="5">
        <v>0</v>
      </c>
      <c r="H5102" s="5">
        <v>0</v>
      </c>
      <c r="I5102" s="5">
        <v>0</v>
      </c>
      <c r="J5102" s="5">
        <v>0</v>
      </c>
      <c r="K5102" s="5">
        <v>0</v>
      </c>
      <c r="L5102" s="5">
        <v>0</v>
      </c>
      <c r="M5102" t="s">
        <v>17</v>
      </c>
      <c r="N5102" t="s">
        <v>17</v>
      </c>
      <c r="O5102" t="s">
        <v>17</v>
      </c>
      <c r="P5102" t="s">
        <v>45</v>
      </c>
    </row>
    <row r="5103" spans="1:16">
      <c r="A5103">
        <v>2020</v>
      </c>
      <c r="B5103" t="s">
        <v>771</v>
      </c>
      <c r="C5103" t="s">
        <v>15</v>
      </c>
      <c r="D5103" t="s">
        <v>25</v>
      </c>
      <c r="E5103" s="5">
        <v>2</v>
      </c>
      <c r="F5103" s="5">
        <v>0</v>
      </c>
      <c r="G5103" s="5">
        <v>2</v>
      </c>
      <c r="H5103" s="5">
        <v>0</v>
      </c>
      <c r="I5103" s="5">
        <v>0</v>
      </c>
      <c r="J5103" s="5">
        <v>2</v>
      </c>
      <c r="K5103" s="5">
        <v>0</v>
      </c>
      <c r="L5103" s="5">
        <v>0</v>
      </c>
      <c r="M5103" t="s">
        <v>16</v>
      </c>
      <c r="N5103" t="s">
        <v>16</v>
      </c>
      <c r="O5103" t="s">
        <v>17</v>
      </c>
      <c r="P5103" t="s">
        <v>45</v>
      </c>
    </row>
    <row r="5104" spans="1:16">
      <c r="A5104">
        <v>2020</v>
      </c>
      <c r="B5104" t="s">
        <v>771</v>
      </c>
      <c r="C5104" t="s">
        <v>15</v>
      </c>
      <c r="D5104" t="s">
        <v>29</v>
      </c>
      <c r="E5104" s="5">
        <v>0</v>
      </c>
      <c r="F5104" s="5">
        <v>0</v>
      </c>
      <c r="G5104" s="5">
        <v>0</v>
      </c>
      <c r="H5104" s="5">
        <v>0</v>
      </c>
      <c r="I5104" s="5">
        <v>0</v>
      </c>
      <c r="J5104" s="5">
        <v>0</v>
      </c>
      <c r="K5104" s="5">
        <v>0</v>
      </c>
      <c r="L5104" s="5">
        <v>0</v>
      </c>
      <c r="M5104" t="s">
        <v>16</v>
      </c>
      <c r="N5104" t="s">
        <v>16</v>
      </c>
      <c r="O5104" t="s">
        <v>16</v>
      </c>
      <c r="P5104" t="s">
        <v>45</v>
      </c>
    </row>
    <row r="5105" spans="1:16">
      <c r="A5105">
        <v>2020</v>
      </c>
      <c r="B5105" t="s">
        <v>771</v>
      </c>
      <c r="C5105" t="s">
        <v>15</v>
      </c>
      <c r="D5105" t="s">
        <v>47</v>
      </c>
      <c r="E5105" s="5">
        <v>460</v>
      </c>
      <c r="F5105" s="5">
        <v>0</v>
      </c>
      <c r="G5105" s="5">
        <v>460</v>
      </c>
      <c r="H5105" s="5">
        <v>0</v>
      </c>
      <c r="I5105" s="5">
        <v>570</v>
      </c>
      <c r="J5105" s="5">
        <v>-110</v>
      </c>
      <c r="K5105" s="5">
        <v>0</v>
      </c>
      <c r="L5105" s="5">
        <v>0</v>
      </c>
      <c r="M5105" t="s">
        <v>16</v>
      </c>
      <c r="N5105" t="s">
        <v>16</v>
      </c>
      <c r="O5105" t="s">
        <v>17</v>
      </c>
      <c r="P5105" t="s">
        <v>45</v>
      </c>
    </row>
    <row r="5106" spans="1:16">
      <c r="A5106">
        <v>2020</v>
      </c>
      <c r="B5106" t="s">
        <v>771</v>
      </c>
      <c r="C5106" t="s">
        <v>15</v>
      </c>
      <c r="D5106" t="s">
        <v>48</v>
      </c>
      <c r="E5106" s="5">
        <v>1354</v>
      </c>
      <c r="F5106" s="5">
        <v>5</v>
      </c>
      <c r="G5106" s="5">
        <v>1349</v>
      </c>
      <c r="H5106" s="5">
        <v>0</v>
      </c>
      <c r="I5106" s="5">
        <v>1974</v>
      </c>
      <c r="J5106" s="5">
        <v>-620</v>
      </c>
      <c r="K5106" s="5">
        <v>-815</v>
      </c>
      <c r="L5106" s="5">
        <v>-1435</v>
      </c>
      <c r="M5106" t="s">
        <v>16</v>
      </c>
      <c r="N5106" t="s">
        <v>16</v>
      </c>
      <c r="O5106" t="s">
        <v>16</v>
      </c>
      <c r="P5106" t="s">
        <v>45</v>
      </c>
    </row>
    <row r="5107" spans="1:16">
      <c r="A5107">
        <v>2020</v>
      </c>
      <c r="B5107" t="s">
        <v>771</v>
      </c>
      <c r="C5107" t="s">
        <v>15</v>
      </c>
      <c r="D5107" t="s">
        <v>599</v>
      </c>
      <c r="E5107" s="5">
        <v>1907</v>
      </c>
      <c r="F5107" s="5">
        <v>1907</v>
      </c>
      <c r="G5107" s="5">
        <v>0</v>
      </c>
      <c r="H5107" s="5">
        <v>0</v>
      </c>
      <c r="I5107" s="5">
        <v>2276</v>
      </c>
      <c r="J5107" s="5">
        <v>-369</v>
      </c>
      <c r="K5107" s="5">
        <v>84</v>
      </c>
      <c r="L5107" s="5">
        <v>-285</v>
      </c>
      <c r="M5107" t="s">
        <v>16</v>
      </c>
      <c r="N5107" t="s">
        <v>16</v>
      </c>
      <c r="O5107" t="s">
        <v>16</v>
      </c>
      <c r="P5107" t="s">
        <v>45</v>
      </c>
    </row>
    <row r="5108" spans="1:16">
      <c r="A5108">
        <v>2020</v>
      </c>
      <c r="B5108" t="s">
        <v>771</v>
      </c>
      <c r="C5108" t="s">
        <v>15</v>
      </c>
      <c r="D5108" t="s">
        <v>30</v>
      </c>
      <c r="E5108" s="5">
        <v>0</v>
      </c>
      <c r="F5108" s="5">
        <v>0</v>
      </c>
      <c r="G5108" s="5">
        <v>0</v>
      </c>
      <c r="H5108" s="5">
        <v>0</v>
      </c>
      <c r="I5108" s="5">
        <v>0</v>
      </c>
      <c r="J5108" s="5">
        <v>0</v>
      </c>
      <c r="K5108" s="5">
        <v>0</v>
      </c>
      <c r="L5108" s="5">
        <v>0</v>
      </c>
      <c r="M5108" t="s">
        <v>16</v>
      </c>
      <c r="N5108" t="s">
        <v>16</v>
      </c>
      <c r="O5108" t="s">
        <v>17</v>
      </c>
      <c r="P5108" t="s">
        <v>45</v>
      </c>
    </row>
    <row r="5109" spans="1:16">
      <c r="A5109">
        <v>2020</v>
      </c>
      <c r="B5109" t="s">
        <v>771</v>
      </c>
      <c r="C5109" t="s">
        <v>15</v>
      </c>
      <c r="D5109" t="s">
        <v>42</v>
      </c>
      <c r="E5109" s="5">
        <v>2876</v>
      </c>
      <c r="F5109" s="5">
        <v>631</v>
      </c>
      <c r="G5109" s="5">
        <v>2245</v>
      </c>
      <c r="H5109" s="5">
        <v>0</v>
      </c>
      <c r="I5109" s="5">
        <v>3154</v>
      </c>
      <c r="J5109" s="5">
        <v>-278</v>
      </c>
      <c r="K5109" s="5">
        <v>0</v>
      </c>
      <c r="L5109" s="5">
        <v>0</v>
      </c>
      <c r="M5109" t="s">
        <v>16</v>
      </c>
      <c r="N5109" t="s">
        <v>16</v>
      </c>
      <c r="O5109" t="s">
        <v>17</v>
      </c>
      <c r="P5109" t="s">
        <v>45</v>
      </c>
    </row>
    <row r="5110" spans="1:16">
      <c r="A5110">
        <v>2016</v>
      </c>
      <c r="B5110" t="s">
        <v>772</v>
      </c>
      <c r="C5110" t="s">
        <v>15</v>
      </c>
      <c r="D5110" t="s">
        <v>25</v>
      </c>
      <c r="E5110" s="5">
        <v>1169</v>
      </c>
      <c r="F5110" s="5">
        <v>164</v>
      </c>
      <c r="G5110" s="5">
        <v>1005</v>
      </c>
      <c r="H5110" s="5">
        <v>0</v>
      </c>
      <c r="I5110" s="5">
        <v>0</v>
      </c>
      <c r="J5110" s="5">
        <v>1169</v>
      </c>
      <c r="K5110" s="5">
        <v>0</v>
      </c>
      <c r="L5110" s="5">
        <v>0</v>
      </c>
      <c r="M5110" t="s">
        <v>16</v>
      </c>
      <c r="N5110" t="s">
        <v>16</v>
      </c>
      <c r="O5110" t="s">
        <v>17</v>
      </c>
      <c r="P5110" t="s">
        <v>26</v>
      </c>
    </row>
    <row r="5111" spans="1:16">
      <c r="A5111">
        <v>2016</v>
      </c>
      <c r="B5111" t="s">
        <v>772</v>
      </c>
      <c r="C5111" t="s">
        <v>15</v>
      </c>
      <c r="D5111" t="s">
        <v>23</v>
      </c>
      <c r="E5111" s="5">
        <v>901</v>
      </c>
      <c r="F5111" s="5">
        <v>0</v>
      </c>
      <c r="G5111" s="5">
        <v>901</v>
      </c>
      <c r="H5111" s="5">
        <v>0</v>
      </c>
      <c r="I5111" s="5">
        <v>586</v>
      </c>
      <c r="J5111" s="5">
        <v>315</v>
      </c>
      <c r="K5111" s="5">
        <v>0</v>
      </c>
      <c r="L5111" s="5">
        <v>1</v>
      </c>
      <c r="M5111" t="s">
        <v>16</v>
      </c>
      <c r="N5111" t="s">
        <v>16</v>
      </c>
      <c r="O5111" t="s">
        <v>16</v>
      </c>
      <c r="P5111" t="s">
        <v>26</v>
      </c>
    </row>
    <row r="5112" spans="1:16">
      <c r="A5112">
        <v>2016</v>
      </c>
      <c r="B5112" t="s">
        <v>772</v>
      </c>
      <c r="C5112" t="s">
        <v>15</v>
      </c>
      <c r="D5112" t="s">
        <v>15</v>
      </c>
      <c r="E5112" s="5">
        <v>11905</v>
      </c>
      <c r="F5112" s="5">
        <v>559</v>
      </c>
      <c r="G5112" s="5">
        <v>11346</v>
      </c>
      <c r="H5112" s="5">
        <v>0</v>
      </c>
      <c r="I5112" s="5">
        <v>28536</v>
      </c>
      <c r="J5112" s="5">
        <v>-16631</v>
      </c>
      <c r="K5112" s="5">
        <v>0</v>
      </c>
      <c r="L5112" s="5">
        <v>1</v>
      </c>
      <c r="M5112" t="s">
        <v>16</v>
      </c>
      <c r="N5112" t="s">
        <v>16</v>
      </c>
      <c r="O5112" t="s">
        <v>16</v>
      </c>
      <c r="P5112" t="s">
        <v>26</v>
      </c>
    </row>
    <row r="5113" spans="1:16">
      <c r="A5113">
        <v>2017</v>
      </c>
      <c r="B5113" t="s">
        <v>772</v>
      </c>
      <c r="C5113" t="s">
        <v>15</v>
      </c>
      <c r="D5113" t="s">
        <v>25</v>
      </c>
      <c r="E5113" s="5">
        <v>918</v>
      </c>
      <c r="F5113" s="5">
        <v>38</v>
      </c>
      <c r="G5113" s="5">
        <v>880</v>
      </c>
      <c r="H5113" s="5">
        <v>0</v>
      </c>
      <c r="I5113" s="5">
        <v>0</v>
      </c>
      <c r="J5113" s="5">
        <v>918</v>
      </c>
      <c r="K5113" s="5">
        <v>0</v>
      </c>
      <c r="L5113" s="5">
        <v>0</v>
      </c>
      <c r="M5113" t="s">
        <v>16</v>
      </c>
      <c r="N5113" t="s">
        <v>16</v>
      </c>
      <c r="O5113" t="s">
        <v>17</v>
      </c>
      <c r="P5113" t="s">
        <v>26</v>
      </c>
    </row>
    <row r="5114" spans="1:16">
      <c r="A5114">
        <v>2017</v>
      </c>
      <c r="B5114" t="s">
        <v>772</v>
      </c>
      <c r="C5114" t="s">
        <v>15</v>
      </c>
      <c r="D5114" t="s">
        <v>23</v>
      </c>
      <c r="E5114" s="5">
        <v>182</v>
      </c>
      <c r="F5114" s="5">
        <v>0</v>
      </c>
      <c r="G5114" s="5">
        <v>182</v>
      </c>
      <c r="H5114" s="5">
        <v>0</v>
      </c>
      <c r="I5114" s="5">
        <v>120</v>
      </c>
      <c r="J5114" s="5">
        <v>62</v>
      </c>
      <c r="K5114" s="5">
        <v>0</v>
      </c>
      <c r="L5114" s="5">
        <v>1</v>
      </c>
      <c r="M5114" t="s">
        <v>16</v>
      </c>
      <c r="N5114" t="s">
        <v>16</v>
      </c>
      <c r="O5114" t="s">
        <v>16</v>
      </c>
      <c r="P5114" t="s">
        <v>26</v>
      </c>
    </row>
    <row r="5115" spans="1:16">
      <c r="A5115">
        <v>2017</v>
      </c>
      <c r="B5115" t="s">
        <v>772</v>
      </c>
      <c r="C5115" t="s">
        <v>15</v>
      </c>
      <c r="D5115" t="s">
        <v>15</v>
      </c>
      <c r="E5115" s="5">
        <v>13490</v>
      </c>
      <c r="F5115" s="5">
        <v>1468</v>
      </c>
      <c r="G5115" s="5">
        <v>12022</v>
      </c>
      <c r="H5115" s="5">
        <v>0</v>
      </c>
      <c r="I5115" s="5">
        <v>29736</v>
      </c>
      <c r="J5115" s="5">
        <v>-16246</v>
      </c>
      <c r="K5115" s="5">
        <v>0</v>
      </c>
      <c r="L5115" s="5">
        <v>1</v>
      </c>
      <c r="M5115" t="s">
        <v>16</v>
      </c>
      <c r="N5115" t="s">
        <v>16</v>
      </c>
      <c r="O5115" t="s">
        <v>16</v>
      </c>
      <c r="P5115" t="s">
        <v>26</v>
      </c>
    </row>
    <row r="5116" spans="1:16">
      <c r="A5116">
        <v>2018</v>
      </c>
      <c r="B5116" t="s">
        <v>772</v>
      </c>
      <c r="C5116" t="s">
        <v>15</v>
      </c>
      <c r="D5116" t="s">
        <v>22</v>
      </c>
      <c r="E5116" s="5">
        <v>651</v>
      </c>
      <c r="F5116" s="5">
        <v>38</v>
      </c>
      <c r="G5116" s="5">
        <v>613</v>
      </c>
      <c r="H5116" s="5">
        <v>0</v>
      </c>
      <c r="I5116" s="5">
        <v>0</v>
      </c>
      <c r="J5116" s="5">
        <v>651</v>
      </c>
      <c r="K5116" s="5">
        <v>0</v>
      </c>
      <c r="L5116" s="5">
        <v>0</v>
      </c>
      <c r="M5116" t="s">
        <v>16</v>
      </c>
      <c r="N5116" t="s">
        <v>16</v>
      </c>
      <c r="O5116" t="s">
        <v>17</v>
      </c>
      <c r="P5116" t="s">
        <v>26</v>
      </c>
    </row>
    <row r="5117" spans="1:16">
      <c r="A5117">
        <v>2018</v>
      </c>
      <c r="B5117" t="s">
        <v>772</v>
      </c>
      <c r="C5117" t="s">
        <v>15</v>
      </c>
      <c r="D5117" t="s">
        <v>23</v>
      </c>
      <c r="E5117" s="5">
        <v>94</v>
      </c>
      <c r="F5117" s="5">
        <v>0</v>
      </c>
      <c r="G5117" s="5">
        <v>94</v>
      </c>
      <c r="H5117" s="5">
        <v>0</v>
      </c>
      <c r="I5117" s="5">
        <v>19</v>
      </c>
      <c r="J5117" s="5">
        <v>75</v>
      </c>
      <c r="K5117" s="5">
        <v>0</v>
      </c>
      <c r="L5117" s="5">
        <v>0</v>
      </c>
      <c r="M5117" t="s">
        <v>16</v>
      </c>
      <c r="N5117" t="s">
        <v>16</v>
      </c>
      <c r="O5117" t="s">
        <v>17</v>
      </c>
      <c r="P5117" t="s">
        <v>26</v>
      </c>
    </row>
    <row r="5118" spans="1:16">
      <c r="A5118">
        <v>2018</v>
      </c>
      <c r="B5118" t="s">
        <v>772</v>
      </c>
      <c r="C5118" t="s">
        <v>15</v>
      </c>
      <c r="D5118" t="s">
        <v>15</v>
      </c>
      <c r="E5118" s="5">
        <v>9314</v>
      </c>
      <c r="F5118" s="5">
        <v>1844</v>
      </c>
      <c r="G5118" s="5">
        <v>7470</v>
      </c>
      <c r="H5118" s="5">
        <v>0</v>
      </c>
      <c r="I5118" s="5">
        <v>25491</v>
      </c>
      <c r="J5118" s="5">
        <v>-16177</v>
      </c>
      <c r="K5118" s="5">
        <v>0</v>
      </c>
      <c r="L5118" s="5">
        <v>0</v>
      </c>
      <c r="M5118" t="s">
        <v>16</v>
      </c>
      <c r="N5118" t="s">
        <v>16</v>
      </c>
      <c r="O5118" t="s">
        <v>17</v>
      </c>
      <c r="P5118" t="s">
        <v>26</v>
      </c>
    </row>
    <row r="5119" spans="1:16">
      <c r="A5119">
        <v>2019</v>
      </c>
      <c r="B5119" t="s">
        <v>772</v>
      </c>
      <c r="C5119" t="s">
        <v>20</v>
      </c>
      <c r="D5119" t="s">
        <v>27</v>
      </c>
      <c r="E5119" s="5">
        <v>0</v>
      </c>
      <c r="F5119" s="5">
        <v>0</v>
      </c>
      <c r="G5119" s="5">
        <v>0</v>
      </c>
      <c r="H5119" s="5">
        <v>0</v>
      </c>
      <c r="I5119" s="5">
        <v>0</v>
      </c>
      <c r="J5119" s="5">
        <v>0</v>
      </c>
      <c r="K5119" s="5">
        <v>0</v>
      </c>
      <c r="L5119" s="5">
        <v>0</v>
      </c>
      <c r="M5119" t="s">
        <v>17</v>
      </c>
      <c r="N5119" t="s">
        <v>17</v>
      </c>
      <c r="O5119" t="s">
        <v>17</v>
      </c>
      <c r="P5119" t="s">
        <v>52</v>
      </c>
    </row>
    <row r="5120" spans="1:16">
      <c r="A5120">
        <v>2019</v>
      </c>
      <c r="B5120" t="s">
        <v>772</v>
      </c>
      <c r="C5120" t="s">
        <v>15</v>
      </c>
      <c r="D5120" t="s">
        <v>25</v>
      </c>
      <c r="E5120" s="5">
        <v>1504</v>
      </c>
      <c r="F5120" s="5">
        <v>0</v>
      </c>
      <c r="G5120" s="5">
        <v>1504</v>
      </c>
      <c r="H5120" s="5">
        <v>0</v>
      </c>
      <c r="I5120" s="5">
        <v>0</v>
      </c>
      <c r="J5120" s="5">
        <v>1504</v>
      </c>
      <c r="K5120" s="5">
        <v>0</v>
      </c>
      <c r="L5120" s="5">
        <v>0</v>
      </c>
      <c r="M5120" t="s">
        <v>16</v>
      </c>
      <c r="N5120" t="s">
        <v>16</v>
      </c>
      <c r="O5120" t="s">
        <v>17</v>
      </c>
      <c r="P5120" t="s">
        <v>52</v>
      </c>
    </row>
    <row r="5121" spans="1:16">
      <c r="A5121">
        <v>2019</v>
      </c>
      <c r="B5121" t="s">
        <v>772</v>
      </c>
      <c r="C5121" t="s">
        <v>15</v>
      </c>
      <c r="D5121" t="s">
        <v>29</v>
      </c>
      <c r="E5121" s="5">
        <v>0</v>
      </c>
      <c r="F5121" s="5">
        <v>0</v>
      </c>
      <c r="G5121" s="5">
        <v>0</v>
      </c>
      <c r="H5121" s="5">
        <v>0</v>
      </c>
      <c r="I5121" s="5">
        <v>0</v>
      </c>
      <c r="J5121" s="5">
        <v>0</v>
      </c>
      <c r="K5121" s="5">
        <v>0</v>
      </c>
      <c r="L5121" s="5">
        <v>0</v>
      </c>
      <c r="M5121" t="s">
        <v>16</v>
      </c>
      <c r="N5121" t="s">
        <v>16</v>
      </c>
      <c r="O5121" t="s">
        <v>17</v>
      </c>
      <c r="P5121" t="s">
        <v>52</v>
      </c>
    </row>
    <row r="5122" spans="1:16">
      <c r="A5122">
        <v>2019</v>
      </c>
      <c r="B5122" t="s">
        <v>772</v>
      </c>
      <c r="C5122" t="s">
        <v>15</v>
      </c>
      <c r="D5122" t="s">
        <v>15</v>
      </c>
      <c r="E5122" s="5">
        <v>13284</v>
      </c>
      <c r="F5122" s="5">
        <v>0</v>
      </c>
      <c r="G5122" s="5">
        <v>13284</v>
      </c>
      <c r="H5122" s="5">
        <v>0</v>
      </c>
      <c r="I5122" s="5">
        <v>0</v>
      </c>
      <c r="J5122" s="5">
        <v>13284</v>
      </c>
      <c r="K5122" s="5">
        <v>-2436</v>
      </c>
      <c r="L5122" s="5">
        <v>0</v>
      </c>
      <c r="M5122" t="s">
        <v>16</v>
      </c>
      <c r="N5122" t="s">
        <v>16</v>
      </c>
      <c r="O5122" t="s">
        <v>17</v>
      </c>
      <c r="P5122" t="s">
        <v>52</v>
      </c>
    </row>
    <row r="5123" spans="1:16">
      <c r="A5123">
        <v>2019</v>
      </c>
      <c r="B5123" t="s">
        <v>772</v>
      </c>
      <c r="C5123" t="s">
        <v>15</v>
      </c>
      <c r="D5123" t="s">
        <v>30</v>
      </c>
      <c r="E5123" s="5">
        <v>0</v>
      </c>
      <c r="F5123" s="5">
        <v>0</v>
      </c>
      <c r="G5123" s="5">
        <v>0</v>
      </c>
      <c r="H5123" s="5">
        <v>32</v>
      </c>
      <c r="I5123" s="5">
        <v>0</v>
      </c>
      <c r="J5123" s="5">
        <v>0</v>
      </c>
      <c r="K5123" s="5">
        <v>0</v>
      </c>
      <c r="L5123" s="5">
        <v>0</v>
      </c>
      <c r="M5123" t="s">
        <v>16</v>
      </c>
      <c r="N5123" t="s">
        <v>16</v>
      </c>
      <c r="O5123" t="s">
        <v>17</v>
      </c>
      <c r="P5123" t="s">
        <v>52</v>
      </c>
    </row>
    <row r="5124" spans="1:16">
      <c r="A5124">
        <v>2020</v>
      </c>
      <c r="B5124" t="s">
        <v>772</v>
      </c>
      <c r="C5124" t="s">
        <v>20</v>
      </c>
      <c r="D5124" t="s">
        <v>27</v>
      </c>
      <c r="E5124" s="5">
        <v>0</v>
      </c>
      <c r="F5124" s="5">
        <v>0</v>
      </c>
      <c r="G5124" s="5">
        <v>0</v>
      </c>
      <c r="H5124" s="5">
        <v>0</v>
      </c>
      <c r="I5124" s="5">
        <v>0</v>
      </c>
      <c r="J5124" s="5">
        <v>0</v>
      </c>
      <c r="K5124" s="5">
        <v>0</v>
      </c>
      <c r="L5124" s="5">
        <v>0</v>
      </c>
      <c r="M5124" t="s">
        <v>17</v>
      </c>
      <c r="N5124" t="s">
        <v>17</v>
      </c>
      <c r="O5124" t="s">
        <v>17</v>
      </c>
      <c r="P5124" t="s">
        <v>52</v>
      </c>
    </row>
    <row r="5125" spans="1:16">
      <c r="A5125">
        <v>2020</v>
      </c>
      <c r="B5125" t="s">
        <v>772</v>
      </c>
      <c r="C5125" t="s">
        <v>15</v>
      </c>
      <c r="D5125" t="s">
        <v>25</v>
      </c>
      <c r="E5125" s="5">
        <v>679</v>
      </c>
      <c r="F5125" s="5">
        <v>0</v>
      </c>
      <c r="G5125" s="5">
        <v>679</v>
      </c>
      <c r="H5125" s="5">
        <v>0</v>
      </c>
      <c r="I5125" s="5">
        <v>0</v>
      </c>
      <c r="J5125" s="5">
        <v>679</v>
      </c>
      <c r="K5125" s="5">
        <v>0</v>
      </c>
      <c r="L5125" s="5">
        <v>0</v>
      </c>
      <c r="M5125" t="s">
        <v>16</v>
      </c>
      <c r="N5125" t="s">
        <v>16</v>
      </c>
      <c r="O5125" t="s">
        <v>17</v>
      </c>
      <c r="P5125" t="s">
        <v>52</v>
      </c>
    </row>
    <row r="5126" spans="1:16">
      <c r="A5126">
        <v>2020</v>
      </c>
      <c r="B5126" t="s">
        <v>772</v>
      </c>
      <c r="C5126" t="s">
        <v>15</v>
      </c>
      <c r="D5126" t="s">
        <v>29</v>
      </c>
      <c r="E5126" s="5">
        <v>0</v>
      </c>
      <c r="F5126" s="5">
        <v>0</v>
      </c>
      <c r="G5126" s="5">
        <v>0</v>
      </c>
      <c r="H5126" s="5">
        <v>0</v>
      </c>
      <c r="I5126" s="5">
        <v>0</v>
      </c>
      <c r="J5126" s="5">
        <v>0</v>
      </c>
      <c r="K5126" s="5">
        <v>0</v>
      </c>
      <c r="L5126" s="5">
        <v>0</v>
      </c>
      <c r="M5126" t="s">
        <v>16</v>
      </c>
      <c r="N5126" t="s">
        <v>16</v>
      </c>
      <c r="O5126" t="s">
        <v>16</v>
      </c>
      <c r="P5126" t="s">
        <v>52</v>
      </c>
    </row>
    <row r="5127" spans="1:16">
      <c r="A5127">
        <v>2020</v>
      </c>
      <c r="B5127" t="s">
        <v>772</v>
      </c>
      <c r="C5127" t="s">
        <v>15</v>
      </c>
      <c r="D5127" t="s">
        <v>15</v>
      </c>
      <c r="E5127" s="5">
        <v>11492</v>
      </c>
      <c r="F5127" s="5">
        <v>0</v>
      </c>
      <c r="G5127" s="5">
        <v>11492</v>
      </c>
      <c r="H5127" s="5">
        <v>0</v>
      </c>
      <c r="I5127" s="5">
        <v>0</v>
      </c>
      <c r="J5127" s="5">
        <v>11492</v>
      </c>
      <c r="K5127" s="5">
        <v>0</v>
      </c>
      <c r="L5127" s="5">
        <v>0</v>
      </c>
      <c r="M5127" t="s">
        <v>16</v>
      </c>
      <c r="N5127" t="s">
        <v>16</v>
      </c>
      <c r="O5127" t="s">
        <v>17</v>
      </c>
      <c r="P5127" t="s">
        <v>52</v>
      </c>
    </row>
    <row r="5128" spans="1:16">
      <c r="A5128">
        <v>2020</v>
      </c>
      <c r="B5128" t="s">
        <v>772</v>
      </c>
      <c r="C5128" t="s">
        <v>15</v>
      </c>
      <c r="D5128" t="s">
        <v>30</v>
      </c>
      <c r="E5128" s="5">
        <v>0</v>
      </c>
      <c r="F5128" s="5">
        <v>0</v>
      </c>
      <c r="G5128" s="5">
        <v>0</v>
      </c>
      <c r="H5128" s="5">
        <v>11</v>
      </c>
      <c r="I5128" s="5">
        <v>0</v>
      </c>
      <c r="J5128" s="5">
        <v>0</v>
      </c>
      <c r="K5128" s="5">
        <v>0</v>
      </c>
      <c r="L5128" s="5">
        <v>0</v>
      </c>
      <c r="M5128" t="s">
        <v>16</v>
      </c>
      <c r="N5128" t="s">
        <v>16</v>
      </c>
      <c r="O5128" t="s">
        <v>17</v>
      </c>
      <c r="P5128" t="s">
        <v>52</v>
      </c>
    </row>
    <row r="5129" spans="1:16">
      <c r="A5129">
        <v>2016</v>
      </c>
      <c r="B5129" t="s">
        <v>773</v>
      </c>
      <c r="C5129" t="s">
        <v>15</v>
      </c>
      <c r="D5129" t="s">
        <v>25</v>
      </c>
      <c r="E5129" s="5">
        <v>0</v>
      </c>
      <c r="F5129" s="5">
        <v>0</v>
      </c>
      <c r="G5129" s="5">
        <v>0</v>
      </c>
      <c r="H5129" s="5">
        <v>0</v>
      </c>
      <c r="I5129" s="5">
        <v>0</v>
      </c>
      <c r="J5129" s="5">
        <v>0</v>
      </c>
      <c r="K5129" s="5">
        <v>0</v>
      </c>
      <c r="L5129" s="5">
        <v>0</v>
      </c>
      <c r="M5129" t="s">
        <v>16</v>
      </c>
      <c r="N5129" t="s">
        <v>16</v>
      </c>
      <c r="O5129" t="s">
        <v>17</v>
      </c>
      <c r="P5129" t="s">
        <v>33</v>
      </c>
    </row>
    <row r="5130" spans="1:16">
      <c r="A5130">
        <v>2016</v>
      </c>
      <c r="B5130" t="s">
        <v>773</v>
      </c>
      <c r="C5130" t="s">
        <v>15</v>
      </c>
      <c r="D5130" t="s">
        <v>23</v>
      </c>
      <c r="E5130" s="5">
        <v>0</v>
      </c>
      <c r="F5130" s="5">
        <v>0</v>
      </c>
      <c r="G5130" s="5">
        <v>0</v>
      </c>
      <c r="H5130" s="5">
        <v>0</v>
      </c>
      <c r="I5130" s="5">
        <v>0</v>
      </c>
      <c r="J5130" s="5">
        <v>0</v>
      </c>
      <c r="K5130" s="5">
        <v>0</v>
      </c>
      <c r="L5130" s="5">
        <v>0</v>
      </c>
      <c r="M5130" t="s">
        <v>16</v>
      </c>
      <c r="N5130" t="s">
        <v>16</v>
      </c>
      <c r="O5130" t="s">
        <v>17</v>
      </c>
      <c r="P5130" t="s">
        <v>33</v>
      </c>
    </row>
    <row r="5131" spans="1:16">
      <c r="A5131">
        <v>2017</v>
      </c>
      <c r="B5131" t="s">
        <v>773</v>
      </c>
      <c r="C5131" t="s">
        <v>15</v>
      </c>
      <c r="D5131" t="s">
        <v>25</v>
      </c>
      <c r="E5131" s="5">
        <v>0</v>
      </c>
      <c r="F5131" s="5">
        <v>0</v>
      </c>
      <c r="G5131" s="5">
        <v>0</v>
      </c>
      <c r="H5131" s="5">
        <v>0</v>
      </c>
      <c r="I5131" s="5">
        <v>0</v>
      </c>
      <c r="J5131" s="5">
        <v>0</v>
      </c>
      <c r="K5131" s="5">
        <v>0</v>
      </c>
      <c r="L5131" s="5">
        <v>0</v>
      </c>
      <c r="M5131" t="s">
        <v>16</v>
      </c>
      <c r="N5131" t="s">
        <v>16</v>
      </c>
      <c r="O5131" t="s">
        <v>17</v>
      </c>
      <c r="P5131" t="s">
        <v>33</v>
      </c>
    </row>
    <row r="5132" spans="1:16">
      <c r="A5132">
        <v>2017</v>
      </c>
      <c r="B5132" t="s">
        <v>773</v>
      </c>
      <c r="C5132" t="s">
        <v>15</v>
      </c>
      <c r="D5132" t="s">
        <v>23</v>
      </c>
      <c r="E5132" s="5">
        <v>0</v>
      </c>
      <c r="F5132" s="5">
        <v>0</v>
      </c>
      <c r="G5132" s="5">
        <v>0</v>
      </c>
      <c r="H5132" s="5">
        <v>0</v>
      </c>
      <c r="I5132" s="5">
        <v>0</v>
      </c>
      <c r="J5132" s="5">
        <v>0</v>
      </c>
      <c r="K5132" s="5">
        <v>0</v>
      </c>
      <c r="L5132" s="5">
        <v>0</v>
      </c>
      <c r="M5132" t="s">
        <v>16</v>
      </c>
      <c r="N5132" t="s">
        <v>16</v>
      </c>
      <c r="O5132" t="s">
        <v>17</v>
      </c>
      <c r="P5132" t="s">
        <v>33</v>
      </c>
    </row>
    <row r="5133" spans="1:16">
      <c r="A5133">
        <v>2018</v>
      </c>
      <c r="B5133" t="s">
        <v>773</v>
      </c>
      <c r="C5133" t="s">
        <v>15</v>
      </c>
      <c r="D5133" t="s">
        <v>22</v>
      </c>
      <c r="E5133" s="5">
        <v>0</v>
      </c>
      <c r="F5133" s="5">
        <v>0</v>
      </c>
      <c r="G5133" s="5">
        <v>0</v>
      </c>
      <c r="H5133" s="5">
        <v>0</v>
      </c>
      <c r="I5133" s="5">
        <v>0</v>
      </c>
      <c r="J5133" s="5">
        <v>0</v>
      </c>
      <c r="K5133" s="5">
        <v>0</v>
      </c>
      <c r="L5133" s="5">
        <v>0</v>
      </c>
      <c r="M5133" t="s">
        <v>16</v>
      </c>
      <c r="N5133" t="s">
        <v>16</v>
      </c>
      <c r="O5133" t="s">
        <v>17</v>
      </c>
      <c r="P5133" t="s">
        <v>33</v>
      </c>
    </row>
    <row r="5134" spans="1:16">
      <c r="A5134">
        <v>2018</v>
      </c>
      <c r="B5134" t="s">
        <v>773</v>
      </c>
      <c r="C5134" t="s">
        <v>15</v>
      </c>
      <c r="D5134" t="s">
        <v>23</v>
      </c>
      <c r="E5134" s="5">
        <v>0</v>
      </c>
      <c r="F5134" s="5">
        <v>0</v>
      </c>
      <c r="G5134" s="5">
        <v>0</v>
      </c>
      <c r="H5134" s="5">
        <v>0</v>
      </c>
      <c r="I5134" s="5">
        <v>0</v>
      </c>
      <c r="J5134" s="5">
        <v>0</v>
      </c>
      <c r="K5134" s="5">
        <v>0</v>
      </c>
      <c r="L5134" s="5">
        <v>0</v>
      </c>
      <c r="M5134" t="s">
        <v>16</v>
      </c>
      <c r="N5134" t="s">
        <v>16</v>
      </c>
      <c r="O5134" t="s">
        <v>17</v>
      </c>
      <c r="P5134" t="s">
        <v>33</v>
      </c>
    </row>
    <row r="5135" spans="1:16">
      <c r="A5135">
        <v>2019</v>
      </c>
      <c r="B5135" t="s">
        <v>773</v>
      </c>
      <c r="C5135" t="s">
        <v>20</v>
      </c>
      <c r="D5135" t="s">
        <v>27</v>
      </c>
      <c r="E5135" s="5">
        <v>0</v>
      </c>
      <c r="F5135" s="5">
        <v>0</v>
      </c>
      <c r="G5135" s="5">
        <v>0</v>
      </c>
      <c r="H5135" s="5">
        <v>0</v>
      </c>
      <c r="I5135" s="5">
        <v>0</v>
      </c>
      <c r="J5135" s="5">
        <v>0</v>
      </c>
      <c r="K5135" s="5">
        <v>0</v>
      </c>
      <c r="L5135" s="5">
        <v>0</v>
      </c>
      <c r="M5135" t="s">
        <v>17</v>
      </c>
      <c r="N5135" t="s">
        <v>17</v>
      </c>
      <c r="O5135" t="s">
        <v>17</v>
      </c>
      <c r="P5135" t="s">
        <v>33</v>
      </c>
    </row>
    <row r="5136" spans="1:16">
      <c r="A5136">
        <v>2019</v>
      </c>
      <c r="B5136" t="s">
        <v>773</v>
      </c>
      <c r="C5136" t="s">
        <v>15</v>
      </c>
      <c r="D5136" t="s">
        <v>25</v>
      </c>
      <c r="E5136" s="5">
        <v>0</v>
      </c>
      <c r="F5136" s="5">
        <v>0</v>
      </c>
      <c r="G5136" s="5">
        <v>0</v>
      </c>
      <c r="H5136" s="5">
        <v>0</v>
      </c>
      <c r="I5136" s="5">
        <v>0</v>
      </c>
      <c r="J5136" s="5">
        <v>0</v>
      </c>
      <c r="K5136" s="5">
        <v>0</v>
      </c>
      <c r="L5136" s="5">
        <v>0</v>
      </c>
      <c r="M5136" t="s">
        <v>16</v>
      </c>
      <c r="N5136" t="s">
        <v>16</v>
      </c>
      <c r="O5136" t="s">
        <v>17</v>
      </c>
      <c r="P5136" t="s">
        <v>33</v>
      </c>
    </row>
    <row r="5137" spans="1:16">
      <c r="A5137">
        <v>2019</v>
      </c>
      <c r="B5137" t="s">
        <v>773</v>
      </c>
      <c r="C5137" t="s">
        <v>15</v>
      </c>
      <c r="D5137" t="s">
        <v>29</v>
      </c>
      <c r="E5137" s="5">
        <v>0</v>
      </c>
      <c r="F5137" s="5">
        <v>0</v>
      </c>
      <c r="G5137" s="5">
        <v>0</v>
      </c>
      <c r="H5137" s="5">
        <v>0</v>
      </c>
      <c r="I5137" s="5">
        <v>0</v>
      </c>
      <c r="J5137" s="5">
        <v>0</v>
      </c>
      <c r="K5137" s="5">
        <v>0</v>
      </c>
      <c r="L5137" s="5">
        <v>0</v>
      </c>
      <c r="M5137" t="s">
        <v>16</v>
      </c>
      <c r="N5137" t="s">
        <v>16</v>
      </c>
      <c r="O5137" t="s">
        <v>17</v>
      </c>
      <c r="P5137" t="s">
        <v>33</v>
      </c>
    </row>
    <row r="5138" spans="1:16">
      <c r="A5138">
        <v>2019</v>
      </c>
      <c r="B5138" t="s">
        <v>773</v>
      </c>
      <c r="C5138" t="s">
        <v>15</v>
      </c>
      <c r="D5138" t="s">
        <v>30</v>
      </c>
      <c r="E5138" s="5">
        <v>0</v>
      </c>
      <c r="F5138" s="5">
        <v>0</v>
      </c>
      <c r="G5138" s="5">
        <v>0</v>
      </c>
      <c r="H5138" s="5">
        <v>0</v>
      </c>
      <c r="I5138" s="5">
        <v>0</v>
      </c>
      <c r="J5138" s="5">
        <v>0</v>
      </c>
      <c r="K5138" s="5">
        <v>0</v>
      </c>
      <c r="L5138" s="5">
        <v>0</v>
      </c>
      <c r="M5138" t="s">
        <v>16</v>
      </c>
      <c r="N5138" t="s">
        <v>16</v>
      </c>
      <c r="O5138" t="s">
        <v>17</v>
      </c>
      <c r="P5138" t="s">
        <v>33</v>
      </c>
    </row>
    <row r="5139" spans="1:16">
      <c r="A5139">
        <v>2020</v>
      </c>
      <c r="B5139" t="s">
        <v>773</v>
      </c>
      <c r="C5139" t="s">
        <v>20</v>
      </c>
      <c r="D5139" t="s">
        <v>27</v>
      </c>
      <c r="E5139" s="5">
        <v>0</v>
      </c>
      <c r="F5139" s="5">
        <v>0</v>
      </c>
      <c r="G5139" s="5">
        <v>0</v>
      </c>
      <c r="H5139" s="5">
        <v>0</v>
      </c>
      <c r="I5139" s="5">
        <v>0</v>
      </c>
      <c r="J5139" s="5">
        <v>0</v>
      </c>
      <c r="K5139" s="5">
        <v>0</v>
      </c>
      <c r="L5139" s="5">
        <v>0</v>
      </c>
      <c r="M5139" t="s">
        <v>17</v>
      </c>
      <c r="N5139" t="s">
        <v>17</v>
      </c>
      <c r="O5139" t="s">
        <v>17</v>
      </c>
      <c r="P5139" t="s">
        <v>33</v>
      </c>
    </row>
    <row r="5140" spans="1:16">
      <c r="A5140">
        <v>2020</v>
      </c>
      <c r="B5140" t="s">
        <v>773</v>
      </c>
      <c r="C5140" t="s">
        <v>15</v>
      </c>
      <c r="D5140" t="s">
        <v>25</v>
      </c>
      <c r="E5140" s="5">
        <v>0</v>
      </c>
      <c r="F5140" s="5">
        <v>0</v>
      </c>
      <c r="G5140" s="5">
        <v>0</v>
      </c>
      <c r="H5140" s="5">
        <v>0</v>
      </c>
      <c r="I5140" s="5">
        <v>0</v>
      </c>
      <c r="J5140" s="5">
        <v>0</v>
      </c>
      <c r="K5140" s="5">
        <v>0</v>
      </c>
      <c r="L5140" s="5">
        <v>0</v>
      </c>
      <c r="M5140" t="s">
        <v>16</v>
      </c>
      <c r="N5140" t="s">
        <v>16</v>
      </c>
      <c r="O5140" t="s">
        <v>17</v>
      </c>
      <c r="P5140" t="s">
        <v>33</v>
      </c>
    </row>
    <row r="5141" spans="1:16">
      <c r="A5141">
        <v>2020</v>
      </c>
      <c r="B5141" t="s">
        <v>773</v>
      </c>
      <c r="C5141" t="s">
        <v>15</v>
      </c>
      <c r="D5141" t="s">
        <v>29</v>
      </c>
      <c r="E5141" s="5">
        <v>0</v>
      </c>
      <c r="F5141" s="5">
        <v>0</v>
      </c>
      <c r="G5141" s="5">
        <v>0</v>
      </c>
      <c r="H5141" s="5">
        <v>0</v>
      </c>
      <c r="I5141" s="5">
        <v>0</v>
      </c>
      <c r="J5141" s="5">
        <v>0</v>
      </c>
      <c r="K5141" s="5">
        <v>0</v>
      </c>
      <c r="L5141" s="5">
        <v>0</v>
      </c>
      <c r="M5141" t="s">
        <v>16</v>
      </c>
      <c r="N5141" t="s">
        <v>16</v>
      </c>
      <c r="O5141" t="s">
        <v>16</v>
      </c>
      <c r="P5141" t="s">
        <v>33</v>
      </c>
    </row>
    <row r="5142" spans="1:16">
      <c r="A5142">
        <v>2020</v>
      </c>
      <c r="B5142" t="s">
        <v>773</v>
      </c>
      <c r="C5142" t="s">
        <v>15</v>
      </c>
      <c r="D5142" t="s">
        <v>30</v>
      </c>
      <c r="E5142" s="5">
        <v>0</v>
      </c>
      <c r="F5142" s="5">
        <v>0</v>
      </c>
      <c r="G5142" s="5">
        <v>0</v>
      </c>
      <c r="H5142" s="5">
        <v>0</v>
      </c>
      <c r="I5142" s="5">
        <v>0</v>
      </c>
      <c r="J5142" s="5">
        <v>0</v>
      </c>
      <c r="K5142" s="5">
        <v>0</v>
      </c>
      <c r="L5142" s="5">
        <v>0</v>
      </c>
      <c r="M5142" t="s">
        <v>16</v>
      </c>
      <c r="N5142" t="s">
        <v>16</v>
      </c>
      <c r="O5142" t="s">
        <v>17</v>
      </c>
      <c r="P5142" t="s">
        <v>33</v>
      </c>
    </row>
    <row r="5143" spans="1:16">
      <c r="A5143">
        <v>2016</v>
      </c>
      <c r="B5143" t="s">
        <v>775</v>
      </c>
      <c r="C5143" t="s">
        <v>15</v>
      </c>
      <c r="D5143" t="s">
        <v>25</v>
      </c>
      <c r="E5143" s="5">
        <v>5342</v>
      </c>
      <c r="F5143" s="5">
        <v>1568</v>
      </c>
      <c r="G5143" s="5">
        <v>3774</v>
      </c>
      <c r="H5143" s="5">
        <v>0</v>
      </c>
      <c r="I5143" s="5">
        <v>0</v>
      </c>
      <c r="J5143" s="5">
        <v>5342</v>
      </c>
      <c r="K5143" s="5">
        <v>0</v>
      </c>
      <c r="L5143" s="5">
        <v>0</v>
      </c>
      <c r="M5143" t="s">
        <v>16</v>
      </c>
      <c r="N5143" t="s">
        <v>16</v>
      </c>
      <c r="O5143" t="s">
        <v>17</v>
      </c>
      <c r="P5143" t="s">
        <v>45</v>
      </c>
    </row>
    <row r="5144" spans="1:16">
      <c r="A5144">
        <v>2016</v>
      </c>
      <c r="B5144" t="s">
        <v>775</v>
      </c>
      <c r="C5144" t="s">
        <v>15</v>
      </c>
      <c r="D5144" t="s">
        <v>777</v>
      </c>
      <c r="E5144" s="5">
        <v>144499</v>
      </c>
      <c r="F5144" s="5">
        <v>31875</v>
      </c>
      <c r="G5144" s="5">
        <v>112624</v>
      </c>
      <c r="H5144" s="5">
        <v>0</v>
      </c>
      <c r="I5144" s="5">
        <v>142956</v>
      </c>
      <c r="J5144" s="5">
        <v>1543</v>
      </c>
      <c r="K5144" s="5">
        <v>0</v>
      </c>
      <c r="L5144" s="5">
        <v>-50933</v>
      </c>
      <c r="M5144" t="s">
        <v>16</v>
      </c>
      <c r="N5144" t="s">
        <v>16</v>
      </c>
      <c r="O5144" t="s">
        <v>16</v>
      </c>
      <c r="P5144" t="s">
        <v>45</v>
      </c>
    </row>
    <row r="5145" spans="1:16">
      <c r="A5145">
        <v>2016</v>
      </c>
      <c r="B5145" t="s">
        <v>775</v>
      </c>
      <c r="C5145" t="s">
        <v>15</v>
      </c>
      <c r="D5145" t="s">
        <v>776</v>
      </c>
      <c r="E5145" s="5">
        <v>2057</v>
      </c>
      <c r="F5145" s="5">
        <v>34</v>
      </c>
      <c r="G5145" s="5">
        <v>2023</v>
      </c>
      <c r="H5145" s="5">
        <v>0</v>
      </c>
      <c r="I5145" s="5">
        <v>0</v>
      </c>
      <c r="J5145" s="5">
        <v>2057</v>
      </c>
      <c r="K5145" s="5">
        <v>0</v>
      </c>
      <c r="L5145" s="5">
        <v>0</v>
      </c>
      <c r="M5145" t="s">
        <v>16</v>
      </c>
      <c r="N5145" t="s">
        <v>16</v>
      </c>
      <c r="O5145" t="s">
        <v>17</v>
      </c>
      <c r="P5145" t="s">
        <v>45</v>
      </c>
    </row>
    <row r="5146" spans="1:16">
      <c r="A5146">
        <v>2016</v>
      </c>
      <c r="B5146" t="s">
        <v>775</v>
      </c>
      <c r="C5146" t="s">
        <v>15</v>
      </c>
      <c r="D5146" t="s">
        <v>23</v>
      </c>
      <c r="E5146" s="5">
        <v>1182</v>
      </c>
      <c r="F5146" s="5">
        <v>0</v>
      </c>
      <c r="G5146" s="5">
        <v>1182</v>
      </c>
      <c r="H5146" s="5">
        <v>0</v>
      </c>
      <c r="I5146" s="5">
        <v>1766</v>
      </c>
      <c r="J5146" s="5">
        <v>-584</v>
      </c>
      <c r="K5146" s="5">
        <v>0</v>
      </c>
      <c r="L5146" s="5">
        <v>-360</v>
      </c>
      <c r="M5146" t="s">
        <v>16</v>
      </c>
      <c r="N5146" t="s">
        <v>16</v>
      </c>
      <c r="O5146" t="s">
        <v>17</v>
      </c>
      <c r="P5146" t="s">
        <v>45</v>
      </c>
    </row>
    <row r="5147" spans="1:16">
      <c r="A5147">
        <v>2016</v>
      </c>
      <c r="B5147" t="s">
        <v>775</v>
      </c>
      <c r="C5147" t="s">
        <v>15</v>
      </c>
      <c r="D5147" t="s">
        <v>551</v>
      </c>
      <c r="E5147" s="5">
        <v>1979</v>
      </c>
      <c r="F5147" s="5">
        <v>0</v>
      </c>
      <c r="G5147" s="5">
        <v>1979</v>
      </c>
      <c r="H5147" s="5">
        <v>0</v>
      </c>
      <c r="I5147" s="5">
        <v>1903</v>
      </c>
      <c r="J5147" s="5">
        <v>76</v>
      </c>
      <c r="K5147" s="5">
        <v>0</v>
      </c>
      <c r="L5147" s="5">
        <v>-6959</v>
      </c>
      <c r="M5147" t="s">
        <v>16</v>
      </c>
      <c r="N5147" t="s">
        <v>16</v>
      </c>
      <c r="O5147" t="s">
        <v>16</v>
      </c>
      <c r="P5147" t="s">
        <v>45</v>
      </c>
    </row>
    <row r="5148" spans="1:16">
      <c r="A5148">
        <v>2017</v>
      </c>
      <c r="B5148" t="s">
        <v>775</v>
      </c>
      <c r="C5148" t="s">
        <v>15</v>
      </c>
      <c r="D5148" t="s">
        <v>25</v>
      </c>
      <c r="E5148" s="5">
        <v>5516</v>
      </c>
      <c r="F5148" s="5">
        <v>2374</v>
      </c>
      <c r="G5148" s="5">
        <v>3142</v>
      </c>
      <c r="H5148" s="5">
        <v>0</v>
      </c>
      <c r="I5148" s="5">
        <v>0</v>
      </c>
      <c r="J5148" s="5">
        <v>5516</v>
      </c>
      <c r="K5148" s="5">
        <v>0</v>
      </c>
      <c r="L5148" s="5">
        <v>0</v>
      </c>
      <c r="M5148" t="s">
        <v>16</v>
      </c>
      <c r="N5148" t="s">
        <v>16</v>
      </c>
      <c r="O5148" t="s">
        <v>17</v>
      </c>
      <c r="P5148" t="s">
        <v>45</v>
      </c>
    </row>
    <row r="5149" spans="1:16">
      <c r="A5149">
        <v>2017</v>
      </c>
      <c r="B5149" t="s">
        <v>775</v>
      </c>
      <c r="C5149" t="s">
        <v>15</v>
      </c>
      <c r="D5149" t="s">
        <v>777</v>
      </c>
      <c r="E5149" s="5">
        <v>129834</v>
      </c>
      <c r="F5149" s="5">
        <v>32025</v>
      </c>
      <c r="G5149" s="5">
        <v>97809</v>
      </c>
      <c r="H5149" s="5">
        <v>0</v>
      </c>
      <c r="I5149" s="5">
        <v>131885</v>
      </c>
      <c r="J5149" s="5">
        <v>-2051</v>
      </c>
      <c r="K5149" s="5">
        <v>0</v>
      </c>
      <c r="L5149" s="5">
        <v>-53113</v>
      </c>
      <c r="M5149" t="s">
        <v>16</v>
      </c>
      <c r="N5149" t="s">
        <v>16</v>
      </c>
      <c r="O5149" t="s">
        <v>16</v>
      </c>
      <c r="P5149" t="s">
        <v>45</v>
      </c>
    </row>
    <row r="5150" spans="1:16">
      <c r="A5150">
        <v>2017</v>
      </c>
      <c r="B5150" t="s">
        <v>775</v>
      </c>
      <c r="C5150" t="s">
        <v>15</v>
      </c>
      <c r="D5150" t="s">
        <v>776</v>
      </c>
      <c r="E5150" s="5">
        <v>1348</v>
      </c>
      <c r="F5150" s="5">
        <v>21</v>
      </c>
      <c r="G5150" s="5">
        <v>1327</v>
      </c>
      <c r="H5150" s="5">
        <v>0</v>
      </c>
      <c r="I5150" s="5">
        <v>0</v>
      </c>
      <c r="J5150" s="5">
        <v>1348</v>
      </c>
      <c r="K5150" s="5">
        <v>0</v>
      </c>
      <c r="L5150" s="5">
        <v>0</v>
      </c>
      <c r="M5150" t="s">
        <v>16</v>
      </c>
      <c r="N5150" t="s">
        <v>16</v>
      </c>
      <c r="O5150" t="s">
        <v>17</v>
      </c>
      <c r="P5150" t="s">
        <v>45</v>
      </c>
    </row>
    <row r="5151" spans="1:16">
      <c r="A5151">
        <v>2017</v>
      </c>
      <c r="B5151" t="s">
        <v>775</v>
      </c>
      <c r="C5151" t="s">
        <v>15</v>
      </c>
      <c r="D5151" t="s">
        <v>23</v>
      </c>
      <c r="E5151" s="5">
        <v>1749</v>
      </c>
      <c r="F5151" s="5">
        <v>0</v>
      </c>
      <c r="G5151" s="5">
        <v>1749</v>
      </c>
      <c r="H5151" s="5">
        <v>0</v>
      </c>
      <c r="I5151" s="5">
        <v>1193</v>
      </c>
      <c r="J5151" s="5">
        <v>556</v>
      </c>
      <c r="K5151" s="5">
        <v>0</v>
      </c>
      <c r="L5151" s="5">
        <v>196</v>
      </c>
      <c r="M5151" t="s">
        <v>16</v>
      </c>
      <c r="N5151" t="s">
        <v>16</v>
      </c>
      <c r="O5151" t="s">
        <v>16</v>
      </c>
      <c r="P5151" t="s">
        <v>45</v>
      </c>
    </row>
    <row r="5152" spans="1:16">
      <c r="A5152">
        <v>2017</v>
      </c>
      <c r="B5152" t="s">
        <v>775</v>
      </c>
      <c r="C5152" t="s">
        <v>15</v>
      </c>
      <c r="D5152" t="s">
        <v>551</v>
      </c>
      <c r="E5152" s="5">
        <v>2197</v>
      </c>
      <c r="F5152" s="5">
        <v>0</v>
      </c>
      <c r="G5152" s="5">
        <v>2197</v>
      </c>
      <c r="H5152" s="5">
        <v>0</v>
      </c>
      <c r="I5152" s="5">
        <v>2210</v>
      </c>
      <c r="J5152" s="5">
        <v>-13</v>
      </c>
      <c r="K5152" s="5">
        <v>0</v>
      </c>
      <c r="L5152" s="5">
        <v>-6972</v>
      </c>
      <c r="M5152" t="s">
        <v>16</v>
      </c>
      <c r="N5152" t="s">
        <v>16</v>
      </c>
      <c r="O5152" t="s">
        <v>16</v>
      </c>
      <c r="P5152" t="s">
        <v>45</v>
      </c>
    </row>
    <row r="5153" spans="1:16">
      <c r="A5153">
        <v>2018</v>
      </c>
      <c r="B5153" t="s">
        <v>775</v>
      </c>
      <c r="C5153" t="s">
        <v>15</v>
      </c>
      <c r="D5153" t="s">
        <v>22</v>
      </c>
      <c r="E5153" s="5">
        <v>6271</v>
      </c>
      <c r="F5153" s="5">
        <v>875</v>
      </c>
      <c r="G5153" s="5">
        <v>5396</v>
      </c>
      <c r="H5153" s="5">
        <v>0</v>
      </c>
      <c r="I5153" s="5">
        <v>0</v>
      </c>
      <c r="J5153" s="5">
        <v>6271</v>
      </c>
      <c r="K5153" s="5">
        <v>0</v>
      </c>
      <c r="L5153" s="5">
        <v>0</v>
      </c>
      <c r="M5153" t="s">
        <v>16</v>
      </c>
      <c r="N5153" t="s">
        <v>16</v>
      </c>
      <c r="O5153" t="s">
        <v>17</v>
      </c>
      <c r="P5153" t="s">
        <v>45</v>
      </c>
    </row>
    <row r="5154" spans="1:16">
      <c r="A5154">
        <v>2018</v>
      </c>
      <c r="B5154" t="s">
        <v>775</v>
      </c>
      <c r="C5154" t="s">
        <v>15</v>
      </c>
      <c r="D5154" t="s">
        <v>777</v>
      </c>
      <c r="E5154" s="5">
        <v>125093</v>
      </c>
      <c r="F5154" s="5">
        <v>33760</v>
      </c>
      <c r="G5154" s="5">
        <v>91333</v>
      </c>
      <c r="H5154" s="5">
        <v>0</v>
      </c>
      <c r="I5154" s="5">
        <v>126189</v>
      </c>
      <c r="J5154" s="5">
        <v>-1096</v>
      </c>
      <c r="K5154" s="5">
        <v>0</v>
      </c>
      <c r="L5154" s="5">
        <v>-52525</v>
      </c>
      <c r="M5154" t="s">
        <v>16</v>
      </c>
      <c r="N5154" t="s">
        <v>16</v>
      </c>
      <c r="O5154" t="s">
        <v>16</v>
      </c>
      <c r="P5154" t="s">
        <v>45</v>
      </c>
    </row>
    <row r="5155" spans="1:16">
      <c r="A5155">
        <v>2018</v>
      </c>
      <c r="B5155" t="s">
        <v>775</v>
      </c>
      <c r="C5155" t="s">
        <v>15</v>
      </c>
      <c r="D5155" t="s">
        <v>776</v>
      </c>
      <c r="E5155" s="5">
        <v>6195</v>
      </c>
      <c r="F5155" s="5">
        <v>91</v>
      </c>
      <c r="G5155" s="5">
        <v>6104</v>
      </c>
      <c r="H5155" s="5">
        <v>0</v>
      </c>
      <c r="I5155" s="5">
        <v>0</v>
      </c>
      <c r="J5155" s="5">
        <v>6195</v>
      </c>
      <c r="K5155" s="5">
        <v>0</v>
      </c>
      <c r="L5155" s="5">
        <v>0</v>
      </c>
      <c r="M5155" t="s">
        <v>16</v>
      </c>
      <c r="N5155" t="s">
        <v>16</v>
      </c>
      <c r="O5155" t="s">
        <v>17</v>
      </c>
      <c r="P5155" t="s">
        <v>45</v>
      </c>
    </row>
    <row r="5156" spans="1:16">
      <c r="A5156">
        <v>2018</v>
      </c>
      <c r="B5156" t="s">
        <v>775</v>
      </c>
      <c r="C5156" t="s">
        <v>15</v>
      </c>
      <c r="D5156" t="s">
        <v>23</v>
      </c>
      <c r="E5156" s="5">
        <v>1913</v>
      </c>
      <c r="F5156" s="5">
        <v>0</v>
      </c>
      <c r="G5156" s="5">
        <v>1913</v>
      </c>
      <c r="H5156" s="5">
        <v>0</v>
      </c>
      <c r="I5156" s="5">
        <v>568</v>
      </c>
      <c r="J5156" s="5">
        <v>1345</v>
      </c>
      <c r="K5156" s="5">
        <v>0</v>
      </c>
      <c r="L5156" s="5">
        <v>381</v>
      </c>
      <c r="M5156" t="s">
        <v>16</v>
      </c>
      <c r="N5156" t="s">
        <v>16</v>
      </c>
      <c r="O5156" t="s">
        <v>16</v>
      </c>
      <c r="P5156" t="s">
        <v>45</v>
      </c>
    </row>
    <row r="5157" spans="1:16">
      <c r="A5157">
        <v>2018</v>
      </c>
      <c r="B5157" t="s">
        <v>775</v>
      </c>
      <c r="C5157" t="s">
        <v>15</v>
      </c>
      <c r="D5157" t="s">
        <v>551</v>
      </c>
      <c r="E5157" s="5">
        <v>5065</v>
      </c>
      <c r="F5157" s="5">
        <v>7</v>
      </c>
      <c r="G5157" s="5">
        <v>5058</v>
      </c>
      <c r="H5157" s="5">
        <v>0</v>
      </c>
      <c r="I5157" s="5">
        <v>2979</v>
      </c>
      <c r="J5157" s="5">
        <v>2086</v>
      </c>
      <c r="K5157" s="5">
        <v>0</v>
      </c>
      <c r="L5157" s="5">
        <v>-7024</v>
      </c>
      <c r="M5157" t="s">
        <v>16</v>
      </c>
      <c r="N5157" t="s">
        <v>16</v>
      </c>
      <c r="O5157" t="s">
        <v>16</v>
      </c>
      <c r="P5157" t="s">
        <v>45</v>
      </c>
    </row>
    <row r="5158" spans="1:16">
      <c r="A5158">
        <v>2019</v>
      </c>
      <c r="B5158" t="s">
        <v>775</v>
      </c>
      <c r="C5158" t="s">
        <v>20</v>
      </c>
      <c r="D5158" t="s">
        <v>27</v>
      </c>
      <c r="E5158" s="5">
        <v>0</v>
      </c>
      <c r="F5158" s="5">
        <v>0</v>
      </c>
      <c r="G5158" s="5">
        <v>0</v>
      </c>
      <c r="H5158" s="5">
        <v>0</v>
      </c>
      <c r="I5158" s="5">
        <v>0</v>
      </c>
      <c r="J5158" s="5">
        <v>0</v>
      </c>
      <c r="K5158" s="5">
        <v>0</v>
      </c>
      <c r="L5158" s="5">
        <v>0</v>
      </c>
      <c r="M5158" t="s">
        <v>17</v>
      </c>
      <c r="N5158" t="s">
        <v>17</v>
      </c>
      <c r="O5158" t="s">
        <v>17</v>
      </c>
      <c r="P5158" t="s">
        <v>45</v>
      </c>
    </row>
    <row r="5159" spans="1:16">
      <c r="A5159">
        <v>2019</v>
      </c>
      <c r="B5159" t="s">
        <v>775</v>
      </c>
      <c r="C5159" t="s">
        <v>15</v>
      </c>
      <c r="D5159" t="s">
        <v>25</v>
      </c>
      <c r="E5159" s="5">
        <v>6565</v>
      </c>
      <c r="F5159" s="5">
        <v>1023</v>
      </c>
      <c r="G5159" s="5">
        <v>5542</v>
      </c>
      <c r="H5159" s="5">
        <v>0</v>
      </c>
      <c r="I5159" s="5">
        <v>0</v>
      </c>
      <c r="J5159" s="5">
        <v>6565</v>
      </c>
      <c r="K5159" s="5">
        <v>0</v>
      </c>
      <c r="L5159" s="5">
        <v>0</v>
      </c>
      <c r="M5159" t="s">
        <v>16</v>
      </c>
      <c r="N5159" t="s">
        <v>16</v>
      </c>
      <c r="O5159" t="s">
        <v>17</v>
      </c>
      <c r="P5159" t="s">
        <v>45</v>
      </c>
    </row>
    <row r="5160" spans="1:16">
      <c r="A5160">
        <v>2019</v>
      </c>
      <c r="B5160" t="s">
        <v>775</v>
      </c>
      <c r="C5160" t="s">
        <v>15</v>
      </c>
      <c r="D5160" t="s">
        <v>29</v>
      </c>
      <c r="E5160" s="5">
        <v>93</v>
      </c>
      <c r="F5160" s="5">
        <v>0</v>
      </c>
      <c r="G5160" s="5">
        <v>93</v>
      </c>
      <c r="H5160" s="5">
        <v>0</v>
      </c>
      <c r="I5160" s="5">
        <v>474</v>
      </c>
      <c r="J5160" s="5">
        <v>-381</v>
      </c>
      <c r="K5160" s="5">
        <v>381</v>
      </c>
      <c r="L5160" s="5">
        <v>0</v>
      </c>
      <c r="M5160" t="s">
        <v>16</v>
      </c>
      <c r="N5160" t="s">
        <v>16</v>
      </c>
      <c r="O5160" t="s">
        <v>16</v>
      </c>
      <c r="P5160" t="s">
        <v>45</v>
      </c>
    </row>
    <row r="5161" spans="1:16">
      <c r="A5161">
        <v>2019</v>
      </c>
      <c r="B5161" t="s">
        <v>775</v>
      </c>
      <c r="C5161" t="s">
        <v>15</v>
      </c>
      <c r="D5161" t="s">
        <v>777</v>
      </c>
      <c r="E5161" s="5">
        <v>135122</v>
      </c>
      <c r="F5161" s="5">
        <v>59996</v>
      </c>
      <c r="G5161" s="5">
        <v>75126</v>
      </c>
      <c r="H5161" s="5">
        <v>0</v>
      </c>
      <c r="I5161" s="5">
        <v>130272</v>
      </c>
      <c r="J5161" s="5">
        <v>4850</v>
      </c>
      <c r="K5161" s="5">
        <v>-52525</v>
      </c>
      <c r="L5161" s="5">
        <v>-47675</v>
      </c>
      <c r="M5161" t="s">
        <v>16</v>
      </c>
      <c r="N5161" t="s">
        <v>16</v>
      </c>
      <c r="O5161" t="s">
        <v>16</v>
      </c>
      <c r="P5161" t="s">
        <v>45</v>
      </c>
    </row>
    <row r="5162" spans="1:16">
      <c r="A5162">
        <v>2019</v>
      </c>
      <c r="B5162" t="s">
        <v>775</v>
      </c>
      <c r="C5162" t="s">
        <v>15</v>
      </c>
      <c r="D5162" t="s">
        <v>776</v>
      </c>
      <c r="E5162" s="5">
        <v>5811</v>
      </c>
      <c r="F5162" s="5">
        <v>53</v>
      </c>
      <c r="G5162" s="5">
        <v>5758</v>
      </c>
      <c r="H5162" s="5">
        <v>0</v>
      </c>
      <c r="I5162" s="5">
        <v>0</v>
      </c>
      <c r="J5162" s="5">
        <v>5811</v>
      </c>
      <c r="K5162" s="5">
        <v>0</v>
      </c>
      <c r="L5162" s="5">
        <v>0</v>
      </c>
      <c r="M5162" t="s">
        <v>16</v>
      </c>
      <c r="N5162" t="s">
        <v>16</v>
      </c>
      <c r="O5162" t="s">
        <v>17</v>
      </c>
      <c r="P5162" t="s">
        <v>45</v>
      </c>
    </row>
    <row r="5163" spans="1:16">
      <c r="A5163">
        <v>2019</v>
      </c>
      <c r="B5163" t="s">
        <v>775</v>
      </c>
      <c r="C5163" t="s">
        <v>15</v>
      </c>
      <c r="D5163" t="s">
        <v>778</v>
      </c>
      <c r="E5163" s="5">
        <v>70</v>
      </c>
      <c r="F5163" s="5">
        <v>27</v>
      </c>
      <c r="G5163" s="5">
        <v>43</v>
      </c>
      <c r="H5163" s="5">
        <v>0</v>
      </c>
      <c r="I5163" s="5">
        <v>0</v>
      </c>
      <c r="J5163" s="5">
        <v>70</v>
      </c>
      <c r="K5163" s="5">
        <v>0</v>
      </c>
      <c r="L5163" s="5">
        <v>0</v>
      </c>
      <c r="M5163" t="s">
        <v>16</v>
      </c>
      <c r="N5163" t="s">
        <v>16</v>
      </c>
      <c r="O5163" t="s">
        <v>17</v>
      </c>
      <c r="P5163" t="s">
        <v>45</v>
      </c>
    </row>
    <row r="5164" spans="1:16">
      <c r="A5164">
        <v>2019</v>
      </c>
      <c r="B5164" t="s">
        <v>775</v>
      </c>
      <c r="C5164" t="s">
        <v>15</v>
      </c>
      <c r="D5164" t="s">
        <v>30</v>
      </c>
      <c r="E5164" s="5">
        <v>0</v>
      </c>
      <c r="F5164" s="5">
        <v>0</v>
      </c>
      <c r="G5164" s="5">
        <v>0</v>
      </c>
      <c r="H5164" s="5">
        <v>2036</v>
      </c>
      <c r="I5164" s="5">
        <v>0</v>
      </c>
      <c r="J5164" s="5">
        <v>0</v>
      </c>
      <c r="K5164" s="5">
        <v>0</v>
      </c>
      <c r="L5164" s="5">
        <v>0</v>
      </c>
      <c r="M5164" t="s">
        <v>16</v>
      </c>
      <c r="N5164" t="s">
        <v>16</v>
      </c>
      <c r="O5164" t="s">
        <v>17</v>
      </c>
      <c r="P5164" t="s">
        <v>45</v>
      </c>
    </row>
    <row r="5165" spans="1:16">
      <c r="A5165">
        <v>2019</v>
      </c>
      <c r="B5165" t="s">
        <v>775</v>
      </c>
      <c r="C5165" t="s">
        <v>15</v>
      </c>
      <c r="D5165" t="s">
        <v>551</v>
      </c>
      <c r="E5165" s="5">
        <v>4403</v>
      </c>
      <c r="F5165" s="5">
        <v>0</v>
      </c>
      <c r="G5165" s="5">
        <v>4403</v>
      </c>
      <c r="H5165" s="5">
        <v>0</v>
      </c>
      <c r="I5165" s="5">
        <v>3685</v>
      </c>
      <c r="J5165" s="5">
        <v>718</v>
      </c>
      <c r="K5165" s="5">
        <v>-7024</v>
      </c>
      <c r="L5165" s="5">
        <v>-6305</v>
      </c>
      <c r="M5165" t="s">
        <v>16</v>
      </c>
      <c r="N5165" t="s">
        <v>16</v>
      </c>
      <c r="O5165" t="s">
        <v>16</v>
      </c>
      <c r="P5165" t="s">
        <v>45</v>
      </c>
    </row>
    <row r="5166" spans="1:16">
      <c r="A5166">
        <v>2020</v>
      </c>
      <c r="B5166" t="s">
        <v>775</v>
      </c>
      <c r="C5166" t="s">
        <v>20</v>
      </c>
      <c r="D5166" t="s">
        <v>27</v>
      </c>
      <c r="E5166" s="5">
        <v>0</v>
      </c>
      <c r="F5166" s="5">
        <v>0</v>
      </c>
      <c r="G5166" s="5">
        <v>0</v>
      </c>
      <c r="H5166" s="5">
        <v>0</v>
      </c>
      <c r="I5166" s="5">
        <v>0</v>
      </c>
      <c r="J5166" s="5">
        <v>0</v>
      </c>
      <c r="K5166" s="5">
        <v>0</v>
      </c>
      <c r="L5166" s="5">
        <v>0</v>
      </c>
      <c r="M5166" t="s">
        <v>17</v>
      </c>
      <c r="N5166" t="s">
        <v>17</v>
      </c>
      <c r="O5166" t="s">
        <v>17</v>
      </c>
      <c r="P5166" t="s">
        <v>45</v>
      </c>
    </row>
    <row r="5167" spans="1:16">
      <c r="A5167">
        <v>2020</v>
      </c>
      <c r="B5167" t="s">
        <v>775</v>
      </c>
      <c r="C5167" t="s">
        <v>15</v>
      </c>
      <c r="D5167" t="s">
        <v>25</v>
      </c>
      <c r="E5167" s="5">
        <v>3669</v>
      </c>
      <c r="F5167" s="5">
        <v>618</v>
      </c>
      <c r="G5167" s="5">
        <v>3051</v>
      </c>
      <c r="H5167" s="5">
        <v>0</v>
      </c>
      <c r="I5167" s="5">
        <v>0</v>
      </c>
      <c r="J5167" s="5">
        <v>3669</v>
      </c>
      <c r="K5167" s="5">
        <v>0</v>
      </c>
      <c r="L5167" s="5">
        <v>0</v>
      </c>
      <c r="M5167" t="s">
        <v>16</v>
      </c>
      <c r="N5167" t="s">
        <v>16</v>
      </c>
      <c r="O5167" t="s">
        <v>17</v>
      </c>
      <c r="P5167" t="s">
        <v>45</v>
      </c>
    </row>
    <row r="5168" spans="1:16">
      <c r="A5168">
        <v>2020</v>
      </c>
      <c r="B5168" t="s">
        <v>775</v>
      </c>
      <c r="C5168" t="s">
        <v>15</v>
      </c>
      <c r="D5168" t="s">
        <v>29</v>
      </c>
      <c r="E5168" s="5">
        <v>0</v>
      </c>
      <c r="F5168" s="5">
        <v>0</v>
      </c>
      <c r="G5168" s="5">
        <v>0</v>
      </c>
      <c r="H5168" s="5">
        <v>0</v>
      </c>
      <c r="I5168" s="5">
        <v>0</v>
      </c>
      <c r="J5168" s="5">
        <v>0</v>
      </c>
      <c r="K5168" s="5">
        <v>0</v>
      </c>
      <c r="L5168" s="5">
        <v>0</v>
      </c>
      <c r="M5168" t="s">
        <v>16</v>
      </c>
      <c r="N5168" t="s">
        <v>16</v>
      </c>
      <c r="O5168" t="s">
        <v>16</v>
      </c>
      <c r="P5168" t="s">
        <v>45</v>
      </c>
    </row>
    <row r="5169" spans="1:16">
      <c r="A5169">
        <v>2020</v>
      </c>
      <c r="B5169" t="s">
        <v>775</v>
      </c>
      <c r="C5169" t="s">
        <v>15</v>
      </c>
      <c r="D5169" t="s">
        <v>777</v>
      </c>
      <c r="E5169" s="5">
        <v>153621</v>
      </c>
      <c r="F5169" s="5">
        <v>79703</v>
      </c>
      <c r="G5169" s="5">
        <v>73918</v>
      </c>
      <c r="H5169" s="5">
        <v>0</v>
      </c>
      <c r="I5169" s="5">
        <v>143700</v>
      </c>
      <c r="J5169" s="5">
        <v>9921</v>
      </c>
      <c r="K5169" s="5">
        <v>-47675</v>
      </c>
      <c r="L5169" s="5">
        <v>-37754</v>
      </c>
      <c r="M5169" t="s">
        <v>16</v>
      </c>
      <c r="N5169" t="s">
        <v>16</v>
      </c>
      <c r="O5169" t="s">
        <v>16</v>
      </c>
      <c r="P5169" t="s">
        <v>45</v>
      </c>
    </row>
    <row r="5170" spans="1:16">
      <c r="A5170">
        <v>2020</v>
      </c>
      <c r="B5170" t="s">
        <v>775</v>
      </c>
      <c r="C5170" t="s">
        <v>15</v>
      </c>
      <c r="D5170" t="s">
        <v>776</v>
      </c>
      <c r="E5170" s="5">
        <v>2186</v>
      </c>
      <c r="F5170" s="5">
        <v>5</v>
      </c>
      <c r="G5170" s="5">
        <v>2181</v>
      </c>
      <c r="H5170" s="5">
        <v>0</v>
      </c>
      <c r="I5170" s="5">
        <v>0</v>
      </c>
      <c r="J5170" s="5">
        <v>2186</v>
      </c>
      <c r="K5170" s="5">
        <v>0</v>
      </c>
      <c r="L5170" s="5">
        <v>0</v>
      </c>
      <c r="M5170" t="s">
        <v>16</v>
      </c>
      <c r="N5170" t="s">
        <v>16</v>
      </c>
      <c r="O5170" t="s">
        <v>17</v>
      </c>
      <c r="P5170" t="s">
        <v>45</v>
      </c>
    </row>
    <row r="5171" spans="1:16">
      <c r="A5171">
        <v>2020</v>
      </c>
      <c r="B5171" t="s">
        <v>775</v>
      </c>
      <c r="C5171" t="s">
        <v>15</v>
      </c>
      <c r="D5171" t="s">
        <v>778</v>
      </c>
      <c r="E5171" s="5">
        <v>417</v>
      </c>
      <c r="F5171" s="5">
        <v>7</v>
      </c>
      <c r="G5171" s="5">
        <v>410</v>
      </c>
      <c r="H5171" s="5">
        <v>0</v>
      </c>
      <c r="I5171" s="5">
        <v>0</v>
      </c>
      <c r="J5171" s="5">
        <v>417</v>
      </c>
      <c r="K5171" s="5">
        <v>0</v>
      </c>
      <c r="L5171" s="5">
        <v>0</v>
      </c>
      <c r="M5171" t="s">
        <v>16</v>
      </c>
      <c r="N5171" t="s">
        <v>16</v>
      </c>
      <c r="O5171" t="s">
        <v>17</v>
      </c>
      <c r="P5171" t="s">
        <v>45</v>
      </c>
    </row>
    <row r="5172" spans="1:16">
      <c r="A5172">
        <v>2020</v>
      </c>
      <c r="B5172" t="s">
        <v>775</v>
      </c>
      <c r="C5172" t="s">
        <v>15</v>
      </c>
      <c r="D5172" t="s">
        <v>30</v>
      </c>
      <c r="E5172" s="5">
        <v>0</v>
      </c>
      <c r="F5172" s="5">
        <v>0</v>
      </c>
      <c r="G5172" s="5">
        <v>0</v>
      </c>
      <c r="H5172" s="5">
        <v>931</v>
      </c>
      <c r="I5172" s="5">
        <v>0</v>
      </c>
      <c r="J5172" s="5">
        <v>0</v>
      </c>
      <c r="K5172" s="5">
        <v>0</v>
      </c>
      <c r="L5172" s="5">
        <v>0</v>
      </c>
      <c r="M5172" t="s">
        <v>16</v>
      </c>
      <c r="N5172" t="s">
        <v>16</v>
      </c>
      <c r="O5172" t="s">
        <v>17</v>
      </c>
      <c r="P5172" t="s">
        <v>45</v>
      </c>
    </row>
    <row r="5173" spans="1:16">
      <c r="A5173">
        <v>2020</v>
      </c>
      <c r="B5173" t="s">
        <v>775</v>
      </c>
      <c r="C5173" t="s">
        <v>15</v>
      </c>
      <c r="D5173" t="s">
        <v>551</v>
      </c>
      <c r="E5173" s="5">
        <v>1585</v>
      </c>
      <c r="F5173" s="5">
        <v>17</v>
      </c>
      <c r="G5173" s="5">
        <v>1568</v>
      </c>
      <c r="H5173" s="5">
        <v>0</v>
      </c>
      <c r="I5173" s="5">
        <v>2204</v>
      </c>
      <c r="J5173" s="5">
        <v>-619</v>
      </c>
      <c r="K5173" s="5">
        <v>-6306</v>
      </c>
      <c r="L5173" s="5">
        <v>-6925</v>
      </c>
      <c r="M5173" t="s">
        <v>16</v>
      </c>
      <c r="N5173" t="s">
        <v>16</v>
      </c>
      <c r="O5173" t="s">
        <v>16</v>
      </c>
      <c r="P5173" t="s">
        <v>45</v>
      </c>
    </row>
    <row r="5174" spans="1:16">
      <c r="A5174">
        <v>2016</v>
      </c>
      <c r="B5174" t="s">
        <v>779</v>
      </c>
      <c r="C5174" t="s">
        <v>15</v>
      </c>
      <c r="D5174" t="s">
        <v>25</v>
      </c>
      <c r="E5174" s="5">
        <v>0</v>
      </c>
      <c r="F5174" s="5">
        <v>0</v>
      </c>
      <c r="G5174" s="5">
        <v>0</v>
      </c>
      <c r="H5174" s="5">
        <v>0</v>
      </c>
      <c r="I5174" s="5">
        <v>0</v>
      </c>
      <c r="J5174" s="5">
        <v>0</v>
      </c>
      <c r="K5174" s="5">
        <v>0</v>
      </c>
      <c r="L5174" s="5">
        <v>0</v>
      </c>
      <c r="M5174" t="s">
        <v>16</v>
      </c>
      <c r="N5174" t="s">
        <v>16</v>
      </c>
      <c r="O5174" t="s">
        <v>17</v>
      </c>
      <c r="P5174" t="s">
        <v>51</v>
      </c>
    </row>
    <row r="5175" spans="1:16">
      <c r="A5175">
        <v>2016</v>
      </c>
      <c r="B5175" t="s">
        <v>779</v>
      </c>
      <c r="C5175" t="s">
        <v>15</v>
      </c>
      <c r="D5175" t="s">
        <v>23</v>
      </c>
      <c r="E5175" s="5">
        <v>0</v>
      </c>
      <c r="F5175" s="5">
        <v>0</v>
      </c>
      <c r="G5175" s="5">
        <v>0</v>
      </c>
      <c r="H5175" s="5">
        <v>0</v>
      </c>
      <c r="I5175" s="5">
        <v>0</v>
      </c>
      <c r="J5175" s="5">
        <v>0</v>
      </c>
      <c r="K5175" s="5">
        <v>0</v>
      </c>
      <c r="L5175" s="5">
        <v>0</v>
      </c>
      <c r="M5175" t="s">
        <v>16</v>
      </c>
      <c r="N5175" t="s">
        <v>16</v>
      </c>
      <c r="O5175" t="s">
        <v>17</v>
      </c>
      <c r="P5175" t="s">
        <v>51</v>
      </c>
    </row>
    <row r="5176" spans="1:16">
      <c r="A5176">
        <v>2017</v>
      </c>
      <c r="B5176" t="s">
        <v>779</v>
      </c>
      <c r="C5176" t="s">
        <v>15</v>
      </c>
      <c r="D5176" t="s">
        <v>25</v>
      </c>
      <c r="E5176" s="5">
        <v>0</v>
      </c>
      <c r="F5176" s="5">
        <v>0</v>
      </c>
      <c r="G5176" s="5">
        <v>0</v>
      </c>
      <c r="H5176" s="5">
        <v>0</v>
      </c>
      <c r="I5176" s="5">
        <v>0</v>
      </c>
      <c r="J5176" s="5">
        <v>0</v>
      </c>
      <c r="K5176" s="5">
        <v>0</v>
      </c>
      <c r="L5176" s="5">
        <v>0</v>
      </c>
      <c r="M5176" t="s">
        <v>16</v>
      </c>
      <c r="N5176" t="s">
        <v>16</v>
      </c>
      <c r="O5176" t="s">
        <v>17</v>
      </c>
      <c r="P5176" t="s">
        <v>51</v>
      </c>
    </row>
    <row r="5177" spans="1:16">
      <c r="A5177">
        <v>2017</v>
      </c>
      <c r="B5177" t="s">
        <v>779</v>
      </c>
      <c r="C5177" t="s">
        <v>15</v>
      </c>
      <c r="D5177" t="s">
        <v>23</v>
      </c>
      <c r="E5177" s="5">
        <v>0</v>
      </c>
      <c r="F5177" s="5">
        <v>0</v>
      </c>
      <c r="G5177" s="5">
        <v>0</v>
      </c>
      <c r="H5177" s="5">
        <v>0</v>
      </c>
      <c r="I5177" s="5">
        <v>0</v>
      </c>
      <c r="J5177" s="5">
        <v>0</v>
      </c>
      <c r="K5177" s="5">
        <v>0</v>
      </c>
      <c r="L5177" s="5">
        <v>0</v>
      </c>
      <c r="M5177" t="s">
        <v>16</v>
      </c>
      <c r="N5177" t="s">
        <v>16</v>
      </c>
      <c r="O5177" t="s">
        <v>17</v>
      </c>
      <c r="P5177" t="s">
        <v>51</v>
      </c>
    </row>
    <row r="5178" spans="1:16">
      <c r="A5178">
        <v>2018</v>
      </c>
      <c r="B5178" t="s">
        <v>779</v>
      </c>
      <c r="C5178" t="s">
        <v>15</v>
      </c>
      <c r="D5178" t="s">
        <v>22</v>
      </c>
      <c r="E5178" s="5">
        <v>0</v>
      </c>
      <c r="F5178" s="5">
        <v>0</v>
      </c>
      <c r="G5178" s="5">
        <v>0</v>
      </c>
      <c r="H5178" s="5">
        <v>0</v>
      </c>
      <c r="I5178" s="5">
        <v>0</v>
      </c>
      <c r="J5178" s="5">
        <v>0</v>
      </c>
      <c r="K5178" s="5">
        <v>0</v>
      </c>
      <c r="L5178" s="5">
        <v>0</v>
      </c>
      <c r="M5178" t="s">
        <v>16</v>
      </c>
      <c r="N5178" t="s">
        <v>16</v>
      </c>
      <c r="O5178" t="s">
        <v>17</v>
      </c>
      <c r="P5178" t="s">
        <v>51</v>
      </c>
    </row>
    <row r="5179" spans="1:16">
      <c r="A5179">
        <v>2018</v>
      </c>
      <c r="B5179" t="s">
        <v>779</v>
      </c>
      <c r="C5179" t="s">
        <v>15</v>
      </c>
      <c r="D5179" t="s">
        <v>23</v>
      </c>
      <c r="E5179" s="5">
        <v>0</v>
      </c>
      <c r="F5179" s="5">
        <v>0</v>
      </c>
      <c r="G5179" s="5">
        <v>0</v>
      </c>
      <c r="H5179" s="5">
        <v>0</v>
      </c>
      <c r="I5179" s="5">
        <v>0</v>
      </c>
      <c r="J5179" s="5">
        <v>0</v>
      </c>
      <c r="K5179" s="5">
        <v>0</v>
      </c>
      <c r="L5179" s="5">
        <v>0</v>
      </c>
      <c r="M5179" t="s">
        <v>16</v>
      </c>
      <c r="N5179" t="s">
        <v>16</v>
      </c>
      <c r="O5179" t="s">
        <v>17</v>
      </c>
      <c r="P5179" t="s">
        <v>51</v>
      </c>
    </row>
    <row r="5180" spans="1:16">
      <c r="A5180">
        <v>2019</v>
      </c>
      <c r="B5180" t="s">
        <v>779</v>
      </c>
      <c r="C5180" t="s">
        <v>20</v>
      </c>
      <c r="D5180" t="s">
        <v>27</v>
      </c>
      <c r="E5180" s="5">
        <v>0</v>
      </c>
      <c r="F5180" s="5">
        <v>0</v>
      </c>
      <c r="G5180" s="5">
        <v>0</v>
      </c>
      <c r="H5180" s="5">
        <v>0</v>
      </c>
      <c r="I5180" s="5">
        <v>0</v>
      </c>
      <c r="J5180" s="5">
        <v>0</v>
      </c>
      <c r="K5180" s="5">
        <v>0</v>
      </c>
      <c r="L5180" s="5">
        <v>0</v>
      </c>
      <c r="M5180" t="s">
        <v>17</v>
      </c>
      <c r="N5180" t="s">
        <v>17</v>
      </c>
      <c r="O5180" t="s">
        <v>17</v>
      </c>
      <c r="P5180" t="s">
        <v>51</v>
      </c>
    </row>
    <row r="5181" spans="1:16">
      <c r="A5181">
        <v>2019</v>
      </c>
      <c r="B5181" t="s">
        <v>779</v>
      </c>
      <c r="C5181" t="s">
        <v>15</v>
      </c>
      <c r="D5181" t="s">
        <v>25</v>
      </c>
      <c r="E5181" s="5">
        <v>0</v>
      </c>
      <c r="F5181" s="5">
        <v>0</v>
      </c>
      <c r="G5181" s="5">
        <v>0</v>
      </c>
      <c r="H5181" s="5">
        <v>0</v>
      </c>
      <c r="I5181" s="5">
        <v>0</v>
      </c>
      <c r="J5181" s="5">
        <v>0</v>
      </c>
      <c r="K5181" s="5">
        <v>0</v>
      </c>
      <c r="L5181" s="5">
        <v>0</v>
      </c>
      <c r="M5181" t="s">
        <v>16</v>
      </c>
      <c r="N5181" t="s">
        <v>16</v>
      </c>
      <c r="O5181" t="s">
        <v>17</v>
      </c>
      <c r="P5181" t="s">
        <v>51</v>
      </c>
    </row>
    <row r="5182" spans="1:16">
      <c r="A5182">
        <v>2019</v>
      </c>
      <c r="B5182" t="s">
        <v>779</v>
      </c>
      <c r="C5182" t="s">
        <v>15</v>
      </c>
      <c r="D5182" t="s">
        <v>29</v>
      </c>
      <c r="E5182" s="5">
        <v>0</v>
      </c>
      <c r="F5182" s="5">
        <v>0</v>
      </c>
      <c r="G5182" s="5">
        <v>0</v>
      </c>
      <c r="H5182" s="5">
        <v>0</v>
      </c>
      <c r="I5182" s="5">
        <v>0</v>
      </c>
      <c r="J5182" s="5">
        <v>0</v>
      </c>
      <c r="K5182" s="5">
        <v>0</v>
      </c>
      <c r="L5182" s="5">
        <v>0</v>
      </c>
      <c r="M5182" t="s">
        <v>16</v>
      </c>
      <c r="N5182" t="s">
        <v>16</v>
      </c>
      <c r="O5182" t="s">
        <v>17</v>
      </c>
      <c r="P5182" t="s">
        <v>51</v>
      </c>
    </row>
    <row r="5183" spans="1:16">
      <c r="A5183">
        <v>2019</v>
      </c>
      <c r="B5183" t="s">
        <v>779</v>
      </c>
      <c r="C5183" t="s">
        <v>15</v>
      </c>
      <c r="D5183" t="s">
        <v>30</v>
      </c>
      <c r="E5183" s="5">
        <v>0</v>
      </c>
      <c r="F5183" s="5">
        <v>0</v>
      </c>
      <c r="G5183" s="5">
        <v>0</v>
      </c>
      <c r="H5183" s="5">
        <v>0</v>
      </c>
      <c r="I5183" s="5">
        <v>0</v>
      </c>
      <c r="J5183" s="5">
        <v>0</v>
      </c>
      <c r="K5183" s="5">
        <v>0</v>
      </c>
      <c r="L5183" s="5">
        <v>0</v>
      </c>
      <c r="M5183" t="s">
        <v>16</v>
      </c>
      <c r="N5183" t="s">
        <v>16</v>
      </c>
      <c r="O5183" t="s">
        <v>17</v>
      </c>
      <c r="P5183" t="s">
        <v>51</v>
      </c>
    </row>
    <row r="5184" spans="1:16">
      <c r="A5184">
        <v>2020</v>
      </c>
      <c r="B5184" t="s">
        <v>779</v>
      </c>
      <c r="C5184" t="s">
        <v>20</v>
      </c>
      <c r="D5184" t="s">
        <v>27</v>
      </c>
      <c r="E5184" s="5">
        <v>0</v>
      </c>
      <c r="F5184" s="5">
        <v>0</v>
      </c>
      <c r="G5184" s="5">
        <v>0</v>
      </c>
      <c r="H5184" s="5">
        <v>0</v>
      </c>
      <c r="I5184" s="5">
        <v>0</v>
      </c>
      <c r="J5184" s="5">
        <v>0</v>
      </c>
      <c r="K5184" s="5">
        <v>0</v>
      </c>
      <c r="L5184" s="5">
        <v>0</v>
      </c>
      <c r="M5184" t="s">
        <v>17</v>
      </c>
      <c r="N5184" t="s">
        <v>17</v>
      </c>
      <c r="O5184" t="s">
        <v>17</v>
      </c>
      <c r="P5184" t="s">
        <v>51</v>
      </c>
    </row>
    <row r="5185" spans="1:16">
      <c r="A5185">
        <v>2020</v>
      </c>
      <c r="B5185" t="s">
        <v>779</v>
      </c>
      <c r="C5185" t="s">
        <v>15</v>
      </c>
      <c r="D5185" t="s">
        <v>25</v>
      </c>
      <c r="E5185" s="5">
        <v>0</v>
      </c>
      <c r="F5185" s="5">
        <v>0</v>
      </c>
      <c r="G5185" s="5">
        <v>0</v>
      </c>
      <c r="H5185" s="5">
        <v>0</v>
      </c>
      <c r="I5185" s="5">
        <v>0</v>
      </c>
      <c r="J5185" s="5">
        <v>0</v>
      </c>
      <c r="K5185" s="5">
        <v>0</v>
      </c>
      <c r="L5185" s="5">
        <v>0</v>
      </c>
      <c r="M5185" t="s">
        <v>16</v>
      </c>
      <c r="N5185" t="s">
        <v>16</v>
      </c>
      <c r="O5185" t="s">
        <v>17</v>
      </c>
      <c r="P5185" t="s">
        <v>51</v>
      </c>
    </row>
    <row r="5186" spans="1:16">
      <c r="A5186">
        <v>2020</v>
      </c>
      <c r="B5186" t="s">
        <v>779</v>
      </c>
      <c r="C5186" t="s">
        <v>15</v>
      </c>
      <c r="D5186" t="s">
        <v>29</v>
      </c>
      <c r="E5186" s="5">
        <v>0</v>
      </c>
      <c r="F5186" s="5">
        <v>0</v>
      </c>
      <c r="G5186" s="5">
        <v>0</v>
      </c>
      <c r="H5186" s="5">
        <v>0</v>
      </c>
      <c r="I5186" s="5">
        <v>0</v>
      </c>
      <c r="J5186" s="5">
        <v>0</v>
      </c>
      <c r="K5186" s="5">
        <v>0</v>
      </c>
      <c r="L5186" s="5">
        <v>0</v>
      </c>
      <c r="M5186" t="s">
        <v>16</v>
      </c>
      <c r="N5186" t="s">
        <v>16</v>
      </c>
      <c r="O5186" t="s">
        <v>16</v>
      </c>
      <c r="P5186" t="s">
        <v>51</v>
      </c>
    </row>
    <row r="5187" spans="1:16">
      <c r="A5187">
        <v>2020</v>
      </c>
      <c r="B5187" t="s">
        <v>779</v>
      </c>
      <c r="C5187" t="s">
        <v>15</v>
      </c>
      <c r="D5187" t="s">
        <v>30</v>
      </c>
      <c r="E5187" s="5">
        <v>0</v>
      </c>
      <c r="F5187" s="5">
        <v>0</v>
      </c>
      <c r="G5187" s="5">
        <v>0</v>
      </c>
      <c r="H5187" s="5">
        <v>0</v>
      </c>
      <c r="I5187" s="5">
        <v>0</v>
      </c>
      <c r="J5187" s="5">
        <v>0</v>
      </c>
      <c r="K5187" s="5">
        <v>0</v>
      </c>
      <c r="L5187" s="5">
        <v>0</v>
      </c>
      <c r="M5187" t="s">
        <v>16</v>
      </c>
      <c r="N5187" t="s">
        <v>16</v>
      </c>
      <c r="O5187" t="s">
        <v>17</v>
      </c>
      <c r="P5187" t="s">
        <v>51</v>
      </c>
    </row>
    <row r="5188" spans="1:16">
      <c r="A5188">
        <v>2016</v>
      </c>
      <c r="B5188" t="s">
        <v>780</v>
      </c>
      <c r="C5188" t="s">
        <v>15</v>
      </c>
      <c r="D5188" t="s">
        <v>25</v>
      </c>
      <c r="E5188" s="5">
        <v>0</v>
      </c>
      <c r="F5188" s="5">
        <v>0</v>
      </c>
      <c r="G5188" s="5">
        <v>0</v>
      </c>
      <c r="H5188" s="5">
        <v>0</v>
      </c>
      <c r="I5188" s="5">
        <v>0</v>
      </c>
      <c r="J5188" s="5">
        <v>0</v>
      </c>
      <c r="K5188" s="5">
        <v>0</v>
      </c>
      <c r="L5188" s="5">
        <v>0</v>
      </c>
      <c r="M5188" t="s">
        <v>16</v>
      </c>
      <c r="N5188" t="s">
        <v>16</v>
      </c>
      <c r="O5188" t="s">
        <v>17</v>
      </c>
      <c r="P5188" t="s">
        <v>41</v>
      </c>
    </row>
    <row r="5189" spans="1:16">
      <c r="A5189">
        <v>2016</v>
      </c>
      <c r="B5189" t="s">
        <v>780</v>
      </c>
      <c r="C5189" t="s">
        <v>15</v>
      </c>
      <c r="D5189" t="s">
        <v>23</v>
      </c>
      <c r="E5189" s="5">
        <v>0</v>
      </c>
      <c r="F5189" s="5">
        <v>0</v>
      </c>
      <c r="G5189" s="5">
        <v>0</v>
      </c>
      <c r="H5189" s="5">
        <v>0</v>
      </c>
      <c r="I5189" s="5">
        <v>0</v>
      </c>
      <c r="J5189" s="5">
        <v>0</v>
      </c>
      <c r="K5189" s="5">
        <v>0</v>
      </c>
      <c r="L5189" s="5">
        <v>0</v>
      </c>
      <c r="M5189" t="s">
        <v>16</v>
      </c>
      <c r="N5189" t="s">
        <v>16</v>
      </c>
      <c r="O5189" t="s">
        <v>17</v>
      </c>
      <c r="P5189" t="s">
        <v>41</v>
      </c>
    </row>
    <row r="5190" spans="1:16">
      <c r="A5190">
        <v>2016</v>
      </c>
      <c r="B5190" t="s">
        <v>780</v>
      </c>
      <c r="C5190" t="s">
        <v>15</v>
      </c>
      <c r="D5190" t="s">
        <v>781</v>
      </c>
      <c r="E5190" s="5">
        <v>1781159</v>
      </c>
      <c r="F5190" s="5">
        <v>166</v>
      </c>
      <c r="G5190" s="5">
        <v>1780993</v>
      </c>
      <c r="H5190" s="5">
        <v>0</v>
      </c>
      <c r="I5190" s="5">
        <v>1817314</v>
      </c>
      <c r="J5190" s="5">
        <v>-36155</v>
      </c>
      <c r="K5190" s="5">
        <v>0</v>
      </c>
      <c r="L5190" s="5">
        <v>-53530</v>
      </c>
      <c r="M5190" t="s">
        <v>16</v>
      </c>
      <c r="N5190" t="s">
        <v>16</v>
      </c>
      <c r="O5190" t="s">
        <v>17</v>
      </c>
      <c r="P5190" t="s">
        <v>41</v>
      </c>
    </row>
    <row r="5191" spans="1:16">
      <c r="A5191">
        <v>2017</v>
      </c>
      <c r="B5191" t="s">
        <v>780</v>
      </c>
      <c r="C5191" t="s">
        <v>15</v>
      </c>
      <c r="D5191" t="s">
        <v>25</v>
      </c>
      <c r="E5191" s="5">
        <v>0</v>
      </c>
      <c r="F5191" s="5">
        <v>0</v>
      </c>
      <c r="G5191" s="5">
        <v>0</v>
      </c>
      <c r="H5191" s="5">
        <v>0</v>
      </c>
      <c r="I5191" s="5">
        <v>0</v>
      </c>
      <c r="J5191" s="5">
        <v>0</v>
      </c>
      <c r="K5191" s="5">
        <v>0</v>
      </c>
      <c r="L5191" s="5">
        <v>0</v>
      </c>
      <c r="M5191" t="s">
        <v>16</v>
      </c>
      <c r="N5191" t="s">
        <v>16</v>
      </c>
      <c r="O5191" t="s">
        <v>17</v>
      </c>
      <c r="P5191" t="s">
        <v>41</v>
      </c>
    </row>
    <row r="5192" spans="1:16">
      <c r="A5192">
        <v>2017</v>
      </c>
      <c r="B5192" t="s">
        <v>780</v>
      </c>
      <c r="C5192" t="s">
        <v>15</v>
      </c>
      <c r="D5192" t="s">
        <v>23</v>
      </c>
      <c r="E5192" s="5">
        <v>0</v>
      </c>
      <c r="F5192" s="5">
        <v>0</v>
      </c>
      <c r="G5192" s="5">
        <v>0</v>
      </c>
      <c r="H5192" s="5">
        <v>0</v>
      </c>
      <c r="I5192" s="5">
        <v>0</v>
      </c>
      <c r="J5192" s="5">
        <v>0</v>
      </c>
      <c r="K5192" s="5">
        <v>0</v>
      </c>
      <c r="L5192" s="5">
        <v>0</v>
      </c>
      <c r="M5192" t="s">
        <v>16</v>
      </c>
      <c r="N5192" t="s">
        <v>16</v>
      </c>
      <c r="O5192" t="s">
        <v>17</v>
      </c>
      <c r="P5192" t="s">
        <v>41</v>
      </c>
    </row>
    <row r="5193" spans="1:16">
      <c r="A5193">
        <v>2017</v>
      </c>
      <c r="B5193" t="s">
        <v>780</v>
      </c>
      <c r="C5193" t="s">
        <v>15</v>
      </c>
      <c r="D5193" t="s">
        <v>781</v>
      </c>
      <c r="E5193" s="5">
        <v>1864889</v>
      </c>
      <c r="F5193" s="5">
        <v>112</v>
      </c>
      <c r="G5193" s="5">
        <v>1864777</v>
      </c>
      <c r="H5193" s="5">
        <v>0</v>
      </c>
      <c r="I5193" s="5">
        <v>1860133</v>
      </c>
      <c r="J5193" s="5">
        <v>4756</v>
      </c>
      <c r="K5193" s="5">
        <v>0</v>
      </c>
      <c r="L5193" s="5">
        <v>-48774</v>
      </c>
      <c r="M5193" t="s">
        <v>16</v>
      </c>
      <c r="N5193" t="s">
        <v>16</v>
      </c>
      <c r="O5193" t="s">
        <v>17</v>
      </c>
      <c r="P5193" t="s">
        <v>41</v>
      </c>
    </row>
    <row r="5194" spans="1:16">
      <c r="A5194">
        <v>2018</v>
      </c>
      <c r="B5194" t="s">
        <v>780</v>
      </c>
      <c r="C5194" t="s">
        <v>15</v>
      </c>
      <c r="D5194" t="s">
        <v>22</v>
      </c>
      <c r="E5194" s="5">
        <v>0</v>
      </c>
      <c r="F5194" s="5">
        <v>0</v>
      </c>
      <c r="G5194" s="5">
        <v>0</v>
      </c>
      <c r="H5194" s="5">
        <v>0</v>
      </c>
      <c r="I5194" s="5">
        <v>0</v>
      </c>
      <c r="J5194" s="5">
        <v>0</v>
      </c>
      <c r="K5194" s="5">
        <v>0</v>
      </c>
      <c r="L5194" s="5">
        <v>0</v>
      </c>
      <c r="M5194" t="s">
        <v>16</v>
      </c>
      <c r="N5194" t="s">
        <v>16</v>
      </c>
      <c r="O5194" t="s">
        <v>17</v>
      </c>
      <c r="P5194" t="s">
        <v>41</v>
      </c>
    </row>
    <row r="5195" spans="1:16">
      <c r="A5195">
        <v>2018</v>
      </c>
      <c r="B5195" t="s">
        <v>780</v>
      </c>
      <c r="C5195" t="s">
        <v>15</v>
      </c>
      <c r="D5195" t="s">
        <v>23</v>
      </c>
      <c r="E5195" s="5">
        <v>0</v>
      </c>
      <c r="F5195" s="5">
        <v>0</v>
      </c>
      <c r="G5195" s="5">
        <v>0</v>
      </c>
      <c r="H5195" s="5">
        <v>0</v>
      </c>
      <c r="I5195" s="5">
        <v>0</v>
      </c>
      <c r="J5195" s="5">
        <v>0</v>
      </c>
      <c r="K5195" s="5">
        <v>0</v>
      </c>
      <c r="L5195" s="5">
        <v>0</v>
      </c>
      <c r="M5195" t="s">
        <v>16</v>
      </c>
      <c r="N5195" t="s">
        <v>16</v>
      </c>
      <c r="O5195" t="s">
        <v>17</v>
      </c>
      <c r="P5195" t="s">
        <v>41</v>
      </c>
    </row>
    <row r="5196" spans="1:16">
      <c r="A5196">
        <v>2018</v>
      </c>
      <c r="B5196" t="s">
        <v>780</v>
      </c>
      <c r="C5196" t="s">
        <v>15</v>
      </c>
      <c r="D5196" t="s">
        <v>781</v>
      </c>
      <c r="E5196" s="5">
        <v>1934053</v>
      </c>
      <c r="F5196" s="5">
        <v>135</v>
      </c>
      <c r="G5196" s="5">
        <v>1933918</v>
      </c>
      <c r="H5196" s="5">
        <v>0</v>
      </c>
      <c r="I5196" s="5">
        <v>1928802</v>
      </c>
      <c r="J5196" s="5">
        <v>5251</v>
      </c>
      <c r="K5196" s="5">
        <v>0</v>
      </c>
      <c r="L5196" s="5">
        <v>-43524</v>
      </c>
      <c r="M5196" t="s">
        <v>16</v>
      </c>
      <c r="N5196" t="s">
        <v>16</v>
      </c>
      <c r="O5196" t="s">
        <v>17</v>
      </c>
      <c r="P5196" t="s">
        <v>41</v>
      </c>
    </row>
    <row r="5197" spans="1:16">
      <c r="A5197">
        <v>2019</v>
      </c>
      <c r="B5197" t="s">
        <v>780</v>
      </c>
      <c r="C5197" t="s">
        <v>20</v>
      </c>
      <c r="D5197" t="s">
        <v>27</v>
      </c>
      <c r="E5197" s="5">
        <v>0</v>
      </c>
      <c r="F5197" s="5">
        <v>0</v>
      </c>
      <c r="G5197" s="5">
        <v>0</v>
      </c>
      <c r="H5197" s="5">
        <v>0</v>
      </c>
      <c r="I5197" s="5">
        <v>0</v>
      </c>
      <c r="J5197" s="5">
        <v>0</v>
      </c>
      <c r="K5197" s="5">
        <v>0</v>
      </c>
      <c r="L5197" s="5">
        <v>0</v>
      </c>
      <c r="M5197" t="s">
        <v>17</v>
      </c>
      <c r="N5197" t="s">
        <v>17</v>
      </c>
      <c r="O5197" t="s">
        <v>17</v>
      </c>
      <c r="P5197" t="s">
        <v>41</v>
      </c>
    </row>
    <row r="5198" spans="1:16">
      <c r="A5198">
        <v>2019</v>
      </c>
      <c r="B5198" t="s">
        <v>780</v>
      </c>
      <c r="C5198" t="s">
        <v>15</v>
      </c>
      <c r="D5198" t="s">
        <v>25</v>
      </c>
      <c r="E5198" s="5">
        <v>0</v>
      </c>
      <c r="F5198" s="5">
        <v>0</v>
      </c>
      <c r="G5198" s="5">
        <v>0</v>
      </c>
      <c r="H5198" s="5">
        <v>0</v>
      </c>
      <c r="I5198" s="5">
        <v>0</v>
      </c>
      <c r="J5198" s="5">
        <v>0</v>
      </c>
      <c r="K5198" s="5">
        <v>0</v>
      </c>
      <c r="L5198" s="5">
        <v>0</v>
      </c>
      <c r="M5198" t="s">
        <v>16</v>
      </c>
      <c r="N5198" t="s">
        <v>16</v>
      </c>
      <c r="O5198" t="s">
        <v>17</v>
      </c>
      <c r="P5198" t="s">
        <v>41</v>
      </c>
    </row>
    <row r="5199" spans="1:16">
      <c r="A5199">
        <v>2019</v>
      </c>
      <c r="B5199" t="s">
        <v>780</v>
      </c>
      <c r="C5199" t="s">
        <v>15</v>
      </c>
      <c r="D5199" t="s">
        <v>29</v>
      </c>
      <c r="E5199" s="5">
        <v>0</v>
      </c>
      <c r="F5199" s="5">
        <v>0</v>
      </c>
      <c r="G5199" s="5">
        <v>0</v>
      </c>
      <c r="H5199" s="5">
        <v>0</v>
      </c>
      <c r="I5199" s="5">
        <v>0</v>
      </c>
      <c r="J5199" s="5">
        <v>0</v>
      </c>
      <c r="K5199" s="5">
        <v>0</v>
      </c>
      <c r="L5199" s="5">
        <v>0</v>
      </c>
      <c r="M5199" t="s">
        <v>16</v>
      </c>
      <c r="N5199" t="s">
        <v>16</v>
      </c>
      <c r="O5199" t="s">
        <v>17</v>
      </c>
      <c r="P5199" t="s">
        <v>41</v>
      </c>
    </row>
    <row r="5200" spans="1:16">
      <c r="A5200">
        <v>2019</v>
      </c>
      <c r="B5200" t="s">
        <v>780</v>
      </c>
      <c r="C5200" t="s">
        <v>15</v>
      </c>
      <c r="D5200" t="s">
        <v>30</v>
      </c>
      <c r="E5200" s="5">
        <v>0</v>
      </c>
      <c r="F5200" s="5">
        <v>0</v>
      </c>
      <c r="G5200" s="5">
        <v>0</v>
      </c>
      <c r="H5200" s="5">
        <v>0</v>
      </c>
      <c r="I5200" s="5">
        <v>0</v>
      </c>
      <c r="J5200" s="5">
        <v>0</v>
      </c>
      <c r="K5200" s="5">
        <v>0</v>
      </c>
      <c r="L5200" s="5">
        <v>0</v>
      </c>
      <c r="M5200" t="s">
        <v>16</v>
      </c>
      <c r="N5200" t="s">
        <v>16</v>
      </c>
      <c r="O5200" t="s">
        <v>17</v>
      </c>
      <c r="P5200" t="s">
        <v>41</v>
      </c>
    </row>
    <row r="5201" spans="1:16">
      <c r="A5201">
        <v>2019</v>
      </c>
      <c r="B5201" t="s">
        <v>780</v>
      </c>
      <c r="C5201" t="s">
        <v>15</v>
      </c>
      <c r="D5201" t="s">
        <v>781</v>
      </c>
      <c r="E5201" s="5">
        <v>1984698</v>
      </c>
      <c r="F5201" s="5">
        <v>338</v>
      </c>
      <c r="G5201" s="5">
        <v>1984360</v>
      </c>
      <c r="H5201" s="5">
        <v>0</v>
      </c>
      <c r="I5201" s="5">
        <v>2021293</v>
      </c>
      <c r="J5201" s="5">
        <v>-36595</v>
      </c>
      <c r="K5201" s="5">
        <v>-43524</v>
      </c>
      <c r="L5201" s="5">
        <v>-80119</v>
      </c>
      <c r="M5201" t="s">
        <v>16</v>
      </c>
      <c r="N5201" t="s">
        <v>16</v>
      </c>
      <c r="O5201" t="s">
        <v>17</v>
      </c>
      <c r="P5201" t="s">
        <v>41</v>
      </c>
    </row>
    <row r="5202" spans="1:16">
      <c r="A5202">
        <v>2020</v>
      </c>
      <c r="B5202" t="s">
        <v>780</v>
      </c>
      <c r="C5202" t="s">
        <v>20</v>
      </c>
      <c r="D5202" t="s">
        <v>27</v>
      </c>
      <c r="E5202" s="5">
        <v>0</v>
      </c>
      <c r="F5202" s="5">
        <v>0</v>
      </c>
      <c r="G5202" s="5">
        <v>0</v>
      </c>
      <c r="H5202" s="5">
        <v>0</v>
      </c>
      <c r="I5202" s="5">
        <v>0</v>
      </c>
      <c r="J5202" s="5">
        <v>0</v>
      </c>
      <c r="K5202" s="5">
        <v>0</v>
      </c>
      <c r="L5202" s="5">
        <v>0</v>
      </c>
      <c r="M5202" t="s">
        <v>17</v>
      </c>
      <c r="N5202" t="s">
        <v>17</v>
      </c>
      <c r="O5202" t="s">
        <v>17</v>
      </c>
      <c r="P5202" t="s">
        <v>41</v>
      </c>
    </row>
    <row r="5203" spans="1:16">
      <c r="A5203">
        <v>2020</v>
      </c>
      <c r="B5203" t="s">
        <v>780</v>
      </c>
      <c r="C5203" t="s">
        <v>15</v>
      </c>
      <c r="D5203" t="s">
        <v>25</v>
      </c>
      <c r="E5203" s="5">
        <v>0</v>
      </c>
      <c r="F5203" s="5">
        <v>0</v>
      </c>
      <c r="G5203" s="5">
        <v>0</v>
      </c>
      <c r="H5203" s="5">
        <v>0</v>
      </c>
      <c r="I5203" s="5">
        <v>0</v>
      </c>
      <c r="J5203" s="5">
        <v>0</v>
      </c>
      <c r="K5203" s="5">
        <v>0</v>
      </c>
      <c r="L5203" s="5">
        <v>0</v>
      </c>
      <c r="M5203" t="s">
        <v>16</v>
      </c>
      <c r="N5203" t="s">
        <v>16</v>
      </c>
      <c r="O5203" t="s">
        <v>17</v>
      </c>
      <c r="P5203" t="s">
        <v>41</v>
      </c>
    </row>
    <row r="5204" spans="1:16">
      <c r="A5204">
        <v>2020</v>
      </c>
      <c r="B5204" t="s">
        <v>780</v>
      </c>
      <c r="C5204" t="s">
        <v>15</v>
      </c>
      <c r="D5204" t="s">
        <v>29</v>
      </c>
      <c r="E5204" s="5">
        <v>0</v>
      </c>
      <c r="F5204" s="5">
        <v>0</v>
      </c>
      <c r="G5204" s="5">
        <v>0</v>
      </c>
      <c r="H5204" s="5">
        <v>0</v>
      </c>
      <c r="I5204" s="5">
        <v>0</v>
      </c>
      <c r="J5204" s="5">
        <v>0</v>
      </c>
      <c r="K5204" s="5">
        <v>0</v>
      </c>
      <c r="L5204" s="5">
        <v>0</v>
      </c>
      <c r="M5204" t="s">
        <v>16</v>
      </c>
      <c r="N5204" t="s">
        <v>16</v>
      </c>
      <c r="O5204" t="s">
        <v>16</v>
      </c>
      <c r="P5204" t="s">
        <v>41</v>
      </c>
    </row>
    <row r="5205" spans="1:16">
      <c r="A5205">
        <v>2020</v>
      </c>
      <c r="B5205" t="s">
        <v>780</v>
      </c>
      <c r="C5205" t="s">
        <v>15</v>
      </c>
      <c r="D5205" t="s">
        <v>30</v>
      </c>
      <c r="E5205" s="5">
        <v>0</v>
      </c>
      <c r="F5205" s="5">
        <v>0</v>
      </c>
      <c r="G5205" s="5">
        <v>0</v>
      </c>
      <c r="H5205" s="5">
        <v>0</v>
      </c>
      <c r="I5205" s="5">
        <v>0</v>
      </c>
      <c r="J5205" s="5">
        <v>0</v>
      </c>
      <c r="K5205" s="5">
        <v>0</v>
      </c>
      <c r="L5205" s="5">
        <v>0</v>
      </c>
      <c r="M5205" t="s">
        <v>16</v>
      </c>
      <c r="N5205" t="s">
        <v>16</v>
      </c>
      <c r="O5205" t="s">
        <v>17</v>
      </c>
      <c r="P5205" t="s">
        <v>41</v>
      </c>
    </row>
    <row r="5206" spans="1:16">
      <c r="A5206">
        <v>2020</v>
      </c>
      <c r="B5206" t="s">
        <v>780</v>
      </c>
      <c r="C5206" t="s">
        <v>15</v>
      </c>
      <c r="D5206" t="s">
        <v>781</v>
      </c>
      <c r="E5206" s="5">
        <v>2034018</v>
      </c>
      <c r="F5206" s="5">
        <v>544</v>
      </c>
      <c r="G5206" s="5">
        <v>2033474</v>
      </c>
      <c r="H5206" s="5">
        <v>0</v>
      </c>
      <c r="I5206" s="5">
        <v>2117109</v>
      </c>
      <c r="J5206" s="5">
        <v>-83091</v>
      </c>
      <c r="K5206" s="5">
        <v>-80119</v>
      </c>
      <c r="L5206" s="5">
        <v>-163210</v>
      </c>
      <c r="M5206" t="s">
        <v>16</v>
      </c>
      <c r="N5206" t="s">
        <v>16</v>
      </c>
      <c r="O5206" t="s">
        <v>16</v>
      </c>
      <c r="P5206" t="s">
        <v>41</v>
      </c>
    </row>
    <row r="5207" spans="1:16">
      <c r="A5207">
        <v>2016</v>
      </c>
      <c r="B5207" t="s">
        <v>782</v>
      </c>
      <c r="C5207" t="s">
        <v>20</v>
      </c>
      <c r="D5207" t="s">
        <v>783</v>
      </c>
      <c r="E5207" s="5">
        <v>2281</v>
      </c>
      <c r="F5207" s="5">
        <v>444</v>
      </c>
      <c r="G5207" s="5">
        <v>1837</v>
      </c>
      <c r="H5207" s="5">
        <v>0</v>
      </c>
      <c r="I5207" s="5">
        <v>2261</v>
      </c>
      <c r="J5207" s="5">
        <v>20</v>
      </c>
      <c r="K5207" s="5">
        <v>0</v>
      </c>
      <c r="L5207" s="5">
        <v>0</v>
      </c>
      <c r="M5207" t="s">
        <v>16</v>
      </c>
      <c r="N5207" t="s">
        <v>16</v>
      </c>
      <c r="O5207" t="s">
        <v>16</v>
      </c>
      <c r="P5207" t="s">
        <v>18</v>
      </c>
    </row>
    <row r="5208" spans="1:16">
      <c r="A5208">
        <v>2016</v>
      </c>
      <c r="B5208" t="s">
        <v>782</v>
      </c>
      <c r="C5208" t="s">
        <v>20</v>
      </c>
      <c r="D5208" t="s">
        <v>784</v>
      </c>
      <c r="E5208" s="5">
        <v>29389</v>
      </c>
      <c r="F5208" s="5">
        <v>2582</v>
      </c>
      <c r="G5208" s="5">
        <v>26807</v>
      </c>
      <c r="H5208" s="5">
        <v>0</v>
      </c>
      <c r="I5208" s="5">
        <v>34345</v>
      </c>
      <c r="J5208" s="5">
        <v>-4956</v>
      </c>
      <c r="K5208" s="5">
        <v>0</v>
      </c>
      <c r="L5208" s="5">
        <v>2816</v>
      </c>
      <c r="M5208" t="s">
        <v>16</v>
      </c>
      <c r="N5208" t="s">
        <v>16</v>
      </c>
      <c r="O5208" t="s">
        <v>16</v>
      </c>
      <c r="P5208" t="s">
        <v>18</v>
      </c>
    </row>
    <row r="5209" spans="1:16">
      <c r="A5209">
        <v>2016</v>
      </c>
      <c r="B5209" t="s">
        <v>782</v>
      </c>
      <c r="C5209" t="s">
        <v>20</v>
      </c>
      <c r="D5209" t="s">
        <v>127</v>
      </c>
      <c r="E5209" s="5">
        <v>29033</v>
      </c>
      <c r="F5209" s="5">
        <v>1201</v>
      </c>
      <c r="G5209" s="5">
        <v>27832</v>
      </c>
      <c r="H5209" s="5">
        <v>0</v>
      </c>
      <c r="I5209" s="5">
        <v>25040</v>
      </c>
      <c r="J5209" s="5">
        <v>3993</v>
      </c>
      <c r="K5209" s="5">
        <v>0</v>
      </c>
      <c r="L5209" s="5">
        <v>4706</v>
      </c>
      <c r="M5209" t="s">
        <v>16</v>
      </c>
      <c r="N5209" t="s">
        <v>16</v>
      </c>
      <c r="O5209" t="s">
        <v>16</v>
      </c>
      <c r="P5209" t="s">
        <v>18</v>
      </c>
    </row>
    <row r="5210" spans="1:16">
      <c r="A5210">
        <v>2016</v>
      </c>
      <c r="B5210" t="s">
        <v>782</v>
      </c>
      <c r="C5210" t="s">
        <v>20</v>
      </c>
      <c r="D5210" t="s">
        <v>786</v>
      </c>
      <c r="E5210" s="5">
        <v>7858</v>
      </c>
      <c r="F5210" s="5">
        <v>31</v>
      </c>
      <c r="G5210" s="5">
        <v>7827</v>
      </c>
      <c r="H5210" s="5">
        <v>0</v>
      </c>
      <c r="I5210" s="5">
        <v>8457</v>
      </c>
      <c r="J5210" s="5">
        <v>-599</v>
      </c>
      <c r="K5210" s="5">
        <v>0</v>
      </c>
      <c r="L5210" s="5">
        <v>-1548</v>
      </c>
      <c r="M5210" t="s">
        <v>16</v>
      </c>
      <c r="N5210" t="s">
        <v>16</v>
      </c>
      <c r="O5210" t="s">
        <v>16</v>
      </c>
      <c r="P5210" t="s">
        <v>18</v>
      </c>
    </row>
    <row r="5211" spans="1:16">
      <c r="A5211">
        <v>2016</v>
      </c>
      <c r="B5211" t="s">
        <v>782</v>
      </c>
      <c r="C5211" t="s">
        <v>20</v>
      </c>
      <c r="D5211" t="s">
        <v>785</v>
      </c>
      <c r="E5211" s="5">
        <v>6208</v>
      </c>
      <c r="F5211" s="5">
        <v>331</v>
      </c>
      <c r="G5211" s="5">
        <v>5877</v>
      </c>
      <c r="H5211" s="5">
        <v>0</v>
      </c>
      <c r="I5211" s="5">
        <v>9895</v>
      </c>
      <c r="J5211" s="5">
        <v>-3687</v>
      </c>
      <c r="K5211" s="5">
        <v>0</v>
      </c>
      <c r="L5211" s="5">
        <v>296</v>
      </c>
      <c r="M5211" t="s">
        <v>16</v>
      </c>
      <c r="N5211" t="s">
        <v>16</v>
      </c>
      <c r="O5211" t="s">
        <v>16</v>
      </c>
      <c r="P5211" t="s">
        <v>18</v>
      </c>
    </row>
    <row r="5212" spans="1:16">
      <c r="A5212">
        <v>2016</v>
      </c>
      <c r="B5212" t="s">
        <v>782</v>
      </c>
      <c r="C5212" t="s">
        <v>15</v>
      </c>
      <c r="D5212" t="s">
        <v>25</v>
      </c>
      <c r="E5212" s="5">
        <v>1389</v>
      </c>
      <c r="F5212" s="5">
        <v>535</v>
      </c>
      <c r="G5212" s="5">
        <v>854</v>
      </c>
      <c r="H5212" s="5">
        <v>0</v>
      </c>
      <c r="I5212" s="5">
        <v>0</v>
      </c>
      <c r="J5212" s="5">
        <v>1389</v>
      </c>
      <c r="K5212" s="5">
        <v>0</v>
      </c>
      <c r="L5212" s="5">
        <v>0</v>
      </c>
      <c r="M5212" t="s">
        <v>16</v>
      </c>
      <c r="N5212" t="s">
        <v>16</v>
      </c>
      <c r="O5212" t="s">
        <v>17</v>
      </c>
      <c r="P5212" t="s">
        <v>18</v>
      </c>
    </row>
    <row r="5213" spans="1:16">
      <c r="A5213">
        <v>2016</v>
      </c>
      <c r="B5213" t="s">
        <v>782</v>
      </c>
      <c r="C5213" t="s">
        <v>15</v>
      </c>
      <c r="D5213" t="s">
        <v>783</v>
      </c>
      <c r="E5213" s="5">
        <v>447573</v>
      </c>
      <c r="F5213" s="5">
        <v>3625</v>
      </c>
      <c r="G5213" s="5">
        <v>443948</v>
      </c>
      <c r="H5213" s="5">
        <v>0</v>
      </c>
      <c r="I5213" s="5">
        <v>556649</v>
      </c>
      <c r="J5213" s="5">
        <v>-109076</v>
      </c>
      <c r="K5213" s="5">
        <v>0</v>
      </c>
      <c r="L5213" s="5">
        <v>1913</v>
      </c>
      <c r="M5213" t="s">
        <v>16</v>
      </c>
      <c r="N5213" t="s">
        <v>16</v>
      </c>
      <c r="O5213" t="s">
        <v>16</v>
      </c>
      <c r="P5213" t="s">
        <v>18</v>
      </c>
    </row>
    <row r="5214" spans="1:16">
      <c r="A5214">
        <v>2016</v>
      </c>
      <c r="B5214" t="s">
        <v>782</v>
      </c>
      <c r="C5214" t="s">
        <v>15</v>
      </c>
      <c r="D5214" t="s">
        <v>127</v>
      </c>
      <c r="E5214" s="5">
        <v>2290</v>
      </c>
      <c r="F5214" s="5">
        <v>0</v>
      </c>
      <c r="G5214" s="5">
        <v>2290</v>
      </c>
      <c r="H5214" s="5">
        <v>0</v>
      </c>
      <c r="I5214" s="5">
        <v>3793</v>
      </c>
      <c r="J5214" s="5">
        <v>-1503</v>
      </c>
      <c r="K5214" s="5">
        <v>0</v>
      </c>
      <c r="L5214" s="5">
        <v>0</v>
      </c>
      <c r="M5214" t="s">
        <v>16</v>
      </c>
      <c r="N5214" t="s">
        <v>16</v>
      </c>
      <c r="O5214" t="s">
        <v>16</v>
      </c>
      <c r="P5214" t="s">
        <v>18</v>
      </c>
    </row>
    <row r="5215" spans="1:16">
      <c r="A5215">
        <v>2016</v>
      </c>
      <c r="B5215" t="s">
        <v>782</v>
      </c>
      <c r="C5215" t="s">
        <v>15</v>
      </c>
      <c r="D5215" t="s">
        <v>23</v>
      </c>
      <c r="E5215" s="5">
        <v>1895</v>
      </c>
      <c r="F5215" s="5">
        <v>1895</v>
      </c>
      <c r="G5215" s="5">
        <v>0</v>
      </c>
      <c r="H5215" s="5">
        <v>0</v>
      </c>
      <c r="I5215" s="5">
        <v>3953</v>
      </c>
      <c r="J5215" s="5">
        <v>-2058</v>
      </c>
      <c r="K5215" s="5">
        <v>0</v>
      </c>
      <c r="L5215" s="5">
        <v>396</v>
      </c>
      <c r="M5215" t="s">
        <v>16</v>
      </c>
      <c r="N5215" t="s">
        <v>16</v>
      </c>
      <c r="O5215" t="s">
        <v>17</v>
      </c>
      <c r="P5215" t="s">
        <v>18</v>
      </c>
    </row>
    <row r="5216" spans="1:16">
      <c r="A5216">
        <v>2016</v>
      </c>
      <c r="B5216" t="s">
        <v>782</v>
      </c>
      <c r="C5216" t="s">
        <v>15</v>
      </c>
      <c r="D5216" t="s">
        <v>786</v>
      </c>
      <c r="E5216" s="5">
        <v>23011</v>
      </c>
      <c r="F5216" s="5">
        <v>4</v>
      </c>
      <c r="G5216" s="5">
        <v>23007</v>
      </c>
      <c r="H5216" s="5">
        <v>0</v>
      </c>
      <c r="I5216" s="5">
        <v>23353</v>
      </c>
      <c r="J5216" s="5">
        <v>-342</v>
      </c>
      <c r="K5216" s="5">
        <v>0</v>
      </c>
      <c r="L5216" s="5">
        <v>582</v>
      </c>
      <c r="M5216" t="s">
        <v>16</v>
      </c>
      <c r="N5216" t="s">
        <v>16</v>
      </c>
      <c r="O5216" t="s">
        <v>16</v>
      </c>
      <c r="P5216" t="s">
        <v>18</v>
      </c>
    </row>
    <row r="5217" spans="1:16">
      <c r="A5217">
        <v>2017</v>
      </c>
      <c r="B5217" t="s">
        <v>782</v>
      </c>
      <c r="C5217" t="s">
        <v>20</v>
      </c>
      <c r="D5217" t="s">
        <v>783</v>
      </c>
      <c r="E5217" s="5">
        <v>2263</v>
      </c>
      <c r="F5217" s="5">
        <v>324</v>
      </c>
      <c r="G5217" s="5">
        <v>1939</v>
      </c>
      <c r="H5217" s="5">
        <v>0</v>
      </c>
      <c r="I5217" s="5">
        <v>2263</v>
      </c>
      <c r="J5217" s="5">
        <v>0</v>
      </c>
      <c r="K5217" s="5">
        <v>0</v>
      </c>
      <c r="L5217" s="5">
        <v>0</v>
      </c>
      <c r="M5217" t="s">
        <v>16</v>
      </c>
      <c r="N5217" t="s">
        <v>16</v>
      </c>
      <c r="O5217" t="s">
        <v>16</v>
      </c>
      <c r="P5217" t="s">
        <v>18</v>
      </c>
    </row>
    <row r="5218" spans="1:16">
      <c r="A5218">
        <v>2017</v>
      </c>
      <c r="B5218" t="s">
        <v>782</v>
      </c>
      <c r="C5218" t="s">
        <v>20</v>
      </c>
      <c r="D5218" t="s">
        <v>784</v>
      </c>
      <c r="E5218" s="5">
        <v>32066</v>
      </c>
      <c r="F5218" s="5">
        <v>2779</v>
      </c>
      <c r="G5218" s="5">
        <v>29287</v>
      </c>
      <c r="H5218" s="5">
        <v>0</v>
      </c>
      <c r="I5218" s="5">
        <v>35954</v>
      </c>
      <c r="J5218" s="5">
        <v>-3888</v>
      </c>
      <c r="K5218" s="5">
        <v>0</v>
      </c>
      <c r="L5218" s="5">
        <v>-675</v>
      </c>
      <c r="M5218" t="s">
        <v>16</v>
      </c>
      <c r="N5218" t="s">
        <v>16</v>
      </c>
      <c r="O5218" t="s">
        <v>16</v>
      </c>
      <c r="P5218" t="s">
        <v>18</v>
      </c>
    </row>
    <row r="5219" spans="1:16">
      <c r="A5219">
        <v>2017</v>
      </c>
      <c r="B5219" t="s">
        <v>782</v>
      </c>
      <c r="C5219" t="s">
        <v>20</v>
      </c>
      <c r="D5219" t="s">
        <v>127</v>
      </c>
      <c r="E5219" s="5">
        <v>32426</v>
      </c>
      <c r="F5219" s="5">
        <v>1126</v>
      </c>
      <c r="G5219" s="5">
        <v>31300</v>
      </c>
      <c r="H5219" s="5">
        <v>0</v>
      </c>
      <c r="I5219" s="5">
        <v>26968</v>
      </c>
      <c r="J5219" s="5">
        <v>5458</v>
      </c>
      <c r="K5219" s="5">
        <v>0</v>
      </c>
      <c r="L5219" s="5">
        <v>12200</v>
      </c>
      <c r="M5219" t="s">
        <v>16</v>
      </c>
      <c r="N5219" t="s">
        <v>16</v>
      </c>
      <c r="O5219" t="s">
        <v>16</v>
      </c>
      <c r="P5219" t="s">
        <v>18</v>
      </c>
    </row>
    <row r="5220" spans="1:16">
      <c r="A5220">
        <v>2017</v>
      </c>
      <c r="B5220" t="s">
        <v>782</v>
      </c>
      <c r="C5220" t="s">
        <v>20</v>
      </c>
      <c r="D5220" t="s">
        <v>786</v>
      </c>
      <c r="E5220" s="5">
        <v>8117</v>
      </c>
      <c r="F5220" s="5">
        <v>33</v>
      </c>
      <c r="G5220" s="5">
        <v>8084</v>
      </c>
      <c r="H5220" s="5">
        <v>0</v>
      </c>
      <c r="I5220" s="5">
        <v>7338</v>
      </c>
      <c r="J5220" s="5">
        <v>779</v>
      </c>
      <c r="K5220" s="5">
        <v>0</v>
      </c>
      <c r="L5220" s="5">
        <v>0</v>
      </c>
      <c r="M5220" t="s">
        <v>16</v>
      </c>
      <c r="N5220" t="s">
        <v>16</v>
      </c>
      <c r="O5220" t="s">
        <v>16</v>
      </c>
      <c r="P5220" t="s">
        <v>18</v>
      </c>
    </row>
    <row r="5221" spans="1:16">
      <c r="A5221">
        <v>2017</v>
      </c>
      <c r="B5221" t="s">
        <v>782</v>
      </c>
      <c r="C5221" t="s">
        <v>20</v>
      </c>
      <c r="D5221" t="s">
        <v>785</v>
      </c>
      <c r="E5221" s="5">
        <v>6114</v>
      </c>
      <c r="F5221" s="5">
        <v>137</v>
      </c>
      <c r="G5221" s="5">
        <v>5977</v>
      </c>
      <c r="H5221" s="5">
        <v>0</v>
      </c>
      <c r="I5221" s="5">
        <v>6558</v>
      </c>
      <c r="J5221" s="5">
        <v>-444</v>
      </c>
      <c r="K5221" s="5">
        <v>0</v>
      </c>
      <c r="L5221" s="5">
        <v>1548</v>
      </c>
      <c r="M5221" t="s">
        <v>16</v>
      </c>
      <c r="N5221" t="s">
        <v>16</v>
      </c>
      <c r="O5221" t="s">
        <v>16</v>
      </c>
      <c r="P5221" t="s">
        <v>18</v>
      </c>
    </row>
    <row r="5222" spans="1:16">
      <c r="A5222">
        <v>2017</v>
      </c>
      <c r="B5222" t="s">
        <v>782</v>
      </c>
      <c r="C5222" t="s">
        <v>15</v>
      </c>
      <c r="D5222" t="s">
        <v>25</v>
      </c>
      <c r="E5222" s="5">
        <v>1895</v>
      </c>
      <c r="F5222" s="5">
        <v>491</v>
      </c>
      <c r="G5222" s="5">
        <v>1404</v>
      </c>
      <c r="H5222" s="5">
        <v>0</v>
      </c>
      <c r="I5222" s="5">
        <v>0</v>
      </c>
      <c r="J5222" s="5">
        <v>1895</v>
      </c>
      <c r="K5222" s="5">
        <v>0</v>
      </c>
      <c r="L5222" s="5">
        <v>0</v>
      </c>
      <c r="M5222" t="s">
        <v>16</v>
      </c>
      <c r="N5222" t="s">
        <v>16</v>
      </c>
      <c r="O5222" t="s">
        <v>17</v>
      </c>
      <c r="P5222" t="s">
        <v>18</v>
      </c>
    </row>
    <row r="5223" spans="1:16">
      <c r="A5223">
        <v>2017</v>
      </c>
      <c r="B5223" t="s">
        <v>782</v>
      </c>
      <c r="C5223" t="s">
        <v>15</v>
      </c>
      <c r="D5223" t="s">
        <v>783</v>
      </c>
      <c r="E5223" s="5">
        <v>460830</v>
      </c>
      <c r="F5223" s="5">
        <v>2679</v>
      </c>
      <c r="G5223" s="5">
        <v>458151</v>
      </c>
      <c r="H5223" s="5">
        <v>0</v>
      </c>
      <c r="I5223" s="5">
        <v>588198</v>
      </c>
      <c r="J5223" s="5">
        <v>-127368</v>
      </c>
      <c r="K5223" s="5">
        <v>0</v>
      </c>
      <c r="L5223" s="5">
        <v>-11800</v>
      </c>
      <c r="M5223" t="s">
        <v>16</v>
      </c>
      <c r="N5223" t="s">
        <v>16</v>
      </c>
      <c r="O5223" t="s">
        <v>16</v>
      </c>
      <c r="P5223" t="s">
        <v>18</v>
      </c>
    </row>
    <row r="5224" spans="1:16">
      <c r="A5224">
        <v>2017</v>
      </c>
      <c r="B5224" t="s">
        <v>782</v>
      </c>
      <c r="C5224" t="s">
        <v>15</v>
      </c>
      <c r="D5224" t="s">
        <v>127</v>
      </c>
      <c r="E5224" s="5">
        <v>434</v>
      </c>
      <c r="F5224" s="5">
        <v>0</v>
      </c>
      <c r="G5224" s="5">
        <v>434</v>
      </c>
      <c r="H5224" s="5">
        <v>0</v>
      </c>
      <c r="I5224" s="5">
        <v>3154</v>
      </c>
      <c r="J5224" s="5">
        <v>-2720</v>
      </c>
      <c r="K5224" s="5">
        <v>0</v>
      </c>
      <c r="L5224" s="5">
        <v>0</v>
      </c>
      <c r="M5224" t="s">
        <v>16</v>
      </c>
      <c r="N5224" t="s">
        <v>16</v>
      </c>
      <c r="O5224" t="s">
        <v>16</v>
      </c>
      <c r="P5224" t="s">
        <v>18</v>
      </c>
    </row>
    <row r="5225" spans="1:16">
      <c r="A5225">
        <v>2017</v>
      </c>
      <c r="B5225" t="s">
        <v>782</v>
      </c>
      <c r="C5225" t="s">
        <v>15</v>
      </c>
      <c r="D5225" t="s">
        <v>23</v>
      </c>
      <c r="E5225" s="5">
        <v>5581</v>
      </c>
      <c r="F5225" s="5">
        <v>5021</v>
      </c>
      <c r="G5225" s="5">
        <v>560</v>
      </c>
      <c r="H5225" s="5">
        <v>0</v>
      </c>
      <c r="I5225" s="5">
        <v>5451</v>
      </c>
      <c r="J5225" s="5">
        <v>130</v>
      </c>
      <c r="K5225" s="5">
        <v>0</v>
      </c>
      <c r="L5225" s="5">
        <v>1</v>
      </c>
      <c r="M5225" t="s">
        <v>16</v>
      </c>
      <c r="N5225" t="s">
        <v>16</v>
      </c>
      <c r="O5225" t="s">
        <v>17</v>
      </c>
      <c r="P5225" t="s">
        <v>18</v>
      </c>
    </row>
    <row r="5226" spans="1:16">
      <c r="A5226">
        <v>2017</v>
      </c>
      <c r="B5226" t="s">
        <v>782</v>
      </c>
      <c r="C5226" t="s">
        <v>15</v>
      </c>
      <c r="D5226" t="s">
        <v>786</v>
      </c>
      <c r="E5226" s="5">
        <v>23622</v>
      </c>
      <c r="F5226" s="5">
        <v>2</v>
      </c>
      <c r="G5226" s="5">
        <v>23620</v>
      </c>
      <c r="H5226" s="5">
        <v>0</v>
      </c>
      <c r="I5226" s="5">
        <v>24546</v>
      </c>
      <c r="J5226" s="5">
        <v>-924</v>
      </c>
      <c r="K5226" s="5">
        <v>0</v>
      </c>
      <c r="L5226" s="5">
        <v>0</v>
      </c>
      <c r="M5226" t="s">
        <v>16</v>
      </c>
      <c r="N5226" t="s">
        <v>16</v>
      </c>
      <c r="O5226" t="s">
        <v>16</v>
      </c>
      <c r="P5226" t="s">
        <v>18</v>
      </c>
    </row>
    <row r="5227" spans="1:16">
      <c r="A5227">
        <v>2018</v>
      </c>
      <c r="B5227" t="s">
        <v>782</v>
      </c>
      <c r="C5227" t="s">
        <v>20</v>
      </c>
      <c r="D5227" t="s">
        <v>783</v>
      </c>
      <c r="E5227" s="5">
        <v>2234</v>
      </c>
      <c r="F5227" s="5">
        <v>209</v>
      </c>
      <c r="G5227" s="5">
        <v>2025</v>
      </c>
      <c r="H5227" s="5">
        <v>0</v>
      </c>
      <c r="I5227" s="5">
        <v>2234</v>
      </c>
      <c r="J5227" s="5">
        <v>0</v>
      </c>
      <c r="K5227" s="5">
        <v>0</v>
      </c>
      <c r="L5227" s="5">
        <v>0</v>
      </c>
      <c r="M5227" t="s">
        <v>16</v>
      </c>
      <c r="N5227" t="s">
        <v>16</v>
      </c>
      <c r="O5227" t="s">
        <v>16</v>
      </c>
      <c r="P5227" t="s">
        <v>18</v>
      </c>
    </row>
    <row r="5228" spans="1:16">
      <c r="A5228">
        <v>2018</v>
      </c>
      <c r="B5228" t="s">
        <v>782</v>
      </c>
      <c r="C5228" t="s">
        <v>20</v>
      </c>
      <c r="D5228" t="s">
        <v>784</v>
      </c>
      <c r="E5228" s="5">
        <v>32157</v>
      </c>
      <c r="F5228" s="5">
        <v>4430</v>
      </c>
      <c r="G5228" s="5">
        <v>27727</v>
      </c>
      <c r="H5228" s="5">
        <v>0</v>
      </c>
      <c r="I5228" s="5">
        <v>37579</v>
      </c>
      <c r="J5228" s="5">
        <v>-5422</v>
      </c>
      <c r="K5228" s="5">
        <v>0</v>
      </c>
      <c r="L5228" s="5">
        <v>-3543</v>
      </c>
      <c r="M5228" t="s">
        <v>16</v>
      </c>
      <c r="N5228" t="s">
        <v>16</v>
      </c>
      <c r="O5228" t="s">
        <v>16</v>
      </c>
      <c r="P5228" t="s">
        <v>18</v>
      </c>
    </row>
    <row r="5229" spans="1:16">
      <c r="A5229">
        <v>2018</v>
      </c>
      <c r="B5229" t="s">
        <v>782</v>
      </c>
      <c r="C5229" t="s">
        <v>20</v>
      </c>
      <c r="D5229" t="s">
        <v>127</v>
      </c>
      <c r="E5229" s="5">
        <v>32183</v>
      </c>
      <c r="F5229" s="5">
        <v>1314</v>
      </c>
      <c r="G5229" s="5">
        <v>30869</v>
      </c>
      <c r="H5229" s="5">
        <v>0</v>
      </c>
      <c r="I5229" s="5">
        <v>32228</v>
      </c>
      <c r="J5229" s="5">
        <v>-45</v>
      </c>
      <c r="K5229" s="5">
        <v>0</v>
      </c>
      <c r="L5229" s="5">
        <v>11297</v>
      </c>
      <c r="M5229" t="s">
        <v>16</v>
      </c>
      <c r="N5229" t="s">
        <v>16</v>
      </c>
      <c r="O5229" t="s">
        <v>16</v>
      </c>
      <c r="P5229" t="s">
        <v>18</v>
      </c>
    </row>
    <row r="5230" spans="1:16">
      <c r="A5230">
        <v>2018</v>
      </c>
      <c r="B5230" t="s">
        <v>782</v>
      </c>
      <c r="C5230" t="s">
        <v>20</v>
      </c>
      <c r="D5230" t="s">
        <v>786</v>
      </c>
      <c r="E5230" s="5">
        <v>8567</v>
      </c>
      <c r="F5230" s="5">
        <v>35</v>
      </c>
      <c r="G5230" s="5">
        <v>8532</v>
      </c>
      <c r="H5230" s="5">
        <v>0</v>
      </c>
      <c r="I5230" s="5">
        <v>8855</v>
      </c>
      <c r="J5230" s="5">
        <v>-288</v>
      </c>
      <c r="K5230" s="5">
        <v>0</v>
      </c>
      <c r="L5230" s="5">
        <v>648</v>
      </c>
      <c r="M5230" t="s">
        <v>16</v>
      </c>
      <c r="N5230" t="s">
        <v>16</v>
      </c>
      <c r="O5230" t="s">
        <v>16</v>
      </c>
      <c r="P5230" t="s">
        <v>18</v>
      </c>
    </row>
    <row r="5231" spans="1:16">
      <c r="A5231">
        <v>2018</v>
      </c>
      <c r="B5231" t="s">
        <v>782</v>
      </c>
      <c r="C5231" t="s">
        <v>20</v>
      </c>
      <c r="D5231" t="s">
        <v>785</v>
      </c>
      <c r="E5231" s="5">
        <v>6366</v>
      </c>
      <c r="F5231" s="5">
        <v>56</v>
      </c>
      <c r="G5231" s="5">
        <v>6310</v>
      </c>
      <c r="H5231" s="5">
        <v>0</v>
      </c>
      <c r="I5231" s="5">
        <v>8392</v>
      </c>
      <c r="J5231" s="5">
        <v>-2026</v>
      </c>
      <c r="K5231" s="5">
        <v>0</v>
      </c>
      <c r="L5231" s="5">
        <v>2262</v>
      </c>
      <c r="M5231" t="s">
        <v>16</v>
      </c>
      <c r="N5231" t="s">
        <v>16</v>
      </c>
      <c r="O5231" t="s">
        <v>16</v>
      </c>
      <c r="P5231" t="s">
        <v>18</v>
      </c>
    </row>
    <row r="5232" spans="1:16">
      <c r="A5232">
        <v>2018</v>
      </c>
      <c r="B5232" t="s">
        <v>782</v>
      </c>
      <c r="C5232" t="s">
        <v>15</v>
      </c>
      <c r="D5232" t="s">
        <v>22</v>
      </c>
      <c r="E5232" s="5">
        <v>4866</v>
      </c>
      <c r="F5232" s="5">
        <v>2025</v>
      </c>
      <c r="G5232" s="5">
        <v>2841</v>
      </c>
      <c r="H5232" s="5">
        <v>0</v>
      </c>
      <c r="I5232" s="5">
        <v>0</v>
      </c>
      <c r="J5232" s="5">
        <v>4866</v>
      </c>
      <c r="K5232" s="5">
        <v>0</v>
      </c>
      <c r="L5232" s="5">
        <v>0</v>
      </c>
      <c r="M5232" t="s">
        <v>16</v>
      </c>
      <c r="N5232" t="s">
        <v>16</v>
      </c>
      <c r="O5232" t="s">
        <v>17</v>
      </c>
      <c r="P5232" t="s">
        <v>18</v>
      </c>
    </row>
    <row r="5233" spans="1:16">
      <c r="A5233">
        <v>2018</v>
      </c>
      <c r="B5233" t="s">
        <v>782</v>
      </c>
      <c r="C5233" t="s">
        <v>15</v>
      </c>
      <c r="D5233" t="s">
        <v>783</v>
      </c>
      <c r="E5233" s="5">
        <v>498163</v>
      </c>
      <c r="F5233" s="5">
        <v>2371</v>
      </c>
      <c r="G5233" s="5">
        <v>495792</v>
      </c>
      <c r="H5233" s="5">
        <v>0</v>
      </c>
      <c r="I5233" s="5">
        <v>627697</v>
      </c>
      <c r="J5233" s="5">
        <v>-129534</v>
      </c>
      <c r="K5233" s="5">
        <v>0</v>
      </c>
      <c r="L5233" s="5">
        <v>-24525</v>
      </c>
      <c r="M5233" t="s">
        <v>16</v>
      </c>
      <c r="N5233" t="s">
        <v>16</v>
      </c>
      <c r="O5233" t="s">
        <v>16</v>
      </c>
      <c r="P5233" t="s">
        <v>18</v>
      </c>
    </row>
    <row r="5234" spans="1:16">
      <c r="A5234">
        <v>2018</v>
      </c>
      <c r="B5234" t="s">
        <v>782</v>
      </c>
      <c r="C5234" t="s">
        <v>15</v>
      </c>
      <c r="D5234" t="s">
        <v>127</v>
      </c>
      <c r="E5234" s="5">
        <v>0</v>
      </c>
      <c r="F5234" s="5">
        <v>0</v>
      </c>
      <c r="G5234" s="5">
        <v>0</v>
      </c>
      <c r="H5234" s="5">
        <v>0</v>
      </c>
      <c r="I5234" s="5">
        <v>3117</v>
      </c>
      <c r="J5234" s="5">
        <v>-3117</v>
      </c>
      <c r="K5234" s="5">
        <v>0</v>
      </c>
      <c r="L5234" s="5">
        <v>0</v>
      </c>
      <c r="M5234" t="s">
        <v>16</v>
      </c>
      <c r="N5234" t="s">
        <v>16</v>
      </c>
      <c r="O5234" t="s">
        <v>16</v>
      </c>
      <c r="P5234" t="s">
        <v>18</v>
      </c>
    </row>
    <row r="5235" spans="1:16">
      <c r="A5235">
        <v>2018</v>
      </c>
      <c r="B5235" t="s">
        <v>782</v>
      </c>
      <c r="C5235" t="s">
        <v>15</v>
      </c>
      <c r="D5235" t="s">
        <v>23</v>
      </c>
      <c r="E5235" s="5">
        <v>2291</v>
      </c>
      <c r="F5235" s="5">
        <v>1712</v>
      </c>
      <c r="G5235" s="5">
        <v>579</v>
      </c>
      <c r="H5235" s="5">
        <v>0</v>
      </c>
      <c r="I5235" s="5">
        <v>1554</v>
      </c>
      <c r="J5235" s="5">
        <v>737</v>
      </c>
      <c r="K5235" s="5">
        <v>0</v>
      </c>
      <c r="L5235" s="5">
        <v>1345</v>
      </c>
      <c r="M5235" t="s">
        <v>16</v>
      </c>
      <c r="N5235" t="s">
        <v>16</v>
      </c>
      <c r="O5235" t="s">
        <v>17</v>
      </c>
      <c r="P5235" t="s">
        <v>18</v>
      </c>
    </row>
    <row r="5236" spans="1:16">
      <c r="A5236">
        <v>2018</v>
      </c>
      <c r="B5236" t="s">
        <v>782</v>
      </c>
      <c r="C5236" t="s">
        <v>15</v>
      </c>
      <c r="D5236" t="s">
        <v>786</v>
      </c>
      <c r="E5236" s="5">
        <v>27438</v>
      </c>
      <c r="F5236" s="5">
        <v>0</v>
      </c>
      <c r="G5236" s="5">
        <v>27438</v>
      </c>
      <c r="H5236" s="5">
        <v>0</v>
      </c>
      <c r="I5236" s="5">
        <v>26596</v>
      </c>
      <c r="J5236" s="5">
        <v>842</v>
      </c>
      <c r="K5236" s="5">
        <v>0</v>
      </c>
      <c r="L5236" s="5">
        <v>1232</v>
      </c>
      <c r="M5236" t="s">
        <v>16</v>
      </c>
      <c r="N5236" t="s">
        <v>16</v>
      </c>
      <c r="O5236" t="s">
        <v>16</v>
      </c>
      <c r="P5236" t="s">
        <v>18</v>
      </c>
    </row>
    <row r="5237" spans="1:16">
      <c r="A5237">
        <v>2019</v>
      </c>
      <c r="B5237" t="s">
        <v>782</v>
      </c>
      <c r="C5237" t="s">
        <v>20</v>
      </c>
      <c r="D5237" t="s">
        <v>27</v>
      </c>
      <c r="E5237" s="5">
        <v>56</v>
      </c>
      <c r="F5237" s="5">
        <v>0</v>
      </c>
      <c r="G5237" s="5">
        <v>56</v>
      </c>
      <c r="H5237" s="5">
        <v>0</v>
      </c>
      <c r="I5237" s="5">
        <v>0</v>
      </c>
      <c r="J5237" s="5">
        <v>56</v>
      </c>
      <c r="K5237" s="5">
        <v>0</v>
      </c>
      <c r="L5237" s="5">
        <v>0</v>
      </c>
      <c r="M5237" t="s">
        <v>17</v>
      </c>
      <c r="N5237" t="s">
        <v>16</v>
      </c>
      <c r="O5237" t="s">
        <v>17</v>
      </c>
      <c r="P5237" t="s">
        <v>18</v>
      </c>
    </row>
    <row r="5238" spans="1:16">
      <c r="A5238">
        <v>2019</v>
      </c>
      <c r="B5238" t="s">
        <v>782</v>
      </c>
      <c r="C5238" t="s">
        <v>20</v>
      </c>
      <c r="D5238" t="s">
        <v>783</v>
      </c>
      <c r="E5238" s="5">
        <v>3325</v>
      </c>
      <c r="F5238" s="5">
        <v>560</v>
      </c>
      <c r="G5238" s="5">
        <v>2765</v>
      </c>
      <c r="H5238" s="5">
        <v>0</v>
      </c>
      <c r="I5238" s="5">
        <v>3325</v>
      </c>
      <c r="J5238" s="5">
        <v>0</v>
      </c>
      <c r="K5238" s="5">
        <v>0</v>
      </c>
      <c r="L5238" s="5">
        <v>0</v>
      </c>
      <c r="M5238" t="s">
        <v>16</v>
      </c>
      <c r="N5238" t="s">
        <v>16</v>
      </c>
      <c r="O5238" t="s">
        <v>16</v>
      </c>
      <c r="P5238" t="s">
        <v>18</v>
      </c>
    </row>
    <row r="5239" spans="1:16">
      <c r="A5239">
        <v>2019</v>
      </c>
      <c r="B5239" t="s">
        <v>782</v>
      </c>
      <c r="C5239" t="s">
        <v>20</v>
      </c>
      <c r="D5239" t="s">
        <v>784</v>
      </c>
      <c r="E5239" s="5">
        <v>31421</v>
      </c>
      <c r="F5239" s="5">
        <v>4601</v>
      </c>
      <c r="G5239" s="5">
        <v>26820</v>
      </c>
      <c r="H5239" s="5">
        <v>0</v>
      </c>
      <c r="I5239" s="5">
        <v>34683</v>
      </c>
      <c r="J5239" s="5">
        <v>-3262</v>
      </c>
      <c r="K5239" s="5">
        <v>-3541</v>
      </c>
      <c r="L5239" s="5">
        <v>-4592</v>
      </c>
      <c r="M5239" t="s">
        <v>16</v>
      </c>
      <c r="N5239" t="s">
        <v>16</v>
      </c>
      <c r="O5239" t="s">
        <v>16</v>
      </c>
      <c r="P5239" t="s">
        <v>18</v>
      </c>
    </row>
    <row r="5240" spans="1:16">
      <c r="A5240">
        <v>2019</v>
      </c>
      <c r="B5240" t="s">
        <v>782</v>
      </c>
      <c r="C5240" t="s">
        <v>20</v>
      </c>
      <c r="D5240" t="s">
        <v>127</v>
      </c>
      <c r="E5240" s="5">
        <v>30602</v>
      </c>
      <c r="F5240" s="5">
        <v>1225</v>
      </c>
      <c r="G5240" s="5">
        <v>29377</v>
      </c>
      <c r="H5240" s="5">
        <v>0</v>
      </c>
      <c r="I5240" s="5">
        <v>33334</v>
      </c>
      <c r="J5240" s="5">
        <v>-2732</v>
      </c>
      <c r="K5240" s="5">
        <v>11297</v>
      </c>
      <c r="L5240" s="5">
        <v>8371</v>
      </c>
      <c r="M5240" t="s">
        <v>16</v>
      </c>
      <c r="N5240" t="s">
        <v>16</v>
      </c>
      <c r="O5240" t="s">
        <v>16</v>
      </c>
      <c r="P5240" t="s">
        <v>18</v>
      </c>
    </row>
    <row r="5241" spans="1:16">
      <c r="A5241">
        <v>2019</v>
      </c>
      <c r="B5241" t="s">
        <v>782</v>
      </c>
      <c r="C5241" t="s">
        <v>20</v>
      </c>
      <c r="D5241" t="s">
        <v>786</v>
      </c>
      <c r="E5241" s="5">
        <v>8538</v>
      </c>
      <c r="F5241" s="5">
        <v>42</v>
      </c>
      <c r="G5241" s="5">
        <v>8496</v>
      </c>
      <c r="H5241" s="5">
        <v>0</v>
      </c>
      <c r="I5241" s="5">
        <v>8853</v>
      </c>
      <c r="J5241" s="5">
        <v>-315</v>
      </c>
      <c r="K5241" s="5">
        <v>648</v>
      </c>
      <c r="L5241" s="5">
        <v>1392</v>
      </c>
      <c r="M5241" t="s">
        <v>16</v>
      </c>
      <c r="N5241" t="s">
        <v>16</v>
      </c>
      <c r="O5241" t="s">
        <v>16</v>
      </c>
      <c r="P5241" t="s">
        <v>18</v>
      </c>
    </row>
    <row r="5242" spans="1:16">
      <c r="A5242">
        <v>2019</v>
      </c>
      <c r="B5242" t="s">
        <v>782</v>
      </c>
      <c r="C5242" t="s">
        <v>20</v>
      </c>
      <c r="D5242" t="s">
        <v>785</v>
      </c>
      <c r="E5242" s="5">
        <v>5513</v>
      </c>
      <c r="F5242" s="5">
        <v>139</v>
      </c>
      <c r="G5242" s="5">
        <v>5374</v>
      </c>
      <c r="H5242" s="5">
        <v>0</v>
      </c>
      <c r="I5242" s="5">
        <v>11074</v>
      </c>
      <c r="J5242" s="5">
        <v>-5561</v>
      </c>
      <c r="K5242" s="5">
        <v>2262</v>
      </c>
      <c r="L5242" s="5">
        <v>145</v>
      </c>
      <c r="M5242" t="s">
        <v>16</v>
      </c>
      <c r="N5242" t="s">
        <v>16</v>
      </c>
      <c r="O5242" t="s">
        <v>16</v>
      </c>
      <c r="P5242" t="s">
        <v>18</v>
      </c>
    </row>
    <row r="5243" spans="1:16">
      <c r="A5243">
        <v>2019</v>
      </c>
      <c r="B5243" t="s">
        <v>782</v>
      </c>
      <c r="C5243" t="s">
        <v>15</v>
      </c>
      <c r="D5243" t="s">
        <v>25</v>
      </c>
      <c r="E5243" s="5">
        <v>4491</v>
      </c>
      <c r="F5243" s="5">
        <v>1510</v>
      </c>
      <c r="G5243" s="5">
        <v>2981</v>
      </c>
      <c r="H5243" s="5">
        <v>0</v>
      </c>
      <c r="I5243" s="5">
        <v>0</v>
      </c>
      <c r="J5243" s="5">
        <v>4491</v>
      </c>
      <c r="K5243" s="5">
        <v>0</v>
      </c>
      <c r="L5243" s="5">
        <v>0</v>
      </c>
      <c r="M5243" t="s">
        <v>16</v>
      </c>
      <c r="N5243" t="s">
        <v>16</v>
      </c>
      <c r="O5243" t="s">
        <v>17</v>
      </c>
      <c r="P5243" t="s">
        <v>18</v>
      </c>
    </row>
    <row r="5244" spans="1:16">
      <c r="A5244">
        <v>2019</v>
      </c>
      <c r="B5244" t="s">
        <v>782</v>
      </c>
      <c r="C5244" t="s">
        <v>15</v>
      </c>
      <c r="D5244" t="s">
        <v>29</v>
      </c>
      <c r="E5244" s="5">
        <v>1103</v>
      </c>
      <c r="F5244" s="5">
        <v>775</v>
      </c>
      <c r="G5244" s="5">
        <v>328</v>
      </c>
      <c r="H5244" s="5">
        <v>0</v>
      </c>
      <c r="I5244" s="5">
        <v>1820</v>
      </c>
      <c r="J5244" s="5">
        <v>-717</v>
      </c>
      <c r="K5244" s="5">
        <v>1345</v>
      </c>
      <c r="L5244" s="5">
        <v>1977</v>
      </c>
      <c r="M5244" t="s">
        <v>16</v>
      </c>
      <c r="N5244" t="s">
        <v>16</v>
      </c>
      <c r="O5244" t="s">
        <v>16</v>
      </c>
      <c r="P5244" t="s">
        <v>18</v>
      </c>
    </row>
    <row r="5245" spans="1:16">
      <c r="A5245">
        <v>2019</v>
      </c>
      <c r="B5245" t="s">
        <v>782</v>
      </c>
      <c r="C5245" t="s">
        <v>15</v>
      </c>
      <c r="D5245" t="s">
        <v>783</v>
      </c>
      <c r="E5245" s="5">
        <v>507655</v>
      </c>
      <c r="F5245" s="5">
        <v>2515</v>
      </c>
      <c r="G5245" s="5">
        <v>505140</v>
      </c>
      <c r="H5245" s="5">
        <v>0</v>
      </c>
      <c r="I5245" s="5">
        <v>635452</v>
      </c>
      <c r="J5245" s="5">
        <v>-127797</v>
      </c>
      <c r="K5245" s="5">
        <v>-24525</v>
      </c>
      <c r="L5245" s="5">
        <v>-35431</v>
      </c>
      <c r="M5245" t="s">
        <v>16</v>
      </c>
      <c r="N5245" t="s">
        <v>16</v>
      </c>
      <c r="O5245" t="s">
        <v>16</v>
      </c>
      <c r="P5245" t="s">
        <v>18</v>
      </c>
    </row>
    <row r="5246" spans="1:16">
      <c r="A5246">
        <v>2019</v>
      </c>
      <c r="B5246" t="s">
        <v>782</v>
      </c>
      <c r="C5246" t="s">
        <v>15</v>
      </c>
      <c r="D5246" t="s">
        <v>127</v>
      </c>
      <c r="E5246" s="5">
        <v>0</v>
      </c>
      <c r="F5246" s="5">
        <v>0</v>
      </c>
      <c r="G5246" s="5">
        <v>0</v>
      </c>
      <c r="H5246" s="5">
        <v>0</v>
      </c>
      <c r="I5246" s="5">
        <v>3284</v>
      </c>
      <c r="J5246" s="5">
        <v>-3284</v>
      </c>
      <c r="K5246" s="5">
        <v>0</v>
      </c>
      <c r="L5246" s="5">
        <v>0</v>
      </c>
      <c r="M5246" t="s">
        <v>16</v>
      </c>
      <c r="N5246" t="s">
        <v>16</v>
      </c>
      <c r="O5246" t="s">
        <v>16</v>
      </c>
      <c r="P5246" t="s">
        <v>18</v>
      </c>
    </row>
    <row r="5247" spans="1:16">
      <c r="A5247">
        <v>2019</v>
      </c>
      <c r="B5247" t="s">
        <v>782</v>
      </c>
      <c r="C5247" t="s">
        <v>15</v>
      </c>
      <c r="D5247" t="s">
        <v>786</v>
      </c>
      <c r="E5247" s="5">
        <v>25763</v>
      </c>
      <c r="F5247" s="5">
        <v>1</v>
      </c>
      <c r="G5247" s="5">
        <v>25762</v>
      </c>
      <c r="H5247" s="5">
        <v>0</v>
      </c>
      <c r="I5247" s="5">
        <v>28167</v>
      </c>
      <c r="J5247" s="5">
        <v>-2404</v>
      </c>
      <c r="K5247" s="5">
        <v>1232</v>
      </c>
      <c r="L5247" s="5">
        <v>-927</v>
      </c>
      <c r="M5247" t="s">
        <v>16</v>
      </c>
      <c r="N5247" t="s">
        <v>16</v>
      </c>
      <c r="O5247" t="s">
        <v>16</v>
      </c>
      <c r="P5247" t="s">
        <v>18</v>
      </c>
    </row>
    <row r="5248" spans="1:16">
      <c r="A5248">
        <v>2019</v>
      </c>
      <c r="B5248" t="s">
        <v>782</v>
      </c>
      <c r="C5248" t="s">
        <v>15</v>
      </c>
      <c r="D5248" t="s">
        <v>30</v>
      </c>
      <c r="E5248" s="5">
        <v>0</v>
      </c>
      <c r="F5248" s="5">
        <v>0</v>
      </c>
      <c r="G5248" s="5">
        <v>0</v>
      </c>
      <c r="H5248" s="5">
        <v>1103</v>
      </c>
      <c r="I5248" s="5">
        <v>0</v>
      </c>
      <c r="J5248" s="5">
        <v>0</v>
      </c>
      <c r="K5248" s="5">
        <v>0</v>
      </c>
      <c r="L5248" s="5">
        <v>0</v>
      </c>
      <c r="M5248" t="s">
        <v>16</v>
      </c>
      <c r="N5248" t="s">
        <v>16</v>
      </c>
      <c r="O5248" t="s">
        <v>17</v>
      </c>
      <c r="P5248" t="s">
        <v>18</v>
      </c>
    </row>
    <row r="5249" spans="1:16">
      <c r="A5249">
        <v>2020</v>
      </c>
      <c r="B5249" t="s">
        <v>782</v>
      </c>
      <c r="C5249" t="s">
        <v>20</v>
      </c>
      <c r="D5249" t="s">
        <v>27</v>
      </c>
      <c r="E5249" s="5">
        <v>69</v>
      </c>
      <c r="F5249" s="5">
        <v>0</v>
      </c>
      <c r="G5249" s="5">
        <v>69</v>
      </c>
      <c r="H5249" s="5">
        <v>0</v>
      </c>
      <c r="I5249" s="5">
        <v>0</v>
      </c>
      <c r="J5249" s="5">
        <v>69</v>
      </c>
      <c r="K5249" s="5">
        <v>0</v>
      </c>
      <c r="L5249" s="5">
        <v>0</v>
      </c>
      <c r="M5249" t="s">
        <v>17</v>
      </c>
      <c r="N5249" t="s">
        <v>16</v>
      </c>
      <c r="O5249" t="s">
        <v>17</v>
      </c>
      <c r="P5249" t="s">
        <v>18</v>
      </c>
    </row>
    <row r="5250" spans="1:16">
      <c r="A5250">
        <v>2020</v>
      </c>
      <c r="B5250" t="s">
        <v>782</v>
      </c>
      <c r="C5250" t="s">
        <v>20</v>
      </c>
      <c r="D5250" t="s">
        <v>783</v>
      </c>
      <c r="E5250" s="5">
        <v>1576</v>
      </c>
      <c r="F5250" s="5">
        <v>83</v>
      </c>
      <c r="G5250" s="5">
        <v>1493</v>
      </c>
      <c r="H5250" s="5">
        <v>0</v>
      </c>
      <c r="I5250" s="5">
        <v>1576</v>
      </c>
      <c r="J5250" s="5">
        <v>0</v>
      </c>
      <c r="K5250" s="5">
        <v>0</v>
      </c>
      <c r="L5250" s="5">
        <v>0</v>
      </c>
      <c r="M5250" t="s">
        <v>16</v>
      </c>
      <c r="N5250" t="s">
        <v>16</v>
      </c>
      <c r="O5250" t="s">
        <v>16</v>
      </c>
      <c r="P5250" t="s">
        <v>18</v>
      </c>
    </row>
    <row r="5251" spans="1:16">
      <c r="A5251">
        <v>2020</v>
      </c>
      <c r="B5251" t="s">
        <v>782</v>
      </c>
      <c r="C5251" t="s">
        <v>20</v>
      </c>
      <c r="D5251" t="s">
        <v>784</v>
      </c>
      <c r="E5251" s="5">
        <v>27746</v>
      </c>
      <c r="F5251" s="5">
        <v>5246</v>
      </c>
      <c r="G5251" s="5">
        <v>22500</v>
      </c>
      <c r="H5251" s="5">
        <v>0</v>
      </c>
      <c r="I5251" s="5">
        <v>29893</v>
      </c>
      <c r="J5251" s="5">
        <v>-2147</v>
      </c>
      <c r="K5251" s="5">
        <v>-4815</v>
      </c>
      <c r="L5251" s="5">
        <v>-6962</v>
      </c>
      <c r="M5251" t="s">
        <v>16</v>
      </c>
      <c r="N5251" t="s">
        <v>16</v>
      </c>
      <c r="O5251" t="s">
        <v>16</v>
      </c>
      <c r="P5251" t="s">
        <v>18</v>
      </c>
    </row>
    <row r="5252" spans="1:16">
      <c r="A5252">
        <v>2020</v>
      </c>
      <c r="B5252" t="s">
        <v>782</v>
      </c>
      <c r="C5252" t="s">
        <v>20</v>
      </c>
      <c r="D5252" t="s">
        <v>127</v>
      </c>
      <c r="E5252" s="5">
        <v>33729</v>
      </c>
      <c r="F5252" s="5">
        <v>1867</v>
      </c>
      <c r="G5252" s="5">
        <v>31862</v>
      </c>
      <c r="H5252" s="5">
        <v>0</v>
      </c>
      <c r="I5252" s="5">
        <v>31777</v>
      </c>
      <c r="J5252" s="5">
        <v>1952</v>
      </c>
      <c r="K5252" s="5">
        <v>8594</v>
      </c>
      <c r="L5252" s="5">
        <v>10546</v>
      </c>
      <c r="M5252" t="s">
        <v>16</v>
      </c>
      <c r="N5252" t="s">
        <v>16</v>
      </c>
      <c r="O5252" t="s">
        <v>16</v>
      </c>
      <c r="P5252" t="s">
        <v>18</v>
      </c>
    </row>
    <row r="5253" spans="1:16">
      <c r="A5253">
        <v>2020</v>
      </c>
      <c r="B5253" t="s">
        <v>782</v>
      </c>
      <c r="C5253" t="s">
        <v>20</v>
      </c>
      <c r="D5253" t="s">
        <v>786</v>
      </c>
      <c r="E5253" s="5">
        <v>9303</v>
      </c>
      <c r="F5253" s="5">
        <v>28</v>
      </c>
      <c r="G5253" s="5">
        <v>9275</v>
      </c>
      <c r="H5253" s="5">
        <v>0</v>
      </c>
      <c r="I5253" s="5">
        <v>8125</v>
      </c>
      <c r="J5253" s="5">
        <v>1178</v>
      </c>
      <c r="K5253" s="5">
        <v>1392</v>
      </c>
      <c r="L5253" s="5">
        <v>2570</v>
      </c>
      <c r="M5253" t="s">
        <v>16</v>
      </c>
      <c r="N5253" t="s">
        <v>16</v>
      </c>
      <c r="O5253" t="s">
        <v>16</v>
      </c>
      <c r="P5253" t="s">
        <v>18</v>
      </c>
    </row>
    <row r="5254" spans="1:16">
      <c r="A5254">
        <v>2020</v>
      </c>
      <c r="B5254" t="s">
        <v>782</v>
      </c>
      <c r="C5254" t="s">
        <v>20</v>
      </c>
      <c r="D5254" t="s">
        <v>785</v>
      </c>
      <c r="E5254" s="5">
        <v>5989</v>
      </c>
      <c r="F5254" s="5">
        <v>134</v>
      </c>
      <c r="G5254" s="5">
        <v>5855</v>
      </c>
      <c r="H5254" s="5">
        <v>0</v>
      </c>
      <c r="I5254" s="5">
        <v>9926</v>
      </c>
      <c r="J5254" s="5">
        <v>-3937</v>
      </c>
      <c r="K5254" s="5">
        <v>145</v>
      </c>
      <c r="L5254" s="5">
        <v>-3792</v>
      </c>
      <c r="M5254" t="s">
        <v>16</v>
      </c>
      <c r="N5254" t="s">
        <v>16</v>
      </c>
      <c r="O5254" t="s">
        <v>16</v>
      </c>
      <c r="P5254" t="s">
        <v>18</v>
      </c>
    </row>
    <row r="5255" spans="1:16">
      <c r="A5255">
        <v>2020</v>
      </c>
      <c r="B5255" t="s">
        <v>782</v>
      </c>
      <c r="C5255" t="s">
        <v>15</v>
      </c>
      <c r="D5255" t="s">
        <v>25</v>
      </c>
      <c r="E5255" s="5">
        <v>4429</v>
      </c>
      <c r="F5255" s="5">
        <v>2241</v>
      </c>
      <c r="G5255" s="5">
        <v>2188</v>
      </c>
      <c r="H5255" s="5">
        <v>0</v>
      </c>
      <c r="I5255" s="5">
        <v>0</v>
      </c>
      <c r="J5255" s="5">
        <v>4429</v>
      </c>
      <c r="K5255" s="5">
        <v>0</v>
      </c>
      <c r="L5255" s="5">
        <v>0</v>
      </c>
      <c r="M5255" t="s">
        <v>16</v>
      </c>
      <c r="N5255" t="s">
        <v>16</v>
      </c>
      <c r="O5255" t="s">
        <v>17</v>
      </c>
      <c r="P5255" t="s">
        <v>18</v>
      </c>
    </row>
    <row r="5256" spans="1:16">
      <c r="A5256">
        <v>2020</v>
      </c>
      <c r="B5256" t="s">
        <v>782</v>
      </c>
      <c r="C5256" t="s">
        <v>15</v>
      </c>
      <c r="D5256" t="s">
        <v>29</v>
      </c>
      <c r="E5256" s="5">
        <v>233</v>
      </c>
      <c r="F5256" s="5">
        <v>233</v>
      </c>
      <c r="G5256" s="5">
        <v>0</v>
      </c>
      <c r="H5256" s="5">
        <v>0</v>
      </c>
      <c r="I5256" s="5">
        <v>0</v>
      </c>
      <c r="J5256" s="5">
        <v>233</v>
      </c>
      <c r="K5256" s="5">
        <v>0</v>
      </c>
      <c r="L5256" s="5">
        <v>233</v>
      </c>
      <c r="M5256" t="s">
        <v>16</v>
      </c>
      <c r="N5256" t="s">
        <v>16</v>
      </c>
      <c r="O5256" t="s">
        <v>16</v>
      </c>
      <c r="P5256" t="s">
        <v>18</v>
      </c>
    </row>
    <row r="5257" spans="1:16">
      <c r="A5257">
        <v>2020</v>
      </c>
      <c r="B5257" t="s">
        <v>782</v>
      </c>
      <c r="C5257" t="s">
        <v>15</v>
      </c>
      <c r="D5257" t="s">
        <v>783</v>
      </c>
      <c r="E5257" s="5">
        <v>552201</v>
      </c>
      <c r="F5257" s="5">
        <v>3931</v>
      </c>
      <c r="G5257" s="5">
        <v>548270</v>
      </c>
      <c r="H5257" s="5">
        <v>0</v>
      </c>
      <c r="I5257" s="5">
        <v>653232</v>
      </c>
      <c r="J5257" s="5">
        <v>-101031</v>
      </c>
      <c r="K5257" s="5">
        <v>-35431</v>
      </c>
      <c r="L5257" s="5">
        <v>-136462</v>
      </c>
      <c r="M5257" t="s">
        <v>16</v>
      </c>
      <c r="N5257" t="s">
        <v>16</v>
      </c>
      <c r="O5257" t="s">
        <v>16</v>
      </c>
      <c r="P5257" t="s">
        <v>18</v>
      </c>
    </row>
    <row r="5258" spans="1:16">
      <c r="A5258">
        <v>2020</v>
      </c>
      <c r="B5258" t="s">
        <v>782</v>
      </c>
      <c r="C5258" t="s">
        <v>15</v>
      </c>
      <c r="D5258" t="s">
        <v>127</v>
      </c>
      <c r="E5258" s="5">
        <v>1253</v>
      </c>
      <c r="F5258" s="5">
        <v>0</v>
      </c>
      <c r="G5258" s="5">
        <v>1253</v>
      </c>
      <c r="H5258" s="5">
        <v>0</v>
      </c>
      <c r="I5258" s="5">
        <v>3534</v>
      </c>
      <c r="J5258" s="5">
        <v>-2281</v>
      </c>
      <c r="K5258" s="5">
        <v>0</v>
      </c>
      <c r="L5258" s="5">
        <v>-2281</v>
      </c>
      <c r="M5258" t="s">
        <v>16</v>
      </c>
      <c r="N5258" t="s">
        <v>16</v>
      </c>
      <c r="O5258" t="s">
        <v>16</v>
      </c>
      <c r="P5258" t="s">
        <v>18</v>
      </c>
    </row>
    <row r="5259" spans="1:16">
      <c r="A5259">
        <v>2020</v>
      </c>
      <c r="B5259" t="s">
        <v>782</v>
      </c>
      <c r="C5259" t="s">
        <v>15</v>
      </c>
      <c r="D5259" t="s">
        <v>786</v>
      </c>
      <c r="E5259" s="5">
        <v>27687</v>
      </c>
      <c r="F5259" s="5">
        <v>1</v>
      </c>
      <c r="G5259" s="5">
        <v>27686</v>
      </c>
      <c r="H5259" s="5">
        <v>0</v>
      </c>
      <c r="I5259" s="5">
        <v>30831</v>
      </c>
      <c r="J5259" s="5">
        <v>-3144</v>
      </c>
      <c r="K5259" s="5">
        <v>-927</v>
      </c>
      <c r="L5259" s="5">
        <v>-4071</v>
      </c>
      <c r="M5259" t="s">
        <v>16</v>
      </c>
      <c r="N5259" t="s">
        <v>16</v>
      </c>
      <c r="O5259" t="s">
        <v>16</v>
      </c>
      <c r="P5259" t="s">
        <v>18</v>
      </c>
    </row>
    <row r="5260" spans="1:16">
      <c r="A5260">
        <v>2020</v>
      </c>
      <c r="B5260" t="s">
        <v>782</v>
      </c>
      <c r="C5260" t="s">
        <v>15</v>
      </c>
      <c r="D5260" t="s">
        <v>30</v>
      </c>
      <c r="E5260" s="5">
        <v>0</v>
      </c>
      <c r="F5260" s="5">
        <v>0</v>
      </c>
      <c r="G5260" s="5">
        <v>0</v>
      </c>
      <c r="H5260" s="5">
        <v>233</v>
      </c>
      <c r="I5260" s="5">
        <v>0</v>
      </c>
      <c r="J5260" s="5">
        <v>0</v>
      </c>
      <c r="K5260" s="5">
        <v>0</v>
      </c>
      <c r="L5260" s="5">
        <v>0</v>
      </c>
      <c r="M5260" t="s">
        <v>16</v>
      </c>
      <c r="N5260" t="s">
        <v>16</v>
      </c>
      <c r="O5260" t="s">
        <v>17</v>
      </c>
      <c r="P5260" t="s">
        <v>18</v>
      </c>
    </row>
    <row r="5261" spans="1:16">
      <c r="A5261">
        <v>2016</v>
      </c>
      <c r="B5261" t="s">
        <v>787</v>
      </c>
      <c r="C5261" t="s">
        <v>15</v>
      </c>
      <c r="D5261" t="s">
        <v>25</v>
      </c>
      <c r="E5261" s="5">
        <v>0</v>
      </c>
      <c r="F5261" s="5">
        <v>0</v>
      </c>
      <c r="G5261" s="5">
        <v>0</v>
      </c>
      <c r="H5261" s="5">
        <v>0</v>
      </c>
      <c r="I5261" s="5">
        <v>0</v>
      </c>
      <c r="J5261" s="5">
        <v>0</v>
      </c>
      <c r="K5261" s="5">
        <v>0</v>
      </c>
      <c r="L5261" s="5">
        <v>0</v>
      </c>
      <c r="M5261" t="s">
        <v>16</v>
      </c>
      <c r="N5261" t="s">
        <v>16</v>
      </c>
      <c r="O5261" t="s">
        <v>17</v>
      </c>
      <c r="P5261" t="s">
        <v>45</v>
      </c>
    </row>
    <row r="5262" spans="1:16">
      <c r="A5262">
        <v>2016</v>
      </c>
      <c r="B5262" t="s">
        <v>787</v>
      </c>
      <c r="C5262" t="s">
        <v>15</v>
      </c>
      <c r="D5262" t="s">
        <v>23</v>
      </c>
      <c r="E5262" s="5">
        <v>0</v>
      </c>
      <c r="F5262" s="5">
        <v>0</v>
      </c>
      <c r="G5262" s="5">
        <v>0</v>
      </c>
      <c r="H5262" s="5">
        <v>0</v>
      </c>
      <c r="I5262" s="5">
        <v>0</v>
      </c>
      <c r="J5262" s="5">
        <v>0</v>
      </c>
      <c r="K5262" s="5">
        <v>0</v>
      </c>
      <c r="L5262" s="5">
        <v>0</v>
      </c>
      <c r="M5262" t="s">
        <v>16</v>
      </c>
      <c r="N5262" t="s">
        <v>16</v>
      </c>
      <c r="O5262" t="s">
        <v>17</v>
      </c>
      <c r="P5262" t="s">
        <v>45</v>
      </c>
    </row>
    <row r="5263" spans="1:16">
      <c r="A5263">
        <v>2017</v>
      </c>
      <c r="B5263" t="s">
        <v>787</v>
      </c>
      <c r="C5263" t="s">
        <v>15</v>
      </c>
      <c r="D5263" t="s">
        <v>25</v>
      </c>
      <c r="E5263" s="5">
        <v>0</v>
      </c>
      <c r="F5263" s="5">
        <v>0</v>
      </c>
      <c r="G5263" s="5">
        <v>0</v>
      </c>
      <c r="H5263" s="5">
        <v>0</v>
      </c>
      <c r="I5263" s="5">
        <v>0</v>
      </c>
      <c r="J5263" s="5">
        <v>0</v>
      </c>
      <c r="K5263" s="5">
        <v>0</v>
      </c>
      <c r="L5263" s="5">
        <v>0</v>
      </c>
      <c r="M5263" t="s">
        <v>16</v>
      </c>
      <c r="N5263" t="s">
        <v>16</v>
      </c>
      <c r="O5263" t="s">
        <v>17</v>
      </c>
      <c r="P5263" t="s">
        <v>45</v>
      </c>
    </row>
    <row r="5264" spans="1:16">
      <c r="A5264">
        <v>2017</v>
      </c>
      <c r="B5264" t="s">
        <v>787</v>
      </c>
      <c r="C5264" t="s">
        <v>15</v>
      </c>
      <c r="D5264" t="s">
        <v>23</v>
      </c>
      <c r="E5264" s="5">
        <v>0</v>
      </c>
      <c r="F5264" s="5">
        <v>0</v>
      </c>
      <c r="G5264" s="5">
        <v>0</v>
      </c>
      <c r="H5264" s="5">
        <v>0</v>
      </c>
      <c r="I5264" s="5">
        <v>0</v>
      </c>
      <c r="J5264" s="5">
        <v>0</v>
      </c>
      <c r="K5264" s="5">
        <v>0</v>
      </c>
      <c r="L5264" s="5">
        <v>0</v>
      </c>
      <c r="M5264" t="s">
        <v>16</v>
      </c>
      <c r="N5264" t="s">
        <v>16</v>
      </c>
      <c r="O5264" t="s">
        <v>17</v>
      </c>
      <c r="P5264" t="s">
        <v>45</v>
      </c>
    </row>
    <row r="5265" spans="1:16">
      <c r="A5265">
        <v>2018</v>
      </c>
      <c r="B5265" t="s">
        <v>787</v>
      </c>
      <c r="C5265" t="s">
        <v>15</v>
      </c>
      <c r="D5265" t="s">
        <v>22</v>
      </c>
      <c r="E5265" s="5">
        <v>106</v>
      </c>
      <c r="F5265" s="5">
        <v>0</v>
      </c>
      <c r="G5265" s="5">
        <v>106</v>
      </c>
      <c r="H5265" s="5">
        <v>0</v>
      </c>
      <c r="I5265" s="5">
        <v>0</v>
      </c>
      <c r="J5265" s="5">
        <v>106</v>
      </c>
      <c r="K5265" s="5">
        <v>0</v>
      </c>
      <c r="L5265" s="5">
        <v>0</v>
      </c>
      <c r="M5265" t="s">
        <v>16</v>
      </c>
      <c r="N5265" t="s">
        <v>16</v>
      </c>
      <c r="O5265" t="s">
        <v>17</v>
      </c>
      <c r="P5265" t="s">
        <v>45</v>
      </c>
    </row>
    <row r="5266" spans="1:16">
      <c r="A5266">
        <v>2018</v>
      </c>
      <c r="B5266" t="s">
        <v>787</v>
      </c>
      <c r="C5266" t="s">
        <v>15</v>
      </c>
      <c r="D5266" t="s">
        <v>23</v>
      </c>
      <c r="E5266" s="5">
        <v>0</v>
      </c>
      <c r="F5266" s="5">
        <v>0</v>
      </c>
      <c r="G5266" s="5">
        <v>0</v>
      </c>
      <c r="H5266" s="5">
        <v>0</v>
      </c>
      <c r="I5266" s="5">
        <v>0</v>
      </c>
      <c r="J5266" s="5">
        <v>0</v>
      </c>
      <c r="K5266" s="5">
        <v>0</v>
      </c>
      <c r="L5266" s="5">
        <v>0</v>
      </c>
      <c r="M5266" t="s">
        <v>16</v>
      </c>
      <c r="N5266" t="s">
        <v>16</v>
      </c>
      <c r="O5266" t="s">
        <v>17</v>
      </c>
      <c r="P5266" t="s">
        <v>45</v>
      </c>
    </row>
    <row r="5267" spans="1:16">
      <c r="A5267">
        <v>2019</v>
      </c>
      <c r="B5267" t="s">
        <v>787</v>
      </c>
      <c r="C5267" t="s">
        <v>20</v>
      </c>
      <c r="D5267" t="s">
        <v>27</v>
      </c>
      <c r="E5267" s="5">
        <v>0</v>
      </c>
      <c r="F5267" s="5">
        <v>0</v>
      </c>
      <c r="G5267" s="5">
        <v>0</v>
      </c>
      <c r="H5267" s="5">
        <v>0</v>
      </c>
      <c r="I5267" s="5">
        <v>0</v>
      </c>
      <c r="J5267" s="5">
        <v>0</v>
      </c>
      <c r="K5267" s="5">
        <v>0</v>
      </c>
      <c r="L5267" s="5">
        <v>0</v>
      </c>
      <c r="M5267" t="s">
        <v>17</v>
      </c>
      <c r="N5267" t="s">
        <v>17</v>
      </c>
      <c r="O5267" t="s">
        <v>17</v>
      </c>
      <c r="P5267" t="s">
        <v>45</v>
      </c>
    </row>
    <row r="5268" spans="1:16">
      <c r="A5268">
        <v>2019</v>
      </c>
      <c r="B5268" t="s">
        <v>787</v>
      </c>
      <c r="C5268" t="s">
        <v>15</v>
      </c>
      <c r="D5268" t="s">
        <v>25</v>
      </c>
      <c r="E5268" s="5">
        <v>140</v>
      </c>
      <c r="F5268" s="5">
        <v>2</v>
      </c>
      <c r="G5268" s="5">
        <v>138</v>
      </c>
      <c r="H5268" s="5">
        <v>0</v>
      </c>
      <c r="I5268" s="5">
        <v>0</v>
      </c>
      <c r="J5268" s="5">
        <v>140</v>
      </c>
      <c r="K5268" s="5">
        <v>0</v>
      </c>
      <c r="L5268" s="5">
        <v>0</v>
      </c>
      <c r="M5268" t="s">
        <v>16</v>
      </c>
      <c r="N5268" t="s">
        <v>16</v>
      </c>
      <c r="O5268" t="s">
        <v>17</v>
      </c>
      <c r="P5268" t="s">
        <v>45</v>
      </c>
    </row>
    <row r="5269" spans="1:16">
      <c r="A5269">
        <v>2019</v>
      </c>
      <c r="B5269" t="s">
        <v>787</v>
      </c>
      <c r="C5269" t="s">
        <v>15</v>
      </c>
      <c r="D5269" t="s">
        <v>29</v>
      </c>
      <c r="E5269" s="5">
        <v>0</v>
      </c>
      <c r="F5269" s="5">
        <v>0</v>
      </c>
      <c r="G5269" s="5">
        <v>0</v>
      </c>
      <c r="H5269" s="5">
        <v>0</v>
      </c>
      <c r="I5269" s="5">
        <v>0</v>
      </c>
      <c r="J5269" s="5">
        <v>0</v>
      </c>
      <c r="K5269" s="5">
        <v>0</v>
      </c>
      <c r="L5269" s="5">
        <v>0</v>
      </c>
      <c r="M5269" t="s">
        <v>16</v>
      </c>
      <c r="N5269" t="s">
        <v>16</v>
      </c>
      <c r="O5269" t="s">
        <v>17</v>
      </c>
      <c r="P5269" t="s">
        <v>45</v>
      </c>
    </row>
    <row r="5270" spans="1:16">
      <c r="A5270">
        <v>2019</v>
      </c>
      <c r="B5270" t="s">
        <v>787</v>
      </c>
      <c r="C5270" t="s">
        <v>15</v>
      </c>
      <c r="D5270" t="s">
        <v>30</v>
      </c>
      <c r="E5270" s="5">
        <v>0</v>
      </c>
      <c r="F5270" s="5">
        <v>0</v>
      </c>
      <c r="G5270" s="5">
        <v>0</v>
      </c>
      <c r="H5270" s="5">
        <v>0</v>
      </c>
      <c r="I5270" s="5">
        <v>0</v>
      </c>
      <c r="J5270" s="5">
        <v>0</v>
      </c>
      <c r="K5270" s="5">
        <v>0</v>
      </c>
      <c r="L5270" s="5">
        <v>0</v>
      </c>
      <c r="M5270" t="s">
        <v>16</v>
      </c>
      <c r="N5270" t="s">
        <v>16</v>
      </c>
      <c r="O5270" t="s">
        <v>17</v>
      </c>
      <c r="P5270" t="s">
        <v>45</v>
      </c>
    </row>
    <row r="5271" spans="1:16">
      <c r="A5271">
        <v>2020</v>
      </c>
      <c r="B5271" t="s">
        <v>787</v>
      </c>
      <c r="C5271" t="s">
        <v>20</v>
      </c>
      <c r="D5271" t="s">
        <v>27</v>
      </c>
      <c r="E5271" s="5">
        <v>0</v>
      </c>
      <c r="F5271" s="5">
        <v>0</v>
      </c>
      <c r="G5271" s="5">
        <v>0</v>
      </c>
      <c r="H5271" s="5">
        <v>0</v>
      </c>
      <c r="I5271" s="5">
        <v>0</v>
      </c>
      <c r="J5271" s="5">
        <v>0</v>
      </c>
      <c r="K5271" s="5">
        <v>0</v>
      </c>
      <c r="L5271" s="5">
        <v>0</v>
      </c>
      <c r="M5271" t="s">
        <v>17</v>
      </c>
      <c r="N5271" t="s">
        <v>17</v>
      </c>
      <c r="O5271" t="s">
        <v>17</v>
      </c>
      <c r="P5271" t="s">
        <v>45</v>
      </c>
    </row>
    <row r="5272" spans="1:16">
      <c r="A5272">
        <v>2020</v>
      </c>
      <c r="B5272" t="s">
        <v>787</v>
      </c>
      <c r="C5272" t="s">
        <v>15</v>
      </c>
      <c r="D5272" t="s">
        <v>25</v>
      </c>
      <c r="E5272" s="5">
        <v>140</v>
      </c>
      <c r="F5272" s="5">
        <v>140</v>
      </c>
      <c r="G5272" s="5">
        <v>0</v>
      </c>
      <c r="H5272" s="5">
        <v>0</v>
      </c>
      <c r="I5272" s="5">
        <v>0</v>
      </c>
      <c r="J5272" s="5">
        <v>140</v>
      </c>
      <c r="K5272" s="5">
        <v>0</v>
      </c>
      <c r="L5272" s="5">
        <v>0</v>
      </c>
      <c r="M5272" t="s">
        <v>16</v>
      </c>
      <c r="N5272" t="s">
        <v>16</v>
      </c>
      <c r="O5272" t="s">
        <v>17</v>
      </c>
      <c r="P5272" t="s">
        <v>45</v>
      </c>
    </row>
    <row r="5273" spans="1:16">
      <c r="A5273">
        <v>2020</v>
      </c>
      <c r="B5273" t="s">
        <v>787</v>
      </c>
      <c r="C5273" t="s">
        <v>15</v>
      </c>
      <c r="D5273" t="s">
        <v>29</v>
      </c>
      <c r="E5273" s="5">
        <v>0</v>
      </c>
      <c r="F5273" s="5">
        <v>0</v>
      </c>
      <c r="G5273" s="5">
        <v>0</v>
      </c>
      <c r="H5273" s="5">
        <v>0</v>
      </c>
      <c r="I5273" s="5">
        <v>0</v>
      </c>
      <c r="J5273" s="5">
        <v>0</v>
      </c>
      <c r="K5273" s="5">
        <v>0</v>
      </c>
      <c r="L5273" s="5">
        <v>0</v>
      </c>
      <c r="M5273" t="s">
        <v>16</v>
      </c>
      <c r="N5273" t="s">
        <v>16</v>
      </c>
      <c r="O5273" t="s">
        <v>16</v>
      </c>
      <c r="P5273" t="s">
        <v>45</v>
      </c>
    </row>
    <row r="5274" spans="1:16">
      <c r="A5274">
        <v>2020</v>
      </c>
      <c r="B5274" t="s">
        <v>787</v>
      </c>
      <c r="C5274" t="s">
        <v>15</v>
      </c>
      <c r="D5274" t="s">
        <v>30</v>
      </c>
      <c r="E5274" s="5">
        <v>0</v>
      </c>
      <c r="F5274" s="5">
        <v>0</v>
      </c>
      <c r="G5274" s="5">
        <v>0</v>
      </c>
      <c r="H5274" s="5">
        <v>0</v>
      </c>
      <c r="I5274" s="5">
        <v>0</v>
      </c>
      <c r="J5274" s="5">
        <v>0</v>
      </c>
      <c r="K5274" s="5">
        <v>0</v>
      </c>
      <c r="L5274" s="5">
        <v>0</v>
      </c>
      <c r="M5274" t="s">
        <v>16</v>
      </c>
      <c r="N5274" t="s">
        <v>16</v>
      </c>
      <c r="O5274" t="s">
        <v>17</v>
      </c>
      <c r="P5274" t="s">
        <v>45</v>
      </c>
    </row>
    <row r="5275" spans="1:16">
      <c r="A5275">
        <v>2016</v>
      </c>
      <c r="B5275" t="s">
        <v>788</v>
      </c>
      <c r="C5275" t="s">
        <v>20</v>
      </c>
      <c r="D5275" t="s">
        <v>789</v>
      </c>
      <c r="E5275" s="5">
        <v>808</v>
      </c>
      <c r="F5275" s="5">
        <v>565</v>
      </c>
      <c r="G5275" s="5">
        <v>243</v>
      </c>
      <c r="H5275" s="5">
        <v>0</v>
      </c>
      <c r="I5275" s="5">
        <v>839</v>
      </c>
      <c r="J5275" s="5">
        <v>-31</v>
      </c>
      <c r="K5275" s="5">
        <v>0</v>
      </c>
      <c r="L5275" s="5">
        <v>-162</v>
      </c>
      <c r="M5275" t="s">
        <v>17</v>
      </c>
      <c r="N5275" t="s">
        <v>16</v>
      </c>
      <c r="O5275" t="s">
        <v>16</v>
      </c>
      <c r="P5275" t="s">
        <v>45</v>
      </c>
    </row>
    <row r="5276" spans="1:16">
      <c r="A5276">
        <v>2016</v>
      </c>
      <c r="B5276" t="s">
        <v>788</v>
      </c>
      <c r="C5276" t="s">
        <v>15</v>
      </c>
      <c r="D5276" t="s">
        <v>25</v>
      </c>
      <c r="E5276" s="5">
        <v>1004</v>
      </c>
      <c r="F5276" s="5">
        <v>336</v>
      </c>
      <c r="G5276" s="5">
        <v>668</v>
      </c>
      <c r="H5276" s="5">
        <v>0</v>
      </c>
      <c r="I5276" s="5">
        <v>0</v>
      </c>
      <c r="J5276" s="5">
        <v>1004</v>
      </c>
      <c r="K5276" s="5">
        <v>0</v>
      </c>
      <c r="L5276" s="5">
        <v>0</v>
      </c>
      <c r="M5276" t="s">
        <v>16</v>
      </c>
      <c r="N5276" t="s">
        <v>16</v>
      </c>
      <c r="O5276" t="s">
        <v>17</v>
      </c>
      <c r="P5276" t="s">
        <v>45</v>
      </c>
    </row>
    <row r="5277" spans="1:16">
      <c r="A5277">
        <v>2016</v>
      </c>
      <c r="B5277" t="s">
        <v>788</v>
      </c>
      <c r="C5277" t="s">
        <v>15</v>
      </c>
      <c r="D5277" t="s">
        <v>23</v>
      </c>
      <c r="E5277" s="5">
        <v>0</v>
      </c>
      <c r="F5277" s="5">
        <v>0</v>
      </c>
      <c r="G5277" s="5">
        <v>0</v>
      </c>
      <c r="H5277" s="5">
        <v>0</v>
      </c>
      <c r="I5277" s="5">
        <v>0</v>
      </c>
      <c r="J5277" s="5">
        <v>0</v>
      </c>
      <c r="K5277" s="5">
        <v>0</v>
      </c>
      <c r="L5277" s="5">
        <v>0</v>
      </c>
      <c r="M5277" t="s">
        <v>16</v>
      </c>
      <c r="N5277" t="s">
        <v>16</v>
      </c>
      <c r="O5277" t="s">
        <v>17</v>
      </c>
      <c r="P5277" t="s">
        <v>45</v>
      </c>
    </row>
    <row r="5278" spans="1:16">
      <c r="A5278">
        <v>2017</v>
      </c>
      <c r="B5278" t="s">
        <v>788</v>
      </c>
      <c r="C5278" t="s">
        <v>20</v>
      </c>
      <c r="D5278" t="s">
        <v>789</v>
      </c>
      <c r="E5278" s="5">
        <v>780</v>
      </c>
      <c r="F5278" s="5">
        <v>520</v>
      </c>
      <c r="G5278" s="5">
        <v>260</v>
      </c>
      <c r="H5278" s="5">
        <v>0</v>
      </c>
      <c r="I5278" s="5">
        <v>794</v>
      </c>
      <c r="J5278" s="5">
        <v>-14</v>
      </c>
      <c r="K5278" s="5">
        <v>0</v>
      </c>
      <c r="L5278" s="5">
        <v>-176</v>
      </c>
      <c r="M5278" t="s">
        <v>17</v>
      </c>
      <c r="N5278" t="s">
        <v>16</v>
      </c>
      <c r="O5278" t="s">
        <v>16</v>
      </c>
      <c r="P5278" t="s">
        <v>45</v>
      </c>
    </row>
    <row r="5279" spans="1:16">
      <c r="A5279">
        <v>2017</v>
      </c>
      <c r="B5279" t="s">
        <v>788</v>
      </c>
      <c r="C5279" t="s">
        <v>15</v>
      </c>
      <c r="D5279" t="s">
        <v>25</v>
      </c>
      <c r="E5279" s="5">
        <v>919</v>
      </c>
      <c r="F5279" s="5">
        <v>115</v>
      </c>
      <c r="G5279" s="5">
        <v>804</v>
      </c>
      <c r="H5279" s="5">
        <v>0</v>
      </c>
      <c r="I5279" s="5">
        <v>0</v>
      </c>
      <c r="J5279" s="5">
        <v>919</v>
      </c>
      <c r="K5279" s="5">
        <v>0</v>
      </c>
      <c r="L5279" s="5">
        <v>0</v>
      </c>
      <c r="M5279" t="s">
        <v>16</v>
      </c>
      <c r="N5279" t="s">
        <v>16</v>
      </c>
      <c r="O5279" t="s">
        <v>17</v>
      </c>
      <c r="P5279" t="s">
        <v>45</v>
      </c>
    </row>
    <row r="5280" spans="1:16">
      <c r="A5280">
        <v>2017</v>
      </c>
      <c r="B5280" t="s">
        <v>788</v>
      </c>
      <c r="C5280" t="s">
        <v>15</v>
      </c>
      <c r="D5280" t="s">
        <v>23</v>
      </c>
      <c r="E5280" s="5">
        <v>0</v>
      </c>
      <c r="F5280" s="5">
        <v>0</v>
      </c>
      <c r="G5280" s="5">
        <v>0</v>
      </c>
      <c r="H5280" s="5">
        <v>0</v>
      </c>
      <c r="I5280" s="5">
        <v>0</v>
      </c>
      <c r="J5280" s="5">
        <v>0</v>
      </c>
      <c r="K5280" s="5">
        <v>0</v>
      </c>
      <c r="L5280" s="5">
        <v>0</v>
      </c>
      <c r="M5280" t="s">
        <v>16</v>
      </c>
      <c r="N5280" t="s">
        <v>16</v>
      </c>
      <c r="O5280" t="s">
        <v>17</v>
      </c>
      <c r="P5280" t="s">
        <v>45</v>
      </c>
    </row>
    <row r="5281" spans="1:16">
      <c r="A5281">
        <v>2018</v>
      </c>
      <c r="B5281" t="s">
        <v>788</v>
      </c>
      <c r="C5281" t="s">
        <v>15</v>
      </c>
      <c r="D5281" t="s">
        <v>22</v>
      </c>
      <c r="E5281" s="5">
        <v>1145</v>
      </c>
      <c r="F5281" s="5">
        <v>324</v>
      </c>
      <c r="G5281" s="5">
        <v>821</v>
      </c>
      <c r="H5281" s="5">
        <v>0</v>
      </c>
      <c r="I5281" s="5">
        <v>0</v>
      </c>
      <c r="J5281" s="5">
        <v>1145</v>
      </c>
      <c r="K5281" s="5">
        <v>0</v>
      </c>
      <c r="L5281" s="5">
        <v>0</v>
      </c>
      <c r="M5281" t="s">
        <v>16</v>
      </c>
      <c r="N5281" t="s">
        <v>16</v>
      </c>
      <c r="O5281" t="s">
        <v>17</v>
      </c>
      <c r="P5281" t="s">
        <v>45</v>
      </c>
    </row>
    <row r="5282" spans="1:16">
      <c r="A5282">
        <v>2018</v>
      </c>
      <c r="B5282" t="s">
        <v>788</v>
      </c>
      <c r="C5282" t="s">
        <v>15</v>
      </c>
      <c r="D5282" t="s">
        <v>23</v>
      </c>
      <c r="E5282" s="5">
        <v>0</v>
      </c>
      <c r="F5282" s="5">
        <v>0</v>
      </c>
      <c r="G5282" s="5">
        <v>0</v>
      </c>
      <c r="H5282" s="5">
        <v>0</v>
      </c>
      <c r="I5282" s="5">
        <v>0</v>
      </c>
      <c r="J5282" s="5">
        <v>0</v>
      </c>
      <c r="K5282" s="5">
        <v>0</v>
      </c>
      <c r="L5282" s="5">
        <v>0</v>
      </c>
      <c r="M5282" t="s">
        <v>16</v>
      </c>
      <c r="N5282" t="s">
        <v>16</v>
      </c>
      <c r="O5282" t="s">
        <v>17</v>
      </c>
      <c r="P5282" t="s">
        <v>45</v>
      </c>
    </row>
    <row r="5283" spans="1:16">
      <c r="A5283">
        <v>2019</v>
      </c>
      <c r="B5283" t="s">
        <v>788</v>
      </c>
      <c r="C5283" t="s">
        <v>20</v>
      </c>
      <c r="D5283" t="s">
        <v>27</v>
      </c>
      <c r="E5283" s="5">
        <v>6</v>
      </c>
      <c r="F5283" s="5">
        <v>0</v>
      </c>
      <c r="G5283" s="5">
        <v>6</v>
      </c>
      <c r="H5283" s="5">
        <v>0</v>
      </c>
      <c r="I5283" s="5">
        <v>0</v>
      </c>
      <c r="J5283" s="5">
        <v>6</v>
      </c>
      <c r="K5283" s="5">
        <v>0</v>
      </c>
      <c r="L5283" s="5">
        <v>0</v>
      </c>
      <c r="M5283" t="s">
        <v>17</v>
      </c>
      <c r="N5283" t="s">
        <v>17</v>
      </c>
      <c r="O5283" t="s">
        <v>17</v>
      </c>
      <c r="P5283" t="s">
        <v>45</v>
      </c>
    </row>
    <row r="5284" spans="1:16">
      <c r="A5284">
        <v>2019</v>
      </c>
      <c r="B5284" t="s">
        <v>788</v>
      </c>
      <c r="C5284" t="s">
        <v>15</v>
      </c>
      <c r="D5284" t="s">
        <v>25</v>
      </c>
      <c r="E5284" s="5">
        <v>819</v>
      </c>
      <c r="F5284" s="5">
        <v>0</v>
      </c>
      <c r="G5284" s="5">
        <v>819</v>
      </c>
      <c r="H5284" s="5">
        <v>0</v>
      </c>
      <c r="I5284" s="5">
        <v>0</v>
      </c>
      <c r="J5284" s="5">
        <v>819</v>
      </c>
      <c r="K5284" s="5">
        <v>0</v>
      </c>
      <c r="L5284" s="5">
        <v>0</v>
      </c>
      <c r="M5284" t="s">
        <v>16</v>
      </c>
      <c r="N5284" t="s">
        <v>16</v>
      </c>
      <c r="O5284" t="s">
        <v>17</v>
      </c>
      <c r="P5284" t="s">
        <v>45</v>
      </c>
    </row>
    <row r="5285" spans="1:16">
      <c r="A5285">
        <v>2019</v>
      </c>
      <c r="B5285" t="s">
        <v>788</v>
      </c>
      <c r="C5285" t="s">
        <v>15</v>
      </c>
      <c r="D5285" t="s">
        <v>29</v>
      </c>
      <c r="E5285" s="5">
        <v>0</v>
      </c>
      <c r="F5285" s="5">
        <v>0</v>
      </c>
      <c r="G5285" s="5">
        <v>0</v>
      </c>
      <c r="H5285" s="5">
        <v>0</v>
      </c>
      <c r="I5285" s="5">
        <v>0</v>
      </c>
      <c r="J5285" s="5">
        <v>0</v>
      </c>
      <c r="K5285" s="5">
        <v>0</v>
      </c>
      <c r="L5285" s="5">
        <v>0</v>
      </c>
      <c r="M5285" t="s">
        <v>16</v>
      </c>
      <c r="N5285" t="s">
        <v>16</v>
      </c>
      <c r="O5285" t="s">
        <v>17</v>
      </c>
      <c r="P5285" t="s">
        <v>45</v>
      </c>
    </row>
    <row r="5286" spans="1:16">
      <c r="A5286">
        <v>2019</v>
      </c>
      <c r="B5286" t="s">
        <v>788</v>
      </c>
      <c r="C5286" t="s">
        <v>15</v>
      </c>
      <c r="D5286" t="s">
        <v>30</v>
      </c>
      <c r="E5286" s="5">
        <v>0</v>
      </c>
      <c r="F5286" s="5">
        <v>0</v>
      </c>
      <c r="G5286" s="5">
        <v>0</v>
      </c>
      <c r="H5286" s="5">
        <v>819</v>
      </c>
      <c r="I5286" s="5">
        <v>0</v>
      </c>
      <c r="J5286" s="5">
        <v>0</v>
      </c>
      <c r="K5286" s="5">
        <v>0</v>
      </c>
      <c r="L5286" s="5">
        <v>0</v>
      </c>
      <c r="M5286" t="s">
        <v>16</v>
      </c>
      <c r="N5286" t="s">
        <v>16</v>
      </c>
      <c r="O5286" t="s">
        <v>17</v>
      </c>
      <c r="P5286" t="s">
        <v>45</v>
      </c>
    </row>
    <row r="5287" spans="1:16">
      <c r="A5287">
        <v>2020</v>
      </c>
      <c r="B5287" t="s">
        <v>788</v>
      </c>
      <c r="C5287" t="s">
        <v>20</v>
      </c>
      <c r="D5287" t="s">
        <v>27</v>
      </c>
      <c r="E5287" s="5">
        <v>1</v>
      </c>
      <c r="F5287" s="5">
        <v>0</v>
      </c>
      <c r="G5287" s="5">
        <v>1</v>
      </c>
      <c r="H5287" s="5">
        <v>0</v>
      </c>
      <c r="I5287" s="5">
        <v>0</v>
      </c>
      <c r="J5287" s="5">
        <v>1</v>
      </c>
      <c r="K5287" s="5">
        <v>0</v>
      </c>
      <c r="L5287" s="5">
        <v>0</v>
      </c>
      <c r="M5287" t="s">
        <v>17</v>
      </c>
      <c r="N5287" t="s">
        <v>17</v>
      </c>
      <c r="O5287" t="s">
        <v>17</v>
      </c>
      <c r="P5287" t="s">
        <v>45</v>
      </c>
    </row>
    <row r="5288" spans="1:16">
      <c r="A5288">
        <v>2020</v>
      </c>
      <c r="B5288" t="s">
        <v>788</v>
      </c>
      <c r="C5288" t="s">
        <v>15</v>
      </c>
      <c r="D5288" t="s">
        <v>25</v>
      </c>
      <c r="E5288" s="5">
        <v>369</v>
      </c>
      <c r="F5288" s="5">
        <v>0</v>
      </c>
      <c r="G5288" s="5">
        <v>369</v>
      </c>
      <c r="H5288" s="5">
        <v>0</v>
      </c>
      <c r="I5288" s="5">
        <v>0</v>
      </c>
      <c r="J5288" s="5">
        <v>369</v>
      </c>
      <c r="K5288" s="5">
        <v>0</v>
      </c>
      <c r="L5288" s="5">
        <v>0</v>
      </c>
      <c r="M5288" t="s">
        <v>16</v>
      </c>
      <c r="N5288" t="s">
        <v>16</v>
      </c>
      <c r="O5288" t="s">
        <v>17</v>
      </c>
      <c r="P5288" t="s">
        <v>45</v>
      </c>
    </row>
    <row r="5289" spans="1:16">
      <c r="A5289">
        <v>2020</v>
      </c>
      <c r="B5289" t="s">
        <v>788</v>
      </c>
      <c r="C5289" t="s">
        <v>15</v>
      </c>
      <c r="D5289" t="s">
        <v>29</v>
      </c>
      <c r="E5289" s="5">
        <v>0</v>
      </c>
      <c r="F5289" s="5">
        <v>0</v>
      </c>
      <c r="G5289" s="5">
        <v>0</v>
      </c>
      <c r="H5289" s="5">
        <v>0</v>
      </c>
      <c r="I5289" s="5">
        <v>0</v>
      </c>
      <c r="J5289" s="5">
        <v>0</v>
      </c>
      <c r="K5289" s="5">
        <v>0</v>
      </c>
      <c r="L5289" s="5">
        <v>0</v>
      </c>
      <c r="M5289" t="s">
        <v>16</v>
      </c>
      <c r="N5289" t="s">
        <v>16</v>
      </c>
      <c r="O5289" t="s">
        <v>16</v>
      </c>
      <c r="P5289" t="s">
        <v>45</v>
      </c>
    </row>
    <row r="5290" spans="1:16">
      <c r="A5290">
        <v>2020</v>
      </c>
      <c r="B5290" t="s">
        <v>788</v>
      </c>
      <c r="C5290" t="s">
        <v>15</v>
      </c>
      <c r="D5290" t="s">
        <v>30</v>
      </c>
      <c r="E5290" s="5">
        <v>0</v>
      </c>
      <c r="F5290" s="5">
        <v>0</v>
      </c>
      <c r="G5290" s="5">
        <v>0</v>
      </c>
      <c r="H5290" s="5">
        <v>0</v>
      </c>
      <c r="I5290" s="5">
        <v>0</v>
      </c>
      <c r="J5290" s="5">
        <v>0</v>
      </c>
      <c r="K5290" s="5">
        <v>0</v>
      </c>
      <c r="L5290" s="5">
        <v>0</v>
      </c>
      <c r="M5290" t="s">
        <v>16</v>
      </c>
      <c r="N5290" t="s">
        <v>16</v>
      </c>
      <c r="O5290" t="s">
        <v>17</v>
      </c>
      <c r="P5290" t="s">
        <v>45</v>
      </c>
    </row>
    <row r="5291" spans="1:16">
      <c r="A5291">
        <v>2016</v>
      </c>
      <c r="B5291" t="s">
        <v>790</v>
      </c>
      <c r="C5291" t="s">
        <v>15</v>
      </c>
      <c r="D5291" t="s">
        <v>25</v>
      </c>
      <c r="E5291" s="5">
        <v>4088</v>
      </c>
      <c r="F5291" s="5">
        <v>237</v>
      </c>
      <c r="G5291" s="5">
        <v>3851</v>
      </c>
      <c r="H5291" s="5">
        <v>0</v>
      </c>
      <c r="I5291" s="5">
        <v>0</v>
      </c>
      <c r="J5291" s="5">
        <v>4088</v>
      </c>
      <c r="K5291" s="5">
        <v>0</v>
      </c>
      <c r="L5291" s="5">
        <v>0</v>
      </c>
      <c r="M5291" t="s">
        <v>16</v>
      </c>
      <c r="N5291" t="s">
        <v>16</v>
      </c>
      <c r="O5291" t="s">
        <v>17</v>
      </c>
      <c r="P5291" t="s">
        <v>45</v>
      </c>
    </row>
    <row r="5292" spans="1:16">
      <c r="A5292">
        <v>2016</v>
      </c>
      <c r="B5292" t="s">
        <v>790</v>
      </c>
      <c r="C5292" t="s">
        <v>15</v>
      </c>
      <c r="D5292" t="s">
        <v>792</v>
      </c>
      <c r="E5292" s="5">
        <v>2598</v>
      </c>
      <c r="F5292" s="5">
        <v>842</v>
      </c>
      <c r="G5292" s="5">
        <v>1756</v>
      </c>
      <c r="H5292" s="5">
        <v>0</v>
      </c>
      <c r="I5292" s="5">
        <v>2950</v>
      </c>
      <c r="J5292" s="5">
        <v>-352</v>
      </c>
      <c r="K5292" s="5">
        <v>0</v>
      </c>
      <c r="L5292" s="5">
        <v>-515</v>
      </c>
      <c r="M5292" t="s">
        <v>16</v>
      </c>
      <c r="N5292" t="s">
        <v>16</v>
      </c>
      <c r="O5292" t="s">
        <v>16</v>
      </c>
      <c r="P5292" t="s">
        <v>45</v>
      </c>
    </row>
    <row r="5293" spans="1:16">
      <c r="A5293">
        <v>2016</v>
      </c>
      <c r="B5293" t="s">
        <v>790</v>
      </c>
      <c r="C5293" t="s">
        <v>15</v>
      </c>
      <c r="D5293" t="s">
        <v>793</v>
      </c>
      <c r="E5293" s="5">
        <v>21297</v>
      </c>
      <c r="F5293" s="5">
        <v>21</v>
      </c>
      <c r="G5293" s="5">
        <v>21276</v>
      </c>
      <c r="H5293" s="5">
        <v>0</v>
      </c>
      <c r="I5293" s="5">
        <v>19328</v>
      </c>
      <c r="J5293" s="5">
        <v>1969</v>
      </c>
      <c r="K5293" s="5">
        <v>0</v>
      </c>
      <c r="L5293" s="5">
        <v>7188</v>
      </c>
      <c r="M5293" t="s">
        <v>16</v>
      </c>
      <c r="N5293" t="s">
        <v>16</v>
      </c>
      <c r="O5293" t="s">
        <v>16</v>
      </c>
      <c r="P5293" t="s">
        <v>45</v>
      </c>
    </row>
    <row r="5294" spans="1:16">
      <c r="A5294">
        <v>2016</v>
      </c>
      <c r="B5294" t="s">
        <v>790</v>
      </c>
      <c r="C5294" t="s">
        <v>15</v>
      </c>
      <c r="D5294" t="s">
        <v>47</v>
      </c>
      <c r="E5294" s="5">
        <v>321</v>
      </c>
      <c r="F5294" s="5">
        <v>52</v>
      </c>
      <c r="G5294" s="5">
        <v>269</v>
      </c>
      <c r="H5294" s="5">
        <v>0</v>
      </c>
      <c r="I5294" s="5">
        <v>0</v>
      </c>
      <c r="J5294" s="5">
        <v>321</v>
      </c>
      <c r="K5294" s="5">
        <v>0</v>
      </c>
      <c r="L5294" s="5">
        <v>0</v>
      </c>
      <c r="M5294" t="s">
        <v>16</v>
      </c>
      <c r="N5294" t="s">
        <v>16</v>
      </c>
      <c r="O5294" t="s">
        <v>17</v>
      </c>
      <c r="P5294" t="s">
        <v>45</v>
      </c>
    </row>
    <row r="5295" spans="1:16">
      <c r="A5295">
        <v>2016</v>
      </c>
      <c r="B5295" t="s">
        <v>790</v>
      </c>
      <c r="C5295" t="s">
        <v>15</v>
      </c>
      <c r="D5295" t="s">
        <v>23</v>
      </c>
      <c r="E5295" s="5">
        <v>219</v>
      </c>
      <c r="F5295" s="5">
        <v>0</v>
      </c>
      <c r="G5295" s="5">
        <v>219</v>
      </c>
      <c r="H5295" s="5">
        <v>0</v>
      </c>
      <c r="I5295" s="5">
        <v>219</v>
      </c>
      <c r="J5295" s="5">
        <v>0</v>
      </c>
      <c r="K5295" s="5">
        <v>0</v>
      </c>
      <c r="L5295" s="5">
        <v>0</v>
      </c>
      <c r="M5295" t="s">
        <v>16</v>
      </c>
      <c r="N5295" t="s">
        <v>16</v>
      </c>
      <c r="O5295" t="s">
        <v>17</v>
      </c>
      <c r="P5295" t="s">
        <v>45</v>
      </c>
    </row>
    <row r="5296" spans="1:16">
      <c r="A5296">
        <v>2016</v>
      </c>
      <c r="B5296" t="s">
        <v>790</v>
      </c>
      <c r="C5296" t="s">
        <v>15</v>
      </c>
      <c r="D5296" t="s">
        <v>791</v>
      </c>
      <c r="E5296" s="5">
        <v>131224</v>
      </c>
      <c r="F5296" s="5">
        <v>330</v>
      </c>
      <c r="G5296" s="5">
        <v>130894</v>
      </c>
      <c r="H5296" s="5">
        <v>0</v>
      </c>
      <c r="I5296" s="5">
        <v>127868</v>
      </c>
      <c r="J5296" s="5">
        <v>3356</v>
      </c>
      <c r="K5296" s="5">
        <v>0</v>
      </c>
      <c r="L5296" s="5">
        <v>7849</v>
      </c>
      <c r="M5296" t="s">
        <v>16</v>
      </c>
      <c r="N5296" t="s">
        <v>16</v>
      </c>
      <c r="O5296" t="s">
        <v>16</v>
      </c>
      <c r="P5296" t="s">
        <v>45</v>
      </c>
    </row>
    <row r="5297" spans="1:16">
      <c r="A5297">
        <v>2017</v>
      </c>
      <c r="B5297" t="s">
        <v>790</v>
      </c>
      <c r="C5297" t="s">
        <v>15</v>
      </c>
      <c r="D5297" t="s">
        <v>25</v>
      </c>
      <c r="E5297" s="5">
        <v>3313</v>
      </c>
      <c r="F5297" s="5">
        <v>27</v>
      </c>
      <c r="G5297" s="5">
        <v>3286</v>
      </c>
      <c r="H5297" s="5">
        <v>0</v>
      </c>
      <c r="I5297" s="5">
        <v>0</v>
      </c>
      <c r="J5297" s="5">
        <v>3313</v>
      </c>
      <c r="K5297" s="5">
        <v>0</v>
      </c>
      <c r="L5297" s="5">
        <v>0</v>
      </c>
      <c r="M5297" t="s">
        <v>16</v>
      </c>
      <c r="N5297" t="s">
        <v>16</v>
      </c>
      <c r="O5297" t="s">
        <v>17</v>
      </c>
      <c r="P5297" t="s">
        <v>45</v>
      </c>
    </row>
    <row r="5298" spans="1:16">
      <c r="A5298">
        <v>2017</v>
      </c>
      <c r="B5298" t="s">
        <v>790</v>
      </c>
      <c r="C5298" t="s">
        <v>15</v>
      </c>
      <c r="D5298" t="s">
        <v>792</v>
      </c>
      <c r="E5298" s="5">
        <v>2647</v>
      </c>
      <c r="F5298" s="5">
        <v>726</v>
      </c>
      <c r="G5298" s="5">
        <v>1921</v>
      </c>
      <c r="H5298" s="5">
        <v>0</v>
      </c>
      <c r="I5298" s="5">
        <v>2494</v>
      </c>
      <c r="J5298" s="5">
        <v>153</v>
      </c>
      <c r="K5298" s="5">
        <v>0</v>
      </c>
      <c r="L5298" s="5">
        <v>-362</v>
      </c>
      <c r="M5298" t="s">
        <v>16</v>
      </c>
      <c r="N5298" t="s">
        <v>16</v>
      </c>
      <c r="O5298" t="s">
        <v>16</v>
      </c>
      <c r="P5298" t="s">
        <v>45</v>
      </c>
    </row>
    <row r="5299" spans="1:16">
      <c r="A5299">
        <v>2017</v>
      </c>
      <c r="B5299" t="s">
        <v>790</v>
      </c>
      <c r="C5299" t="s">
        <v>15</v>
      </c>
      <c r="D5299" t="s">
        <v>793</v>
      </c>
      <c r="E5299" s="5">
        <v>24074</v>
      </c>
      <c r="F5299" s="5">
        <v>16</v>
      </c>
      <c r="G5299" s="5">
        <v>24058</v>
      </c>
      <c r="H5299" s="5">
        <v>0</v>
      </c>
      <c r="I5299" s="5">
        <v>23060</v>
      </c>
      <c r="J5299" s="5">
        <v>1014</v>
      </c>
      <c r="K5299" s="5">
        <v>0</v>
      </c>
      <c r="L5299" s="5">
        <v>8201</v>
      </c>
      <c r="M5299" t="s">
        <v>16</v>
      </c>
      <c r="N5299" t="s">
        <v>16</v>
      </c>
      <c r="O5299" t="s">
        <v>16</v>
      </c>
      <c r="P5299" t="s">
        <v>45</v>
      </c>
    </row>
    <row r="5300" spans="1:16">
      <c r="A5300">
        <v>2017</v>
      </c>
      <c r="B5300" t="s">
        <v>790</v>
      </c>
      <c r="C5300" t="s">
        <v>15</v>
      </c>
      <c r="D5300" t="s">
        <v>47</v>
      </c>
      <c r="E5300" s="5">
        <v>1082</v>
      </c>
      <c r="F5300" s="5">
        <v>106</v>
      </c>
      <c r="G5300" s="5">
        <v>976</v>
      </c>
      <c r="H5300" s="5">
        <v>0</v>
      </c>
      <c r="I5300" s="5">
        <v>1082</v>
      </c>
      <c r="J5300" s="5">
        <v>0</v>
      </c>
      <c r="K5300" s="5">
        <v>0</v>
      </c>
      <c r="L5300" s="5">
        <v>0</v>
      </c>
      <c r="M5300" t="s">
        <v>16</v>
      </c>
      <c r="N5300" t="s">
        <v>16</v>
      </c>
      <c r="O5300" t="s">
        <v>17</v>
      </c>
      <c r="P5300" t="s">
        <v>45</v>
      </c>
    </row>
    <row r="5301" spans="1:16">
      <c r="A5301">
        <v>2017</v>
      </c>
      <c r="B5301" t="s">
        <v>790</v>
      </c>
      <c r="C5301" t="s">
        <v>15</v>
      </c>
      <c r="D5301" t="s">
        <v>23</v>
      </c>
      <c r="E5301" s="5">
        <v>52</v>
      </c>
      <c r="F5301" s="5">
        <v>0</v>
      </c>
      <c r="G5301" s="5">
        <v>52</v>
      </c>
      <c r="H5301" s="5">
        <v>0</v>
      </c>
      <c r="I5301" s="5">
        <v>52</v>
      </c>
      <c r="J5301" s="5">
        <v>0</v>
      </c>
      <c r="K5301" s="5">
        <v>0</v>
      </c>
      <c r="L5301" s="5">
        <v>0</v>
      </c>
      <c r="M5301" t="s">
        <v>16</v>
      </c>
      <c r="N5301" t="s">
        <v>16</v>
      </c>
      <c r="O5301" t="s">
        <v>17</v>
      </c>
      <c r="P5301" t="s">
        <v>45</v>
      </c>
    </row>
    <row r="5302" spans="1:16">
      <c r="A5302">
        <v>2017</v>
      </c>
      <c r="B5302" t="s">
        <v>790</v>
      </c>
      <c r="C5302" t="s">
        <v>15</v>
      </c>
      <c r="D5302" t="s">
        <v>791</v>
      </c>
      <c r="E5302" s="5">
        <v>151585</v>
      </c>
      <c r="F5302" s="5">
        <v>476</v>
      </c>
      <c r="G5302" s="5">
        <v>151109</v>
      </c>
      <c r="H5302" s="5">
        <v>0</v>
      </c>
      <c r="I5302" s="5">
        <v>152526</v>
      </c>
      <c r="J5302" s="5">
        <v>-941</v>
      </c>
      <c r="K5302" s="5">
        <v>0</v>
      </c>
      <c r="L5302" s="5">
        <v>6908</v>
      </c>
      <c r="M5302" t="s">
        <v>16</v>
      </c>
      <c r="N5302" t="s">
        <v>16</v>
      </c>
      <c r="O5302" t="s">
        <v>16</v>
      </c>
      <c r="P5302" t="s">
        <v>45</v>
      </c>
    </row>
    <row r="5303" spans="1:16">
      <c r="A5303">
        <v>2018</v>
      </c>
      <c r="B5303" t="s">
        <v>790</v>
      </c>
      <c r="C5303" t="s">
        <v>15</v>
      </c>
      <c r="D5303" t="s">
        <v>22</v>
      </c>
      <c r="E5303" s="5">
        <v>4163</v>
      </c>
      <c r="F5303" s="5">
        <v>578</v>
      </c>
      <c r="G5303" s="5">
        <v>3585</v>
      </c>
      <c r="H5303" s="5">
        <v>0</v>
      </c>
      <c r="I5303" s="5">
        <v>0</v>
      </c>
      <c r="J5303" s="5">
        <v>4163</v>
      </c>
      <c r="K5303" s="5">
        <v>0</v>
      </c>
      <c r="L5303" s="5">
        <v>0</v>
      </c>
      <c r="M5303" t="s">
        <v>16</v>
      </c>
      <c r="N5303" t="s">
        <v>16</v>
      </c>
      <c r="O5303" t="s">
        <v>17</v>
      </c>
      <c r="P5303" t="s">
        <v>45</v>
      </c>
    </row>
    <row r="5304" spans="1:16">
      <c r="A5304">
        <v>2018</v>
      </c>
      <c r="B5304" t="s">
        <v>790</v>
      </c>
      <c r="C5304" t="s">
        <v>15</v>
      </c>
      <c r="D5304" t="s">
        <v>792</v>
      </c>
      <c r="E5304" s="5">
        <v>2036</v>
      </c>
      <c r="F5304" s="5">
        <v>1050</v>
      </c>
      <c r="G5304" s="5">
        <v>986</v>
      </c>
      <c r="H5304" s="5">
        <v>0</v>
      </c>
      <c r="I5304" s="5">
        <v>2161</v>
      </c>
      <c r="J5304" s="5">
        <v>-125</v>
      </c>
      <c r="K5304" s="5">
        <v>0</v>
      </c>
      <c r="L5304" s="5">
        <v>-487</v>
      </c>
      <c r="M5304" t="s">
        <v>16</v>
      </c>
      <c r="N5304" t="s">
        <v>16</v>
      </c>
      <c r="O5304" t="s">
        <v>16</v>
      </c>
      <c r="P5304" t="s">
        <v>45</v>
      </c>
    </row>
    <row r="5305" spans="1:16">
      <c r="A5305">
        <v>2018</v>
      </c>
      <c r="B5305" t="s">
        <v>790</v>
      </c>
      <c r="C5305" t="s">
        <v>15</v>
      </c>
      <c r="D5305" t="s">
        <v>793</v>
      </c>
      <c r="E5305" s="5">
        <v>25623</v>
      </c>
      <c r="F5305" s="5">
        <v>35</v>
      </c>
      <c r="G5305" s="5">
        <v>25588</v>
      </c>
      <c r="H5305" s="5">
        <v>0</v>
      </c>
      <c r="I5305" s="5">
        <v>24712</v>
      </c>
      <c r="J5305" s="5">
        <v>911</v>
      </c>
      <c r="K5305" s="5">
        <v>0</v>
      </c>
      <c r="L5305" s="5">
        <v>9117</v>
      </c>
      <c r="M5305" t="s">
        <v>16</v>
      </c>
      <c r="N5305" t="s">
        <v>16</v>
      </c>
      <c r="O5305" t="s">
        <v>16</v>
      </c>
      <c r="P5305" t="s">
        <v>45</v>
      </c>
    </row>
    <row r="5306" spans="1:16">
      <c r="A5306">
        <v>2018</v>
      </c>
      <c r="B5306" t="s">
        <v>790</v>
      </c>
      <c r="C5306" t="s">
        <v>15</v>
      </c>
      <c r="D5306" t="s">
        <v>47</v>
      </c>
      <c r="E5306" s="5">
        <v>3189</v>
      </c>
      <c r="F5306" s="5">
        <v>315</v>
      </c>
      <c r="G5306" s="5">
        <v>2874</v>
      </c>
      <c r="H5306" s="5">
        <v>0</v>
      </c>
      <c r="I5306" s="5">
        <v>3189</v>
      </c>
      <c r="J5306" s="5">
        <v>0</v>
      </c>
      <c r="K5306" s="5">
        <v>0</v>
      </c>
      <c r="L5306" s="5">
        <v>0</v>
      </c>
      <c r="M5306" t="s">
        <v>16</v>
      </c>
      <c r="N5306" t="s">
        <v>16</v>
      </c>
      <c r="O5306" t="s">
        <v>17</v>
      </c>
      <c r="P5306" t="s">
        <v>45</v>
      </c>
    </row>
    <row r="5307" spans="1:16">
      <c r="A5307">
        <v>2018</v>
      </c>
      <c r="B5307" t="s">
        <v>790</v>
      </c>
      <c r="C5307" t="s">
        <v>15</v>
      </c>
      <c r="D5307" t="s">
        <v>23</v>
      </c>
      <c r="E5307" s="5">
        <v>0</v>
      </c>
      <c r="F5307" s="5">
        <v>0</v>
      </c>
      <c r="G5307" s="5">
        <v>0</v>
      </c>
      <c r="H5307" s="5">
        <v>0</v>
      </c>
      <c r="I5307" s="5">
        <v>0</v>
      </c>
      <c r="J5307" s="5">
        <v>0</v>
      </c>
      <c r="K5307" s="5">
        <v>0</v>
      </c>
      <c r="L5307" s="5">
        <v>0</v>
      </c>
      <c r="M5307" t="s">
        <v>16</v>
      </c>
      <c r="N5307" t="s">
        <v>16</v>
      </c>
      <c r="O5307" t="s">
        <v>17</v>
      </c>
      <c r="P5307" t="s">
        <v>45</v>
      </c>
    </row>
    <row r="5308" spans="1:16">
      <c r="A5308">
        <v>2018</v>
      </c>
      <c r="B5308" t="s">
        <v>790</v>
      </c>
      <c r="C5308" t="s">
        <v>15</v>
      </c>
      <c r="D5308" t="s">
        <v>791</v>
      </c>
      <c r="E5308" s="5">
        <v>151953</v>
      </c>
      <c r="F5308" s="5">
        <v>361</v>
      </c>
      <c r="G5308" s="5">
        <v>151592</v>
      </c>
      <c r="H5308" s="5">
        <v>0</v>
      </c>
      <c r="I5308" s="5">
        <v>159193</v>
      </c>
      <c r="J5308" s="5">
        <v>-7240</v>
      </c>
      <c r="K5308" s="5">
        <v>0</v>
      </c>
      <c r="L5308" s="5">
        <v>-4731</v>
      </c>
      <c r="M5308" t="s">
        <v>16</v>
      </c>
      <c r="N5308" t="s">
        <v>16</v>
      </c>
      <c r="O5308" t="s">
        <v>16</v>
      </c>
      <c r="P5308" t="s">
        <v>45</v>
      </c>
    </row>
    <row r="5309" spans="1:16">
      <c r="A5309">
        <v>2019</v>
      </c>
      <c r="B5309" t="s">
        <v>794</v>
      </c>
      <c r="C5309" t="s">
        <v>20</v>
      </c>
      <c r="D5309" t="s">
        <v>27</v>
      </c>
      <c r="E5309" s="5">
        <v>0</v>
      </c>
      <c r="F5309" s="5">
        <v>0</v>
      </c>
      <c r="G5309" s="5">
        <v>0</v>
      </c>
      <c r="H5309" s="5">
        <v>0</v>
      </c>
      <c r="I5309" s="5">
        <v>0</v>
      </c>
      <c r="J5309" s="5">
        <v>0</v>
      </c>
      <c r="K5309" s="5">
        <v>0</v>
      </c>
      <c r="L5309" s="5">
        <v>0</v>
      </c>
      <c r="M5309" t="s">
        <v>17</v>
      </c>
      <c r="N5309" t="s">
        <v>17</v>
      </c>
      <c r="O5309" t="s">
        <v>17</v>
      </c>
      <c r="P5309" t="s">
        <v>45</v>
      </c>
    </row>
    <row r="5310" spans="1:16">
      <c r="A5310">
        <v>2019</v>
      </c>
      <c r="B5310" t="s">
        <v>794</v>
      </c>
      <c r="C5310" t="s">
        <v>15</v>
      </c>
      <c r="D5310" t="s">
        <v>25</v>
      </c>
      <c r="E5310" s="5">
        <v>5168</v>
      </c>
      <c r="F5310" s="5">
        <v>510</v>
      </c>
      <c r="G5310" s="5">
        <v>4658</v>
      </c>
      <c r="H5310" s="5">
        <v>0</v>
      </c>
      <c r="I5310" s="5">
        <v>0</v>
      </c>
      <c r="J5310" s="5">
        <v>5168</v>
      </c>
      <c r="K5310" s="5">
        <v>0</v>
      </c>
      <c r="L5310" s="5">
        <v>0</v>
      </c>
      <c r="M5310" t="s">
        <v>16</v>
      </c>
      <c r="N5310" t="s">
        <v>16</v>
      </c>
      <c r="O5310" t="s">
        <v>17</v>
      </c>
      <c r="P5310" t="s">
        <v>45</v>
      </c>
    </row>
    <row r="5311" spans="1:16">
      <c r="A5311">
        <v>2019</v>
      </c>
      <c r="B5311" t="s">
        <v>794</v>
      </c>
      <c r="C5311" t="s">
        <v>15</v>
      </c>
      <c r="D5311" t="s">
        <v>29</v>
      </c>
      <c r="E5311" s="5">
        <v>15</v>
      </c>
      <c r="F5311" s="5">
        <v>0</v>
      </c>
      <c r="G5311" s="5">
        <v>15</v>
      </c>
      <c r="H5311" s="5">
        <v>0</v>
      </c>
      <c r="I5311" s="5">
        <v>0</v>
      </c>
      <c r="J5311" s="5">
        <v>15</v>
      </c>
      <c r="K5311" s="5">
        <v>0</v>
      </c>
      <c r="L5311" s="5">
        <v>0</v>
      </c>
      <c r="M5311" t="s">
        <v>16</v>
      </c>
      <c r="N5311" t="s">
        <v>16</v>
      </c>
      <c r="O5311" t="s">
        <v>17</v>
      </c>
      <c r="P5311" t="s">
        <v>45</v>
      </c>
    </row>
    <row r="5312" spans="1:16">
      <c r="A5312">
        <v>2019</v>
      </c>
      <c r="B5312" t="s">
        <v>794</v>
      </c>
      <c r="C5312" t="s">
        <v>15</v>
      </c>
      <c r="D5312" t="s">
        <v>792</v>
      </c>
      <c r="E5312" s="5">
        <v>1819</v>
      </c>
      <c r="F5312" s="5">
        <v>899</v>
      </c>
      <c r="G5312" s="5">
        <v>920</v>
      </c>
      <c r="H5312" s="5">
        <v>0</v>
      </c>
      <c r="I5312" s="5">
        <v>1384</v>
      </c>
      <c r="J5312" s="5">
        <v>435</v>
      </c>
      <c r="K5312" s="5">
        <v>-487</v>
      </c>
      <c r="L5312" s="5">
        <v>-51</v>
      </c>
      <c r="M5312" t="s">
        <v>16</v>
      </c>
      <c r="N5312" t="s">
        <v>16</v>
      </c>
      <c r="O5312" t="s">
        <v>16</v>
      </c>
      <c r="P5312" t="s">
        <v>45</v>
      </c>
    </row>
    <row r="5313" spans="1:16">
      <c r="A5313">
        <v>2019</v>
      </c>
      <c r="B5313" t="s">
        <v>794</v>
      </c>
      <c r="C5313" t="s">
        <v>15</v>
      </c>
      <c r="D5313" t="s">
        <v>793</v>
      </c>
      <c r="E5313" s="5">
        <v>27016</v>
      </c>
      <c r="F5313" s="5">
        <v>20</v>
      </c>
      <c r="G5313" s="5">
        <v>26996</v>
      </c>
      <c r="H5313" s="5">
        <v>0</v>
      </c>
      <c r="I5313" s="5">
        <v>25315</v>
      </c>
      <c r="J5313" s="5">
        <v>1701</v>
      </c>
      <c r="K5313" s="5">
        <v>9117</v>
      </c>
      <c r="L5313" s="5">
        <v>10817</v>
      </c>
      <c r="M5313" t="s">
        <v>16</v>
      </c>
      <c r="N5313" t="s">
        <v>16</v>
      </c>
      <c r="O5313" t="s">
        <v>16</v>
      </c>
      <c r="P5313" t="s">
        <v>45</v>
      </c>
    </row>
    <row r="5314" spans="1:16">
      <c r="A5314">
        <v>2019</v>
      </c>
      <c r="B5314" t="s">
        <v>794</v>
      </c>
      <c r="C5314" t="s">
        <v>15</v>
      </c>
      <c r="D5314" t="s">
        <v>47</v>
      </c>
      <c r="E5314" s="5">
        <v>3711</v>
      </c>
      <c r="F5314" s="5">
        <v>1085</v>
      </c>
      <c r="G5314" s="5">
        <v>2626</v>
      </c>
      <c r="H5314" s="5">
        <v>0</v>
      </c>
      <c r="I5314" s="5">
        <v>3711</v>
      </c>
      <c r="J5314" s="5">
        <v>0</v>
      </c>
      <c r="K5314" s="5">
        <v>0</v>
      </c>
      <c r="L5314" s="5">
        <v>0</v>
      </c>
      <c r="M5314" t="s">
        <v>16</v>
      </c>
      <c r="N5314" t="s">
        <v>16</v>
      </c>
      <c r="O5314" t="s">
        <v>17</v>
      </c>
      <c r="P5314" t="s">
        <v>45</v>
      </c>
    </row>
    <row r="5315" spans="1:16">
      <c r="A5315">
        <v>2019</v>
      </c>
      <c r="B5315" t="s">
        <v>794</v>
      </c>
      <c r="C5315" t="s">
        <v>15</v>
      </c>
      <c r="D5315" t="s">
        <v>30</v>
      </c>
      <c r="E5315" s="5">
        <v>0</v>
      </c>
      <c r="F5315" s="5">
        <v>0</v>
      </c>
      <c r="G5315" s="5">
        <v>0</v>
      </c>
      <c r="H5315" s="5">
        <v>15</v>
      </c>
      <c r="I5315" s="5">
        <v>0</v>
      </c>
      <c r="J5315" s="5">
        <v>0</v>
      </c>
      <c r="K5315" s="5">
        <v>0</v>
      </c>
      <c r="L5315" s="5">
        <v>0</v>
      </c>
      <c r="M5315" t="s">
        <v>16</v>
      </c>
      <c r="N5315" t="s">
        <v>16</v>
      </c>
      <c r="O5315" t="s">
        <v>17</v>
      </c>
      <c r="P5315" t="s">
        <v>45</v>
      </c>
    </row>
    <row r="5316" spans="1:16">
      <c r="A5316">
        <v>2019</v>
      </c>
      <c r="B5316" t="s">
        <v>794</v>
      </c>
      <c r="C5316" t="s">
        <v>15</v>
      </c>
      <c r="D5316" t="s">
        <v>791</v>
      </c>
      <c r="E5316" s="5">
        <v>173303</v>
      </c>
      <c r="F5316" s="5">
        <v>592</v>
      </c>
      <c r="G5316" s="5">
        <v>172711</v>
      </c>
      <c r="H5316" s="5">
        <v>0</v>
      </c>
      <c r="I5316" s="5">
        <v>164621</v>
      </c>
      <c r="J5316" s="5">
        <v>8682</v>
      </c>
      <c r="K5316" s="5">
        <v>-332</v>
      </c>
      <c r="L5316" s="5">
        <v>8350</v>
      </c>
      <c r="M5316" t="s">
        <v>16</v>
      </c>
      <c r="N5316" t="s">
        <v>16</v>
      </c>
      <c r="O5316" t="s">
        <v>16</v>
      </c>
      <c r="P5316" t="s">
        <v>45</v>
      </c>
    </row>
    <row r="5317" spans="1:16">
      <c r="A5317">
        <v>2020</v>
      </c>
      <c r="B5317" t="s">
        <v>794</v>
      </c>
      <c r="C5317" t="s">
        <v>20</v>
      </c>
      <c r="D5317" t="s">
        <v>27</v>
      </c>
      <c r="E5317" s="5">
        <v>0</v>
      </c>
      <c r="F5317" s="5">
        <v>0</v>
      </c>
      <c r="G5317" s="5">
        <v>0</v>
      </c>
      <c r="H5317" s="5">
        <v>0</v>
      </c>
      <c r="I5317" s="5">
        <v>0</v>
      </c>
      <c r="J5317" s="5">
        <v>0</v>
      </c>
      <c r="K5317" s="5">
        <v>0</v>
      </c>
      <c r="L5317" s="5">
        <v>0</v>
      </c>
      <c r="M5317" t="s">
        <v>17</v>
      </c>
      <c r="N5317" t="s">
        <v>17</v>
      </c>
      <c r="O5317" t="s">
        <v>17</v>
      </c>
      <c r="P5317" t="s">
        <v>45</v>
      </c>
    </row>
    <row r="5318" spans="1:16">
      <c r="A5318">
        <v>2020</v>
      </c>
      <c r="B5318" t="s">
        <v>794</v>
      </c>
      <c r="C5318" t="s">
        <v>15</v>
      </c>
      <c r="D5318" t="s">
        <v>25</v>
      </c>
      <c r="E5318" s="5">
        <v>6235</v>
      </c>
      <c r="F5318" s="5">
        <v>3825</v>
      </c>
      <c r="G5318" s="5">
        <v>2410</v>
      </c>
      <c r="H5318" s="5">
        <v>0</v>
      </c>
      <c r="I5318" s="5">
        <v>0</v>
      </c>
      <c r="J5318" s="5">
        <v>6235</v>
      </c>
      <c r="K5318" s="5">
        <v>0</v>
      </c>
      <c r="L5318" s="5">
        <v>0</v>
      </c>
      <c r="M5318" t="s">
        <v>16</v>
      </c>
      <c r="N5318" t="s">
        <v>16</v>
      </c>
      <c r="O5318" t="s">
        <v>17</v>
      </c>
      <c r="P5318" t="s">
        <v>45</v>
      </c>
    </row>
    <row r="5319" spans="1:16">
      <c r="A5319">
        <v>2020</v>
      </c>
      <c r="B5319" t="s">
        <v>794</v>
      </c>
      <c r="C5319" t="s">
        <v>15</v>
      </c>
      <c r="D5319" t="s">
        <v>29</v>
      </c>
      <c r="E5319" s="5">
        <v>61</v>
      </c>
      <c r="F5319" s="5">
        <v>0</v>
      </c>
      <c r="G5319" s="5">
        <v>61</v>
      </c>
      <c r="H5319" s="5">
        <v>0</v>
      </c>
      <c r="I5319" s="5">
        <v>61</v>
      </c>
      <c r="J5319" s="5">
        <v>0</v>
      </c>
      <c r="K5319" s="5">
        <v>0</v>
      </c>
      <c r="L5319" s="5">
        <v>0</v>
      </c>
      <c r="M5319" t="s">
        <v>16</v>
      </c>
      <c r="N5319" t="s">
        <v>16</v>
      </c>
      <c r="O5319" t="s">
        <v>16</v>
      </c>
      <c r="P5319" t="s">
        <v>45</v>
      </c>
    </row>
    <row r="5320" spans="1:16">
      <c r="A5320">
        <v>2020</v>
      </c>
      <c r="B5320" t="s">
        <v>794</v>
      </c>
      <c r="C5320" t="s">
        <v>15</v>
      </c>
      <c r="D5320" t="s">
        <v>792</v>
      </c>
      <c r="E5320" s="5">
        <v>1709</v>
      </c>
      <c r="F5320" s="5">
        <v>629</v>
      </c>
      <c r="G5320" s="5">
        <v>1080</v>
      </c>
      <c r="H5320" s="5">
        <v>0</v>
      </c>
      <c r="I5320" s="5">
        <v>1540</v>
      </c>
      <c r="J5320" s="5">
        <v>169</v>
      </c>
      <c r="K5320" s="5">
        <v>-51</v>
      </c>
      <c r="L5320" s="5">
        <v>118</v>
      </c>
      <c r="M5320" t="s">
        <v>16</v>
      </c>
      <c r="N5320" t="s">
        <v>16</v>
      </c>
      <c r="O5320" t="s">
        <v>16</v>
      </c>
      <c r="P5320" t="s">
        <v>45</v>
      </c>
    </row>
    <row r="5321" spans="1:16">
      <c r="A5321">
        <v>2020</v>
      </c>
      <c r="B5321" t="s">
        <v>794</v>
      </c>
      <c r="C5321" t="s">
        <v>15</v>
      </c>
      <c r="D5321" t="s">
        <v>793</v>
      </c>
      <c r="E5321" s="5">
        <v>4512</v>
      </c>
      <c r="F5321" s="5">
        <v>10</v>
      </c>
      <c r="G5321" s="5">
        <v>4502</v>
      </c>
      <c r="H5321" s="5">
        <v>0</v>
      </c>
      <c r="I5321" s="5">
        <v>12755</v>
      </c>
      <c r="J5321" s="5">
        <v>-8243</v>
      </c>
      <c r="K5321" s="5">
        <v>10817</v>
      </c>
      <c r="L5321" s="5">
        <v>2574</v>
      </c>
      <c r="M5321" t="s">
        <v>16</v>
      </c>
      <c r="N5321" t="s">
        <v>16</v>
      </c>
      <c r="O5321" t="s">
        <v>16</v>
      </c>
      <c r="P5321" t="s">
        <v>45</v>
      </c>
    </row>
    <row r="5322" spans="1:16">
      <c r="A5322">
        <v>2020</v>
      </c>
      <c r="B5322" t="s">
        <v>794</v>
      </c>
      <c r="C5322" t="s">
        <v>15</v>
      </c>
      <c r="D5322" t="s">
        <v>47</v>
      </c>
      <c r="E5322" s="5">
        <v>720</v>
      </c>
      <c r="F5322" s="5">
        <v>24</v>
      </c>
      <c r="G5322" s="5">
        <v>696</v>
      </c>
      <c r="H5322" s="5">
        <v>0</v>
      </c>
      <c r="I5322" s="5">
        <v>0</v>
      </c>
      <c r="J5322" s="5">
        <v>720</v>
      </c>
      <c r="K5322" s="5">
        <v>0</v>
      </c>
      <c r="L5322" s="5">
        <v>0</v>
      </c>
      <c r="M5322" t="s">
        <v>16</v>
      </c>
      <c r="N5322" t="s">
        <v>16</v>
      </c>
      <c r="O5322" t="s">
        <v>17</v>
      </c>
      <c r="P5322" t="s">
        <v>45</v>
      </c>
    </row>
    <row r="5323" spans="1:16">
      <c r="A5323">
        <v>2020</v>
      </c>
      <c r="B5323" t="s">
        <v>794</v>
      </c>
      <c r="C5323" t="s">
        <v>15</v>
      </c>
      <c r="D5323" t="s">
        <v>30</v>
      </c>
      <c r="E5323" s="5">
        <v>0</v>
      </c>
      <c r="F5323" s="5">
        <v>0</v>
      </c>
      <c r="G5323" s="5">
        <v>0</v>
      </c>
      <c r="H5323" s="5">
        <v>61</v>
      </c>
      <c r="I5323" s="5">
        <v>0</v>
      </c>
      <c r="J5323" s="5">
        <v>0</v>
      </c>
      <c r="K5323" s="5">
        <v>0</v>
      </c>
      <c r="L5323" s="5">
        <v>0</v>
      </c>
      <c r="M5323" t="s">
        <v>16</v>
      </c>
      <c r="N5323" t="s">
        <v>16</v>
      </c>
      <c r="O5323" t="s">
        <v>17</v>
      </c>
      <c r="P5323" t="s">
        <v>45</v>
      </c>
    </row>
    <row r="5324" spans="1:16">
      <c r="A5324">
        <v>2020</v>
      </c>
      <c r="B5324" t="s">
        <v>794</v>
      </c>
      <c r="C5324" t="s">
        <v>15</v>
      </c>
      <c r="D5324" t="s">
        <v>791</v>
      </c>
      <c r="E5324" s="5">
        <v>22890</v>
      </c>
      <c r="F5324" s="5">
        <v>68</v>
      </c>
      <c r="G5324" s="5">
        <v>22822</v>
      </c>
      <c r="H5324" s="5">
        <v>0</v>
      </c>
      <c r="I5324" s="5">
        <v>30769</v>
      </c>
      <c r="J5324" s="5">
        <v>-7879</v>
      </c>
      <c r="K5324" s="5">
        <v>8350</v>
      </c>
      <c r="L5324" s="5">
        <v>471</v>
      </c>
      <c r="M5324" t="s">
        <v>16</v>
      </c>
      <c r="N5324" t="s">
        <v>16</v>
      </c>
      <c r="O5324" t="s">
        <v>16</v>
      </c>
      <c r="P5324" t="s">
        <v>45</v>
      </c>
    </row>
    <row r="5325" spans="1:16">
      <c r="A5325">
        <v>2016</v>
      </c>
      <c r="B5325" t="s">
        <v>795</v>
      </c>
      <c r="C5325" t="s">
        <v>20</v>
      </c>
      <c r="D5325" t="s">
        <v>796</v>
      </c>
      <c r="E5325" s="5">
        <v>3549</v>
      </c>
      <c r="F5325" s="5">
        <v>0</v>
      </c>
      <c r="G5325" s="5">
        <v>3549</v>
      </c>
      <c r="H5325" s="5">
        <v>0</v>
      </c>
      <c r="I5325" s="5">
        <v>5257</v>
      </c>
      <c r="J5325" s="5">
        <v>-1708</v>
      </c>
      <c r="K5325" s="5">
        <v>0</v>
      </c>
      <c r="L5325" s="5">
        <v>6860</v>
      </c>
      <c r="M5325" t="s">
        <v>17</v>
      </c>
      <c r="N5325" t="s">
        <v>17</v>
      </c>
      <c r="O5325" t="s">
        <v>16</v>
      </c>
      <c r="P5325" t="s">
        <v>45</v>
      </c>
    </row>
    <row r="5326" spans="1:16">
      <c r="A5326">
        <v>2016</v>
      </c>
      <c r="B5326" t="s">
        <v>795</v>
      </c>
      <c r="C5326" t="s">
        <v>15</v>
      </c>
      <c r="D5326" t="s">
        <v>25</v>
      </c>
      <c r="E5326" s="5">
        <v>0</v>
      </c>
      <c r="F5326" s="5">
        <v>0</v>
      </c>
      <c r="G5326" s="5">
        <v>0</v>
      </c>
      <c r="H5326" s="5">
        <v>0</v>
      </c>
      <c r="I5326" s="5">
        <v>0</v>
      </c>
      <c r="J5326" s="5">
        <v>0</v>
      </c>
      <c r="K5326" s="5">
        <v>0</v>
      </c>
      <c r="L5326" s="5">
        <v>0</v>
      </c>
      <c r="M5326" t="s">
        <v>16</v>
      </c>
      <c r="N5326" t="s">
        <v>16</v>
      </c>
      <c r="O5326" t="s">
        <v>17</v>
      </c>
      <c r="P5326" t="s">
        <v>45</v>
      </c>
    </row>
    <row r="5327" spans="1:16">
      <c r="A5327">
        <v>2016</v>
      </c>
      <c r="B5327" t="s">
        <v>795</v>
      </c>
      <c r="C5327" t="s">
        <v>15</v>
      </c>
      <c r="D5327" t="s">
        <v>23</v>
      </c>
      <c r="E5327" s="5">
        <v>0</v>
      </c>
      <c r="F5327" s="5">
        <v>0</v>
      </c>
      <c r="G5327" s="5">
        <v>0</v>
      </c>
      <c r="H5327" s="5">
        <v>0</v>
      </c>
      <c r="I5327" s="5">
        <v>0</v>
      </c>
      <c r="J5327" s="5">
        <v>0</v>
      </c>
      <c r="K5327" s="5">
        <v>0</v>
      </c>
      <c r="L5327" s="5">
        <v>0</v>
      </c>
      <c r="M5327" t="s">
        <v>16</v>
      </c>
      <c r="N5327" t="s">
        <v>16</v>
      </c>
      <c r="O5327" t="s">
        <v>17</v>
      </c>
      <c r="P5327" t="s">
        <v>45</v>
      </c>
    </row>
    <row r="5328" spans="1:16">
      <c r="A5328">
        <v>2017</v>
      </c>
      <c r="B5328" t="s">
        <v>795</v>
      </c>
      <c r="C5328" t="s">
        <v>20</v>
      </c>
      <c r="D5328" t="s">
        <v>796</v>
      </c>
      <c r="E5328" s="5">
        <v>327</v>
      </c>
      <c r="F5328" s="5">
        <v>0</v>
      </c>
      <c r="G5328" s="5">
        <v>327</v>
      </c>
      <c r="H5328" s="5">
        <v>0</v>
      </c>
      <c r="I5328" s="5">
        <v>5446</v>
      </c>
      <c r="J5328" s="5">
        <v>-5119</v>
      </c>
      <c r="K5328" s="5">
        <v>0</v>
      </c>
      <c r="L5328" s="5">
        <v>2749</v>
      </c>
      <c r="M5328" t="s">
        <v>17</v>
      </c>
      <c r="N5328" t="s">
        <v>17</v>
      </c>
      <c r="O5328" t="s">
        <v>16</v>
      </c>
      <c r="P5328" t="s">
        <v>45</v>
      </c>
    </row>
    <row r="5329" spans="1:16">
      <c r="A5329">
        <v>2017</v>
      </c>
      <c r="B5329" t="s">
        <v>795</v>
      </c>
      <c r="C5329" t="s">
        <v>15</v>
      </c>
      <c r="D5329" t="s">
        <v>25</v>
      </c>
      <c r="E5329" s="5">
        <v>0</v>
      </c>
      <c r="F5329" s="5">
        <v>0</v>
      </c>
      <c r="G5329" s="5">
        <v>0</v>
      </c>
      <c r="H5329" s="5">
        <v>0</v>
      </c>
      <c r="I5329" s="5">
        <v>0</v>
      </c>
      <c r="J5329" s="5">
        <v>0</v>
      </c>
      <c r="K5329" s="5">
        <v>0</v>
      </c>
      <c r="L5329" s="5">
        <v>0</v>
      </c>
      <c r="M5329" t="s">
        <v>16</v>
      </c>
      <c r="N5329" t="s">
        <v>16</v>
      </c>
      <c r="O5329" t="s">
        <v>17</v>
      </c>
      <c r="P5329" t="s">
        <v>45</v>
      </c>
    </row>
    <row r="5330" spans="1:16">
      <c r="A5330">
        <v>2017</v>
      </c>
      <c r="B5330" t="s">
        <v>795</v>
      </c>
      <c r="C5330" t="s">
        <v>15</v>
      </c>
      <c r="D5330" t="s">
        <v>23</v>
      </c>
      <c r="E5330" s="5">
        <v>0</v>
      </c>
      <c r="F5330" s="5">
        <v>0</v>
      </c>
      <c r="G5330" s="5">
        <v>0</v>
      </c>
      <c r="H5330" s="5">
        <v>0</v>
      </c>
      <c r="I5330" s="5">
        <v>0</v>
      </c>
      <c r="J5330" s="5">
        <v>0</v>
      </c>
      <c r="K5330" s="5">
        <v>0</v>
      </c>
      <c r="L5330" s="5">
        <v>0</v>
      </c>
      <c r="M5330" t="s">
        <v>16</v>
      </c>
      <c r="N5330" t="s">
        <v>16</v>
      </c>
      <c r="O5330" t="s">
        <v>17</v>
      </c>
      <c r="P5330" t="s">
        <v>45</v>
      </c>
    </row>
    <row r="5331" spans="1:16">
      <c r="A5331">
        <v>2018</v>
      </c>
      <c r="B5331" t="s">
        <v>795</v>
      </c>
      <c r="C5331" t="s">
        <v>15</v>
      </c>
      <c r="D5331" t="s">
        <v>22</v>
      </c>
      <c r="E5331" s="5">
        <v>15</v>
      </c>
      <c r="F5331" s="5">
        <v>15</v>
      </c>
      <c r="G5331" s="5">
        <v>0</v>
      </c>
      <c r="H5331" s="5">
        <v>0</v>
      </c>
      <c r="I5331" s="5">
        <v>0</v>
      </c>
      <c r="J5331" s="5">
        <v>15</v>
      </c>
      <c r="K5331" s="5">
        <v>0</v>
      </c>
      <c r="L5331" s="5">
        <v>0</v>
      </c>
      <c r="M5331" t="s">
        <v>16</v>
      </c>
      <c r="N5331" t="s">
        <v>16</v>
      </c>
      <c r="O5331" t="s">
        <v>17</v>
      </c>
      <c r="P5331" t="s">
        <v>45</v>
      </c>
    </row>
    <row r="5332" spans="1:16">
      <c r="A5332">
        <v>2018</v>
      </c>
      <c r="B5332" t="s">
        <v>795</v>
      </c>
      <c r="C5332" t="s">
        <v>15</v>
      </c>
      <c r="D5332" t="s">
        <v>23</v>
      </c>
      <c r="E5332" s="5">
        <v>0</v>
      </c>
      <c r="F5332" s="5">
        <v>0</v>
      </c>
      <c r="G5332" s="5">
        <v>0</v>
      </c>
      <c r="H5332" s="5">
        <v>0</v>
      </c>
      <c r="I5332" s="5">
        <v>0</v>
      </c>
      <c r="J5332" s="5">
        <v>0</v>
      </c>
      <c r="K5332" s="5">
        <v>0</v>
      </c>
      <c r="L5332" s="5">
        <v>0</v>
      </c>
      <c r="M5332" t="s">
        <v>16</v>
      </c>
      <c r="N5332" t="s">
        <v>16</v>
      </c>
      <c r="O5332" t="s">
        <v>17</v>
      </c>
      <c r="P5332" t="s">
        <v>45</v>
      </c>
    </row>
    <row r="5333" spans="1:16">
      <c r="A5333">
        <v>2019</v>
      </c>
      <c r="B5333" t="s">
        <v>795</v>
      </c>
      <c r="C5333" t="s">
        <v>20</v>
      </c>
      <c r="D5333" t="s">
        <v>27</v>
      </c>
      <c r="E5333" s="5">
        <v>0</v>
      </c>
      <c r="F5333" s="5">
        <v>0</v>
      </c>
      <c r="G5333" s="5">
        <v>0</v>
      </c>
      <c r="H5333" s="5">
        <v>0</v>
      </c>
      <c r="I5333" s="5">
        <v>0</v>
      </c>
      <c r="J5333" s="5">
        <v>0</v>
      </c>
      <c r="K5333" s="5">
        <v>0</v>
      </c>
      <c r="L5333" s="5">
        <v>0</v>
      </c>
      <c r="M5333" t="s">
        <v>16</v>
      </c>
      <c r="N5333" t="s">
        <v>16</v>
      </c>
      <c r="O5333" t="s">
        <v>17</v>
      </c>
      <c r="P5333" t="s">
        <v>45</v>
      </c>
    </row>
    <row r="5334" spans="1:16">
      <c r="A5334">
        <v>2019</v>
      </c>
      <c r="B5334" t="s">
        <v>795</v>
      </c>
      <c r="C5334" t="s">
        <v>15</v>
      </c>
      <c r="D5334" t="s">
        <v>25</v>
      </c>
      <c r="E5334" s="5">
        <v>0</v>
      </c>
      <c r="F5334" s="5">
        <v>0</v>
      </c>
      <c r="G5334" s="5">
        <v>0</v>
      </c>
      <c r="H5334" s="5">
        <v>0</v>
      </c>
      <c r="I5334" s="5">
        <v>0</v>
      </c>
      <c r="J5334" s="5">
        <v>0</v>
      </c>
      <c r="K5334" s="5">
        <v>0</v>
      </c>
      <c r="L5334" s="5">
        <v>0</v>
      </c>
      <c r="M5334" t="s">
        <v>16</v>
      </c>
      <c r="N5334" t="s">
        <v>16</v>
      </c>
      <c r="O5334" t="s">
        <v>17</v>
      </c>
      <c r="P5334" t="s">
        <v>45</v>
      </c>
    </row>
    <row r="5335" spans="1:16">
      <c r="A5335">
        <v>2019</v>
      </c>
      <c r="B5335" t="s">
        <v>795</v>
      </c>
      <c r="C5335" t="s">
        <v>15</v>
      </c>
      <c r="D5335" t="s">
        <v>29</v>
      </c>
      <c r="E5335" s="5">
        <v>0</v>
      </c>
      <c r="F5335" s="5">
        <v>0</v>
      </c>
      <c r="G5335" s="5">
        <v>0</v>
      </c>
      <c r="H5335" s="5">
        <v>0</v>
      </c>
      <c r="I5335" s="5">
        <v>0</v>
      </c>
      <c r="J5335" s="5">
        <v>0</v>
      </c>
      <c r="K5335" s="5">
        <v>0</v>
      </c>
      <c r="L5335" s="5">
        <v>0</v>
      </c>
      <c r="M5335" t="s">
        <v>16</v>
      </c>
      <c r="N5335" t="s">
        <v>16</v>
      </c>
      <c r="O5335" t="s">
        <v>17</v>
      </c>
      <c r="P5335" t="s">
        <v>45</v>
      </c>
    </row>
    <row r="5336" spans="1:16">
      <c r="A5336">
        <v>2019</v>
      </c>
      <c r="B5336" t="s">
        <v>795</v>
      </c>
      <c r="C5336" t="s">
        <v>15</v>
      </c>
      <c r="D5336" t="s">
        <v>30</v>
      </c>
      <c r="E5336" s="5">
        <v>0</v>
      </c>
      <c r="F5336" s="5">
        <v>0</v>
      </c>
      <c r="G5336" s="5">
        <v>0</v>
      </c>
      <c r="H5336" s="5">
        <v>0</v>
      </c>
      <c r="I5336" s="5">
        <v>0</v>
      </c>
      <c r="J5336" s="5">
        <v>0</v>
      </c>
      <c r="K5336" s="5">
        <v>0</v>
      </c>
      <c r="L5336" s="5">
        <v>0</v>
      </c>
      <c r="M5336" t="s">
        <v>16</v>
      </c>
      <c r="N5336" t="s">
        <v>16</v>
      </c>
      <c r="O5336" t="s">
        <v>17</v>
      </c>
      <c r="P5336" t="s">
        <v>45</v>
      </c>
    </row>
    <row r="5337" spans="1:16">
      <c r="A5337">
        <v>2020</v>
      </c>
      <c r="B5337" t="s">
        <v>795</v>
      </c>
      <c r="C5337" t="s">
        <v>20</v>
      </c>
      <c r="D5337" t="s">
        <v>27</v>
      </c>
      <c r="E5337" s="5">
        <v>0</v>
      </c>
      <c r="F5337" s="5">
        <v>0</v>
      </c>
      <c r="G5337" s="5">
        <v>0</v>
      </c>
      <c r="H5337" s="5">
        <v>0</v>
      </c>
      <c r="I5337" s="5">
        <v>0</v>
      </c>
      <c r="J5337" s="5">
        <v>0</v>
      </c>
      <c r="K5337" s="5">
        <v>0</v>
      </c>
      <c r="L5337" s="5">
        <v>0</v>
      </c>
      <c r="M5337" t="s">
        <v>16</v>
      </c>
      <c r="N5337" t="s">
        <v>16</v>
      </c>
      <c r="O5337" t="s">
        <v>17</v>
      </c>
      <c r="P5337" t="s">
        <v>45</v>
      </c>
    </row>
    <row r="5338" spans="1:16">
      <c r="A5338">
        <v>2020</v>
      </c>
      <c r="B5338" t="s">
        <v>795</v>
      </c>
      <c r="C5338" t="s">
        <v>15</v>
      </c>
      <c r="D5338" t="s">
        <v>25</v>
      </c>
      <c r="E5338" s="5">
        <v>370</v>
      </c>
      <c r="F5338" s="5">
        <v>0</v>
      </c>
      <c r="G5338" s="5">
        <v>370</v>
      </c>
      <c r="H5338" s="5">
        <v>0</v>
      </c>
      <c r="I5338" s="5">
        <v>0</v>
      </c>
      <c r="J5338" s="5">
        <v>370</v>
      </c>
      <c r="K5338" s="5">
        <v>0</v>
      </c>
      <c r="L5338" s="5">
        <v>0</v>
      </c>
      <c r="M5338" t="s">
        <v>16</v>
      </c>
      <c r="N5338" t="s">
        <v>16</v>
      </c>
      <c r="O5338" t="s">
        <v>17</v>
      </c>
      <c r="P5338" t="s">
        <v>45</v>
      </c>
    </row>
    <row r="5339" spans="1:16">
      <c r="A5339">
        <v>2020</v>
      </c>
      <c r="B5339" t="s">
        <v>795</v>
      </c>
      <c r="C5339" t="s">
        <v>15</v>
      </c>
      <c r="D5339" t="s">
        <v>29</v>
      </c>
      <c r="E5339" s="5">
        <v>0</v>
      </c>
      <c r="F5339" s="5">
        <v>0</v>
      </c>
      <c r="G5339" s="5">
        <v>0</v>
      </c>
      <c r="H5339" s="5">
        <v>0</v>
      </c>
      <c r="I5339" s="5">
        <v>0</v>
      </c>
      <c r="J5339" s="5">
        <v>0</v>
      </c>
      <c r="K5339" s="5">
        <v>0</v>
      </c>
      <c r="L5339" s="5">
        <v>0</v>
      </c>
      <c r="M5339" t="s">
        <v>16</v>
      </c>
      <c r="N5339" t="s">
        <v>16</v>
      </c>
      <c r="O5339" t="s">
        <v>16</v>
      </c>
      <c r="P5339" t="s">
        <v>45</v>
      </c>
    </row>
    <row r="5340" spans="1:16">
      <c r="A5340">
        <v>2020</v>
      </c>
      <c r="B5340" t="s">
        <v>795</v>
      </c>
      <c r="C5340" t="s">
        <v>15</v>
      </c>
      <c r="D5340" t="s">
        <v>30</v>
      </c>
      <c r="E5340" s="5">
        <v>0</v>
      </c>
      <c r="F5340" s="5">
        <v>0</v>
      </c>
      <c r="G5340" s="5">
        <v>0</v>
      </c>
      <c r="H5340" s="5">
        <v>0</v>
      </c>
      <c r="I5340" s="5">
        <v>0</v>
      </c>
      <c r="J5340" s="5">
        <v>0</v>
      </c>
      <c r="K5340" s="5">
        <v>0</v>
      </c>
      <c r="L5340" s="5">
        <v>0</v>
      </c>
      <c r="M5340" t="s">
        <v>16</v>
      </c>
      <c r="N5340" t="s">
        <v>16</v>
      </c>
      <c r="O5340" t="s">
        <v>17</v>
      </c>
      <c r="P5340" t="s">
        <v>45</v>
      </c>
    </row>
    <row r="5341" spans="1:16">
      <c r="A5341">
        <v>2016</v>
      </c>
      <c r="B5341" t="s">
        <v>797</v>
      </c>
      <c r="C5341" t="s">
        <v>15</v>
      </c>
      <c r="D5341" t="s">
        <v>25</v>
      </c>
      <c r="E5341" s="5">
        <v>5706</v>
      </c>
      <c r="F5341" s="5">
        <v>445</v>
      </c>
      <c r="G5341" s="5">
        <v>5261</v>
      </c>
      <c r="H5341" s="5">
        <v>0</v>
      </c>
      <c r="I5341" s="5">
        <v>0</v>
      </c>
      <c r="J5341" s="5">
        <v>5706</v>
      </c>
      <c r="K5341" s="5">
        <v>0</v>
      </c>
      <c r="L5341" s="5">
        <v>0</v>
      </c>
      <c r="M5341" t="s">
        <v>16</v>
      </c>
      <c r="N5341" t="s">
        <v>16</v>
      </c>
      <c r="O5341" t="s">
        <v>17</v>
      </c>
      <c r="P5341" t="s">
        <v>45</v>
      </c>
    </row>
    <row r="5342" spans="1:16">
      <c r="A5342">
        <v>2016</v>
      </c>
      <c r="B5342" t="s">
        <v>797</v>
      </c>
      <c r="C5342" t="s">
        <v>15</v>
      </c>
      <c r="D5342" t="s">
        <v>798</v>
      </c>
      <c r="E5342" s="5">
        <v>1491</v>
      </c>
      <c r="F5342" s="5">
        <v>0</v>
      </c>
      <c r="G5342" s="5">
        <v>1491</v>
      </c>
      <c r="H5342" s="5">
        <v>0</v>
      </c>
      <c r="I5342" s="5">
        <v>0</v>
      </c>
      <c r="J5342" s="5">
        <v>1491</v>
      </c>
      <c r="K5342" s="5">
        <v>0</v>
      </c>
      <c r="L5342" s="5">
        <v>0</v>
      </c>
      <c r="M5342" t="s">
        <v>17</v>
      </c>
      <c r="N5342" t="s">
        <v>16</v>
      </c>
      <c r="O5342" t="s">
        <v>17</v>
      </c>
      <c r="P5342" t="s">
        <v>45</v>
      </c>
    </row>
    <row r="5343" spans="1:16">
      <c r="A5343">
        <v>2016</v>
      </c>
      <c r="B5343" t="s">
        <v>797</v>
      </c>
      <c r="C5343" t="s">
        <v>15</v>
      </c>
      <c r="D5343" t="s">
        <v>799</v>
      </c>
      <c r="E5343" s="5">
        <v>2661</v>
      </c>
      <c r="F5343" s="5">
        <v>192</v>
      </c>
      <c r="G5343" s="5">
        <v>2469</v>
      </c>
      <c r="H5343" s="5">
        <v>0</v>
      </c>
      <c r="I5343" s="5">
        <v>0</v>
      </c>
      <c r="J5343" s="5">
        <v>2661</v>
      </c>
      <c r="K5343" s="5">
        <v>0</v>
      </c>
      <c r="L5343" s="5">
        <v>0</v>
      </c>
      <c r="M5343" t="s">
        <v>16</v>
      </c>
      <c r="N5343" t="s">
        <v>16</v>
      </c>
      <c r="O5343" t="s">
        <v>17</v>
      </c>
      <c r="P5343" t="s">
        <v>45</v>
      </c>
    </row>
    <row r="5344" spans="1:16">
      <c r="A5344">
        <v>2016</v>
      </c>
      <c r="B5344" t="s">
        <v>797</v>
      </c>
      <c r="C5344" t="s">
        <v>15</v>
      </c>
      <c r="D5344" t="s">
        <v>48</v>
      </c>
      <c r="E5344" s="5">
        <v>3352</v>
      </c>
      <c r="F5344" s="5">
        <v>0</v>
      </c>
      <c r="G5344" s="5">
        <v>3352</v>
      </c>
      <c r="H5344" s="5">
        <v>0</v>
      </c>
      <c r="I5344" s="5">
        <v>3215</v>
      </c>
      <c r="J5344" s="5">
        <v>137</v>
      </c>
      <c r="K5344" s="5">
        <v>0</v>
      </c>
      <c r="L5344" s="5">
        <v>130</v>
      </c>
      <c r="M5344" t="s">
        <v>16</v>
      </c>
      <c r="N5344" t="s">
        <v>16</v>
      </c>
      <c r="O5344" t="s">
        <v>16</v>
      </c>
      <c r="P5344" t="s">
        <v>45</v>
      </c>
    </row>
    <row r="5345" spans="1:16">
      <c r="A5345">
        <v>2016</v>
      </c>
      <c r="B5345" t="s">
        <v>797</v>
      </c>
      <c r="C5345" t="s">
        <v>15</v>
      </c>
      <c r="D5345" t="s">
        <v>23</v>
      </c>
      <c r="E5345" s="5">
        <v>0</v>
      </c>
      <c r="F5345" s="5">
        <v>0</v>
      </c>
      <c r="G5345" s="5">
        <v>0</v>
      </c>
      <c r="H5345" s="5">
        <v>0</v>
      </c>
      <c r="I5345" s="5">
        <v>0</v>
      </c>
      <c r="J5345" s="5">
        <v>0</v>
      </c>
      <c r="K5345" s="5">
        <v>0</v>
      </c>
      <c r="L5345" s="5">
        <v>0</v>
      </c>
      <c r="M5345" t="s">
        <v>16</v>
      </c>
      <c r="N5345" t="s">
        <v>16</v>
      </c>
      <c r="O5345" t="s">
        <v>17</v>
      </c>
      <c r="P5345" t="s">
        <v>45</v>
      </c>
    </row>
    <row r="5346" spans="1:16">
      <c r="A5346">
        <v>2016</v>
      </c>
      <c r="B5346" t="s">
        <v>797</v>
      </c>
      <c r="C5346" t="s">
        <v>15</v>
      </c>
      <c r="D5346" t="s">
        <v>42</v>
      </c>
      <c r="E5346" s="5">
        <v>1622</v>
      </c>
      <c r="F5346" s="5">
        <v>277</v>
      </c>
      <c r="G5346" s="5">
        <v>1345</v>
      </c>
      <c r="H5346" s="5">
        <v>0</v>
      </c>
      <c r="I5346" s="5">
        <v>0</v>
      </c>
      <c r="J5346" s="5">
        <v>1622</v>
      </c>
      <c r="K5346" s="5">
        <v>0</v>
      </c>
      <c r="L5346" s="5">
        <v>0</v>
      </c>
      <c r="M5346" t="s">
        <v>16</v>
      </c>
      <c r="N5346" t="s">
        <v>16</v>
      </c>
      <c r="O5346" t="s">
        <v>17</v>
      </c>
      <c r="P5346" t="s">
        <v>45</v>
      </c>
    </row>
    <row r="5347" spans="1:16">
      <c r="A5347">
        <v>2017</v>
      </c>
      <c r="B5347" t="s">
        <v>797</v>
      </c>
      <c r="C5347" t="s">
        <v>15</v>
      </c>
      <c r="D5347" t="s">
        <v>25</v>
      </c>
      <c r="E5347" s="5">
        <v>5844</v>
      </c>
      <c r="F5347" s="5">
        <v>675</v>
      </c>
      <c r="G5347" s="5">
        <v>5169</v>
      </c>
      <c r="H5347" s="5">
        <v>0</v>
      </c>
      <c r="I5347" s="5">
        <v>0</v>
      </c>
      <c r="J5347" s="5">
        <v>5844</v>
      </c>
      <c r="K5347" s="5">
        <v>0</v>
      </c>
      <c r="L5347" s="5">
        <v>0</v>
      </c>
      <c r="M5347" t="s">
        <v>16</v>
      </c>
      <c r="N5347" t="s">
        <v>16</v>
      </c>
      <c r="O5347" t="s">
        <v>17</v>
      </c>
      <c r="P5347" t="s">
        <v>45</v>
      </c>
    </row>
    <row r="5348" spans="1:16">
      <c r="A5348">
        <v>2017</v>
      </c>
      <c r="B5348" t="s">
        <v>797</v>
      </c>
      <c r="C5348" t="s">
        <v>15</v>
      </c>
      <c r="D5348" t="s">
        <v>799</v>
      </c>
      <c r="E5348" s="5">
        <v>2269</v>
      </c>
      <c r="F5348" s="5">
        <v>182</v>
      </c>
      <c r="G5348" s="5">
        <v>2087</v>
      </c>
      <c r="H5348" s="5">
        <v>0</v>
      </c>
      <c r="I5348" s="5">
        <v>0</v>
      </c>
      <c r="J5348" s="5">
        <v>2269</v>
      </c>
      <c r="K5348" s="5">
        <v>0</v>
      </c>
      <c r="L5348" s="5">
        <v>0</v>
      </c>
      <c r="M5348" t="s">
        <v>16</v>
      </c>
      <c r="N5348" t="s">
        <v>16</v>
      </c>
      <c r="O5348" t="s">
        <v>17</v>
      </c>
      <c r="P5348" t="s">
        <v>45</v>
      </c>
    </row>
    <row r="5349" spans="1:16">
      <c r="A5349">
        <v>2017</v>
      </c>
      <c r="B5349" t="s">
        <v>797</v>
      </c>
      <c r="C5349" t="s">
        <v>15</v>
      </c>
      <c r="D5349" t="s">
        <v>48</v>
      </c>
      <c r="E5349" s="5">
        <v>2877</v>
      </c>
      <c r="F5349" s="5">
        <v>0</v>
      </c>
      <c r="G5349" s="5">
        <v>2877</v>
      </c>
      <c r="H5349" s="5">
        <v>0</v>
      </c>
      <c r="I5349" s="5">
        <v>3008</v>
      </c>
      <c r="J5349" s="5">
        <v>-131</v>
      </c>
      <c r="K5349" s="5">
        <v>0</v>
      </c>
      <c r="L5349" s="5">
        <v>13</v>
      </c>
      <c r="M5349" t="s">
        <v>16</v>
      </c>
      <c r="N5349" t="s">
        <v>16</v>
      </c>
      <c r="O5349" t="s">
        <v>16</v>
      </c>
      <c r="P5349" t="s">
        <v>45</v>
      </c>
    </row>
    <row r="5350" spans="1:16">
      <c r="A5350">
        <v>2017</v>
      </c>
      <c r="B5350" t="s">
        <v>797</v>
      </c>
      <c r="C5350" t="s">
        <v>15</v>
      </c>
      <c r="D5350" t="s">
        <v>23</v>
      </c>
      <c r="E5350" s="5">
        <v>0</v>
      </c>
      <c r="F5350" s="5">
        <v>0</v>
      </c>
      <c r="G5350" s="5">
        <v>0</v>
      </c>
      <c r="H5350" s="5">
        <v>0</v>
      </c>
      <c r="I5350" s="5">
        <v>0</v>
      </c>
      <c r="J5350" s="5">
        <v>0</v>
      </c>
      <c r="K5350" s="5">
        <v>0</v>
      </c>
      <c r="L5350" s="5">
        <v>0</v>
      </c>
      <c r="M5350" t="s">
        <v>16</v>
      </c>
      <c r="N5350" t="s">
        <v>16</v>
      </c>
      <c r="O5350" t="s">
        <v>17</v>
      </c>
      <c r="P5350" t="s">
        <v>45</v>
      </c>
    </row>
    <row r="5351" spans="1:16">
      <c r="A5351">
        <v>2017</v>
      </c>
      <c r="B5351" t="s">
        <v>797</v>
      </c>
      <c r="C5351" t="s">
        <v>15</v>
      </c>
      <c r="D5351" t="s">
        <v>42</v>
      </c>
      <c r="E5351" s="5">
        <v>1502</v>
      </c>
      <c r="F5351" s="5">
        <v>220</v>
      </c>
      <c r="G5351" s="5">
        <v>1282</v>
      </c>
      <c r="H5351" s="5">
        <v>0</v>
      </c>
      <c r="I5351" s="5">
        <v>0</v>
      </c>
      <c r="J5351" s="5">
        <v>1502</v>
      </c>
      <c r="K5351" s="5">
        <v>0</v>
      </c>
      <c r="L5351" s="5">
        <v>0</v>
      </c>
      <c r="M5351" t="s">
        <v>16</v>
      </c>
      <c r="N5351" t="s">
        <v>16</v>
      </c>
      <c r="O5351" t="s">
        <v>17</v>
      </c>
      <c r="P5351" t="s">
        <v>45</v>
      </c>
    </row>
    <row r="5352" spans="1:16">
      <c r="A5352">
        <v>2018</v>
      </c>
      <c r="B5352" t="s">
        <v>797</v>
      </c>
      <c r="C5352" t="s">
        <v>15</v>
      </c>
      <c r="D5352" t="s">
        <v>22</v>
      </c>
      <c r="E5352" s="5">
        <v>6053</v>
      </c>
      <c r="F5352" s="5">
        <v>1503</v>
      </c>
      <c r="G5352" s="5">
        <v>4550</v>
      </c>
      <c r="H5352" s="5">
        <v>0</v>
      </c>
      <c r="I5352" s="5">
        <v>0</v>
      </c>
      <c r="J5352" s="5">
        <v>6053</v>
      </c>
      <c r="K5352" s="5">
        <v>0</v>
      </c>
      <c r="L5352" s="5">
        <v>0</v>
      </c>
      <c r="M5352" t="s">
        <v>16</v>
      </c>
      <c r="N5352" t="s">
        <v>16</v>
      </c>
      <c r="O5352" t="s">
        <v>17</v>
      </c>
      <c r="P5352" t="s">
        <v>45</v>
      </c>
    </row>
    <row r="5353" spans="1:16">
      <c r="A5353">
        <v>2018</v>
      </c>
      <c r="B5353" t="s">
        <v>797</v>
      </c>
      <c r="C5353" t="s">
        <v>15</v>
      </c>
      <c r="D5353" t="s">
        <v>799</v>
      </c>
      <c r="E5353" s="5">
        <v>1960</v>
      </c>
      <c r="F5353" s="5">
        <v>44</v>
      </c>
      <c r="G5353" s="5">
        <v>1916</v>
      </c>
      <c r="H5353" s="5">
        <v>0</v>
      </c>
      <c r="I5353" s="5">
        <v>0</v>
      </c>
      <c r="J5353" s="5">
        <v>1960</v>
      </c>
      <c r="K5353" s="5">
        <v>0</v>
      </c>
      <c r="L5353" s="5">
        <v>0</v>
      </c>
      <c r="M5353" t="s">
        <v>16</v>
      </c>
      <c r="N5353" t="s">
        <v>16</v>
      </c>
      <c r="O5353" t="s">
        <v>17</v>
      </c>
      <c r="P5353" t="s">
        <v>45</v>
      </c>
    </row>
    <row r="5354" spans="1:16">
      <c r="A5354">
        <v>2018</v>
      </c>
      <c r="B5354" t="s">
        <v>797</v>
      </c>
      <c r="C5354" t="s">
        <v>15</v>
      </c>
      <c r="D5354" t="s">
        <v>48</v>
      </c>
      <c r="E5354" s="5">
        <v>3294</v>
      </c>
      <c r="F5354" s="5">
        <v>0</v>
      </c>
      <c r="G5354" s="5">
        <v>3294</v>
      </c>
      <c r="H5354" s="5">
        <v>0</v>
      </c>
      <c r="I5354" s="5">
        <v>3407</v>
      </c>
      <c r="J5354" s="5">
        <v>-113</v>
      </c>
      <c r="K5354" s="5">
        <v>0</v>
      </c>
      <c r="L5354" s="5">
        <v>-100</v>
      </c>
      <c r="M5354" t="s">
        <v>16</v>
      </c>
      <c r="N5354" t="s">
        <v>16</v>
      </c>
      <c r="O5354" t="s">
        <v>16</v>
      </c>
      <c r="P5354" t="s">
        <v>45</v>
      </c>
    </row>
    <row r="5355" spans="1:16">
      <c r="A5355">
        <v>2018</v>
      </c>
      <c r="B5355" t="s">
        <v>797</v>
      </c>
      <c r="C5355" t="s">
        <v>15</v>
      </c>
      <c r="D5355" t="s">
        <v>23</v>
      </c>
      <c r="E5355" s="5">
        <v>0</v>
      </c>
      <c r="F5355" s="5">
        <v>0</v>
      </c>
      <c r="G5355" s="5">
        <v>0</v>
      </c>
      <c r="H5355" s="5">
        <v>0</v>
      </c>
      <c r="I5355" s="5">
        <v>0</v>
      </c>
      <c r="J5355" s="5">
        <v>0</v>
      </c>
      <c r="K5355" s="5">
        <v>0</v>
      </c>
      <c r="L5355" s="5">
        <v>0</v>
      </c>
      <c r="M5355" t="s">
        <v>16</v>
      </c>
      <c r="N5355" t="s">
        <v>16</v>
      </c>
      <c r="O5355" t="s">
        <v>17</v>
      </c>
      <c r="P5355" t="s">
        <v>45</v>
      </c>
    </row>
    <row r="5356" spans="1:16">
      <c r="A5356">
        <v>2018</v>
      </c>
      <c r="B5356" t="s">
        <v>797</v>
      </c>
      <c r="C5356" t="s">
        <v>15</v>
      </c>
      <c r="D5356" t="s">
        <v>42</v>
      </c>
      <c r="E5356" s="5">
        <v>2662</v>
      </c>
      <c r="F5356" s="5">
        <v>1317</v>
      </c>
      <c r="G5356" s="5">
        <v>1345</v>
      </c>
      <c r="H5356" s="5">
        <v>0</v>
      </c>
      <c r="I5356" s="5">
        <v>0</v>
      </c>
      <c r="J5356" s="5">
        <v>2662</v>
      </c>
      <c r="K5356" s="5">
        <v>0</v>
      </c>
      <c r="L5356" s="5">
        <v>0</v>
      </c>
      <c r="M5356" t="s">
        <v>16</v>
      </c>
      <c r="N5356" t="s">
        <v>16</v>
      </c>
      <c r="O5356" t="s">
        <v>17</v>
      </c>
      <c r="P5356" t="s">
        <v>45</v>
      </c>
    </row>
    <row r="5357" spans="1:16">
      <c r="A5357">
        <v>2019</v>
      </c>
      <c r="B5357" t="s">
        <v>797</v>
      </c>
      <c r="C5357" t="s">
        <v>20</v>
      </c>
      <c r="D5357" t="s">
        <v>27</v>
      </c>
      <c r="E5357" s="5">
        <v>0</v>
      </c>
      <c r="F5357" s="5">
        <v>0</v>
      </c>
      <c r="G5357" s="5">
        <v>0</v>
      </c>
      <c r="H5357" s="5">
        <v>0</v>
      </c>
      <c r="I5357" s="5">
        <v>0</v>
      </c>
      <c r="J5357" s="5">
        <v>0</v>
      </c>
      <c r="K5357" s="5">
        <v>0</v>
      </c>
      <c r="L5357" s="5">
        <v>0</v>
      </c>
      <c r="M5357" t="s">
        <v>17</v>
      </c>
      <c r="N5357" t="s">
        <v>17</v>
      </c>
      <c r="O5357" t="s">
        <v>17</v>
      </c>
      <c r="P5357" t="s">
        <v>45</v>
      </c>
    </row>
    <row r="5358" spans="1:16">
      <c r="A5358">
        <v>2019</v>
      </c>
      <c r="B5358" t="s">
        <v>797</v>
      </c>
      <c r="C5358" t="s">
        <v>15</v>
      </c>
      <c r="D5358" t="s">
        <v>25</v>
      </c>
      <c r="E5358" s="5">
        <v>0</v>
      </c>
      <c r="F5358" s="5">
        <v>0</v>
      </c>
      <c r="G5358" s="5">
        <v>0</v>
      </c>
      <c r="H5358" s="5">
        <v>0</v>
      </c>
      <c r="I5358" s="5">
        <v>0</v>
      </c>
      <c r="J5358" s="5">
        <v>0</v>
      </c>
      <c r="K5358" s="5">
        <v>0</v>
      </c>
      <c r="L5358" s="5">
        <v>0</v>
      </c>
      <c r="M5358" t="s">
        <v>16</v>
      </c>
      <c r="N5358" t="s">
        <v>16</v>
      </c>
      <c r="O5358" t="s">
        <v>17</v>
      </c>
      <c r="P5358" t="s">
        <v>45</v>
      </c>
    </row>
    <row r="5359" spans="1:16">
      <c r="A5359">
        <v>2019</v>
      </c>
      <c r="B5359" t="s">
        <v>797</v>
      </c>
      <c r="C5359" t="s">
        <v>15</v>
      </c>
      <c r="D5359" t="s">
        <v>29</v>
      </c>
      <c r="E5359" s="5">
        <v>0</v>
      </c>
      <c r="F5359" s="5">
        <v>0</v>
      </c>
      <c r="G5359" s="5">
        <v>0</v>
      </c>
      <c r="H5359" s="5">
        <v>0</v>
      </c>
      <c r="I5359" s="5">
        <v>0</v>
      </c>
      <c r="J5359" s="5">
        <v>0</v>
      </c>
      <c r="K5359" s="5">
        <v>0</v>
      </c>
      <c r="L5359" s="5">
        <v>0</v>
      </c>
      <c r="M5359" t="s">
        <v>16</v>
      </c>
      <c r="N5359" t="s">
        <v>16</v>
      </c>
      <c r="O5359" t="s">
        <v>17</v>
      </c>
      <c r="P5359" t="s">
        <v>45</v>
      </c>
    </row>
    <row r="5360" spans="1:16">
      <c r="A5360">
        <v>2019</v>
      </c>
      <c r="B5360" t="s">
        <v>797</v>
      </c>
      <c r="C5360" t="s">
        <v>15</v>
      </c>
      <c r="D5360" t="s">
        <v>799</v>
      </c>
      <c r="E5360" s="5">
        <v>2238</v>
      </c>
      <c r="F5360" s="5">
        <v>1190</v>
      </c>
      <c r="G5360" s="5">
        <v>1048</v>
      </c>
      <c r="H5360" s="5">
        <v>0</v>
      </c>
      <c r="I5360" s="5">
        <v>0</v>
      </c>
      <c r="J5360" s="5">
        <v>2238</v>
      </c>
      <c r="K5360" s="5">
        <v>0</v>
      </c>
      <c r="L5360" s="5">
        <v>0</v>
      </c>
      <c r="M5360" t="s">
        <v>16</v>
      </c>
      <c r="N5360" t="s">
        <v>16</v>
      </c>
      <c r="O5360" t="s">
        <v>17</v>
      </c>
      <c r="P5360" t="s">
        <v>45</v>
      </c>
    </row>
    <row r="5361" spans="1:16">
      <c r="A5361">
        <v>2019</v>
      </c>
      <c r="B5361" t="s">
        <v>797</v>
      </c>
      <c r="C5361" t="s">
        <v>15</v>
      </c>
      <c r="D5361" t="s">
        <v>48</v>
      </c>
      <c r="E5361" s="5">
        <v>3560</v>
      </c>
      <c r="F5361" s="5">
        <v>0</v>
      </c>
      <c r="G5361" s="5">
        <v>3560</v>
      </c>
      <c r="H5361" s="5">
        <v>0</v>
      </c>
      <c r="I5361" s="5">
        <v>3774</v>
      </c>
      <c r="J5361" s="5">
        <v>-214</v>
      </c>
      <c r="K5361" s="5">
        <v>-114</v>
      </c>
      <c r="L5361" s="5">
        <v>-328</v>
      </c>
      <c r="M5361" t="s">
        <v>16</v>
      </c>
      <c r="N5361" t="s">
        <v>16</v>
      </c>
      <c r="O5361" t="s">
        <v>16</v>
      </c>
      <c r="P5361" t="s">
        <v>45</v>
      </c>
    </row>
    <row r="5362" spans="1:16">
      <c r="A5362">
        <v>2019</v>
      </c>
      <c r="B5362" t="s">
        <v>797</v>
      </c>
      <c r="C5362" t="s">
        <v>15</v>
      </c>
      <c r="D5362" t="s">
        <v>30</v>
      </c>
      <c r="E5362" s="5">
        <v>0</v>
      </c>
      <c r="F5362" s="5">
        <v>0</v>
      </c>
      <c r="G5362" s="5">
        <v>0</v>
      </c>
      <c r="H5362" s="5">
        <v>0</v>
      </c>
      <c r="I5362" s="5">
        <v>0</v>
      </c>
      <c r="J5362" s="5">
        <v>0</v>
      </c>
      <c r="K5362" s="5">
        <v>0</v>
      </c>
      <c r="L5362" s="5">
        <v>0</v>
      </c>
      <c r="M5362" t="s">
        <v>16</v>
      </c>
      <c r="N5362" t="s">
        <v>16</v>
      </c>
      <c r="O5362" t="s">
        <v>17</v>
      </c>
      <c r="P5362" t="s">
        <v>45</v>
      </c>
    </row>
    <row r="5363" spans="1:16">
      <c r="A5363">
        <v>2019</v>
      </c>
      <c r="B5363" t="s">
        <v>797</v>
      </c>
      <c r="C5363" t="s">
        <v>15</v>
      </c>
      <c r="D5363" t="s">
        <v>42</v>
      </c>
      <c r="E5363" s="5">
        <v>8826</v>
      </c>
      <c r="F5363" s="5">
        <v>1732</v>
      </c>
      <c r="G5363" s="5">
        <v>7094</v>
      </c>
      <c r="H5363" s="5">
        <v>0</v>
      </c>
      <c r="I5363" s="5">
        <v>0</v>
      </c>
      <c r="J5363" s="5">
        <v>8826</v>
      </c>
      <c r="K5363" s="5">
        <v>0</v>
      </c>
      <c r="L5363" s="5">
        <v>0</v>
      </c>
      <c r="M5363" t="s">
        <v>16</v>
      </c>
      <c r="N5363" t="s">
        <v>16</v>
      </c>
      <c r="O5363" t="s">
        <v>17</v>
      </c>
      <c r="P5363" t="s">
        <v>45</v>
      </c>
    </row>
    <row r="5364" spans="1:16">
      <c r="A5364">
        <v>2020</v>
      </c>
      <c r="B5364" t="s">
        <v>797</v>
      </c>
      <c r="C5364" t="s">
        <v>20</v>
      </c>
      <c r="D5364" t="s">
        <v>27</v>
      </c>
      <c r="E5364" s="5">
        <v>0</v>
      </c>
      <c r="F5364" s="5">
        <v>0</v>
      </c>
      <c r="G5364" s="5">
        <v>0</v>
      </c>
      <c r="H5364" s="5">
        <v>0</v>
      </c>
      <c r="I5364" s="5">
        <v>0</v>
      </c>
      <c r="J5364" s="5">
        <v>0</v>
      </c>
      <c r="K5364" s="5">
        <v>0</v>
      </c>
      <c r="L5364" s="5">
        <v>0</v>
      </c>
      <c r="M5364" t="s">
        <v>17</v>
      </c>
      <c r="N5364" t="s">
        <v>17</v>
      </c>
      <c r="O5364" t="s">
        <v>17</v>
      </c>
      <c r="P5364" t="s">
        <v>45</v>
      </c>
    </row>
    <row r="5365" spans="1:16">
      <c r="A5365">
        <v>2020</v>
      </c>
      <c r="B5365" t="s">
        <v>797</v>
      </c>
      <c r="C5365" t="s">
        <v>15</v>
      </c>
      <c r="D5365" t="s">
        <v>25</v>
      </c>
      <c r="E5365" s="5">
        <v>0</v>
      </c>
      <c r="F5365" s="5">
        <v>0</v>
      </c>
      <c r="G5365" s="5">
        <v>0</v>
      </c>
      <c r="H5365" s="5">
        <v>0</v>
      </c>
      <c r="I5365" s="5">
        <v>0</v>
      </c>
      <c r="J5365" s="5">
        <v>0</v>
      </c>
      <c r="K5365" s="5">
        <v>0</v>
      </c>
      <c r="L5365" s="5">
        <v>0</v>
      </c>
      <c r="M5365" t="s">
        <v>16</v>
      </c>
      <c r="N5365" t="s">
        <v>16</v>
      </c>
      <c r="O5365" t="s">
        <v>17</v>
      </c>
      <c r="P5365" t="s">
        <v>45</v>
      </c>
    </row>
    <row r="5366" spans="1:16">
      <c r="A5366">
        <v>2020</v>
      </c>
      <c r="B5366" t="s">
        <v>797</v>
      </c>
      <c r="C5366" t="s">
        <v>15</v>
      </c>
      <c r="D5366" t="s">
        <v>29</v>
      </c>
      <c r="E5366" s="5">
        <v>0</v>
      </c>
      <c r="F5366" s="5">
        <v>0</v>
      </c>
      <c r="G5366" s="5">
        <v>0</v>
      </c>
      <c r="H5366" s="5">
        <v>0</v>
      </c>
      <c r="I5366" s="5">
        <v>0</v>
      </c>
      <c r="J5366" s="5">
        <v>0</v>
      </c>
      <c r="K5366" s="5">
        <v>0</v>
      </c>
      <c r="L5366" s="5">
        <v>0</v>
      </c>
      <c r="M5366" t="s">
        <v>16</v>
      </c>
      <c r="N5366" t="s">
        <v>16</v>
      </c>
      <c r="O5366" t="s">
        <v>16</v>
      </c>
      <c r="P5366" t="s">
        <v>45</v>
      </c>
    </row>
    <row r="5367" spans="1:16">
      <c r="A5367">
        <v>2020</v>
      </c>
      <c r="B5367" t="s">
        <v>797</v>
      </c>
      <c r="C5367" t="s">
        <v>15</v>
      </c>
      <c r="D5367" t="s">
        <v>799</v>
      </c>
      <c r="E5367" s="5">
        <v>774</v>
      </c>
      <c r="F5367" s="5">
        <v>0</v>
      </c>
      <c r="G5367" s="5">
        <v>774</v>
      </c>
      <c r="H5367" s="5">
        <v>0</v>
      </c>
      <c r="I5367" s="5">
        <v>0</v>
      </c>
      <c r="J5367" s="5">
        <v>774</v>
      </c>
      <c r="K5367" s="5">
        <v>0</v>
      </c>
      <c r="L5367" s="5">
        <v>0</v>
      </c>
      <c r="M5367" t="s">
        <v>16</v>
      </c>
      <c r="N5367" t="s">
        <v>16</v>
      </c>
      <c r="O5367" t="s">
        <v>17</v>
      </c>
      <c r="P5367" t="s">
        <v>45</v>
      </c>
    </row>
    <row r="5368" spans="1:16">
      <c r="A5368">
        <v>2020</v>
      </c>
      <c r="B5368" t="s">
        <v>797</v>
      </c>
      <c r="C5368" t="s">
        <v>15</v>
      </c>
      <c r="D5368" t="s">
        <v>48</v>
      </c>
      <c r="E5368" s="5">
        <v>1492</v>
      </c>
      <c r="F5368" s="5">
        <v>0</v>
      </c>
      <c r="G5368" s="5">
        <v>1492</v>
      </c>
      <c r="H5368" s="5">
        <v>0</v>
      </c>
      <c r="I5368" s="5">
        <v>1767</v>
      </c>
      <c r="J5368" s="5">
        <v>-275</v>
      </c>
      <c r="K5368" s="5">
        <v>-328</v>
      </c>
      <c r="L5368" s="5">
        <v>-603</v>
      </c>
      <c r="M5368" t="s">
        <v>16</v>
      </c>
      <c r="N5368" t="s">
        <v>16</v>
      </c>
      <c r="O5368" t="s">
        <v>16</v>
      </c>
      <c r="P5368" t="s">
        <v>45</v>
      </c>
    </row>
    <row r="5369" spans="1:16">
      <c r="A5369">
        <v>2020</v>
      </c>
      <c r="B5369" t="s">
        <v>797</v>
      </c>
      <c r="C5369" t="s">
        <v>15</v>
      </c>
      <c r="D5369" t="s">
        <v>30</v>
      </c>
      <c r="E5369" s="5">
        <v>0</v>
      </c>
      <c r="F5369" s="5">
        <v>0</v>
      </c>
      <c r="G5369" s="5">
        <v>0</v>
      </c>
      <c r="H5369" s="5">
        <v>0</v>
      </c>
      <c r="I5369" s="5">
        <v>0</v>
      </c>
      <c r="J5369" s="5">
        <v>0</v>
      </c>
      <c r="K5369" s="5">
        <v>0</v>
      </c>
      <c r="L5369" s="5">
        <v>0</v>
      </c>
      <c r="M5369" t="s">
        <v>16</v>
      </c>
      <c r="N5369" t="s">
        <v>16</v>
      </c>
      <c r="O5369" t="s">
        <v>17</v>
      </c>
      <c r="P5369" t="s">
        <v>45</v>
      </c>
    </row>
    <row r="5370" spans="1:16">
      <c r="A5370">
        <v>2020</v>
      </c>
      <c r="B5370" t="s">
        <v>797</v>
      </c>
      <c r="C5370" t="s">
        <v>15</v>
      </c>
      <c r="D5370" t="s">
        <v>42</v>
      </c>
      <c r="E5370" s="5">
        <v>5028</v>
      </c>
      <c r="F5370" s="5">
        <v>3194</v>
      </c>
      <c r="G5370" s="5">
        <v>1834</v>
      </c>
      <c r="H5370" s="5">
        <v>0</v>
      </c>
      <c r="I5370" s="5">
        <v>0</v>
      </c>
      <c r="J5370" s="5">
        <v>5028</v>
      </c>
      <c r="K5370" s="5">
        <v>0</v>
      </c>
      <c r="L5370" s="5">
        <v>0</v>
      </c>
      <c r="M5370" t="s">
        <v>16</v>
      </c>
      <c r="N5370" t="s">
        <v>16</v>
      </c>
      <c r="O5370" t="s">
        <v>17</v>
      </c>
      <c r="P5370" t="s">
        <v>45</v>
      </c>
    </row>
    <row r="5371" spans="1:16">
      <c r="A5371">
        <v>2016</v>
      </c>
      <c r="B5371" t="s">
        <v>800</v>
      </c>
      <c r="C5371" t="s">
        <v>15</v>
      </c>
      <c r="D5371" t="s">
        <v>25</v>
      </c>
      <c r="E5371" s="5">
        <v>736</v>
      </c>
      <c r="F5371" s="5">
        <v>46</v>
      </c>
      <c r="G5371" s="5">
        <v>690</v>
      </c>
      <c r="H5371" s="5">
        <v>0</v>
      </c>
      <c r="I5371" s="5">
        <v>0</v>
      </c>
      <c r="J5371" s="5">
        <v>736</v>
      </c>
      <c r="K5371" s="5">
        <v>0</v>
      </c>
      <c r="L5371" s="5">
        <v>736</v>
      </c>
      <c r="M5371" t="s">
        <v>16</v>
      </c>
      <c r="N5371" t="s">
        <v>16</v>
      </c>
      <c r="O5371" t="s">
        <v>17</v>
      </c>
      <c r="P5371" t="s">
        <v>45</v>
      </c>
    </row>
    <row r="5372" spans="1:16">
      <c r="A5372">
        <v>2016</v>
      </c>
      <c r="B5372" t="s">
        <v>800</v>
      </c>
      <c r="C5372" t="s">
        <v>15</v>
      </c>
      <c r="D5372" t="s">
        <v>144</v>
      </c>
      <c r="E5372" s="5">
        <v>0</v>
      </c>
      <c r="F5372" s="5">
        <v>0</v>
      </c>
      <c r="G5372" s="5">
        <v>0</v>
      </c>
      <c r="H5372" s="5">
        <v>0</v>
      </c>
      <c r="I5372" s="5">
        <v>7</v>
      </c>
      <c r="J5372" s="5">
        <v>-7</v>
      </c>
      <c r="K5372" s="5">
        <v>0</v>
      </c>
      <c r="L5372" s="5">
        <v>-7</v>
      </c>
      <c r="M5372" t="s">
        <v>16</v>
      </c>
      <c r="N5372" t="s">
        <v>16</v>
      </c>
      <c r="O5372" t="s">
        <v>16</v>
      </c>
      <c r="P5372" t="s">
        <v>45</v>
      </c>
    </row>
    <row r="5373" spans="1:16">
      <c r="A5373">
        <v>2016</v>
      </c>
      <c r="B5373" t="s">
        <v>800</v>
      </c>
      <c r="C5373" t="s">
        <v>15</v>
      </c>
      <c r="D5373" t="s">
        <v>23</v>
      </c>
      <c r="E5373" s="5">
        <v>197</v>
      </c>
      <c r="F5373" s="5">
        <v>0</v>
      </c>
      <c r="G5373" s="5">
        <v>197</v>
      </c>
      <c r="H5373" s="5">
        <v>0</v>
      </c>
      <c r="I5373" s="5">
        <v>0</v>
      </c>
      <c r="J5373" s="5">
        <v>197</v>
      </c>
      <c r="K5373" s="5">
        <v>0</v>
      </c>
      <c r="L5373" s="5">
        <v>197</v>
      </c>
      <c r="M5373" t="s">
        <v>16</v>
      </c>
      <c r="N5373" t="s">
        <v>16</v>
      </c>
      <c r="O5373" t="s">
        <v>17</v>
      </c>
      <c r="P5373" t="s">
        <v>45</v>
      </c>
    </row>
    <row r="5374" spans="1:16">
      <c r="A5374">
        <v>2016</v>
      </c>
      <c r="B5374" t="s">
        <v>800</v>
      </c>
      <c r="C5374" t="s">
        <v>15</v>
      </c>
      <c r="D5374" t="s">
        <v>46</v>
      </c>
      <c r="E5374" s="5">
        <v>1954</v>
      </c>
      <c r="F5374" s="5">
        <v>0</v>
      </c>
      <c r="G5374" s="5">
        <v>1954</v>
      </c>
      <c r="H5374" s="5">
        <v>0</v>
      </c>
      <c r="I5374" s="5">
        <v>0</v>
      </c>
      <c r="J5374" s="5">
        <v>1954</v>
      </c>
      <c r="K5374" s="5">
        <v>0</v>
      </c>
      <c r="L5374" s="5">
        <v>1397</v>
      </c>
      <c r="M5374" t="s">
        <v>16</v>
      </c>
      <c r="N5374" t="s">
        <v>16</v>
      </c>
      <c r="O5374" t="s">
        <v>17</v>
      </c>
      <c r="P5374" t="s">
        <v>45</v>
      </c>
    </row>
    <row r="5375" spans="1:16">
      <c r="A5375">
        <v>2017</v>
      </c>
      <c r="B5375" t="s">
        <v>800</v>
      </c>
      <c r="C5375" t="s">
        <v>15</v>
      </c>
      <c r="D5375" t="s">
        <v>25</v>
      </c>
      <c r="E5375" s="5">
        <v>2225</v>
      </c>
      <c r="F5375" s="5">
        <v>63</v>
      </c>
      <c r="G5375" s="5">
        <v>2162</v>
      </c>
      <c r="H5375" s="5">
        <v>0</v>
      </c>
      <c r="I5375" s="5">
        <v>0</v>
      </c>
      <c r="J5375" s="5">
        <v>2225</v>
      </c>
      <c r="K5375" s="5">
        <v>0</v>
      </c>
      <c r="L5375" s="5">
        <v>0</v>
      </c>
      <c r="M5375" t="s">
        <v>16</v>
      </c>
      <c r="N5375" t="s">
        <v>16</v>
      </c>
      <c r="O5375" t="s">
        <v>17</v>
      </c>
      <c r="P5375" t="s">
        <v>45</v>
      </c>
    </row>
    <row r="5376" spans="1:16">
      <c r="A5376">
        <v>2017</v>
      </c>
      <c r="B5376" t="s">
        <v>800</v>
      </c>
      <c r="C5376" t="s">
        <v>15</v>
      </c>
      <c r="D5376" t="s">
        <v>801</v>
      </c>
      <c r="E5376" s="5">
        <v>1486</v>
      </c>
      <c r="F5376" s="5">
        <v>11</v>
      </c>
      <c r="G5376" s="5">
        <v>1475</v>
      </c>
      <c r="H5376" s="5">
        <v>0</v>
      </c>
      <c r="I5376" s="5">
        <v>0</v>
      </c>
      <c r="J5376" s="5">
        <v>1486</v>
      </c>
      <c r="K5376" s="5">
        <v>0</v>
      </c>
      <c r="L5376" s="5">
        <v>0</v>
      </c>
      <c r="M5376" t="s">
        <v>16</v>
      </c>
      <c r="N5376" t="s">
        <v>16</v>
      </c>
      <c r="O5376" t="s">
        <v>17</v>
      </c>
      <c r="P5376" t="s">
        <v>45</v>
      </c>
    </row>
    <row r="5377" spans="1:16">
      <c r="A5377">
        <v>2017</v>
      </c>
      <c r="B5377" t="s">
        <v>800</v>
      </c>
      <c r="C5377" t="s">
        <v>15</v>
      </c>
      <c r="D5377" t="s">
        <v>48</v>
      </c>
      <c r="E5377" s="5">
        <v>349</v>
      </c>
      <c r="F5377" s="5">
        <v>0</v>
      </c>
      <c r="G5377" s="5">
        <v>349</v>
      </c>
      <c r="H5377" s="5">
        <v>0</v>
      </c>
      <c r="I5377" s="5">
        <v>368</v>
      </c>
      <c r="J5377" s="5">
        <v>-19</v>
      </c>
      <c r="K5377" s="5">
        <v>0</v>
      </c>
      <c r="L5377" s="5">
        <v>-19</v>
      </c>
      <c r="M5377" t="s">
        <v>16</v>
      </c>
      <c r="N5377" t="s">
        <v>16</v>
      </c>
      <c r="O5377" t="s">
        <v>16</v>
      </c>
      <c r="P5377" t="s">
        <v>45</v>
      </c>
    </row>
    <row r="5378" spans="1:16">
      <c r="A5378">
        <v>2017</v>
      </c>
      <c r="B5378" t="s">
        <v>800</v>
      </c>
      <c r="C5378" t="s">
        <v>15</v>
      </c>
      <c r="D5378" t="s">
        <v>23</v>
      </c>
      <c r="E5378" s="5">
        <v>27</v>
      </c>
      <c r="F5378" s="5">
        <v>0</v>
      </c>
      <c r="G5378" s="5">
        <v>27</v>
      </c>
      <c r="H5378" s="5">
        <v>0</v>
      </c>
      <c r="I5378" s="5">
        <v>0</v>
      </c>
      <c r="J5378" s="5">
        <v>27</v>
      </c>
      <c r="K5378" s="5">
        <v>0</v>
      </c>
      <c r="L5378" s="5">
        <v>0</v>
      </c>
      <c r="M5378" t="s">
        <v>16</v>
      </c>
      <c r="N5378" t="s">
        <v>16</v>
      </c>
      <c r="O5378" t="s">
        <v>17</v>
      </c>
      <c r="P5378" t="s">
        <v>45</v>
      </c>
    </row>
    <row r="5379" spans="1:16">
      <c r="A5379">
        <v>2018</v>
      </c>
      <c r="B5379" t="s">
        <v>800</v>
      </c>
      <c r="C5379" t="s">
        <v>15</v>
      </c>
      <c r="D5379" t="s">
        <v>22</v>
      </c>
      <c r="E5379" s="5">
        <v>2379</v>
      </c>
      <c r="F5379" s="5">
        <v>40</v>
      </c>
      <c r="G5379" s="5">
        <v>2339</v>
      </c>
      <c r="H5379" s="5">
        <v>0</v>
      </c>
      <c r="I5379" s="5">
        <v>0</v>
      </c>
      <c r="J5379" s="5">
        <v>2379</v>
      </c>
      <c r="K5379" s="5">
        <v>0</v>
      </c>
      <c r="L5379" s="5">
        <v>0</v>
      </c>
      <c r="M5379" t="s">
        <v>16</v>
      </c>
      <c r="N5379" t="s">
        <v>16</v>
      </c>
      <c r="O5379" t="s">
        <v>17</v>
      </c>
      <c r="P5379" t="s">
        <v>45</v>
      </c>
    </row>
    <row r="5380" spans="1:16">
      <c r="A5380">
        <v>2018</v>
      </c>
      <c r="B5380" t="s">
        <v>800</v>
      </c>
      <c r="C5380" t="s">
        <v>15</v>
      </c>
      <c r="D5380" t="s">
        <v>801</v>
      </c>
      <c r="E5380" s="5">
        <v>1371</v>
      </c>
      <c r="F5380" s="5">
        <v>23</v>
      </c>
      <c r="G5380" s="5">
        <v>1348</v>
      </c>
      <c r="H5380" s="5">
        <v>0</v>
      </c>
      <c r="I5380" s="5">
        <v>0</v>
      </c>
      <c r="J5380" s="5">
        <v>1371</v>
      </c>
      <c r="K5380" s="5">
        <v>0</v>
      </c>
      <c r="L5380" s="5">
        <v>0</v>
      </c>
      <c r="M5380" t="s">
        <v>16</v>
      </c>
      <c r="N5380" t="s">
        <v>16</v>
      </c>
      <c r="O5380" t="s">
        <v>17</v>
      </c>
      <c r="P5380" t="s">
        <v>45</v>
      </c>
    </row>
    <row r="5381" spans="1:16">
      <c r="A5381">
        <v>2018</v>
      </c>
      <c r="B5381" t="s">
        <v>800</v>
      </c>
      <c r="C5381" t="s">
        <v>15</v>
      </c>
      <c r="D5381" t="s">
        <v>48</v>
      </c>
      <c r="E5381" s="5">
        <v>334</v>
      </c>
      <c r="F5381" s="5">
        <v>1</v>
      </c>
      <c r="G5381" s="5">
        <v>333</v>
      </c>
      <c r="H5381" s="5">
        <v>0</v>
      </c>
      <c r="I5381" s="5">
        <v>339</v>
      </c>
      <c r="J5381" s="5">
        <v>-5</v>
      </c>
      <c r="K5381" s="5">
        <v>0</v>
      </c>
      <c r="L5381" s="5">
        <v>-5</v>
      </c>
      <c r="M5381" t="s">
        <v>16</v>
      </c>
      <c r="N5381" t="s">
        <v>16</v>
      </c>
      <c r="O5381" t="s">
        <v>16</v>
      </c>
      <c r="P5381" t="s">
        <v>45</v>
      </c>
    </row>
    <row r="5382" spans="1:16">
      <c r="A5382">
        <v>2018</v>
      </c>
      <c r="B5382" t="s">
        <v>800</v>
      </c>
      <c r="C5382" t="s">
        <v>15</v>
      </c>
      <c r="D5382" t="s">
        <v>23</v>
      </c>
      <c r="E5382" s="5">
        <v>54</v>
      </c>
      <c r="F5382" s="5">
        <v>0</v>
      </c>
      <c r="G5382" s="5">
        <v>54</v>
      </c>
      <c r="H5382" s="5">
        <v>0</v>
      </c>
      <c r="I5382" s="5">
        <v>0</v>
      </c>
      <c r="J5382" s="5">
        <v>54</v>
      </c>
      <c r="K5382" s="5">
        <v>0</v>
      </c>
      <c r="L5382" s="5">
        <v>0</v>
      </c>
      <c r="M5382" t="s">
        <v>16</v>
      </c>
      <c r="N5382" t="s">
        <v>16</v>
      </c>
      <c r="O5382" t="s">
        <v>17</v>
      </c>
      <c r="P5382" t="s">
        <v>45</v>
      </c>
    </row>
    <row r="5383" spans="1:16">
      <c r="A5383">
        <v>2018</v>
      </c>
      <c r="B5383" t="s">
        <v>800</v>
      </c>
      <c r="C5383" t="s">
        <v>15</v>
      </c>
      <c r="D5383" t="s">
        <v>678</v>
      </c>
      <c r="E5383" s="5">
        <v>215</v>
      </c>
      <c r="F5383" s="5">
        <v>0</v>
      </c>
      <c r="G5383" s="5">
        <v>215</v>
      </c>
      <c r="H5383" s="5">
        <v>0</v>
      </c>
      <c r="I5383" s="5">
        <v>0</v>
      </c>
      <c r="J5383" s="5">
        <v>215</v>
      </c>
      <c r="K5383" s="5">
        <v>0</v>
      </c>
      <c r="L5383" s="5">
        <v>0</v>
      </c>
      <c r="M5383" t="s">
        <v>16</v>
      </c>
      <c r="N5383" t="s">
        <v>16</v>
      </c>
      <c r="O5383" t="s">
        <v>17</v>
      </c>
      <c r="P5383" t="s">
        <v>45</v>
      </c>
    </row>
    <row r="5384" spans="1:16">
      <c r="A5384">
        <v>2019</v>
      </c>
      <c r="B5384" t="s">
        <v>800</v>
      </c>
      <c r="C5384" t="s">
        <v>20</v>
      </c>
      <c r="D5384" t="s">
        <v>27</v>
      </c>
      <c r="E5384" s="5">
        <v>0</v>
      </c>
      <c r="F5384" s="5">
        <v>0</v>
      </c>
      <c r="G5384" s="5">
        <v>0</v>
      </c>
      <c r="H5384" s="5">
        <v>0</v>
      </c>
      <c r="I5384" s="5">
        <v>0</v>
      </c>
      <c r="J5384" s="5">
        <v>0</v>
      </c>
      <c r="K5384" s="5">
        <v>0</v>
      </c>
      <c r="L5384" s="5">
        <v>0</v>
      </c>
      <c r="M5384" t="s">
        <v>17</v>
      </c>
      <c r="N5384" t="s">
        <v>17</v>
      </c>
      <c r="O5384" t="s">
        <v>17</v>
      </c>
      <c r="P5384" t="s">
        <v>45</v>
      </c>
    </row>
    <row r="5385" spans="1:16">
      <c r="A5385">
        <v>2019</v>
      </c>
      <c r="B5385" t="s">
        <v>800</v>
      </c>
      <c r="C5385" t="s">
        <v>15</v>
      </c>
      <c r="D5385" t="s">
        <v>25</v>
      </c>
      <c r="E5385" s="5">
        <v>2495</v>
      </c>
      <c r="F5385" s="5">
        <v>13</v>
      </c>
      <c r="G5385" s="5">
        <v>2482</v>
      </c>
      <c r="H5385" s="5">
        <v>0</v>
      </c>
      <c r="I5385" s="5">
        <v>0</v>
      </c>
      <c r="J5385" s="5">
        <v>2495</v>
      </c>
      <c r="K5385" s="5">
        <v>0</v>
      </c>
      <c r="L5385" s="5">
        <v>0</v>
      </c>
      <c r="M5385" t="s">
        <v>16</v>
      </c>
      <c r="N5385" t="s">
        <v>16</v>
      </c>
      <c r="O5385" t="s">
        <v>17</v>
      </c>
      <c r="P5385" t="s">
        <v>45</v>
      </c>
    </row>
    <row r="5386" spans="1:16">
      <c r="A5386">
        <v>2019</v>
      </c>
      <c r="B5386" t="s">
        <v>800</v>
      </c>
      <c r="C5386" t="s">
        <v>15</v>
      </c>
      <c r="D5386" t="s">
        <v>29</v>
      </c>
      <c r="E5386" s="5">
        <v>18</v>
      </c>
      <c r="F5386" s="5">
        <v>0</v>
      </c>
      <c r="G5386" s="5">
        <v>18</v>
      </c>
      <c r="H5386" s="5">
        <v>0</v>
      </c>
      <c r="I5386" s="5">
        <v>0</v>
      </c>
      <c r="J5386" s="5">
        <v>18</v>
      </c>
      <c r="K5386" s="5">
        <v>0</v>
      </c>
      <c r="L5386" s="5">
        <v>0</v>
      </c>
      <c r="M5386" t="s">
        <v>16</v>
      </c>
      <c r="N5386" t="s">
        <v>16</v>
      </c>
      <c r="O5386" t="s">
        <v>17</v>
      </c>
      <c r="P5386" t="s">
        <v>45</v>
      </c>
    </row>
    <row r="5387" spans="1:16">
      <c r="A5387">
        <v>2019</v>
      </c>
      <c r="B5387" t="s">
        <v>800</v>
      </c>
      <c r="C5387" t="s">
        <v>15</v>
      </c>
      <c r="D5387" t="s">
        <v>801</v>
      </c>
      <c r="E5387" s="5">
        <v>1438</v>
      </c>
      <c r="F5387" s="5">
        <v>20</v>
      </c>
      <c r="G5387" s="5">
        <v>1418</v>
      </c>
      <c r="H5387" s="5">
        <v>0</v>
      </c>
      <c r="I5387" s="5">
        <v>0</v>
      </c>
      <c r="J5387" s="5">
        <v>1438</v>
      </c>
      <c r="K5387" s="5">
        <v>0</v>
      </c>
      <c r="L5387" s="5">
        <v>0</v>
      </c>
      <c r="M5387" t="s">
        <v>16</v>
      </c>
      <c r="N5387" t="s">
        <v>16</v>
      </c>
      <c r="O5387" t="s">
        <v>17</v>
      </c>
      <c r="P5387" t="s">
        <v>45</v>
      </c>
    </row>
    <row r="5388" spans="1:16">
      <c r="A5388">
        <v>2019</v>
      </c>
      <c r="B5388" t="s">
        <v>800</v>
      </c>
      <c r="C5388" t="s">
        <v>15</v>
      </c>
      <c r="D5388" t="s">
        <v>48</v>
      </c>
      <c r="E5388" s="5">
        <v>333</v>
      </c>
      <c r="F5388" s="5">
        <v>0</v>
      </c>
      <c r="G5388" s="5">
        <v>333</v>
      </c>
      <c r="H5388" s="5">
        <v>0</v>
      </c>
      <c r="I5388" s="5">
        <v>335</v>
      </c>
      <c r="J5388" s="5">
        <v>-2</v>
      </c>
      <c r="K5388" s="5">
        <v>-2</v>
      </c>
      <c r="L5388" s="5">
        <v>20</v>
      </c>
      <c r="M5388" t="s">
        <v>16</v>
      </c>
      <c r="N5388" t="s">
        <v>16</v>
      </c>
      <c r="O5388" t="s">
        <v>16</v>
      </c>
      <c r="P5388" t="s">
        <v>45</v>
      </c>
    </row>
    <row r="5389" spans="1:16">
      <c r="A5389">
        <v>2019</v>
      </c>
      <c r="B5389" t="s">
        <v>800</v>
      </c>
      <c r="C5389" t="s">
        <v>15</v>
      </c>
      <c r="D5389" t="s">
        <v>30</v>
      </c>
      <c r="E5389" s="5">
        <v>0</v>
      </c>
      <c r="F5389" s="5">
        <v>0</v>
      </c>
      <c r="G5389" s="5">
        <v>0</v>
      </c>
      <c r="H5389" s="5">
        <v>18</v>
      </c>
      <c r="I5389" s="5">
        <v>0</v>
      </c>
      <c r="J5389" s="5">
        <v>0</v>
      </c>
      <c r="K5389" s="5">
        <v>0</v>
      </c>
      <c r="L5389" s="5">
        <v>0</v>
      </c>
      <c r="M5389" t="s">
        <v>16</v>
      </c>
      <c r="N5389" t="s">
        <v>16</v>
      </c>
      <c r="O5389" t="s">
        <v>17</v>
      </c>
      <c r="P5389" t="s">
        <v>45</v>
      </c>
    </row>
    <row r="5390" spans="1:16">
      <c r="A5390">
        <v>2019</v>
      </c>
      <c r="B5390" t="s">
        <v>800</v>
      </c>
      <c r="C5390" t="s">
        <v>15</v>
      </c>
      <c r="D5390" t="s">
        <v>678</v>
      </c>
      <c r="E5390" s="5">
        <v>189</v>
      </c>
      <c r="F5390" s="5">
        <v>0</v>
      </c>
      <c r="G5390" s="5">
        <v>189</v>
      </c>
      <c r="H5390" s="5">
        <v>0</v>
      </c>
      <c r="I5390" s="5">
        <v>0</v>
      </c>
      <c r="J5390" s="5">
        <v>189</v>
      </c>
      <c r="K5390" s="5">
        <v>0</v>
      </c>
      <c r="L5390" s="5">
        <v>0</v>
      </c>
      <c r="M5390" t="s">
        <v>16</v>
      </c>
      <c r="N5390" t="s">
        <v>16</v>
      </c>
      <c r="O5390" t="s">
        <v>17</v>
      </c>
      <c r="P5390" t="s">
        <v>45</v>
      </c>
    </row>
    <row r="5391" spans="1:16">
      <c r="A5391">
        <v>2020</v>
      </c>
      <c r="B5391" t="s">
        <v>800</v>
      </c>
      <c r="C5391" t="s">
        <v>20</v>
      </c>
      <c r="D5391" t="s">
        <v>27</v>
      </c>
      <c r="E5391" s="5">
        <v>0</v>
      </c>
      <c r="F5391" s="5">
        <v>0</v>
      </c>
      <c r="G5391" s="5">
        <v>0</v>
      </c>
      <c r="H5391" s="5">
        <v>0</v>
      </c>
      <c r="I5391" s="5">
        <v>0</v>
      </c>
      <c r="J5391" s="5">
        <v>0</v>
      </c>
      <c r="K5391" s="5">
        <v>0</v>
      </c>
      <c r="L5391" s="5">
        <v>0</v>
      </c>
      <c r="M5391" t="s">
        <v>17</v>
      </c>
      <c r="N5391" t="s">
        <v>17</v>
      </c>
      <c r="O5391" t="s">
        <v>17</v>
      </c>
      <c r="P5391" t="s">
        <v>45</v>
      </c>
    </row>
    <row r="5392" spans="1:16">
      <c r="A5392">
        <v>2020</v>
      </c>
      <c r="B5392" t="s">
        <v>800</v>
      </c>
      <c r="C5392" t="s">
        <v>15</v>
      </c>
      <c r="D5392" t="s">
        <v>802</v>
      </c>
      <c r="E5392" s="5">
        <v>236</v>
      </c>
      <c r="F5392" s="5">
        <v>0</v>
      </c>
      <c r="G5392" s="5">
        <v>236</v>
      </c>
      <c r="H5392" s="5">
        <v>0</v>
      </c>
      <c r="I5392" s="5">
        <v>0</v>
      </c>
      <c r="J5392" s="5">
        <v>236</v>
      </c>
      <c r="K5392" s="5">
        <v>0</v>
      </c>
      <c r="L5392" s="5">
        <v>0</v>
      </c>
      <c r="M5392" t="s">
        <v>17</v>
      </c>
      <c r="N5392" t="s">
        <v>17</v>
      </c>
      <c r="O5392" t="s">
        <v>17</v>
      </c>
      <c r="P5392" t="s">
        <v>45</v>
      </c>
    </row>
    <row r="5393" spans="1:16">
      <c r="A5393">
        <v>2020</v>
      </c>
      <c r="B5393" t="s">
        <v>800</v>
      </c>
      <c r="C5393" t="s">
        <v>15</v>
      </c>
      <c r="D5393" t="s">
        <v>25</v>
      </c>
      <c r="E5393" s="5">
        <v>1482</v>
      </c>
      <c r="F5393" s="5">
        <v>70</v>
      </c>
      <c r="G5393" s="5">
        <v>1412</v>
      </c>
      <c r="H5393" s="5">
        <v>0</v>
      </c>
      <c r="I5393" s="5">
        <v>0</v>
      </c>
      <c r="J5393" s="5">
        <v>1482</v>
      </c>
      <c r="K5393" s="5">
        <v>0</v>
      </c>
      <c r="L5393" s="5">
        <v>0</v>
      </c>
      <c r="M5393" t="s">
        <v>16</v>
      </c>
      <c r="N5393" t="s">
        <v>16</v>
      </c>
      <c r="O5393" t="s">
        <v>17</v>
      </c>
      <c r="P5393" t="s">
        <v>45</v>
      </c>
    </row>
    <row r="5394" spans="1:16">
      <c r="A5394">
        <v>2020</v>
      </c>
      <c r="B5394" t="s">
        <v>800</v>
      </c>
      <c r="C5394" t="s">
        <v>15</v>
      </c>
      <c r="D5394" t="s">
        <v>29</v>
      </c>
      <c r="E5394" s="5">
        <v>8</v>
      </c>
      <c r="F5394" s="5">
        <v>0</v>
      </c>
      <c r="G5394" s="5">
        <v>8</v>
      </c>
      <c r="H5394" s="5">
        <v>0</v>
      </c>
      <c r="I5394" s="5">
        <v>0</v>
      </c>
      <c r="J5394" s="5">
        <v>8</v>
      </c>
      <c r="K5394" s="5">
        <v>0</v>
      </c>
      <c r="L5394" s="5">
        <v>8</v>
      </c>
      <c r="M5394" t="s">
        <v>16</v>
      </c>
      <c r="N5394" t="s">
        <v>16</v>
      </c>
      <c r="O5394" t="s">
        <v>16</v>
      </c>
      <c r="P5394" t="s">
        <v>45</v>
      </c>
    </row>
    <row r="5395" spans="1:16">
      <c r="A5395">
        <v>2020</v>
      </c>
      <c r="B5395" t="s">
        <v>800</v>
      </c>
      <c r="C5395" t="s">
        <v>15</v>
      </c>
      <c r="D5395" t="s">
        <v>801</v>
      </c>
      <c r="E5395" s="5">
        <v>707</v>
      </c>
      <c r="F5395" s="5">
        <v>0</v>
      </c>
      <c r="G5395" s="5">
        <v>707</v>
      </c>
      <c r="H5395" s="5">
        <v>0</v>
      </c>
      <c r="I5395" s="5">
        <v>0</v>
      </c>
      <c r="J5395" s="5">
        <v>707</v>
      </c>
      <c r="K5395" s="5">
        <v>0</v>
      </c>
      <c r="L5395" s="5">
        <v>0</v>
      </c>
      <c r="M5395" t="s">
        <v>16</v>
      </c>
      <c r="N5395" t="s">
        <v>16</v>
      </c>
      <c r="O5395" t="s">
        <v>17</v>
      </c>
      <c r="P5395" t="s">
        <v>45</v>
      </c>
    </row>
    <row r="5396" spans="1:16">
      <c r="A5396">
        <v>2020</v>
      </c>
      <c r="B5396" t="s">
        <v>800</v>
      </c>
      <c r="C5396" t="s">
        <v>15</v>
      </c>
      <c r="D5396" t="s">
        <v>48</v>
      </c>
      <c r="E5396" s="5">
        <v>134</v>
      </c>
      <c r="F5396" s="5">
        <v>0</v>
      </c>
      <c r="G5396" s="5">
        <v>134</v>
      </c>
      <c r="H5396" s="5">
        <v>0</v>
      </c>
      <c r="I5396" s="5">
        <v>228</v>
      </c>
      <c r="J5396" s="5">
        <v>-94</v>
      </c>
      <c r="K5396" s="5">
        <v>21</v>
      </c>
      <c r="L5396" s="5">
        <v>-73</v>
      </c>
      <c r="M5396" t="s">
        <v>16</v>
      </c>
      <c r="N5396" t="s">
        <v>16</v>
      </c>
      <c r="O5396" t="s">
        <v>16</v>
      </c>
      <c r="P5396" t="s">
        <v>45</v>
      </c>
    </row>
    <row r="5397" spans="1:16">
      <c r="A5397">
        <v>2020</v>
      </c>
      <c r="B5397" t="s">
        <v>800</v>
      </c>
      <c r="C5397" t="s">
        <v>15</v>
      </c>
      <c r="D5397" t="s">
        <v>30</v>
      </c>
      <c r="E5397" s="5">
        <v>0</v>
      </c>
      <c r="F5397" s="5">
        <v>0</v>
      </c>
      <c r="G5397" s="5">
        <v>0</v>
      </c>
      <c r="H5397" s="5">
        <v>8</v>
      </c>
      <c r="I5397" s="5">
        <v>0</v>
      </c>
      <c r="J5397" s="5">
        <v>0</v>
      </c>
      <c r="K5397" s="5">
        <v>0</v>
      </c>
      <c r="L5397" s="5">
        <v>0</v>
      </c>
      <c r="M5397" t="s">
        <v>16</v>
      </c>
      <c r="N5397" t="s">
        <v>16</v>
      </c>
      <c r="O5397" t="s">
        <v>17</v>
      </c>
      <c r="P5397" t="s">
        <v>45</v>
      </c>
    </row>
    <row r="5398" spans="1:16">
      <c r="A5398">
        <v>2016</v>
      </c>
      <c r="B5398" t="s">
        <v>806</v>
      </c>
      <c r="C5398" t="s">
        <v>15</v>
      </c>
      <c r="D5398" t="s">
        <v>25</v>
      </c>
      <c r="E5398" s="5">
        <v>0</v>
      </c>
      <c r="F5398" s="5">
        <v>0</v>
      </c>
      <c r="G5398" s="5">
        <v>0</v>
      </c>
      <c r="H5398" s="5">
        <v>0</v>
      </c>
      <c r="I5398" s="5">
        <v>0</v>
      </c>
      <c r="J5398" s="5">
        <v>0</v>
      </c>
      <c r="K5398" s="5">
        <v>0</v>
      </c>
      <c r="L5398" s="5">
        <v>0</v>
      </c>
      <c r="M5398" t="s">
        <v>16</v>
      </c>
      <c r="N5398" t="s">
        <v>16</v>
      </c>
      <c r="O5398" t="s">
        <v>17</v>
      </c>
      <c r="P5398" t="s">
        <v>34</v>
      </c>
    </row>
    <row r="5399" spans="1:16">
      <c r="A5399">
        <v>2016</v>
      </c>
      <c r="B5399" t="s">
        <v>806</v>
      </c>
      <c r="C5399" t="s">
        <v>15</v>
      </c>
      <c r="D5399" t="s">
        <v>23</v>
      </c>
      <c r="E5399" s="5">
        <v>0</v>
      </c>
      <c r="F5399" s="5">
        <v>0</v>
      </c>
      <c r="G5399" s="5">
        <v>0</v>
      </c>
      <c r="H5399" s="5">
        <v>0</v>
      </c>
      <c r="I5399" s="5">
        <v>0</v>
      </c>
      <c r="J5399" s="5">
        <v>0</v>
      </c>
      <c r="K5399" s="5">
        <v>0</v>
      </c>
      <c r="L5399" s="5">
        <v>0</v>
      </c>
      <c r="M5399" t="s">
        <v>16</v>
      </c>
      <c r="N5399" t="s">
        <v>16</v>
      </c>
      <c r="O5399" t="s">
        <v>17</v>
      </c>
      <c r="P5399" t="s">
        <v>34</v>
      </c>
    </row>
    <row r="5400" spans="1:16">
      <c r="A5400">
        <v>2016</v>
      </c>
      <c r="B5400" t="s">
        <v>806</v>
      </c>
      <c r="C5400" t="s">
        <v>15</v>
      </c>
      <c r="D5400" t="s">
        <v>807</v>
      </c>
      <c r="E5400" s="5">
        <v>358376</v>
      </c>
      <c r="F5400" s="5">
        <v>357413</v>
      </c>
      <c r="G5400" s="5">
        <v>963</v>
      </c>
      <c r="H5400" s="5">
        <v>0</v>
      </c>
      <c r="I5400" s="5">
        <v>372287</v>
      </c>
      <c r="J5400" s="5">
        <v>-13911</v>
      </c>
      <c r="K5400" s="5">
        <v>0</v>
      </c>
      <c r="L5400" s="5">
        <v>-66370</v>
      </c>
      <c r="M5400" t="s">
        <v>17</v>
      </c>
      <c r="N5400" t="s">
        <v>16</v>
      </c>
      <c r="O5400" t="s">
        <v>16</v>
      </c>
      <c r="P5400" t="s">
        <v>34</v>
      </c>
    </row>
    <row r="5401" spans="1:16">
      <c r="A5401">
        <v>2017</v>
      </c>
      <c r="B5401" t="s">
        <v>806</v>
      </c>
      <c r="C5401" t="s">
        <v>15</v>
      </c>
      <c r="D5401" t="s">
        <v>25</v>
      </c>
      <c r="E5401" s="5">
        <v>0</v>
      </c>
      <c r="F5401" s="5">
        <v>0</v>
      </c>
      <c r="G5401" s="5">
        <v>0</v>
      </c>
      <c r="H5401" s="5">
        <v>0</v>
      </c>
      <c r="I5401" s="5">
        <v>0</v>
      </c>
      <c r="J5401" s="5">
        <v>0</v>
      </c>
      <c r="K5401" s="5">
        <v>0</v>
      </c>
      <c r="L5401" s="5">
        <v>0</v>
      </c>
      <c r="M5401" t="s">
        <v>16</v>
      </c>
      <c r="N5401" t="s">
        <v>16</v>
      </c>
      <c r="O5401" t="s">
        <v>17</v>
      </c>
      <c r="P5401" t="s">
        <v>34</v>
      </c>
    </row>
    <row r="5402" spans="1:16">
      <c r="A5402">
        <v>2017</v>
      </c>
      <c r="B5402" t="s">
        <v>806</v>
      </c>
      <c r="C5402" t="s">
        <v>15</v>
      </c>
      <c r="D5402" t="s">
        <v>23</v>
      </c>
      <c r="E5402" s="5">
        <v>0</v>
      </c>
      <c r="F5402" s="5">
        <v>0</v>
      </c>
      <c r="G5402" s="5">
        <v>0</v>
      </c>
      <c r="H5402" s="5">
        <v>0</v>
      </c>
      <c r="I5402" s="5">
        <v>0</v>
      </c>
      <c r="J5402" s="5">
        <v>0</v>
      </c>
      <c r="K5402" s="5">
        <v>0</v>
      </c>
      <c r="L5402" s="5">
        <v>0</v>
      </c>
      <c r="M5402" t="s">
        <v>16</v>
      </c>
      <c r="N5402" t="s">
        <v>16</v>
      </c>
      <c r="O5402" t="s">
        <v>17</v>
      </c>
      <c r="P5402" t="s">
        <v>34</v>
      </c>
    </row>
    <row r="5403" spans="1:16">
      <c r="A5403">
        <v>2017</v>
      </c>
      <c r="B5403" t="s">
        <v>806</v>
      </c>
      <c r="C5403" t="s">
        <v>15</v>
      </c>
      <c r="D5403" t="s">
        <v>807</v>
      </c>
      <c r="E5403" s="5">
        <v>403577</v>
      </c>
      <c r="F5403" s="5">
        <v>402555</v>
      </c>
      <c r="G5403" s="5">
        <v>1022</v>
      </c>
      <c r="H5403" s="5">
        <v>0</v>
      </c>
      <c r="I5403" s="5">
        <v>405939</v>
      </c>
      <c r="J5403" s="5">
        <v>-2362</v>
      </c>
      <c r="K5403" s="5">
        <v>0</v>
      </c>
      <c r="L5403" s="5">
        <v>-68732</v>
      </c>
      <c r="M5403" t="s">
        <v>17</v>
      </c>
      <c r="N5403" t="s">
        <v>16</v>
      </c>
      <c r="O5403" t="s">
        <v>16</v>
      </c>
      <c r="P5403" t="s">
        <v>34</v>
      </c>
    </row>
    <row r="5404" spans="1:16">
      <c r="A5404">
        <v>2018</v>
      </c>
      <c r="B5404" t="s">
        <v>806</v>
      </c>
      <c r="C5404" t="s">
        <v>15</v>
      </c>
      <c r="D5404" t="s">
        <v>22</v>
      </c>
      <c r="E5404" s="5">
        <v>0</v>
      </c>
      <c r="F5404" s="5">
        <v>0</v>
      </c>
      <c r="G5404" s="5">
        <v>0</v>
      </c>
      <c r="H5404" s="5">
        <v>0</v>
      </c>
      <c r="I5404" s="5">
        <v>0</v>
      </c>
      <c r="J5404" s="5">
        <v>0</v>
      </c>
      <c r="K5404" s="5">
        <v>0</v>
      </c>
      <c r="L5404" s="5">
        <v>0</v>
      </c>
      <c r="M5404" t="s">
        <v>16</v>
      </c>
      <c r="N5404" t="s">
        <v>16</v>
      </c>
      <c r="O5404" t="s">
        <v>17</v>
      </c>
      <c r="P5404" t="s">
        <v>34</v>
      </c>
    </row>
    <row r="5405" spans="1:16">
      <c r="A5405">
        <v>2018</v>
      </c>
      <c r="B5405" t="s">
        <v>806</v>
      </c>
      <c r="C5405" t="s">
        <v>15</v>
      </c>
      <c r="D5405" t="s">
        <v>23</v>
      </c>
      <c r="E5405" s="5">
        <v>0</v>
      </c>
      <c r="F5405" s="5">
        <v>0</v>
      </c>
      <c r="G5405" s="5">
        <v>0</v>
      </c>
      <c r="H5405" s="5">
        <v>0</v>
      </c>
      <c r="I5405" s="5">
        <v>0</v>
      </c>
      <c r="J5405" s="5">
        <v>0</v>
      </c>
      <c r="K5405" s="5">
        <v>0</v>
      </c>
      <c r="L5405" s="5">
        <v>0</v>
      </c>
      <c r="M5405" t="s">
        <v>16</v>
      </c>
      <c r="N5405" t="s">
        <v>16</v>
      </c>
      <c r="O5405" t="s">
        <v>17</v>
      </c>
      <c r="P5405" t="s">
        <v>34</v>
      </c>
    </row>
    <row r="5406" spans="1:16">
      <c r="A5406">
        <v>2018</v>
      </c>
      <c r="B5406" t="s">
        <v>806</v>
      </c>
      <c r="C5406" t="s">
        <v>15</v>
      </c>
      <c r="D5406" t="s">
        <v>807</v>
      </c>
      <c r="E5406" s="5">
        <v>458420</v>
      </c>
      <c r="F5406" s="5">
        <v>457392</v>
      </c>
      <c r="G5406" s="5">
        <v>1028</v>
      </c>
      <c r="H5406" s="5">
        <v>0</v>
      </c>
      <c r="I5406" s="5">
        <v>460444</v>
      </c>
      <c r="J5406" s="5">
        <v>-2024</v>
      </c>
      <c r="K5406" s="5">
        <v>0</v>
      </c>
      <c r="L5406" s="5">
        <v>-70756</v>
      </c>
      <c r="M5406" t="s">
        <v>17</v>
      </c>
      <c r="N5406" t="s">
        <v>16</v>
      </c>
      <c r="O5406" t="s">
        <v>16</v>
      </c>
      <c r="P5406" t="s">
        <v>34</v>
      </c>
    </row>
    <row r="5407" spans="1:16">
      <c r="A5407">
        <v>2019</v>
      </c>
      <c r="B5407" t="s">
        <v>806</v>
      </c>
      <c r="C5407" t="s">
        <v>20</v>
      </c>
      <c r="D5407" t="s">
        <v>27</v>
      </c>
      <c r="E5407" s="5">
        <v>56</v>
      </c>
      <c r="F5407" s="5">
        <v>0</v>
      </c>
      <c r="G5407" s="5">
        <v>56</v>
      </c>
      <c r="H5407" s="5">
        <v>0</v>
      </c>
      <c r="I5407" s="5">
        <v>0</v>
      </c>
      <c r="J5407" s="5">
        <v>56</v>
      </c>
      <c r="K5407" s="5">
        <v>0</v>
      </c>
      <c r="L5407" s="5">
        <v>0</v>
      </c>
      <c r="M5407" t="s">
        <v>17</v>
      </c>
      <c r="N5407" t="s">
        <v>17</v>
      </c>
      <c r="O5407" t="s">
        <v>17</v>
      </c>
      <c r="P5407" t="s">
        <v>34</v>
      </c>
    </row>
    <row r="5408" spans="1:16">
      <c r="A5408">
        <v>2019</v>
      </c>
      <c r="B5408" t="s">
        <v>806</v>
      </c>
      <c r="C5408" t="s">
        <v>15</v>
      </c>
      <c r="D5408" t="s">
        <v>25</v>
      </c>
      <c r="E5408" s="5">
        <v>1632</v>
      </c>
      <c r="F5408" s="5">
        <v>1627</v>
      </c>
      <c r="G5408" s="5">
        <v>5</v>
      </c>
      <c r="H5408" s="5">
        <v>0</v>
      </c>
      <c r="I5408" s="5">
        <v>0</v>
      </c>
      <c r="J5408" s="5">
        <v>1632</v>
      </c>
      <c r="K5408" s="5">
        <v>0</v>
      </c>
      <c r="L5408" s="5">
        <v>0</v>
      </c>
      <c r="M5408" t="s">
        <v>16</v>
      </c>
      <c r="N5408" t="s">
        <v>16</v>
      </c>
      <c r="O5408" t="s">
        <v>17</v>
      </c>
      <c r="P5408" t="s">
        <v>34</v>
      </c>
    </row>
    <row r="5409" spans="1:16">
      <c r="A5409">
        <v>2019</v>
      </c>
      <c r="B5409" t="s">
        <v>806</v>
      </c>
      <c r="C5409" t="s">
        <v>15</v>
      </c>
      <c r="D5409" t="s">
        <v>29</v>
      </c>
      <c r="E5409" s="5">
        <v>0</v>
      </c>
      <c r="F5409" s="5">
        <v>0</v>
      </c>
      <c r="G5409" s="5">
        <v>0</v>
      </c>
      <c r="H5409" s="5">
        <v>0</v>
      </c>
      <c r="I5409" s="5">
        <v>0</v>
      </c>
      <c r="J5409" s="5">
        <v>0</v>
      </c>
      <c r="K5409" s="5">
        <v>0</v>
      </c>
      <c r="L5409" s="5">
        <v>0</v>
      </c>
      <c r="M5409" t="s">
        <v>16</v>
      </c>
      <c r="N5409" t="s">
        <v>16</v>
      </c>
      <c r="O5409" t="s">
        <v>17</v>
      </c>
      <c r="P5409" t="s">
        <v>34</v>
      </c>
    </row>
    <row r="5410" spans="1:16">
      <c r="A5410">
        <v>2019</v>
      </c>
      <c r="B5410" t="s">
        <v>806</v>
      </c>
      <c r="C5410" t="s">
        <v>15</v>
      </c>
      <c r="D5410" t="s">
        <v>808</v>
      </c>
      <c r="E5410" s="5">
        <v>23264</v>
      </c>
      <c r="F5410" s="5">
        <v>0</v>
      </c>
      <c r="G5410" s="5">
        <v>23264</v>
      </c>
      <c r="H5410" s="5">
        <v>0</v>
      </c>
      <c r="I5410" s="5">
        <v>23264</v>
      </c>
      <c r="J5410" s="5">
        <v>0</v>
      </c>
      <c r="K5410" s="5">
        <v>0</v>
      </c>
      <c r="L5410" s="5">
        <v>0</v>
      </c>
      <c r="M5410" t="s">
        <v>16</v>
      </c>
      <c r="N5410" t="s">
        <v>16</v>
      </c>
      <c r="O5410" t="s">
        <v>16</v>
      </c>
      <c r="P5410" t="s">
        <v>34</v>
      </c>
    </row>
    <row r="5411" spans="1:16">
      <c r="A5411">
        <v>2019</v>
      </c>
      <c r="B5411" t="s">
        <v>806</v>
      </c>
      <c r="C5411" t="s">
        <v>15</v>
      </c>
      <c r="D5411" t="s">
        <v>809</v>
      </c>
      <c r="E5411" s="5">
        <v>3743</v>
      </c>
      <c r="F5411" s="5">
        <v>3743</v>
      </c>
      <c r="G5411" s="5">
        <v>0</v>
      </c>
      <c r="H5411" s="5">
        <v>0</v>
      </c>
      <c r="I5411" s="5">
        <v>3743</v>
      </c>
      <c r="J5411" s="5">
        <v>0</v>
      </c>
      <c r="K5411" s="5">
        <v>0</v>
      </c>
      <c r="L5411" s="5">
        <v>0</v>
      </c>
      <c r="M5411" t="s">
        <v>16</v>
      </c>
      <c r="N5411" t="s">
        <v>16</v>
      </c>
      <c r="O5411" t="s">
        <v>16</v>
      </c>
      <c r="P5411" t="s">
        <v>34</v>
      </c>
    </row>
    <row r="5412" spans="1:16">
      <c r="A5412">
        <v>2019</v>
      </c>
      <c r="B5412" t="s">
        <v>806</v>
      </c>
      <c r="C5412" t="s">
        <v>15</v>
      </c>
      <c r="D5412" t="s">
        <v>810</v>
      </c>
      <c r="E5412" s="5">
        <v>17689</v>
      </c>
      <c r="F5412" s="5">
        <v>17689</v>
      </c>
      <c r="G5412" s="5">
        <v>0</v>
      </c>
      <c r="H5412" s="5">
        <v>0</v>
      </c>
      <c r="I5412" s="5">
        <v>17689</v>
      </c>
      <c r="J5412" s="5">
        <v>0</v>
      </c>
      <c r="K5412" s="5">
        <v>0</v>
      </c>
      <c r="L5412" s="5">
        <v>0</v>
      </c>
      <c r="M5412" t="s">
        <v>16</v>
      </c>
      <c r="N5412" t="s">
        <v>16</v>
      </c>
      <c r="O5412" t="s">
        <v>16</v>
      </c>
      <c r="P5412" t="s">
        <v>34</v>
      </c>
    </row>
    <row r="5413" spans="1:16">
      <c r="A5413">
        <v>2019</v>
      </c>
      <c r="B5413" t="s">
        <v>806</v>
      </c>
      <c r="C5413" t="s">
        <v>15</v>
      </c>
      <c r="D5413" t="s">
        <v>807</v>
      </c>
      <c r="E5413" s="5">
        <v>473580</v>
      </c>
      <c r="F5413" s="5">
        <v>472632</v>
      </c>
      <c r="G5413" s="5">
        <v>948</v>
      </c>
      <c r="H5413" s="5">
        <v>0</v>
      </c>
      <c r="I5413" s="5">
        <v>462255</v>
      </c>
      <c r="J5413" s="5">
        <v>11325</v>
      </c>
      <c r="K5413" s="5">
        <v>-184781</v>
      </c>
      <c r="L5413" s="5">
        <v>-173456</v>
      </c>
      <c r="M5413" t="s">
        <v>16</v>
      </c>
      <c r="N5413" t="s">
        <v>16</v>
      </c>
      <c r="O5413" t="s">
        <v>16</v>
      </c>
      <c r="P5413" t="s">
        <v>34</v>
      </c>
    </row>
    <row r="5414" spans="1:16">
      <c r="A5414">
        <v>2019</v>
      </c>
      <c r="B5414" t="s">
        <v>806</v>
      </c>
      <c r="C5414" t="s">
        <v>15</v>
      </c>
      <c r="D5414" t="s">
        <v>30</v>
      </c>
      <c r="E5414" s="5">
        <v>0</v>
      </c>
      <c r="F5414" s="5">
        <v>0</v>
      </c>
      <c r="G5414" s="5">
        <v>0</v>
      </c>
      <c r="H5414" s="5">
        <v>0</v>
      </c>
      <c r="I5414" s="5">
        <v>0</v>
      </c>
      <c r="J5414" s="5">
        <v>0</v>
      </c>
      <c r="K5414" s="5">
        <v>0</v>
      </c>
      <c r="L5414" s="5">
        <v>0</v>
      </c>
      <c r="M5414" t="s">
        <v>16</v>
      </c>
      <c r="N5414" t="s">
        <v>16</v>
      </c>
      <c r="O5414" t="s">
        <v>17</v>
      </c>
      <c r="P5414" t="s">
        <v>34</v>
      </c>
    </row>
    <row r="5415" spans="1:16">
      <c r="A5415">
        <v>2020</v>
      </c>
      <c r="B5415" t="s">
        <v>806</v>
      </c>
      <c r="C5415" t="s">
        <v>20</v>
      </c>
      <c r="D5415" t="s">
        <v>27</v>
      </c>
      <c r="E5415" s="5">
        <v>60</v>
      </c>
      <c r="F5415" s="5">
        <v>0</v>
      </c>
      <c r="G5415" s="5">
        <v>60</v>
      </c>
      <c r="H5415" s="5">
        <v>0</v>
      </c>
      <c r="I5415" s="5">
        <v>0</v>
      </c>
      <c r="J5415" s="5">
        <v>60</v>
      </c>
      <c r="K5415" s="5">
        <v>0</v>
      </c>
      <c r="L5415" s="5">
        <v>0</v>
      </c>
      <c r="M5415" t="s">
        <v>17</v>
      </c>
      <c r="N5415" t="s">
        <v>17</v>
      </c>
      <c r="O5415" t="s">
        <v>17</v>
      </c>
      <c r="P5415" t="s">
        <v>34</v>
      </c>
    </row>
    <row r="5416" spans="1:16">
      <c r="A5416">
        <v>2020</v>
      </c>
      <c r="B5416" t="s">
        <v>806</v>
      </c>
      <c r="C5416" t="s">
        <v>15</v>
      </c>
      <c r="D5416" t="s">
        <v>811</v>
      </c>
      <c r="E5416" s="5">
        <v>10574</v>
      </c>
      <c r="F5416" s="5">
        <v>10574</v>
      </c>
      <c r="G5416" s="5">
        <v>0</v>
      </c>
      <c r="H5416" s="5">
        <v>0</v>
      </c>
      <c r="I5416" s="5">
        <v>10574</v>
      </c>
      <c r="J5416" s="5">
        <v>0</v>
      </c>
      <c r="K5416" s="5">
        <v>0</v>
      </c>
      <c r="L5416" s="5">
        <v>0</v>
      </c>
      <c r="M5416" t="s">
        <v>16</v>
      </c>
      <c r="N5416" t="s">
        <v>16</v>
      </c>
      <c r="O5416" t="s">
        <v>17</v>
      </c>
      <c r="P5416" t="s">
        <v>34</v>
      </c>
    </row>
    <row r="5417" spans="1:16">
      <c r="A5417">
        <v>2020</v>
      </c>
      <c r="B5417" t="s">
        <v>806</v>
      </c>
      <c r="C5417" t="s">
        <v>15</v>
      </c>
      <c r="D5417" t="s">
        <v>25</v>
      </c>
      <c r="E5417" s="5">
        <v>22325</v>
      </c>
      <c r="F5417" s="5">
        <v>22309</v>
      </c>
      <c r="G5417" s="5">
        <v>16</v>
      </c>
      <c r="H5417" s="5">
        <v>0</v>
      </c>
      <c r="I5417" s="5">
        <v>0</v>
      </c>
      <c r="J5417" s="5">
        <v>22325</v>
      </c>
      <c r="K5417" s="5">
        <v>0</v>
      </c>
      <c r="L5417" s="5">
        <v>0</v>
      </c>
      <c r="M5417" t="s">
        <v>16</v>
      </c>
      <c r="N5417" t="s">
        <v>16</v>
      </c>
      <c r="O5417" t="s">
        <v>17</v>
      </c>
      <c r="P5417" t="s">
        <v>34</v>
      </c>
    </row>
    <row r="5418" spans="1:16">
      <c r="A5418">
        <v>2020</v>
      </c>
      <c r="B5418" t="s">
        <v>806</v>
      </c>
      <c r="C5418" t="s">
        <v>15</v>
      </c>
      <c r="D5418" t="s">
        <v>29</v>
      </c>
      <c r="E5418" s="5">
        <v>0</v>
      </c>
      <c r="F5418" s="5">
        <v>0</v>
      </c>
      <c r="G5418" s="5">
        <v>0</v>
      </c>
      <c r="H5418" s="5">
        <v>0</v>
      </c>
      <c r="I5418" s="5">
        <v>0</v>
      </c>
      <c r="J5418" s="5">
        <v>0</v>
      </c>
      <c r="K5418" s="5">
        <v>0</v>
      </c>
      <c r="L5418" s="5">
        <v>0</v>
      </c>
      <c r="M5418" t="s">
        <v>16</v>
      </c>
      <c r="N5418" t="s">
        <v>16</v>
      </c>
      <c r="O5418" t="s">
        <v>16</v>
      </c>
      <c r="P5418" t="s">
        <v>34</v>
      </c>
    </row>
    <row r="5419" spans="1:16">
      <c r="A5419">
        <v>2020</v>
      </c>
      <c r="B5419" t="s">
        <v>806</v>
      </c>
      <c r="C5419" t="s">
        <v>15</v>
      </c>
      <c r="D5419" t="s">
        <v>808</v>
      </c>
      <c r="E5419" s="5">
        <v>33347</v>
      </c>
      <c r="F5419" s="5">
        <v>0</v>
      </c>
      <c r="G5419" s="5">
        <v>33347</v>
      </c>
      <c r="H5419" s="5">
        <v>0</v>
      </c>
      <c r="I5419" s="5">
        <v>33347</v>
      </c>
      <c r="J5419" s="5">
        <v>0</v>
      </c>
      <c r="K5419" s="5">
        <v>0</v>
      </c>
      <c r="L5419" s="5">
        <v>0</v>
      </c>
      <c r="M5419" t="s">
        <v>16</v>
      </c>
      <c r="N5419" t="s">
        <v>16</v>
      </c>
      <c r="O5419" t="s">
        <v>16</v>
      </c>
      <c r="P5419" t="s">
        <v>34</v>
      </c>
    </row>
    <row r="5420" spans="1:16">
      <c r="A5420">
        <v>2020</v>
      </c>
      <c r="B5420" t="s">
        <v>806</v>
      </c>
      <c r="C5420" t="s">
        <v>15</v>
      </c>
      <c r="D5420" t="s">
        <v>809</v>
      </c>
      <c r="E5420" s="5">
        <v>5211</v>
      </c>
      <c r="F5420" s="5">
        <v>5211</v>
      </c>
      <c r="G5420" s="5">
        <v>0</v>
      </c>
      <c r="H5420" s="5">
        <v>0</v>
      </c>
      <c r="I5420" s="5">
        <v>5211</v>
      </c>
      <c r="J5420" s="5">
        <v>0</v>
      </c>
      <c r="K5420" s="5">
        <v>0</v>
      </c>
      <c r="L5420" s="5">
        <v>0</v>
      </c>
      <c r="M5420" t="s">
        <v>16</v>
      </c>
      <c r="N5420" t="s">
        <v>16</v>
      </c>
      <c r="O5420" t="s">
        <v>16</v>
      </c>
      <c r="P5420" t="s">
        <v>34</v>
      </c>
    </row>
    <row r="5421" spans="1:16">
      <c r="A5421">
        <v>2020</v>
      </c>
      <c r="B5421" t="s">
        <v>806</v>
      </c>
      <c r="C5421" t="s">
        <v>15</v>
      </c>
      <c r="D5421" t="s">
        <v>810</v>
      </c>
      <c r="E5421" s="5">
        <v>26560</v>
      </c>
      <c r="F5421" s="5">
        <v>26560</v>
      </c>
      <c r="G5421" s="5">
        <v>0</v>
      </c>
      <c r="H5421" s="5">
        <v>0</v>
      </c>
      <c r="I5421" s="5">
        <v>26560</v>
      </c>
      <c r="J5421" s="5">
        <v>0</v>
      </c>
      <c r="K5421" s="5">
        <v>0</v>
      </c>
      <c r="L5421" s="5">
        <v>0</v>
      </c>
      <c r="M5421" t="s">
        <v>16</v>
      </c>
      <c r="N5421" t="s">
        <v>16</v>
      </c>
      <c r="O5421" t="s">
        <v>16</v>
      </c>
      <c r="P5421" t="s">
        <v>34</v>
      </c>
    </row>
    <row r="5422" spans="1:16">
      <c r="A5422">
        <v>2020</v>
      </c>
      <c r="B5422" t="s">
        <v>806</v>
      </c>
      <c r="C5422" t="s">
        <v>15</v>
      </c>
      <c r="D5422" t="s">
        <v>807</v>
      </c>
      <c r="E5422" s="5">
        <v>461540</v>
      </c>
      <c r="F5422" s="5">
        <v>460799</v>
      </c>
      <c r="G5422" s="5">
        <v>741</v>
      </c>
      <c r="H5422" s="5">
        <v>0</v>
      </c>
      <c r="I5422" s="5">
        <v>434931</v>
      </c>
      <c r="J5422" s="5">
        <v>26609</v>
      </c>
      <c r="K5422" s="5">
        <v>-173456</v>
      </c>
      <c r="L5422" s="5">
        <v>-146847</v>
      </c>
      <c r="M5422" t="s">
        <v>16</v>
      </c>
      <c r="N5422" t="s">
        <v>16</v>
      </c>
      <c r="O5422" t="s">
        <v>16</v>
      </c>
      <c r="P5422" t="s">
        <v>34</v>
      </c>
    </row>
    <row r="5423" spans="1:16">
      <c r="A5423">
        <v>2020</v>
      </c>
      <c r="B5423" t="s">
        <v>806</v>
      </c>
      <c r="C5423" t="s">
        <v>15</v>
      </c>
      <c r="D5423" t="s">
        <v>30</v>
      </c>
      <c r="E5423" s="5">
        <v>0</v>
      </c>
      <c r="F5423" s="5">
        <v>0</v>
      </c>
      <c r="G5423" s="5">
        <v>0</v>
      </c>
      <c r="H5423" s="5">
        <v>0</v>
      </c>
      <c r="I5423" s="5">
        <v>0</v>
      </c>
      <c r="J5423" s="5">
        <v>0</v>
      </c>
      <c r="K5423" s="5">
        <v>0</v>
      </c>
      <c r="L5423" s="5">
        <v>0</v>
      </c>
      <c r="M5423" t="s">
        <v>16</v>
      </c>
      <c r="N5423" t="s">
        <v>16</v>
      </c>
      <c r="O5423" t="s">
        <v>17</v>
      </c>
      <c r="P5423" t="s">
        <v>34</v>
      </c>
    </row>
    <row r="5424" spans="1:16">
      <c r="A5424">
        <v>2016</v>
      </c>
      <c r="B5424" t="s">
        <v>812</v>
      </c>
      <c r="C5424" t="s">
        <v>20</v>
      </c>
      <c r="D5424" t="s">
        <v>32</v>
      </c>
      <c r="E5424" s="5">
        <v>107</v>
      </c>
      <c r="F5424" s="5">
        <v>0</v>
      </c>
      <c r="G5424" s="5">
        <v>107</v>
      </c>
      <c r="H5424" s="5">
        <v>0</v>
      </c>
      <c r="I5424" s="5">
        <v>0</v>
      </c>
      <c r="J5424" s="5">
        <v>107</v>
      </c>
      <c r="K5424" s="5">
        <v>0</v>
      </c>
      <c r="L5424" s="5">
        <v>0</v>
      </c>
      <c r="M5424" t="s">
        <v>17</v>
      </c>
      <c r="N5424" t="s">
        <v>16</v>
      </c>
      <c r="O5424" t="s">
        <v>17</v>
      </c>
      <c r="P5424" t="s">
        <v>50</v>
      </c>
    </row>
    <row r="5425" spans="1:16">
      <c r="A5425">
        <v>2016</v>
      </c>
      <c r="B5425" t="s">
        <v>812</v>
      </c>
      <c r="C5425" t="s">
        <v>15</v>
      </c>
      <c r="D5425" t="s">
        <v>25</v>
      </c>
      <c r="E5425" s="5">
        <v>1258</v>
      </c>
      <c r="F5425" s="5">
        <v>-9</v>
      </c>
      <c r="G5425" s="5">
        <v>1267</v>
      </c>
      <c r="H5425" s="5">
        <v>0</v>
      </c>
      <c r="I5425" s="5">
        <v>0</v>
      </c>
      <c r="J5425" s="5">
        <v>1258</v>
      </c>
      <c r="K5425" s="5">
        <v>0</v>
      </c>
      <c r="L5425" s="5">
        <v>0</v>
      </c>
      <c r="M5425" t="s">
        <v>16</v>
      </c>
      <c r="N5425" t="s">
        <v>16</v>
      </c>
      <c r="O5425" t="s">
        <v>17</v>
      </c>
      <c r="P5425" t="s">
        <v>50</v>
      </c>
    </row>
    <row r="5426" spans="1:16">
      <c r="A5426">
        <v>2016</v>
      </c>
      <c r="B5426" t="s">
        <v>812</v>
      </c>
      <c r="C5426" t="s">
        <v>15</v>
      </c>
      <c r="D5426" t="s">
        <v>23</v>
      </c>
      <c r="E5426" s="5">
        <v>0</v>
      </c>
      <c r="F5426" s="5">
        <v>0</v>
      </c>
      <c r="G5426" s="5">
        <v>0</v>
      </c>
      <c r="H5426" s="5">
        <v>0</v>
      </c>
      <c r="I5426" s="5">
        <v>0</v>
      </c>
      <c r="J5426" s="5">
        <v>0</v>
      </c>
      <c r="K5426" s="5">
        <v>0</v>
      </c>
      <c r="L5426" s="5">
        <v>0</v>
      </c>
      <c r="M5426" t="s">
        <v>16</v>
      </c>
      <c r="N5426" t="s">
        <v>16</v>
      </c>
      <c r="O5426" t="s">
        <v>17</v>
      </c>
      <c r="P5426" t="s">
        <v>50</v>
      </c>
    </row>
    <row r="5427" spans="1:16">
      <c r="A5427">
        <v>2017</v>
      </c>
      <c r="B5427" t="s">
        <v>812</v>
      </c>
      <c r="C5427" t="s">
        <v>20</v>
      </c>
      <c r="D5427" t="s">
        <v>32</v>
      </c>
      <c r="E5427" s="5">
        <v>89</v>
      </c>
      <c r="F5427" s="5">
        <v>0</v>
      </c>
      <c r="G5427" s="5">
        <v>89</v>
      </c>
      <c r="H5427" s="5">
        <v>0</v>
      </c>
      <c r="I5427" s="5">
        <v>0</v>
      </c>
      <c r="J5427" s="5">
        <v>89</v>
      </c>
      <c r="K5427" s="5">
        <v>0</v>
      </c>
      <c r="L5427" s="5">
        <v>0</v>
      </c>
      <c r="M5427" t="s">
        <v>17</v>
      </c>
      <c r="N5427" t="s">
        <v>16</v>
      </c>
      <c r="O5427" t="s">
        <v>17</v>
      </c>
      <c r="P5427" t="s">
        <v>50</v>
      </c>
    </row>
    <row r="5428" spans="1:16">
      <c r="A5428">
        <v>2017</v>
      </c>
      <c r="B5428" t="s">
        <v>812</v>
      </c>
      <c r="C5428" t="s">
        <v>15</v>
      </c>
      <c r="D5428" t="s">
        <v>25</v>
      </c>
      <c r="E5428" s="5">
        <v>1653</v>
      </c>
      <c r="F5428" s="5">
        <v>0</v>
      </c>
      <c r="G5428" s="5">
        <v>1653</v>
      </c>
      <c r="H5428" s="5">
        <v>0</v>
      </c>
      <c r="I5428" s="5">
        <v>0</v>
      </c>
      <c r="J5428" s="5">
        <v>1653</v>
      </c>
      <c r="K5428" s="5">
        <v>0</v>
      </c>
      <c r="L5428" s="5">
        <v>0</v>
      </c>
      <c r="M5428" t="s">
        <v>16</v>
      </c>
      <c r="N5428" t="s">
        <v>16</v>
      </c>
      <c r="O5428" t="s">
        <v>17</v>
      </c>
      <c r="P5428" t="s">
        <v>50</v>
      </c>
    </row>
    <row r="5429" spans="1:16">
      <c r="A5429">
        <v>2017</v>
      </c>
      <c r="B5429" t="s">
        <v>812</v>
      </c>
      <c r="C5429" t="s">
        <v>15</v>
      </c>
      <c r="D5429" t="s">
        <v>23</v>
      </c>
      <c r="E5429" s="5">
        <v>0</v>
      </c>
      <c r="F5429" s="5">
        <v>0</v>
      </c>
      <c r="G5429" s="5">
        <v>0</v>
      </c>
      <c r="H5429" s="5">
        <v>0</v>
      </c>
      <c r="I5429" s="5">
        <v>0</v>
      </c>
      <c r="J5429" s="5">
        <v>0</v>
      </c>
      <c r="K5429" s="5">
        <v>0</v>
      </c>
      <c r="L5429" s="5">
        <v>0</v>
      </c>
      <c r="M5429" t="s">
        <v>16</v>
      </c>
      <c r="N5429" t="s">
        <v>16</v>
      </c>
      <c r="O5429" t="s">
        <v>17</v>
      </c>
      <c r="P5429" t="s">
        <v>50</v>
      </c>
    </row>
    <row r="5430" spans="1:16">
      <c r="A5430">
        <v>2018</v>
      </c>
      <c r="B5430" t="s">
        <v>812</v>
      </c>
      <c r="C5430" t="s">
        <v>20</v>
      </c>
      <c r="D5430" t="s">
        <v>32</v>
      </c>
      <c r="E5430" s="5">
        <v>90</v>
      </c>
      <c r="F5430" s="5">
        <v>0</v>
      </c>
      <c r="G5430" s="5">
        <v>90</v>
      </c>
      <c r="H5430" s="5">
        <v>0</v>
      </c>
      <c r="I5430" s="5">
        <v>0</v>
      </c>
      <c r="J5430" s="5">
        <v>90</v>
      </c>
      <c r="K5430" s="5">
        <v>0</v>
      </c>
      <c r="L5430" s="5">
        <v>0</v>
      </c>
      <c r="M5430" t="s">
        <v>17</v>
      </c>
      <c r="N5430" t="s">
        <v>16</v>
      </c>
      <c r="O5430" t="s">
        <v>17</v>
      </c>
      <c r="P5430" t="s">
        <v>50</v>
      </c>
    </row>
    <row r="5431" spans="1:16">
      <c r="A5431">
        <v>2018</v>
      </c>
      <c r="B5431" t="s">
        <v>812</v>
      </c>
      <c r="C5431" t="s">
        <v>15</v>
      </c>
      <c r="D5431" t="s">
        <v>22</v>
      </c>
      <c r="E5431" s="5">
        <v>1756</v>
      </c>
      <c r="F5431" s="5">
        <v>49</v>
      </c>
      <c r="G5431" s="5">
        <v>1707</v>
      </c>
      <c r="H5431" s="5">
        <v>0</v>
      </c>
      <c r="I5431" s="5">
        <v>0</v>
      </c>
      <c r="J5431" s="5">
        <v>1756</v>
      </c>
      <c r="K5431" s="5">
        <v>0</v>
      </c>
      <c r="L5431" s="5">
        <v>0</v>
      </c>
      <c r="M5431" t="s">
        <v>16</v>
      </c>
      <c r="N5431" t="s">
        <v>16</v>
      </c>
      <c r="O5431" t="s">
        <v>17</v>
      </c>
      <c r="P5431" t="s">
        <v>50</v>
      </c>
    </row>
    <row r="5432" spans="1:16">
      <c r="A5432">
        <v>2018</v>
      </c>
      <c r="B5432" t="s">
        <v>812</v>
      </c>
      <c r="C5432" t="s">
        <v>15</v>
      </c>
      <c r="D5432" t="s">
        <v>23</v>
      </c>
      <c r="E5432" s="5">
        <v>0</v>
      </c>
      <c r="F5432" s="5">
        <v>0</v>
      </c>
      <c r="G5432" s="5">
        <v>0</v>
      </c>
      <c r="H5432" s="5">
        <v>0</v>
      </c>
      <c r="I5432" s="5">
        <v>0</v>
      </c>
      <c r="J5432" s="5">
        <v>0</v>
      </c>
      <c r="K5432" s="5">
        <v>0</v>
      </c>
      <c r="L5432" s="5">
        <v>0</v>
      </c>
      <c r="M5432" t="s">
        <v>16</v>
      </c>
      <c r="N5432" t="s">
        <v>16</v>
      </c>
      <c r="O5432" t="s">
        <v>17</v>
      </c>
      <c r="P5432" t="s">
        <v>50</v>
      </c>
    </row>
    <row r="5433" spans="1:16">
      <c r="A5433">
        <v>2019</v>
      </c>
      <c r="B5433" t="s">
        <v>812</v>
      </c>
      <c r="C5433" t="s">
        <v>20</v>
      </c>
      <c r="D5433" t="s">
        <v>27</v>
      </c>
      <c r="E5433" s="5">
        <v>107</v>
      </c>
      <c r="F5433" s="5">
        <v>0</v>
      </c>
      <c r="G5433" s="5">
        <v>107</v>
      </c>
      <c r="H5433" s="5">
        <v>0</v>
      </c>
      <c r="I5433" s="5">
        <v>0</v>
      </c>
      <c r="J5433" s="5">
        <v>107</v>
      </c>
      <c r="K5433" s="5">
        <v>0</v>
      </c>
      <c r="L5433" s="5">
        <v>0</v>
      </c>
      <c r="M5433" t="s">
        <v>17</v>
      </c>
      <c r="N5433" t="s">
        <v>16</v>
      </c>
      <c r="O5433" t="s">
        <v>17</v>
      </c>
      <c r="P5433" t="s">
        <v>50</v>
      </c>
    </row>
    <row r="5434" spans="1:16">
      <c r="A5434">
        <v>2019</v>
      </c>
      <c r="B5434" t="s">
        <v>812</v>
      </c>
      <c r="C5434" t="s">
        <v>20</v>
      </c>
      <c r="D5434" t="s">
        <v>813</v>
      </c>
      <c r="E5434" s="5">
        <v>5480</v>
      </c>
      <c r="F5434" s="5">
        <v>0</v>
      </c>
      <c r="G5434" s="5">
        <v>5480</v>
      </c>
      <c r="H5434" s="5">
        <v>0</v>
      </c>
      <c r="I5434" s="5">
        <v>7680</v>
      </c>
      <c r="J5434" s="5">
        <v>-2200</v>
      </c>
      <c r="K5434" s="5">
        <v>0</v>
      </c>
      <c r="L5434" s="5">
        <v>-2200</v>
      </c>
      <c r="M5434" t="s">
        <v>17</v>
      </c>
      <c r="N5434" t="s">
        <v>17</v>
      </c>
      <c r="O5434" t="s">
        <v>16</v>
      </c>
      <c r="P5434" t="s">
        <v>50</v>
      </c>
    </row>
    <row r="5435" spans="1:16">
      <c r="A5435">
        <v>2019</v>
      </c>
      <c r="B5435" t="s">
        <v>812</v>
      </c>
      <c r="C5435" t="s">
        <v>15</v>
      </c>
      <c r="D5435" t="s">
        <v>25</v>
      </c>
      <c r="E5435" s="5">
        <v>962</v>
      </c>
      <c r="F5435" s="5">
        <v>7</v>
      </c>
      <c r="G5435" s="5">
        <v>955</v>
      </c>
      <c r="H5435" s="5">
        <v>0</v>
      </c>
      <c r="I5435" s="5">
        <v>0</v>
      </c>
      <c r="J5435" s="5">
        <v>962</v>
      </c>
      <c r="K5435" s="5">
        <v>0</v>
      </c>
      <c r="L5435" s="5">
        <v>0</v>
      </c>
      <c r="M5435" t="s">
        <v>16</v>
      </c>
      <c r="N5435" t="s">
        <v>16</v>
      </c>
      <c r="O5435" t="s">
        <v>17</v>
      </c>
      <c r="P5435" t="s">
        <v>50</v>
      </c>
    </row>
    <row r="5436" spans="1:16">
      <c r="A5436">
        <v>2019</v>
      </c>
      <c r="B5436" t="s">
        <v>812</v>
      </c>
      <c r="C5436" t="s">
        <v>15</v>
      </c>
      <c r="D5436" t="s">
        <v>29</v>
      </c>
      <c r="E5436" s="5">
        <v>0</v>
      </c>
      <c r="F5436" s="5">
        <v>0</v>
      </c>
      <c r="G5436" s="5">
        <v>0</v>
      </c>
      <c r="H5436" s="5">
        <v>0</v>
      </c>
      <c r="I5436" s="5">
        <v>0</v>
      </c>
      <c r="J5436" s="5">
        <v>0</v>
      </c>
      <c r="K5436" s="5">
        <v>0</v>
      </c>
      <c r="L5436" s="5">
        <v>0</v>
      </c>
      <c r="M5436" t="s">
        <v>16</v>
      </c>
      <c r="N5436" t="s">
        <v>16</v>
      </c>
      <c r="O5436" t="s">
        <v>17</v>
      </c>
      <c r="P5436" t="s">
        <v>50</v>
      </c>
    </row>
    <row r="5437" spans="1:16">
      <c r="A5437">
        <v>2019</v>
      </c>
      <c r="B5437" t="s">
        <v>812</v>
      </c>
      <c r="C5437" t="s">
        <v>15</v>
      </c>
      <c r="D5437" t="s">
        <v>30</v>
      </c>
      <c r="E5437" s="5">
        <v>0</v>
      </c>
      <c r="F5437" s="5">
        <v>0</v>
      </c>
      <c r="G5437" s="5">
        <v>0</v>
      </c>
      <c r="H5437" s="5">
        <v>0</v>
      </c>
      <c r="I5437" s="5">
        <v>0</v>
      </c>
      <c r="J5437" s="5">
        <v>0</v>
      </c>
      <c r="K5437" s="5">
        <v>0</v>
      </c>
      <c r="L5437" s="5">
        <v>0</v>
      </c>
      <c r="M5437" t="s">
        <v>16</v>
      </c>
      <c r="N5437" t="s">
        <v>16</v>
      </c>
      <c r="O5437" t="s">
        <v>17</v>
      </c>
      <c r="P5437" t="s">
        <v>50</v>
      </c>
    </row>
    <row r="5438" spans="1:16">
      <c r="A5438">
        <v>2020</v>
      </c>
      <c r="B5438" t="s">
        <v>812</v>
      </c>
      <c r="C5438" t="s">
        <v>20</v>
      </c>
      <c r="D5438" t="s">
        <v>27</v>
      </c>
      <c r="E5438" s="5">
        <v>75</v>
      </c>
      <c r="F5438" s="5">
        <v>0</v>
      </c>
      <c r="G5438" s="5">
        <v>75</v>
      </c>
      <c r="H5438" s="5">
        <v>0</v>
      </c>
      <c r="I5438" s="5">
        <v>0</v>
      </c>
      <c r="J5438" s="5">
        <v>75</v>
      </c>
      <c r="K5438" s="5">
        <v>0</v>
      </c>
      <c r="L5438" s="5">
        <v>0</v>
      </c>
      <c r="M5438" t="s">
        <v>17</v>
      </c>
      <c r="N5438" t="s">
        <v>16</v>
      </c>
      <c r="O5438" t="s">
        <v>17</v>
      </c>
      <c r="P5438" t="s">
        <v>50</v>
      </c>
    </row>
    <row r="5439" spans="1:16">
      <c r="A5439">
        <v>2020</v>
      </c>
      <c r="B5439" t="s">
        <v>812</v>
      </c>
      <c r="C5439" t="s">
        <v>20</v>
      </c>
      <c r="D5439" t="s">
        <v>813</v>
      </c>
      <c r="E5439" s="5">
        <v>5120</v>
      </c>
      <c r="F5439" s="5">
        <v>0</v>
      </c>
      <c r="G5439" s="5">
        <v>5120</v>
      </c>
      <c r="H5439" s="5">
        <v>0</v>
      </c>
      <c r="I5439" s="5">
        <v>10546</v>
      </c>
      <c r="J5439" s="5">
        <v>-5426</v>
      </c>
      <c r="K5439" s="5">
        <v>-2200</v>
      </c>
      <c r="L5439" s="5">
        <v>-7626</v>
      </c>
      <c r="M5439" t="s">
        <v>17</v>
      </c>
      <c r="N5439" t="s">
        <v>17</v>
      </c>
      <c r="O5439" t="s">
        <v>16</v>
      </c>
      <c r="P5439" t="s">
        <v>50</v>
      </c>
    </row>
    <row r="5440" spans="1:16">
      <c r="A5440">
        <v>2020</v>
      </c>
      <c r="B5440" t="s">
        <v>812</v>
      </c>
      <c r="C5440" t="s">
        <v>15</v>
      </c>
      <c r="D5440" t="s">
        <v>25</v>
      </c>
      <c r="E5440" s="5">
        <v>57</v>
      </c>
      <c r="F5440" s="5">
        <v>0</v>
      </c>
      <c r="G5440" s="5">
        <v>57</v>
      </c>
      <c r="H5440" s="5">
        <v>0</v>
      </c>
      <c r="I5440" s="5">
        <v>0</v>
      </c>
      <c r="J5440" s="5">
        <v>57</v>
      </c>
      <c r="K5440" s="5">
        <v>0</v>
      </c>
      <c r="L5440" s="5">
        <v>0</v>
      </c>
      <c r="M5440" t="s">
        <v>16</v>
      </c>
      <c r="N5440" t="s">
        <v>16</v>
      </c>
      <c r="O5440" t="s">
        <v>17</v>
      </c>
      <c r="P5440" t="s">
        <v>50</v>
      </c>
    </row>
    <row r="5441" spans="1:16">
      <c r="A5441">
        <v>2020</v>
      </c>
      <c r="B5441" t="s">
        <v>812</v>
      </c>
      <c r="C5441" t="s">
        <v>15</v>
      </c>
      <c r="D5441" t="s">
        <v>29</v>
      </c>
      <c r="E5441" s="5">
        <v>0</v>
      </c>
      <c r="F5441" s="5">
        <v>0</v>
      </c>
      <c r="G5441" s="5">
        <v>0</v>
      </c>
      <c r="H5441" s="5">
        <v>0</v>
      </c>
      <c r="I5441" s="5">
        <v>0</v>
      </c>
      <c r="J5441" s="5">
        <v>0</v>
      </c>
      <c r="K5441" s="5">
        <v>0</v>
      </c>
      <c r="L5441" s="5">
        <v>0</v>
      </c>
      <c r="M5441" t="s">
        <v>16</v>
      </c>
      <c r="N5441" t="s">
        <v>16</v>
      </c>
      <c r="O5441" t="s">
        <v>16</v>
      </c>
      <c r="P5441" t="s">
        <v>50</v>
      </c>
    </row>
    <row r="5442" spans="1:16">
      <c r="A5442">
        <v>2020</v>
      </c>
      <c r="B5442" t="s">
        <v>812</v>
      </c>
      <c r="C5442" t="s">
        <v>15</v>
      </c>
      <c r="D5442" t="s">
        <v>30</v>
      </c>
      <c r="E5442" s="5">
        <v>0</v>
      </c>
      <c r="F5442" s="5">
        <v>0</v>
      </c>
      <c r="G5442" s="5">
        <v>0</v>
      </c>
      <c r="H5442" s="5">
        <v>0</v>
      </c>
      <c r="I5442" s="5">
        <v>0</v>
      </c>
      <c r="J5442" s="5">
        <v>0</v>
      </c>
      <c r="K5442" s="5">
        <v>0</v>
      </c>
      <c r="L5442" s="5">
        <v>0</v>
      </c>
      <c r="M5442" t="s">
        <v>16</v>
      </c>
      <c r="N5442" t="s">
        <v>16</v>
      </c>
      <c r="O5442" t="s">
        <v>17</v>
      </c>
      <c r="P5442" t="s">
        <v>50</v>
      </c>
    </row>
    <row r="5443" spans="1:16">
      <c r="A5443">
        <v>2016</v>
      </c>
      <c r="B5443" t="s">
        <v>814</v>
      </c>
      <c r="C5443" t="s">
        <v>20</v>
      </c>
      <c r="D5443" t="s">
        <v>32</v>
      </c>
      <c r="E5443" s="5">
        <v>12</v>
      </c>
      <c r="F5443" s="5">
        <v>1</v>
      </c>
      <c r="G5443" s="5">
        <v>11</v>
      </c>
      <c r="H5443" s="5">
        <v>0</v>
      </c>
      <c r="I5443" s="5">
        <v>0</v>
      </c>
      <c r="J5443" s="5">
        <v>12</v>
      </c>
      <c r="K5443" s="5">
        <v>0</v>
      </c>
      <c r="L5443" s="5">
        <v>0</v>
      </c>
      <c r="M5443" t="s">
        <v>17</v>
      </c>
      <c r="N5443" t="s">
        <v>16</v>
      </c>
      <c r="O5443" t="s">
        <v>17</v>
      </c>
      <c r="P5443" t="s">
        <v>50</v>
      </c>
    </row>
    <row r="5444" spans="1:16">
      <c r="A5444">
        <v>2016</v>
      </c>
      <c r="B5444" t="s">
        <v>814</v>
      </c>
      <c r="C5444" t="s">
        <v>20</v>
      </c>
      <c r="D5444" t="s">
        <v>815</v>
      </c>
      <c r="E5444" s="5">
        <v>15683</v>
      </c>
      <c r="F5444" s="5">
        <v>0</v>
      </c>
      <c r="G5444" s="5">
        <v>15683</v>
      </c>
      <c r="H5444" s="5">
        <v>0</v>
      </c>
      <c r="I5444" s="5">
        <v>37450</v>
      </c>
      <c r="J5444" s="5">
        <v>-21767</v>
      </c>
      <c r="K5444" s="5">
        <v>0</v>
      </c>
      <c r="L5444" s="5">
        <v>-60904</v>
      </c>
      <c r="M5444" t="s">
        <v>17</v>
      </c>
      <c r="N5444" t="s">
        <v>17</v>
      </c>
      <c r="O5444" t="s">
        <v>16</v>
      </c>
      <c r="P5444" t="s">
        <v>50</v>
      </c>
    </row>
    <row r="5445" spans="1:16">
      <c r="A5445">
        <v>2016</v>
      </c>
      <c r="B5445" t="s">
        <v>814</v>
      </c>
      <c r="C5445" t="s">
        <v>15</v>
      </c>
      <c r="D5445" t="s">
        <v>25</v>
      </c>
      <c r="E5445" s="5">
        <v>47863</v>
      </c>
      <c r="F5445" s="5">
        <v>0</v>
      </c>
      <c r="G5445" s="5">
        <v>47863</v>
      </c>
      <c r="H5445" s="5">
        <v>0</v>
      </c>
      <c r="I5445" s="5">
        <v>0</v>
      </c>
      <c r="J5445" s="5">
        <v>47863</v>
      </c>
      <c r="K5445" s="5">
        <v>0</v>
      </c>
      <c r="L5445" s="5">
        <v>0</v>
      </c>
      <c r="M5445" t="s">
        <v>16</v>
      </c>
      <c r="N5445" t="s">
        <v>16</v>
      </c>
      <c r="O5445" t="s">
        <v>17</v>
      </c>
      <c r="P5445" t="s">
        <v>50</v>
      </c>
    </row>
    <row r="5446" spans="1:16">
      <c r="A5446">
        <v>2016</v>
      </c>
      <c r="B5446" t="s">
        <v>814</v>
      </c>
      <c r="C5446" t="s">
        <v>15</v>
      </c>
      <c r="D5446" t="s">
        <v>23</v>
      </c>
      <c r="E5446" s="5">
        <v>0</v>
      </c>
      <c r="F5446" s="5">
        <v>0</v>
      </c>
      <c r="G5446" s="5">
        <v>0</v>
      </c>
      <c r="H5446" s="5">
        <v>0</v>
      </c>
      <c r="I5446" s="5">
        <v>0</v>
      </c>
      <c r="J5446" s="5">
        <v>0</v>
      </c>
      <c r="K5446" s="5">
        <v>0</v>
      </c>
      <c r="L5446" s="5">
        <v>0</v>
      </c>
      <c r="M5446" t="s">
        <v>16</v>
      </c>
      <c r="N5446" t="s">
        <v>16</v>
      </c>
      <c r="O5446" t="s">
        <v>17</v>
      </c>
      <c r="P5446" t="s">
        <v>50</v>
      </c>
    </row>
    <row r="5447" spans="1:16">
      <c r="A5447">
        <v>2017</v>
      </c>
      <c r="B5447" t="s">
        <v>814</v>
      </c>
      <c r="C5447" t="s">
        <v>20</v>
      </c>
      <c r="D5447" t="s">
        <v>32</v>
      </c>
      <c r="E5447" s="5">
        <v>45</v>
      </c>
      <c r="F5447" s="5">
        <v>0</v>
      </c>
      <c r="G5447" s="5">
        <v>45</v>
      </c>
      <c r="H5447" s="5">
        <v>0</v>
      </c>
      <c r="I5447" s="5">
        <v>0</v>
      </c>
      <c r="J5447" s="5">
        <v>45</v>
      </c>
      <c r="K5447" s="5">
        <v>0</v>
      </c>
      <c r="L5447" s="5">
        <v>0</v>
      </c>
      <c r="M5447" t="s">
        <v>17</v>
      </c>
      <c r="N5447" t="s">
        <v>16</v>
      </c>
      <c r="O5447" t="s">
        <v>17</v>
      </c>
      <c r="P5447" t="s">
        <v>50</v>
      </c>
    </row>
    <row r="5448" spans="1:16">
      <c r="A5448">
        <v>2017</v>
      </c>
      <c r="B5448" t="s">
        <v>814</v>
      </c>
      <c r="C5448" t="s">
        <v>20</v>
      </c>
      <c r="D5448" t="s">
        <v>815</v>
      </c>
      <c r="E5448" s="5">
        <v>16251</v>
      </c>
      <c r="F5448" s="5">
        <v>0</v>
      </c>
      <c r="G5448" s="5">
        <v>16251</v>
      </c>
      <c r="H5448" s="5">
        <v>0</v>
      </c>
      <c r="I5448" s="5">
        <v>39200</v>
      </c>
      <c r="J5448" s="5">
        <v>-22949</v>
      </c>
      <c r="K5448" s="5">
        <v>0</v>
      </c>
      <c r="L5448" s="5">
        <v>-83857</v>
      </c>
      <c r="M5448" t="s">
        <v>17</v>
      </c>
      <c r="N5448" t="s">
        <v>17</v>
      </c>
      <c r="O5448" t="s">
        <v>16</v>
      </c>
      <c r="P5448" t="s">
        <v>50</v>
      </c>
    </row>
    <row r="5449" spans="1:16">
      <c r="A5449">
        <v>2017</v>
      </c>
      <c r="B5449" t="s">
        <v>814</v>
      </c>
      <c r="C5449" t="s">
        <v>15</v>
      </c>
      <c r="D5449" t="s">
        <v>25</v>
      </c>
      <c r="E5449" s="5">
        <v>43094</v>
      </c>
      <c r="F5449" s="5">
        <v>0</v>
      </c>
      <c r="G5449" s="5">
        <v>43094</v>
      </c>
      <c r="H5449" s="5">
        <v>0</v>
      </c>
      <c r="I5449" s="5">
        <v>0</v>
      </c>
      <c r="J5449" s="5">
        <v>43094</v>
      </c>
      <c r="K5449" s="5">
        <v>0</v>
      </c>
      <c r="L5449" s="5">
        <v>0</v>
      </c>
      <c r="M5449" t="s">
        <v>16</v>
      </c>
      <c r="N5449" t="s">
        <v>16</v>
      </c>
      <c r="O5449" t="s">
        <v>17</v>
      </c>
      <c r="P5449" t="s">
        <v>50</v>
      </c>
    </row>
    <row r="5450" spans="1:16">
      <c r="A5450">
        <v>2017</v>
      </c>
      <c r="B5450" t="s">
        <v>814</v>
      </c>
      <c r="C5450" t="s">
        <v>15</v>
      </c>
      <c r="D5450" t="s">
        <v>23</v>
      </c>
      <c r="E5450" s="5">
        <v>0</v>
      </c>
      <c r="F5450" s="5">
        <v>0</v>
      </c>
      <c r="G5450" s="5">
        <v>0</v>
      </c>
      <c r="H5450" s="5">
        <v>0</v>
      </c>
      <c r="I5450" s="5">
        <v>0</v>
      </c>
      <c r="J5450" s="5">
        <v>0</v>
      </c>
      <c r="K5450" s="5">
        <v>0</v>
      </c>
      <c r="L5450" s="5">
        <v>0</v>
      </c>
      <c r="M5450" t="s">
        <v>16</v>
      </c>
      <c r="N5450" t="s">
        <v>16</v>
      </c>
      <c r="O5450" t="s">
        <v>17</v>
      </c>
      <c r="P5450" t="s">
        <v>50</v>
      </c>
    </row>
    <row r="5451" spans="1:16">
      <c r="A5451">
        <v>2018</v>
      </c>
      <c r="B5451" t="s">
        <v>814</v>
      </c>
      <c r="C5451" t="s">
        <v>20</v>
      </c>
      <c r="D5451" t="s">
        <v>32</v>
      </c>
      <c r="E5451" s="5">
        <v>37</v>
      </c>
      <c r="F5451" s="5">
        <v>0</v>
      </c>
      <c r="G5451" s="5">
        <v>37</v>
      </c>
      <c r="H5451" s="5">
        <v>0</v>
      </c>
      <c r="I5451" s="5">
        <v>0</v>
      </c>
      <c r="J5451" s="5">
        <v>37</v>
      </c>
      <c r="K5451" s="5">
        <v>0</v>
      </c>
      <c r="L5451" s="5">
        <v>0</v>
      </c>
      <c r="M5451" t="s">
        <v>17</v>
      </c>
      <c r="N5451" t="s">
        <v>16</v>
      </c>
      <c r="O5451" t="s">
        <v>17</v>
      </c>
      <c r="P5451" t="s">
        <v>50</v>
      </c>
    </row>
    <row r="5452" spans="1:16">
      <c r="A5452">
        <v>2018</v>
      </c>
      <c r="B5452" t="s">
        <v>814</v>
      </c>
      <c r="C5452" t="s">
        <v>20</v>
      </c>
      <c r="D5452" t="s">
        <v>815</v>
      </c>
      <c r="E5452" s="5">
        <v>15500</v>
      </c>
      <c r="F5452" s="5">
        <v>0</v>
      </c>
      <c r="G5452" s="5">
        <v>15500</v>
      </c>
      <c r="H5452" s="5">
        <v>0</v>
      </c>
      <c r="I5452" s="5">
        <v>40726</v>
      </c>
      <c r="J5452" s="5">
        <v>-25226</v>
      </c>
      <c r="K5452" s="5">
        <v>0</v>
      </c>
      <c r="L5452" s="5">
        <v>-109083</v>
      </c>
      <c r="M5452" t="s">
        <v>17</v>
      </c>
      <c r="N5452" t="s">
        <v>17</v>
      </c>
      <c r="O5452" t="s">
        <v>16</v>
      </c>
      <c r="P5452" t="s">
        <v>50</v>
      </c>
    </row>
    <row r="5453" spans="1:16">
      <c r="A5453">
        <v>2018</v>
      </c>
      <c r="B5453" t="s">
        <v>814</v>
      </c>
      <c r="C5453" t="s">
        <v>15</v>
      </c>
      <c r="D5453" t="s">
        <v>22</v>
      </c>
      <c r="E5453" s="5">
        <v>43556</v>
      </c>
      <c r="F5453" s="5">
        <v>0</v>
      </c>
      <c r="G5453" s="5">
        <v>43556</v>
      </c>
      <c r="H5453" s="5">
        <v>0</v>
      </c>
      <c r="I5453" s="5">
        <v>0</v>
      </c>
      <c r="J5453" s="5">
        <v>43556</v>
      </c>
      <c r="K5453" s="5">
        <v>0</v>
      </c>
      <c r="L5453" s="5">
        <v>0</v>
      </c>
      <c r="M5453" t="s">
        <v>16</v>
      </c>
      <c r="N5453" t="s">
        <v>16</v>
      </c>
      <c r="O5453" t="s">
        <v>17</v>
      </c>
      <c r="P5453" t="s">
        <v>50</v>
      </c>
    </row>
    <row r="5454" spans="1:16">
      <c r="A5454">
        <v>2018</v>
      </c>
      <c r="B5454" t="s">
        <v>814</v>
      </c>
      <c r="C5454" t="s">
        <v>15</v>
      </c>
      <c r="D5454" t="s">
        <v>23</v>
      </c>
      <c r="E5454" s="5">
        <v>0</v>
      </c>
      <c r="F5454" s="5">
        <v>0</v>
      </c>
      <c r="G5454" s="5">
        <v>0</v>
      </c>
      <c r="H5454" s="5">
        <v>0</v>
      </c>
      <c r="I5454" s="5">
        <v>0</v>
      </c>
      <c r="J5454" s="5">
        <v>0</v>
      </c>
      <c r="K5454" s="5">
        <v>0</v>
      </c>
      <c r="L5454" s="5">
        <v>0</v>
      </c>
      <c r="M5454" t="s">
        <v>16</v>
      </c>
      <c r="N5454" t="s">
        <v>16</v>
      </c>
      <c r="O5454" t="s">
        <v>17</v>
      </c>
      <c r="P5454" t="s">
        <v>50</v>
      </c>
    </row>
    <row r="5455" spans="1:16">
      <c r="A5455">
        <v>2019</v>
      </c>
      <c r="B5455" t="s">
        <v>814</v>
      </c>
      <c r="C5455" t="s">
        <v>20</v>
      </c>
      <c r="D5455" t="s">
        <v>32</v>
      </c>
      <c r="E5455" s="5">
        <v>0</v>
      </c>
      <c r="F5455" s="5">
        <v>0</v>
      </c>
      <c r="G5455" s="5">
        <v>0</v>
      </c>
      <c r="H5455" s="5">
        <v>0</v>
      </c>
      <c r="I5455" s="5">
        <v>0</v>
      </c>
      <c r="J5455" s="5">
        <v>0</v>
      </c>
      <c r="K5455" s="5">
        <v>0</v>
      </c>
      <c r="L5455" s="5">
        <v>0</v>
      </c>
      <c r="M5455" t="s">
        <v>17</v>
      </c>
      <c r="N5455" t="s">
        <v>16</v>
      </c>
      <c r="O5455" t="s">
        <v>17</v>
      </c>
      <c r="P5455" t="s">
        <v>50</v>
      </c>
    </row>
    <row r="5456" spans="1:16">
      <c r="A5456">
        <v>2019</v>
      </c>
      <c r="B5456" t="s">
        <v>814</v>
      </c>
      <c r="C5456" t="s">
        <v>20</v>
      </c>
      <c r="D5456" t="s">
        <v>27</v>
      </c>
      <c r="E5456" s="5">
        <v>38</v>
      </c>
      <c r="F5456" s="5">
        <v>0</v>
      </c>
      <c r="G5456" s="5">
        <v>38</v>
      </c>
      <c r="H5456" s="5">
        <v>0</v>
      </c>
      <c r="I5456" s="5">
        <v>0</v>
      </c>
      <c r="J5456" s="5">
        <v>38</v>
      </c>
      <c r="K5456" s="5">
        <v>0</v>
      </c>
      <c r="L5456" s="5">
        <v>0</v>
      </c>
      <c r="M5456" t="s">
        <v>17</v>
      </c>
      <c r="N5456" t="s">
        <v>17</v>
      </c>
      <c r="O5456" t="s">
        <v>17</v>
      </c>
      <c r="P5456" t="s">
        <v>50</v>
      </c>
    </row>
    <row r="5457" spans="1:16">
      <c r="A5457">
        <v>2019</v>
      </c>
      <c r="B5457" t="s">
        <v>814</v>
      </c>
      <c r="C5457" t="s">
        <v>20</v>
      </c>
      <c r="D5457" t="s">
        <v>815</v>
      </c>
      <c r="E5457" s="5">
        <v>16052</v>
      </c>
      <c r="F5457" s="5">
        <v>0</v>
      </c>
      <c r="G5457" s="5">
        <v>16052</v>
      </c>
      <c r="H5457" s="5">
        <v>0</v>
      </c>
      <c r="I5457" s="5">
        <v>42300</v>
      </c>
      <c r="J5457" s="5">
        <v>-26248</v>
      </c>
      <c r="K5457" s="5">
        <v>-109079</v>
      </c>
      <c r="L5457" s="5">
        <v>-135327</v>
      </c>
      <c r="M5457" t="s">
        <v>17</v>
      </c>
      <c r="N5457" t="s">
        <v>17</v>
      </c>
      <c r="O5457" t="s">
        <v>16</v>
      </c>
      <c r="P5457" t="s">
        <v>50</v>
      </c>
    </row>
    <row r="5458" spans="1:16">
      <c r="A5458">
        <v>2019</v>
      </c>
      <c r="B5458" t="s">
        <v>814</v>
      </c>
      <c r="C5458" t="s">
        <v>15</v>
      </c>
      <c r="D5458" t="s">
        <v>25</v>
      </c>
      <c r="E5458" s="5">
        <v>42455</v>
      </c>
      <c r="F5458" s="5">
        <v>0</v>
      </c>
      <c r="G5458" s="5">
        <v>42455</v>
      </c>
      <c r="H5458" s="5">
        <v>0</v>
      </c>
      <c r="I5458" s="5">
        <v>0</v>
      </c>
      <c r="J5458" s="5">
        <v>42455</v>
      </c>
      <c r="K5458" s="5">
        <v>0</v>
      </c>
      <c r="L5458" s="5">
        <v>0</v>
      </c>
      <c r="M5458" t="s">
        <v>16</v>
      </c>
      <c r="N5458" t="s">
        <v>16</v>
      </c>
      <c r="O5458" t="s">
        <v>17</v>
      </c>
      <c r="P5458" t="s">
        <v>50</v>
      </c>
    </row>
    <row r="5459" spans="1:16">
      <c r="A5459">
        <v>2019</v>
      </c>
      <c r="B5459" t="s">
        <v>814</v>
      </c>
      <c r="C5459" t="s">
        <v>15</v>
      </c>
      <c r="D5459" t="s">
        <v>29</v>
      </c>
      <c r="E5459" s="5">
        <v>0</v>
      </c>
      <c r="F5459" s="5">
        <v>0</v>
      </c>
      <c r="G5459" s="5">
        <v>0</v>
      </c>
      <c r="H5459" s="5">
        <v>0</v>
      </c>
      <c r="I5459" s="5">
        <v>0</v>
      </c>
      <c r="J5459" s="5">
        <v>0</v>
      </c>
      <c r="K5459" s="5">
        <v>0</v>
      </c>
      <c r="L5459" s="5">
        <v>0</v>
      </c>
      <c r="M5459" t="s">
        <v>16</v>
      </c>
      <c r="N5459" t="s">
        <v>16</v>
      </c>
      <c r="O5459" t="s">
        <v>17</v>
      </c>
      <c r="P5459" t="s">
        <v>50</v>
      </c>
    </row>
    <row r="5460" spans="1:16">
      <c r="A5460">
        <v>2019</v>
      </c>
      <c r="B5460" t="s">
        <v>814</v>
      </c>
      <c r="C5460" t="s">
        <v>15</v>
      </c>
      <c r="D5460" t="s">
        <v>30</v>
      </c>
      <c r="E5460" s="5">
        <v>0</v>
      </c>
      <c r="F5460" s="5">
        <v>0</v>
      </c>
      <c r="G5460" s="5">
        <v>0</v>
      </c>
      <c r="H5460" s="5">
        <v>0</v>
      </c>
      <c r="I5460" s="5">
        <v>0</v>
      </c>
      <c r="J5460" s="5">
        <v>0</v>
      </c>
      <c r="K5460" s="5">
        <v>0</v>
      </c>
      <c r="L5460" s="5">
        <v>0</v>
      </c>
      <c r="M5460" t="s">
        <v>16</v>
      </c>
      <c r="N5460" t="s">
        <v>16</v>
      </c>
      <c r="O5460" t="s">
        <v>17</v>
      </c>
      <c r="P5460" t="s">
        <v>50</v>
      </c>
    </row>
    <row r="5461" spans="1:16">
      <c r="A5461">
        <v>2020</v>
      </c>
      <c r="B5461" t="s">
        <v>814</v>
      </c>
      <c r="C5461" t="s">
        <v>20</v>
      </c>
      <c r="D5461" t="s">
        <v>32</v>
      </c>
      <c r="E5461" s="5">
        <v>25</v>
      </c>
      <c r="F5461" s="5">
        <v>1</v>
      </c>
      <c r="G5461" s="5">
        <v>24</v>
      </c>
      <c r="H5461" s="5">
        <v>0</v>
      </c>
      <c r="I5461" s="5">
        <v>0</v>
      </c>
      <c r="J5461" s="5">
        <v>25</v>
      </c>
      <c r="K5461" s="5">
        <v>0</v>
      </c>
      <c r="L5461" s="5">
        <v>0</v>
      </c>
      <c r="M5461" t="s">
        <v>17</v>
      </c>
      <c r="N5461" t="s">
        <v>16</v>
      </c>
      <c r="O5461" t="s">
        <v>17</v>
      </c>
      <c r="P5461" t="s">
        <v>50</v>
      </c>
    </row>
    <row r="5462" spans="1:16">
      <c r="A5462">
        <v>2020</v>
      </c>
      <c r="B5462" t="s">
        <v>814</v>
      </c>
      <c r="C5462" t="s">
        <v>20</v>
      </c>
      <c r="D5462" t="s">
        <v>27</v>
      </c>
      <c r="E5462" s="5">
        <v>0</v>
      </c>
      <c r="F5462" s="5">
        <v>0</v>
      </c>
      <c r="G5462" s="5">
        <v>0</v>
      </c>
      <c r="H5462" s="5">
        <v>0</v>
      </c>
      <c r="I5462" s="5">
        <v>0</v>
      </c>
      <c r="J5462" s="5">
        <v>0</v>
      </c>
      <c r="K5462" s="5">
        <v>0</v>
      </c>
      <c r="L5462" s="5">
        <v>0</v>
      </c>
      <c r="M5462" t="s">
        <v>17</v>
      </c>
      <c r="N5462" t="s">
        <v>17</v>
      </c>
      <c r="O5462" t="s">
        <v>17</v>
      </c>
      <c r="P5462" t="s">
        <v>50</v>
      </c>
    </row>
    <row r="5463" spans="1:16">
      <c r="A5463">
        <v>2020</v>
      </c>
      <c r="B5463" t="s">
        <v>814</v>
      </c>
      <c r="C5463" t="s">
        <v>20</v>
      </c>
      <c r="D5463" t="s">
        <v>815</v>
      </c>
      <c r="E5463" s="5">
        <v>20455</v>
      </c>
      <c r="F5463" s="5">
        <v>0</v>
      </c>
      <c r="G5463" s="5">
        <v>20455</v>
      </c>
      <c r="H5463" s="5">
        <v>0</v>
      </c>
      <c r="I5463" s="5">
        <v>54127</v>
      </c>
      <c r="J5463" s="5">
        <v>-33672</v>
      </c>
      <c r="K5463" s="5">
        <v>-135327</v>
      </c>
      <c r="L5463" s="5">
        <v>-168999</v>
      </c>
      <c r="M5463" t="s">
        <v>17</v>
      </c>
      <c r="N5463" t="s">
        <v>17</v>
      </c>
      <c r="O5463" t="s">
        <v>16</v>
      </c>
      <c r="P5463" t="s">
        <v>50</v>
      </c>
    </row>
    <row r="5464" spans="1:16">
      <c r="A5464">
        <v>2020</v>
      </c>
      <c r="B5464" t="s">
        <v>814</v>
      </c>
      <c r="C5464" t="s">
        <v>15</v>
      </c>
      <c r="D5464" t="s">
        <v>25</v>
      </c>
      <c r="E5464" s="5">
        <v>10221</v>
      </c>
      <c r="F5464" s="5">
        <v>0</v>
      </c>
      <c r="G5464" s="5">
        <v>10221</v>
      </c>
      <c r="H5464" s="5">
        <v>0</v>
      </c>
      <c r="I5464" s="5">
        <v>0</v>
      </c>
      <c r="J5464" s="5">
        <v>10221</v>
      </c>
      <c r="K5464" s="5">
        <v>0</v>
      </c>
      <c r="L5464" s="5">
        <v>0</v>
      </c>
      <c r="M5464" t="s">
        <v>16</v>
      </c>
      <c r="N5464" t="s">
        <v>16</v>
      </c>
      <c r="O5464" t="s">
        <v>17</v>
      </c>
      <c r="P5464" t="s">
        <v>50</v>
      </c>
    </row>
    <row r="5465" spans="1:16">
      <c r="A5465">
        <v>2020</v>
      </c>
      <c r="B5465" t="s">
        <v>814</v>
      </c>
      <c r="C5465" t="s">
        <v>15</v>
      </c>
      <c r="D5465" t="s">
        <v>29</v>
      </c>
      <c r="E5465" s="5">
        <v>0</v>
      </c>
      <c r="F5465" s="5">
        <v>0</v>
      </c>
      <c r="G5465" s="5">
        <v>0</v>
      </c>
      <c r="H5465" s="5">
        <v>0</v>
      </c>
      <c r="I5465" s="5">
        <v>0</v>
      </c>
      <c r="J5465" s="5">
        <v>0</v>
      </c>
      <c r="K5465" s="5">
        <v>0</v>
      </c>
      <c r="L5465" s="5">
        <v>0</v>
      </c>
      <c r="M5465" t="s">
        <v>16</v>
      </c>
      <c r="N5465" t="s">
        <v>16</v>
      </c>
      <c r="O5465" t="s">
        <v>16</v>
      </c>
      <c r="P5465" t="s">
        <v>50</v>
      </c>
    </row>
    <row r="5466" spans="1:16">
      <c r="A5466">
        <v>2020</v>
      </c>
      <c r="B5466" t="s">
        <v>814</v>
      </c>
      <c r="C5466" t="s">
        <v>15</v>
      </c>
      <c r="D5466" t="s">
        <v>30</v>
      </c>
      <c r="E5466" s="5">
        <v>0</v>
      </c>
      <c r="F5466" s="5">
        <v>0</v>
      </c>
      <c r="G5466" s="5">
        <v>0</v>
      </c>
      <c r="H5466" s="5">
        <v>0</v>
      </c>
      <c r="I5466" s="5">
        <v>0</v>
      </c>
      <c r="J5466" s="5">
        <v>0</v>
      </c>
      <c r="K5466" s="5">
        <v>0</v>
      </c>
      <c r="L5466" s="5">
        <v>0</v>
      </c>
      <c r="M5466" t="s">
        <v>16</v>
      </c>
      <c r="N5466" t="s">
        <v>16</v>
      </c>
      <c r="O5466" t="s">
        <v>17</v>
      </c>
      <c r="P5466" t="s">
        <v>50</v>
      </c>
    </row>
    <row r="5467" spans="1:16">
      <c r="A5467">
        <v>2016</v>
      </c>
      <c r="B5467" t="s">
        <v>816</v>
      </c>
      <c r="C5467" t="s">
        <v>15</v>
      </c>
      <c r="D5467" t="s">
        <v>25</v>
      </c>
      <c r="E5467" s="5">
        <v>530</v>
      </c>
      <c r="F5467" s="5">
        <v>435</v>
      </c>
      <c r="G5467" s="5">
        <v>95</v>
      </c>
      <c r="H5467" s="5">
        <v>0</v>
      </c>
      <c r="I5467" s="5">
        <v>0</v>
      </c>
      <c r="J5467" s="5">
        <v>530</v>
      </c>
      <c r="K5467" s="5">
        <v>0</v>
      </c>
      <c r="L5467" s="5">
        <v>0</v>
      </c>
      <c r="M5467" t="s">
        <v>16</v>
      </c>
      <c r="N5467" t="s">
        <v>16</v>
      </c>
      <c r="O5467" t="s">
        <v>17</v>
      </c>
      <c r="P5467" t="s">
        <v>34</v>
      </c>
    </row>
    <row r="5468" spans="1:16">
      <c r="A5468">
        <v>2016</v>
      </c>
      <c r="B5468" t="s">
        <v>816</v>
      </c>
      <c r="C5468" t="s">
        <v>15</v>
      </c>
      <c r="D5468" t="s">
        <v>805</v>
      </c>
      <c r="E5468" s="5">
        <v>3401</v>
      </c>
      <c r="F5468" s="5">
        <v>2921</v>
      </c>
      <c r="G5468" s="5">
        <v>480</v>
      </c>
      <c r="H5468" s="5">
        <v>0</v>
      </c>
      <c r="I5468" s="5">
        <v>3403</v>
      </c>
      <c r="J5468" s="5">
        <v>-2</v>
      </c>
      <c r="K5468" s="5">
        <v>0</v>
      </c>
      <c r="L5468" s="5">
        <v>66</v>
      </c>
      <c r="M5468" t="s">
        <v>16</v>
      </c>
      <c r="N5468" t="s">
        <v>16</v>
      </c>
      <c r="O5468" t="s">
        <v>16</v>
      </c>
      <c r="P5468" t="s">
        <v>34</v>
      </c>
    </row>
    <row r="5469" spans="1:16">
      <c r="A5469">
        <v>2016</v>
      </c>
      <c r="B5469" t="s">
        <v>816</v>
      </c>
      <c r="C5469" t="s">
        <v>15</v>
      </c>
      <c r="D5469" t="s">
        <v>803</v>
      </c>
      <c r="E5469" s="5">
        <v>189839</v>
      </c>
      <c r="F5469" s="5">
        <v>188421</v>
      </c>
      <c r="G5469" s="5">
        <v>1418</v>
      </c>
      <c r="H5469" s="5">
        <v>0</v>
      </c>
      <c r="I5469" s="5">
        <v>181303</v>
      </c>
      <c r="J5469" s="5">
        <v>8536</v>
      </c>
      <c r="K5469" s="5">
        <v>0</v>
      </c>
      <c r="L5469" s="5">
        <v>19943</v>
      </c>
      <c r="M5469" t="s">
        <v>16</v>
      </c>
      <c r="N5469" t="s">
        <v>16</v>
      </c>
      <c r="O5469" t="s">
        <v>16</v>
      </c>
      <c r="P5469" t="s">
        <v>34</v>
      </c>
    </row>
    <row r="5470" spans="1:16">
      <c r="A5470">
        <v>2016</v>
      </c>
      <c r="B5470" t="s">
        <v>816</v>
      </c>
      <c r="C5470" t="s">
        <v>15</v>
      </c>
      <c r="D5470" t="s">
        <v>804</v>
      </c>
      <c r="E5470" s="5">
        <v>92888</v>
      </c>
      <c r="F5470" s="5">
        <v>11474</v>
      </c>
      <c r="G5470" s="5">
        <v>81414</v>
      </c>
      <c r="H5470" s="5">
        <v>0</v>
      </c>
      <c r="I5470" s="5">
        <v>82914</v>
      </c>
      <c r="J5470" s="5">
        <v>9974</v>
      </c>
      <c r="K5470" s="5">
        <v>0</v>
      </c>
      <c r="L5470" s="5">
        <v>10060</v>
      </c>
      <c r="M5470" t="s">
        <v>16</v>
      </c>
      <c r="N5470" t="s">
        <v>16</v>
      </c>
      <c r="O5470" t="s">
        <v>17</v>
      </c>
      <c r="P5470" t="s">
        <v>34</v>
      </c>
    </row>
    <row r="5471" spans="1:16">
      <c r="A5471">
        <v>2016</v>
      </c>
      <c r="B5471" t="s">
        <v>816</v>
      </c>
      <c r="C5471" t="s">
        <v>15</v>
      </c>
      <c r="D5471" t="s">
        <v>23</v>
      </c>
      <c r="E5471" s="5">
        <v>0</v>
      </c>
      <c r="F5471" s="5">
        <v>0</v>
      </c>
      <c r="G5471" s="5">
        <v>0</v>
      </c>
      <c r="H5471" s="5">
        <v>0</v>
      </c>
      <c r="I5471" s="5">
        <v>0</v>
      </c>
      <c r="J5471" s="5">
        <v>0</v>
      </c>
      <c r="K5471" s="5">
        <v>0</v>
      </c>
      <c r="L5471" s="5">
        <v>0</v>
      </c>
      <c r="M5471" t="s">
        <v>16</v>
      </c>
      <c r="N5471" t="s">
        <v>16</v>
      </c>
      <c r="O5471" t="s">
        <v>17</v>
      </c>
      <c r="P5471" t="s">
        <v>34</v>
      </c>
    </row>
    <row r="5472" spans="1:16">
      <c r="A5472">
        <v>2017</v>
      </c>
      <c r="B5472" t="s">
        <v>816</v>
      </c>
      <c r="C5472" t="s">
        <v>15</v>
      </c>
      <c r="D5472" t="s">
        <v>25</v>
      </c>
      <c r="E5472" s="5">
        <v>363</v>
      </c>
      <c r="F5472" s="5">
        <v>285</v>
      </c>
      <c r="G5472" s="5">
        <v>78</v>
      </c>
      <c r="H5472" s="5">
        <v>0</v>
      </c>
      <c r="I5472" s="5">
        <v>0</v>
      </c>
      <c r="J5472" s="5">
        <v>363</v>
      </c>
      <c r="K5472" s="5">
        <v>0</v>
      </c>
      <c r="L5472" s="5">
        <v>0</v>
      </c>
      <c r="M5472" t="s">
        <v>16</v>
      </c>
      <c r="N5472" t="s">
        <v>16</v>
      </c>
      <c r="O5472" t="s">
        <v>17</v>
      </c>
      <c r="P5472" t="s">
        <v>34</v>
      </c>
    </row>
    <row r="5473" spans="1:16">
      <c r="A5473">
        <v>2017</v>
      </c>
      <c r="B5473" t="s">
        <v>816</v>
      </c>
      <c r="C5473" t="s">
        <v>15</v>
      </c>
      <c r="D5473" t="s">
        <v>805</v>
      </c>
      <c r="E5473" s="5">
        <v>3424</v>
      </c>
      <c r="F5473" s="5">
        <v>2948</v>
      </c>
      <c r="G5473" s="5">
        <v>476</v>
      </c>
      <c r="H5473" s="5">
        <v>0</v>
      </c>
      <c r="I5473" s="5">
        <v>3051</v>
      </c>
      <c r="J5473" s="5">
        <v>373</v>
      </c>
      <c r="K5473" s="5">
        <v>0</v>
      </c>
      <c r="L5473" s="5">
        <v>468</v>
      </c>
      <c r="M5473" t="s">
        <v>16</v>
      </c>
      <c r="N5473" t="s">
        <v>16</v>
      </c>
      <c r="O5473" t="s">
        <v>16</v>
      </c>
      <c r="P5473" t="s">
        <v>34</v>
      </c>
    </row>
    <row r="5474" spans="1:16">
      <c r="A5474">
        <v>2017</v>
      </c>
      <c r="B5474" t="s">
        <v>816</v>
      </c>
      <c r="C5474" t="s">
        <v>15</v>
      </c>
      <c r="D5474" t="s">
        <v>803</v>
      </c>
      <c r="E5474" s="5">
        <v>189266</v>
      </c>
      <c r="F5474" s="5">
        <v>189208</v>
      </c>
      <c r="G5474" s="5">
        <v>58</v>
      </c>
      <c r="H5474" s="5">
        <v>0</v>
      </c>
      <c r="I5474" s="5">
        <v>203432</v>
      </c>
      <c r="J5474" s="5">
        <v>-14166</v>
      </c>
      <c r="K5474" s="5">
        <v>0</v>
      </c>
      <c r="L5474" s="5">
        <v>6054</v>
      </c>
      <c r="M5474" t="s">
        <v>16</v>
      </c>
      <c r="N5474" t="s">
        <v>16</v>
      </c>
      <c r="O5474" t="s">
        <v>16</v>
      </c>
      <c r="P5474" t="s">
        <v>34</v>
      </c>
    </row>
    <row r="5475" spans="1:16">
      <c r="A5475">
        <v>2017</v>
      </c>
      <c r="B5475" t="s">
        <v>816</v>
      </c>
      <c r="C5475" t="s">
        <v>15</v>
      </c>
      <c r="D5475" t="s">
        <v>804</v>
      </c>
      <c r="E5475" s="5">
        <v>95306</v>
      </c>
      <c r="F5475" s="5">
        <v>15410</v>
      </c>
      <c r="G5475" s="5">
        <v>79896</v>
      </c>
      <c r="H5475" s="5">
        <v>0</v>
      </c>
      <c r="I5475" s="5">
        <v>88146</v>
      </c>
      <c r="J5475" s="5">
        <v>7160</v>
      </c>
      <c r="K5475" s="5">
        <v>0</v>
      </c>
      <c r="L5475" s="5">
        <v>7215</v>
      </c>
      <c r="M5475" t="s">
        <v>16</v>
      </c>
      <c r="N5475" t="s">
        <v>16</v>
      </c>
      <c r="O5475" t="s">
        <v>17</v>
      </c>
      <c r="P5475" t="s">
        <v>34</v>
      </c>
    </row>
    <row r="5476" spans="1:16">
      <c r="A5476">
        <v>2017</v>
      </c>
      <c r="B5476" t="s">
        <v>816</v>
      </c>
      <c r="C5476" t="s">
        <v>15</v>
      </c>
      <c r="D5476" t="s">
        <v>23</v>
      </c>
      <c r="E5476" s="5">
        <v>0</v>
      </c>
      <c r="F5476" s="5">
        <v>0</v>
      </c>
      <c r="G5476" s="5">
        <v>0</v>
      </c>
      <c r="H5476" s="5">
        <v>0</v>
      </c>
      <c r="I5476" s="5">
        <v>0</v>
      </c>
      <c r="J5476" s="5">
        <v>0</v>
      </c>
      <c r="K5476" s="5">
        <v>0</v>
      </c>
      <c r="L5476" s="5">
        <v>0</v>
      </c>
      <c r="M5476" t="s">
        <v>16</v>
      </c>
      <c r="N5476" t="s">
        <v>16</v>
      </c>
      <c r="O5476" t="s">
        <v>17</v>
      </c>
      <c r="P5476" t="s">
        <v>34</v>
      </c>
    </row>
    <row r="5477" spans="1:16">
      <c r="A5477">
        <v>2018</v>
      </c>
      <c r="B5477" t="s">
        <v>816</v>
      </c>
      <c r="C5477" t="s">
        <v>15</v>
      </c>
      <c r="D5477" t="s">
        <v>22</v>
      </c>
      <c r="E5477" s="5">
        <v>292</v>
      </c>
      <c r="F5477" s="5">
        <v>215</v>
      </c>
      <c r="G5477" s="5">
        <v>77</v>
      </c>
      <c r="H5477" s="5">
        <v>0</v>
      </c>
      <c r="I5477" s="5">
        <v>0</v>
      </c>
      <c r="J5477" s="5">
        <v>292</v>
      </c>
      <c r="K5477" s="5">
        <v>0</v>
      </c>
      <c r="L5477" s="5">
        <v>0</v>
      </c>
      <c r="M5477" t="s">
        <v>16</v>
      </c>
      <c r="N5477" t="s">
        <v>16</v>
      </c>
      <c r="O5477" t="s">
        <v>17</v>
      </c>
      <c r="P5477" t="s">
        <v>34</v>
      </c>
    </row>
    <row r="5478" spans="1:16">
      <c r="A5478">
        <v>2018</v>
      </c>
      <c r="B5478" t="s">
        <v>816</v>
      </c>
      <c r="C5478" t="s">
        <v>15</v>
      </c>
      <c r="D5478" t="s">
        <v>805</v>
      </c>
      <c r="E5478" s="5">
        <v>1864</v>
      </c>
      <c r="F5478" s="5">
        <v>1750</v>
      </c>
      <c r="G5478" s="5">
        <v>114</v>
      </c>
      <c r="H5478" s="5">
        <v>0</v>
      </c>
      <c r="I5478" s="5">
        <v>1435</v>
      </c>
      <c r="J5478" s="5">
        <v>429</v>
      </c>
      <c r="K5478" s="5">
        <v>0</v>
      </c>
      <c r="L5478" s="5">
        <v>897</v>
      </c>
      <c r="M5478" t="s">
        <v>16</v>
      </c>
      <c r="N5478" t="s">
        <v>16</v>
      </c>
      <c r="O5478" t="s">
        <v>16</v>
      </c>
      <c r="P5478" t="s">
        <v>34</v>
      </c>
    </row>
    <row r="5479" spans="1:16">
      <c r="A5479">
        <v>2018</v>
      </c>
      <c r="B5479" t="s">
        <v>816</v>
      </c>
      <c r="C5479" t="s">
        <v>15</v>
      </c>
      <c r="D5479" t="s">
        <v>803</v>
      </c>
      <c r="E5479" s="5">
        <v>194473</v>
      </c>
      <c r="F5479" s="5">
        <v>194294</v>
      </c>
      <c r="G5479" s="5">
        <v>179</v>
      </c>
      <c r="H5479" s="5">
        <v>0</v>
      </c>
      <c r="I5479" s="5">
        <v>192073</v>
      </c>
      <c r="J5479" s="5">
        <v>2400</v>
      </c>
      <c r="K5479" s="5">
        <v>0</v>
      </c>
      <c r="L5479" s="5">
        <v>8681</v>
      </c>
      <c r="M5479" t="s">
        <v>16</v>
      </c>
      <c r="N5479" t="s">
        <v>16</v>
      </c>
      <c r="O5479" t="s">
        <v>16</v>
      </c>
      <c r="P5479" t="s">
        <v>34</v>
      </c>
    </row>
    <row r="5480" spans="1:16">
      <c r="A5480">
        <v>2018</v>
      </c>
      <c r="B5480" t="s">
        <v>816</v>
      </c>
      <c r="C5480" t="s">
        <v>15</v>
      </c>
      <c r="D5480" t="s">
        <v>804</v>
      </c>
      <c r="E5480" s="5">
        <v>94316</v>
      </c>
      <c r="F5480" s="5">
        <v>13739</v>
      </c>
      <c r="G5480" s="5">
        <v>80577</v>
      </c>
      <c r="H5480" s="5">
        <v>0</v>
      </c>
      <c r="I5480" s="5">
        <v>89010</v>
      </c>
      <c r="J5480" s="5">
        <v>5306</v>
      </c>
      <c r="K5480" s="5">
        <v>0</v>
      </c>
      <c r="L5480" s="5">
        <v>12586</v>
      </c>
      <c r="M5480" t="s">
        <v>16</v>
      </c>
      <c r="N5480" t="s">
        <v>16</v>
      </c>
      <c r="O5480" t="s">
        <v>17</v>
      </c>
      <c r="P5480" t="s">
        <v>34</v>
      </c>
    </row>
    <row r="5481" spans="1:16">
      <c r="A5481">
        <v>2018</v>
      </c>
      <c r="B5481" t="s">
        <v>816</v>
      </c>
      <c r="C5481" t="s">
        <v>15</v>
      </c>
      <c r="D5481" t="s">
        <v>23</v>
      </c>
      <c r="E5481" s="5">
        <v>0</v>
      </c>
      <c r="F5481" s="5">
        <v>0</v>
      </c>
      <c r="G5481" s="5">
        <v>0</v>
      </c>
      <c r="H5481" s="5">
        <v>0</v>
      </c>
      <c r="I5481" s="5">
        <v>0</v>
      </c>
      <c r="J5481" s="5">
        <v>0</v>
      </c>
      <c r="K5481" s="5">
        <v>0</v>
      </c>
      <c r="L5481" s="5">
        <v>0</v>
      </c>
      <c r="M5481" t="s">
        <v>16</v>
      </c>
      <c r="N5481" t="s">
        <v>16</v>
      </c>
      <c r="O5481" t="s">
        <v>17</v>
      </c>
      <c r="P5481" t="s">
        <v>34</v>
      </c>
    </row>
    <row r="5482" spans="1:16">
      <c r="A5482">
        <v>2019</v>
      </c>
      <c r="B5482" t="s">
        <v>816</v>
      </c>
      <c r="C5482" t="s">
        <v>20</v>
      </c>
      <c r="D5482" t="s">
        <v>27</v>
      </c>
      <c r="E5482" s="5">
        <v>0</v>
      </c>
      <c r="F5482" s="5">
        <v>0</v>
      </c>
      <c r="G5482" s="5">
        <v>0</v>
      </c>
      <c r="H5482" s="5">
        <v>0</v>
      </c>
      <c r="I5482" s="5">
        <v>0</v>
      </c>
      <c r="J5482" s="5">
        <v>0</v>
      </c>
      <c r="K5482" s="5">
        <v>0</v>
      </c>
      <c r="L5482" s="5">
        <v>0</v>
      </c>
      <c r="M5482" t="s">
        <v>17</v>
      </c>
      <c r="N5482" t="s">
        <v>17</v>
      </c>
      <c r="O5482" t="s">
        <v>17</v>
      </c>
      <c r="P5482" t="s">
        <v>34</v>
      </c>
    </row>
    <row r="5483" spans="1:16">
      <c r="A5483">
        <v>2019</v>
      </c>
      <c r="B5483" t="s">
        <v>816</v>
      </c>
      <c r="C5483" t="s">
        <v>15</v>
      </c>
      <c r="D5483" t="s">
        <v>25</v>
      </c>
      <c r="E5483" s="5">
        <v>222</v>
      </c>
      <c r="F5483" s="5">
        <v>205</v>
      </c>
      <c r="G5483" s="5">
        <v>17</v>
      </c>
      <c r="H5483" s="5">
        <v>0</v>
      </c>
      <c r="I5483" s="5">
        <v>0</v>
      </c>
      <c r="J5483" s="5">
        <v>222</v>
      </c>
      <c r="K5483" s="5">
        <v>0</v>
      </c>
      <c r="L5483" s="5">
        <v>0</v>
      </c>
      <c r="M5483" t="s">
        <v>16</v>
      </c>
      <c r="N5483" t="s">
        <v>16</v>
      </c>
      <c r="O5483" t="s">
        <v>17</v>
      </c>
      <c r="P5483" t="s">
        <v>34</v>
      </c>
    </row>
    <row r="5484" spans="1:16">
      <c r="A5484">
        <v>2019</v>
      </c>
      <c r="B5484" t="s">
        <v>816</v>
      </c>
      <c r="C5484" t="s">
        <v>15</v>
      </c>
      <c r="D5484" t="s">
        <v>29</v>
      </c>
      <c r="E5484" s="5">
        <v>0</v>
      </c>
      <c r="F5484" s="5">
        <v>0</v>
      </c>
      <c r="G5484" s="5">
        <v>0</v>
      </c>
      <c r="H5484" s="5">
        <v>0</v>
      </c>
      <c r="I5484" s="5">
        <v>0</v>
      </c>
      <c r="J5484" s="5">
        <v>0</v>
      </c>
      <c r="K5484" s="5">
        <v>0</v>
      </c>
      <c r="L5484" s="5">
        <v>0</v>
      </c>
      <c r="M5484" t="s">
        <v>16</v>
      </c>
      <c r="N5484" t="s">
        <v>16</v>
      </c>
      <c r="O5484" t="s">
        <v>17</v>
      </c>
      <c r="P5484" t="s">
        <v>34</v>
      </c>
    </row>
    <row r="5485" spans="1:16">
      <c r="A5485">
        <v>2019</v>
      </c>
      <c r="B5485" t="s">
        <v>816</v>
      </c>
      <c r="C5485" t="s">
        <v>15</v>
      </c>
      <c r="D5485" t="s">
        <v>805</v>
      </c>
      <c r="E5485" s="5">
        <v>0</v>
      </c>
      <c r="F5485" s="5">
        <v>0</v>
      </c>
      <c r="G5485" s="5">
        <v>0</v>
      </c>
      <c r="H5485" s="5">
        <v>0</v>
      </c>
      <c r="I5485" s="5">
        <v>0</v>
      </c>
      <c r="J5485" s="5">
        <v>0</v>
      </c>
      <c r="K5485" s="5">
        <v>897</v>
      </c>
      <c r="L5485" s="5">
        <v>0</v>
      </c>
      <c r="M5485" t="s">
        <v>16</v>
      </c>
      <c r="N5485" t="s">
        <v>16</v>
      </c>
      <c r="O5485" t="s">
        <v>16</v>
      </c>
      <c r="P5485" t="s">
        <v>34</v>
      </c>
    </row>
    <row r="5486" spans="1:16">
      <c r="A5486">
        <v>2019</v>
      </c>
      <c r="B5486" t="s">
        <v>816</v>
      </c>
      <c r="C5486" t="s">
        <v>15</v>
      </c>
      <c r="D5486" t="s">
        <v>803</v>
      </c>
      <c r="E5486" s="5">
        <v>197906</v>
      </c>
      <c r="F5486" s="5">
        <v>197655</v>
      </c>
      <c r="G5486" s="5">
        <v>251</v>
      </c>
      <c r="H5486" s="5">
        <v>0</v>
      </c>
      <c r="I5486" s="5">
        <v>197336</v>
      </c>
      <c r="J5486" s="5">
        <v>570</v>
      </c>
      <c r="K5486" s="5">
        <v>8681</v>
      </c>
      <c r="L5486" s="5">
        <v>8818</v>
      </c>
      <c r="M5486" t="s">
        <v>16</v>
      </c>
      <c r="N5486" t="s">
        <v>16</v>
      </c>
      <c r="O5486" t="s">
        <v>16</v>
      </c>
      <c r="P5486" t="s">
        <v>34</v>
      </c>
    </row>
    <row r="5487" spans="1:16">
      <c r="A5487">
        <v>2019</v>
      </c>
      <c r="B5487" t="s">
        <v>816</v>
      </c>
      <c r="C5487" t="s">
        <v>15</v>
      </c>
      <c r="D5487" t="s">
        <v>804</v>
      </c>
      <c r="E5487" s="5">
        <v>98031</v>
      </c>
      <c r="F5487" s="5">
        <v>14505</v>
      </c>
      <c r="G5487" s="5">
        <v>83526</v>
      </c>
      <c r="H5487" s="5">
        <v>0</v>
      </c>
      <c r="I5487" s="5">
        <v>89051</v>
      </c>
      <c r="J5487" s="5">
        <v>8980</v>
      </c>
      <c r="K5487" s="5">
        <v>12586</v>
      </c>
      <c r="L5487" s="5">
        <v>21627</v>
      </c>
      <c r="M5487" t="s">
        <v>16</v>
      </c>
      <c r="N5487" t="s">
        <v>16</v>
      </c>
      <c r="O5487" t="s">
        <v>16</v>
      </c>
      <c r="P5487" t="s">
        <v>34</v>
      </c>
    </row>
    <row r="5488" spans="1:16">
      <c r="A5488">
        <v>2019</v>
      </c>
      <c r="B5488" t="s">
        <v>816</v>
      </c>
      <c r="C5488" t="s">
        <v>15</v>
      </c>
      <c r="D5488" t="s">
        <v>30</v>
      </c>
      <c r="E5488" s="5">
        <v>0</v>
      </c>
      <c r="F5488" s="5">
        <v>0</v>
      </c>
      <c r="G5488" s="5">
        <v>0</v>
      </c>
      <c r="H5488" s="5">
        <v>0</v>
      </c>
      <c r="I5488" s="5">
        <v>0</v>
      </c>
      <c r="J5488" s="5">
        <v>0</v>
      </c>
      <c r="K5488" s="5">
        <v>0</v>
      </c>
      <c r="L5488" s="5">
        <v>0</v>
      </c>
      <c r="M5488" t="s">
        <v>16</v>
      </c>
      <c r="N5488" t="s">
        <v>16</v>
      </c>
      <c r="O5488" t="s">
        <v>17</v>
      </c>
      <c r="P5488" t="s">
        <v>34</v>
      </c>
    </row>
    <row r="5489" spans="1:16">
      <c r="A5489">
        <v>2020</v>
      </c>
      <c r="B5489" t="s">
        <v>816</v>
      </c>
      <c r="C5489" t="s">
        <v>20</v>
      </c>
      <c r="D5489" t="s">
        <v>27</v>
      </c>
      <c r="E5489" s="5">
        <v>0</v>
      </c>
      <c r="F5489" s="5">
        <v>0</v>
      </c>
      <c r="G5489" s="5">
        <v>0</v>
      </c>
      <c r="H5489" s="5">
        <v>0</v>
      </c>
      <c r="I5489" s="5">
        <v>0</v>
      </c>
      <c r="J5489" s="5">
        <v>0</v>
      </c>
      <c r="K5489" s="5">
        <v>0</v>
      </c>
      <c r="L5489" s="5">
        <v>0</v>
      </c>
      <c r="M5489" t="s">
        <v>17</v>
      </c>
      <c r="N5489" t="s">
        <v>17</v>
      </c>
      <c r="O5489" t="s">
        <v>17</v>
      </c>
      <c r="P5489" t="s">
        <v>34</v>
      </c>
    </row>
    <row r="5490" spans="1:16">
      <c r="A5490">
        <v>2020</v>
      </c>
      <c r="B5490" t="s">
        <v>816</v>
      </c>
      <c r="C5490" t="s">
        <v>15</v>
      </c>
      <c r="D5490" t="s">
        <v>25</v>
      </c>
      <c r="E5490" s="5">
        <v>29</v>
      </c>
      <c r="F5490" s="5">
        <v>29</v>
      </c>
      <c r="G5490" s="5">
        <v>0</v>
      </c>
      <c r="H5490" s="5">
        <v>0</v>
      </c>
      <c r="I5490" s="5">
        <v>0</v>
      </c>
      <c r="J5490" s="5">
        <v>29</v>
      </c>
      <c r="K5490" s="5">
        <v>0</v>
      </c>
      <c r="L5490" s="5">
        <v>0</v>
      </c>
      <c r="M5490" t="s">
        <v>16</v>
      </c>
      <c r="N5490" t="s">
        <v>16</v>
      </c>
      <c r="O5490" t="s">
        <v>17</v>
      </c>
      <c r="P5490" t="s">
        <v>34</v>
      </c>
    </row>
    <row r="5491" spans="1:16">
      <c r="A5491">
        <v>2020</v>
      </c>
      <c r="B5491" t="s">
        <v>816</v>
      </c>
      <c r="C5491" t="s">
        <v>15</v>
      </c>
      <c r="D5491" t="s">
        <v>29</v>
      </c>
      <c r="E5491" s="5">
        <v>0</v>
      </c>
      <c r="F5491" s="5">
        <v>0</v>
      </c>
      <c r="G5491" s="5">
        <v>0</v>
      </c>
      <c r="H5491" s="5">
        <v>0</v>
      </c>
      <c r="I5491" s="5">
        <v>0</v>
      </c>
      <c r="J5491" s="5">
        <v>0</v>
      </c>
      <c r="K5491" s="5">
        <v>0</v>
      </c>
      <c r="L5491" s="5">
        <v>0</v>
      </c>
      <c r="M5491" t="s">
        <v>16</v>
      </c>
      <c r="N5491" t="s">
        <v>16</v>
      </c>
      <c r="O5491" t="s">
        <v>16</v>
      </c>
      <c r="P5491" t="s">
        <v>34</v>
      </c>
    </row>
    <row r="5492" spans="1:16">
      <c r="A5492">
        <v>2020</v>
      </c>
      <c r="B5492" t="s">
        <v>816</v>
      </c>
      <c r="C5492" t="s">
        <v>15</v>
      </c>
      <c r="D5492" t="s">
        <v>803</v>
      </c>
      <c r="E5492" s="5">
        <v>198638</v>
      </c>
      <c r="F5492" s="5">
        <v>198210</v>
      </c>
      <c r="G5492" s="5">
        <v>428</v>
      </c>
      <c r="H5492" s="5">
        <v>0</v>
      </c>
      <c r="I5492" s="5">
        <v>199508</v>
      </c>
      <c r="J5492" s="5">
        <v>-870</v>
      </c>
      <c r="K5492" s="5">
        <v>8818</v>
      </c>
      <c r="L5492" s="5">
        <v>7948</v>
      </c>
      <c r="M5492" t="s">
        <v>16</v>
      </c>
      <c r="N5492" t="s">
        <v>16</v>
      </c>
      <c r="O5492" t="s">
        <v>16</v>
      </c>
      <c r="P5492" t="s">
        <v>34</v>
      </c>
    </row>
    <row r="5493" spans="1:16">
      <c r="A5493">
        <v>2020</v>
      </c>
      <c r="B5493" t="s">
        <v>816</v>
      </c>
      <c r="C5493" t="s">
        <v>15</v>
      </c>
      <c r="D5493" t="s">
        <v>804</v>
      </c>
      <c r="E5493" s="5">
        <v>95467</v>
      </c>
      <c r="F5493" s="5">
        <v>14574</v>
      </c>
      <c r="G5493" s="5">
        <v>80893</v>
      </c>
      <c r="H5493" s="5">
        <v>0</v>
      </c>
      <c r="I5493" s="5">
        <v>89740</v>
      </c>
      <c r="J5493" s="5">
        <v>5727</v>
      </c>
      <c r="K5493" s="5">
        <v>21627</v>
      </c>
      <c r="L5493" s="5">
        <v>27354</v>
      </c>
      <c r="M5493" t="s">
        <v>16</v>
      </c>
      <c r="N5493" t="s">
        <v>16</v>
      </c>
      <c r="O5493" t="s">
        <v>16</v>
      </c>
      <c r="P5493" t="s">
        <v>34</v>
      </c>
    </row>
    <row r="5494" spans="1:16">
      <c r="A5494">
        <v>2020</v>
      </c>
      <c r="B5494" t="s">
        <v>816</v>
      </c>
      <c r="C5494" t="s">
        <v>15</v>
      </c>
      <c r="D5494" t="s">
        <v>30</v>
      </c>
      <c r="E5494" s="5">
        <v>0</v>
      </c>
      <c r="F5494" s="5">
        <v>0</v>
      </c>
      <c r="G5494" s="5">
        <v>0</v>
      </c>
      <c r="H5494" s="5">
        <v>0</v>
      </c>
      <c r="I5494" s="5">
        <v>0</v>
      </c>
      <c r="J5494" s="5">
        <v>0</v>
      </c>
      <c r="K5494" s="5">
        <v>0</v>
      </c>
      <c r="L5494" s="5">
        <v>0</v>
      </c>
      <c r="M5494" t="s">
        <v>16</v>
      </c>
      <c r="N5494" t="s">
        <v>16</v>
      </c>
      <c r="O5494" t="s">
        <v>17</v>
      </c>
      <c r="P5494" t="s">
        <v>34</v>
      </c>
    </row>
    <row r="5495" spans="1:16">
      <c r="A5495">
        <v>2016</v>
      </c>
      <c r="B5495" t="s">
        <v>817</v>
      </c>
      <c r="C5495" t="s">
        <v>15</v>
      </c>
      <c r="D5495" t="s">
        <v>25</v>
      </c>
      <c r="E5495" s="5">
        <v>497</v>
      </c>
      <c r="F5495" s="5">
        <v>144</v>
      </c>
      <c r="G5495" s="5">
        <v>353</v>
      </c>
      <c r="H5495" s="5">
        <v>0</v>
      </c>
      <c r="I5495" s="5">
        <v>0</v>
      </c>
      <c r="J5495" s="5">
        <v>497</v>
      </c>
      <c r="K5495" s="5">
        <v>0</v>
      </c>
      <c r="L5495" s="5">
        <v>0</v>
      </c>
      <c r="M5495" t="s">
        <v>16</v>
      </c>
      <c r="N5495" t="s">
        <v>16</v>
      </c>
      <c r="O5495" t="s">
        <v>17</v>
      </c>
      <c r="P5495" t="s">
        <v>18</v>
      </c>
    </row>
    <row r="5496" spans="1:16">
      <c r="A5496">
        <v>2016</v>
      </c>
      <c r="B5496" t="s">
        <v>817</v>
      </c>
      <c r="C5496" t="s">
        <v>15</v>
      </c>
      <c r="D5496" t="s">
        <v>23</v>
      </c>
      <c r="E5496" s="5">
        <v>6830</v>
      </c>
      <c r="F5496" s="5">
        <v>0</v>
      </c>
      <c r="G5496" s="5">
        <v>6830</v>
      </c>
      <c r="H5496" s="5">
        <v>0</v>
      </c>
      <c r="I5496" s="5">
        <v>7031</v>
      </c>
      <c r="J5496" s="5">
        <v>-201</v>
      </c>
      <c r="K5496" s="5">
        <v>0</v>
      </c>
      <c r="L5496" s="5">
        <v>5969</v>
      </c>
      <c r="M5496" t="s">
        <v>16</v>
      </c>
      <c r="N5496" t="s">
        <v>16</v>
      </c>
      <c r="O5496" t="s">
        <v>16</v>
      </c>
      <c r="P5496" t="s">
        <v>18</v>
      </c>
    </row>
    <row r="5497" spans="1:16">
      <c r="A5497">
        <v>2016</v>
      </c>
      <c r="B5497" t="s">
        <v>817</v>
      </c>
      <c r="C5497" t="s">
        <v>15</v>
      </c>
      <c r="D5497" t="s">
        <v>15</v>
      </c>
      <c r="E5497" s="5">
        <v>166117</v>
      </c>
      <c r="F5497" s="5">
        <v>46907</v>
      </c>
      <c r="G5497" s="5">
        <v>119210</v>
      </c>
      <c r="H5497" s="5">
        <v>0</v>
      </c>
      <c r="I5497" s="5">
        <v>159642</v>
      </c>
      <c r="J5497" s="5">
        <v>6475</v>
      </c>
      <c r="K5497" s="5">
        <v>0</v>
      </c>
      <c r="L5497" s="5">
        <v>8752</v>
      </c>
      <c r="M5497" t="s">
        <v>16</v>
      </c>
      <c r="N5497" t="s">
        <v>16</v>
      </c>
      <c r="O5497" t="s">
        <v>16</v>
      </c>
      <c r="P5497" t="s">
        <v>18</v>
      </c>
    </row>
    <row r="5498" spans="1:16">
      <c r="A5498">
        <v>2017</v>
      </c>
      <c r="B5498" t="s">
        <v>817</v>
      </c>
      <c r="C5498" t="s">
        <v>15</v>
      </c>
      <c r="D5498" t="s">
        <v>25</v>
      </c>
      <c r="E5498" s="5">
        <v>878</v>
      </c>
      <c r="F5498" s="5">
        <v>197</v>
      </c>
      <c r="G5498" s="5">
        <v>681</v>
      </c>
      <c r="H5498" s="5">
        <v>0</v>
      </c>
      <c r="I5498" s="5">
        <v>0</v>
      </c>
      <c r="J5498" s="5">
        <v>878</v>
      </c>
      <c r="K5498" s="5">
        <v>0</v>
      </c>
      <c r="L5498" s="5">
        <v>0</v>
      </c>
      <c r="M5498" t="s">
        <v>16</v>
      </c>
      <c r="N5498" t="s">
        <v>16</v>
      </c>
      <c r="O5498" t="s">
        <v>17</v>
      </c>
      <c r="P5498" t="s">
        <v>18</v>
      </c>
    </row>
    <row r="5499" spans="1:16">
      <c r="A5499">
        <v>2017</v>
      </c>
      <c r="B5499" t="s">
        <v>817</v>
      </c>
      <c r="C5499" t="s">
        <v>15</v>
      </c>
      <c r="D5499" t="s">
        <v>23</v>
      </c>
      <c r="E5499" s="5">
        <v>6693</v>
      </c>
      <c r="F5499" s="5">
        <v>0</v>
      </c>
      <c r="G5499" s="5">
        <v>6693</v>
      </c>
      <c r="H5499" s="5">
        <v>0</v>
      </c>
      <c r="I5499" s="5">
        <v>7408</v>
      </c>
      <c r="J5499" s="5">
        <v>-715</v>
      </c>
      <c r="K5499" s="5">
        <v>0</v>
      </c>
      <c r="L5499" s="5">
        <v>5254</v>
      </c>
      <c r="M5499" t="s">
        <v>16</v>
      </c>
      <c r="N5499" t="s">
        <v>16</v>
      </c>
      <c r="O5499" t="s">
        <v>16</v>
      </c>
      <c r="P5499" t="s">
        <v>18</v>
      </c>
    </row>
    <row r="5500" spans="1:16">
      <c r="A5500">
        <v>2017</v>
      </c>
      <c r="B5500" t="s">
        <v>817</v>
      </c>
      <c r="C5500" t="s">
        <v>15</v>
      </c>
      <c r="D5500" t="s">
        <v>15</v>
      </c>
      <c r="E5500" s="5">
        <v>166422</v>
      </c>
      <c r="F5500" s="5">
        <v>45517</v>
      </c>
      <c r="G5500" s="5">
        <v>120905</v>
      </c>
      <c r="H5500" s="5">
        <v>0</v>
      </c>
      <c r="I5500" s="5">
        <v>163610</v>
      </c>
      <c r="J5500" s="5">
        <v>2812</v>
      </c>
      <c r="K5500" s="5">
        <v>0</v>
      </c>
      <c r="L5500" s="5">
        <v>11565</v>
      </c>
      <c r="M5500" t="s">
        <v>16</v>
      </c>
      <c r="N5500" t="s">
        <v>16</v>
      </c>
      <c r="O5500" t="s">
        <v>16</v>
      </c>
      <c r="P5500" t="s">
        <v>18</v>
      </c>
    </row>
    <row r="5501" spans="1:16">
      <c r="A5501">
        <v>2018</v>
      </c>
      <c r="B5501" t="s">
        <v>817</v>
      </c>
      <c r="C5501" t="s">
        <v>15</v>
      </c>
      <c r="D5501" t="s">
        <v>22</v>
      </c>
      <c r="E5501" s="5">
        <v>520</v>
      </c>
      <c r="F5501" s="5">
        <v>170</v>
      </c>
      <c r="G5501" s="5">
        <v>350</v>
      </c>
      <c r="H5501" s="5">
        <v>0</v>
      </c>
      <c r="I5501" s="5">
        <v>0</v>
      </c>
      <c r="J5501" s="5">
        <v>520</v>
      </c>
      <c r="K5501" s="5">
        <v>0</v>
      </c>
      <c r="L5501" s="5">
        <v>0</v>
      </c>
      <c r="M5501" t="s">
        <v>16</v>
      </c>
      <c r="N5501" t="s">
        <v>16</v>
      </c>
      <c r="O5501" t="s">
        <v>17</v>
      </c>
      <c r="P5501" t="s">
        <v>18</v>
      </c>
    </row>
    <row r="5502" spans="1:16">
      <c r="A5502">
        <v>2018</v>
      </c>
      <c r="B5502" t="s">
        <v>817</v>
      </c>
      <c r="C5502" t="s">
        <v>15</v>
      </c>
      <c r="D5502" t="s">
        <v>23</v>
      </c>
      <c r="E5502" s="5">
        <v>9550</v>
      </c>
      <c r="F5502" s="5">
        <v>0</v>
      </c>
      <c r="G5502" s="5">
        <v>9550</v>
      </c>
      <c r="H5502" s="5">
        <v>0</v>
      </c>
      <c r="I5502" s="5">
        <v>10791</v>
      </c>
      <c r="J5502" s="5">
        <v>-1241</v>
      </c>
      <c r="K5502" s="5">
        <v>0</v>
      </c>
      <c r="L5502" s="5">
        <v>4013</v>
      </c>
      <c r="M5502" t="s">
        <v>16</v>
      </c>
      <c r="N5502" t="s">
        <v>16</v>
      </c>
      <c r="O5502" t="s">
        <v>16</v>
      </c>
      <c r="P5502" t="s">
        <v>18</v>
      </c>
    </row>
    <row r="5503" spans="1:16">
      <c r="A5503">
        <v>2018</v>
      </c>
      <c r="B5503" t="s">
        <v>817</v>
      </c>
      <c r="C5503" t="s">
        <v>15</v>
      </c>
      <c r="D5503" t="s">
        <v>15</v>
      </c>
      <c r="E5503" s="5">
        <v>159732</v>
      </c>
      <c r="F5503" s="5">
        <v>44733</v>
      </c>
      <c r="G5503" s="5">
        <v>114999</v>
      </c>
      <c r="H5503" s="5">
        <v>0</v>
      </c>
      <c r="I5503" s="5">
        <v>160639</v>
      </c>
      <c r="J5503" s="5">
        <v>-907</v>
      </c>
      <c r="K5503" s="5">
        <v>0</v>
      </c>
      <c r="L5503" s="5">
        <v>10658</v>
      </c>
      <c r="M5503" t="s">
        <v>16</v>
      </c>
      <c r="N5503" t="s">
        <v>16</v>
      </c>
      <c r="O5503" t="s">
        <v>16</v>
      </c>
      <c r="P5503" t="s">
        <v>18</v>
      </c>
    </row>
    <row r="5504" spans="1:16">
      <c r="A5504">
        <v>2019</v>
      </c>
      <c r="B5504" t="s">
        <v>817</v>
      </c>
      <c r="C5504" t="s">
        <v>20</v>
      </c>
      <c r="D5504" t="s">
        <v>27</v>
      </c>
      <c r="E5504" s="5">
        <v>0</v>
      </c>
      <c r="F5504" s="5">
        <v>0</v>
      </c>
      <c r="G5504" s="5">
        <v>0</v>
      </c>
      <c r="H5504" s="5">
        <v>0</v>
      </c>
      <c r="I5504" s="5">
        <v>0</v>
      </c>
      <c r="J5504" s="5">
        <v>0</v>
      </c>
      <c r="K5504" s="5">
        <v>0</v>
      </c>
      <c r="L5504" s="5">
        <v>0</v>
      </c>
      <c r="M5504" t="s">
        <v>17</v>
      </c>
      <c r="N5504" t="s">
        <v>17</v>
      </c>
      <c r="O5504" t="s">
        <v>17</v>
      </c>
      <c r="P5504" t="s">
        <v>18</v>
      </c>
    </row>
    <row r="5505" spans="1:16">
      <c r="A5505">
        <v>2019</v>
      </c>
      <c r="B5505" t="s">
        <v>817</v>
      </c>
      <c r="C5505" t="s">
        <v>15</v>
      </c>
      <c r="D5505" t="s">
        <v>25</v>
      </c>
      <c r="E5505" s="5">
        <v>462</v>
      </c>
      <c r="F5505" s="5">
        <v>177</v>
      </c>
      <c r="G5505" s="5">
        <v>285</v>
      </c>
      <c r="H5505" s="5">
        <v>0</v>
      </c>
      <c r="I5505" s="5">
        <v>0</v>
      </c>
      <c r="J5505" s="5">
        <v>462</v>
      </c>
      <c r="K5505" s="5">
        <v>0</v>
      </c>
      <c r="L5505" s="5">
        <v>0</v>
      </c>
      <c r="M5505" t="s">
        <v>16</v>
      </c>
      <c r="N5505" t="s">
        <v>16</v>
      </c>
      <c r="O5505" t="s">
        <v>17</v>
      </c>
      <c r="P5505" t="s">
        <v>18</v>
      </c>
    </row>
    <row r="5506" spans="1:16">
      <c r="A5506">
        <v>2019</v>
      </c>
      <c r="B5506" t="s">
        <v>817</v>
      </c>
      <c r="C5506" t="s">
        <v>15</v>
      </c>
      <c r="D5506" t="s">
        <v>29</v>
      </c>
      <c r="E5506" s="5">
        <v>0</v>
      </c>
      <c r="F5506" s="5">
        <v>0</v>
      </c>
      <c r="G5506" s="5">
        <v>0</v>
      </c>
      <c r="H5506" s="5">
        <v>0</v>
      </c>
      <c r="I5506" s="5">
        <v>0</v>
      </c>
      <c r="J5506" s="5">
        <v>0</v>
      </c>
      <c r="K5506" s="5">
        <v>0</v>
      </c>
      <c r="L5506" s="5">
        <v>0</v>
      </c>
      <c r="M5506" t="s">
        <v>16</v>
      </c>
      <c r="N5506" t="s">
        <v>16</v>
      </c>
      <c r="O5506" t="s">
        <v>16</v>
      </c>
      <c r="P5506" t="s">
        <v>18</v>
      </c>
    </row>
    <row r="5507" spans="1:16">
      <c r="A5507">
        <v>2019</v>
      </c>
      <c r="B5507" t="s">
        <v>817</v>
      </c>
      <c r="C5507" t="s">
        <v>15</v>
      </c>
      <c r="D5507" t="s">
        <v>23</v>
      </c>
      <c r="E5507" s="5">
        <v>11215</v>
      </c>
      <c r="F5507" s="5">
        <v>0</v>
      </c>
      <c r="G5507" s="5">
        <v>11215</v>
      </c>
      <c r="H5507" s="5">
        <v>0</v>
      </c>
      <c r="I5507" s="5">
        <v>13033</v>
      </c>
      <c r="J5507" s="5">
        <v>-1818</v>
      </c>
      <c r="K5507" s="5">
        <v>4013</v>
      </c>
      <c r="L5507" s="5">
        <v>2195</v>
      </c>
      <c r="M5507" t="s">
        <v>16</v>
      </c>
      <c r="N5507" t="s">
        <v>16</v>
      </c>
      <c r="O5507" t="s">
        <v>16</v>
      </c>
      <c r="P5507" t="s">
        <v>18</v>
      </c>
    </row>
    <row r="5508" spans="1:16">
      <c r="A5508">
        <v>2019</v>
      </c>
      <c r="B5508" t="s">
        <v>817</v>
      </c>
      <c r="C5508" t="s">
        <v>15</v>
      </c>
      <c r="D5508" t="s">
        <v>15</v>
      </c>
      <c r="E5508" s="5">
        <v>171097</v>
      </c>
      <c r="F5508" s="5">
        <v>47391</v>
      </c>
      <c r="G5508" s="5">
        <v>123706</v>
      </c>
      <c r="H5508" s="5">
        <v>0</v>
      </c>
      <c r="I5508" s="5">
        <v>170043</v>
      </c>
      <c r="J5508" s="5">
        <v>1054</v>
      </c>
      <c r="K5508" s="5">
        <v>10666</v>
      </c>
      <c r="L5508" s="5">
        <v>11720</v>
      </c>
      <c r="M5508" t="s">
        <v>16</v>
      </c>
      <c r="N5508" t="s">
        <v>16</v>
      </c>
      <c r="O5508" t="s">
        <v>16</v>
      </c>
      <c r="P5508" t="s">
        <v>18</v>
      </c>
    </row>
    <row r="5509" spans="1:16">
      <c r="A5509">
        <v>2019</v>
      </c>
      <c r="B5509" t="s">
        <v>817</v>
      </c>
      <c r="C5509" t="s">
        <v>15</v>
      </c>
      <c r="D5509" t="s">
        <v>30</v>
      </c>
      <c r="E5509" s="5">
        <v>0</v>
      </c>
      <c r="F5509" s="5">
        <v>0</v>
      </c>
      <c r="G5509" s="5">
        <v>0</v>
      </c>
      <c r="H5509" s="5">
        <v>11215</v>
      </c>
      <c r="I5509" s="5">
        <v>0</v>
      </c>
      <c r="J5509" s="5">
        <v>0</v>
      </c>
      <c r="K5509" s="5">
        <v>0</v>
      </c>
      <c r="L5509" s="5">
        <v>0</v>
      </c>
      <c r="M5509" t="s">
        <v>16</v>
      </c>
      <c r="N5509" t="s">
        <v>16</v>
      </c>
      <c r="O5509" t="s">
        <v>17</v>
      </c>
      <c r="P5509" t="s">
        <v>18</v>
      </c>
    </row>
    <row r="5510" spans="1:16">
      <c r="A5510">
        <v>2020</v>
      </c>
      <c r="B5510" t="s">
        <v>817</v>
      </c>
      <c r="C5510" t="s">
        <v>20</v>
      </c>
      <c r="D5510" t="s">
        <v>27</v>
      </c>
      <c r="E5510" s="5">
        <v>0</v>
      </c>
      <c r="F5510" s="5">
        <v>0</v>
      </c>
      <c r="G5510" s="5">
        <v>0</v>
      </c>
      <c r="H5510" s="5">
        <v>0</v>
      </c>
      <c r="I5510" s="5">
        <v>0</v>
      </c>
      <c r="J5510" s="5">
        <v>0</v>
      </c>
      <c r="K5510" s="5">
        <v>0</v>
      </c>
      <c r="L5510" s="5">
        <v>0</v>
      </c>
      <c r="M5510" t="s">
        <v>17</v>
      </c>
      <c r="N5510" t="s">
        <v>17</v>
      </c>
      <c r="O5510" t="s">
        <v>17</v>
      </c>
      <c r="P5510" t="s">
        <v>18</v>
      </c>
    </row>
    <row r="5511" spans="1:16">
      <c r="A5511">
        <v>2020</v>
      </c>
      <c r="B5511" t="s">
        <v>817</v>
      </c>
      <c r="C5511" t="s">
        <v>15</v>
      </c>
      <c r="D5511" t="s">
        <v>25</v>
      </c>
      <c r="E5511" s="5">
        <v>364</v>
      </c>
      <c r="F5511" s="5">
        <v>33</v>
      </c>
      <c r="G5511" s="5">
        <v>331</v>
      </c>
      <c r="H5511" s="5">
        <v>0</v>
      </c>
      <c r="I5511" s="5">
        <v>0</v>
      </c>
      <c r="J5511" s="5">
        <v>364</v>
      </c>
      <c r="K5511" s="5">
        <v>0</v>
      </c>
      <c r="L5511" s="5">
        <v>0</v>
      </c>
      <c r="M5511" t="s">
        <v>16</v>
      </c>
      <c r="N5511" t="s">
        <v>16</v>
      </c>
      <c r="O5511" t="s">
        <v>17</v>
      </c>
      <c r="P5511" t="s">
        <v>18</v>
      </c>
    </row>
    <row r="5512" spans="1:16">
      <c r="A5512">
        <v>2020</v>
      </c>
      <c r="B5512" t="s">
        <v>817</v>
      </c>
      <c r="C5512" t="s">
        <v>15</v>
      </c>
      <c r="D5512" t="s">
        <v>29</v>
      </c>
      <c r="E5512" s="5">
        <v>0</v>
      </c>
      <c r="F5512" s="5">
        <v>0</v>
      </c>
      <c r="G5512" s="5">
        <v>0</v>
      </c>
      <c r="H5512" s="5">
        <v>0</v>
      </c>
      <c r="I5512" s="5">
        <v>0</v>
      </c>
      <c r="J5512" s="5">
        <v>0</v>
      </c>
      <c r="K5512" s="5">
        <v>0</v>
      </c>
      <c r="L5512" s="5">
        <v>0</v>
      </c>
      <c r="M5512" t="s">
        <v>16</v>
      </c>
      <c r="N5512" t="s">
        <v>16</v>
      </c>
      <c r="O5512" t="s">
        <v>16</v>
      </c>
      <c r="P5512" t="s">
        <v>18</v>
      </c>
    </row>
    <row r="5513" spans="1:16">
      <c r="A5513">
        <v>2020</v>
      </c>
      <c r="B5513" t="s">
        <v>817</v>
      </c>
      <c r="C5513" t="s">
        <v>15</v>
      </c>
      <c r="D5513" t="s">
        <v>23</v>
      </c>
      <c r="E5513" s="5">
        <v>8425</v>
      </c>
      <c r="F5513" s="5">
        <v>0</v>
      </c>
      <c r="G5513" s="5">
        <v>8425</v>
      </c>
      <c r="H5513" s="5">
        <v>0</v>
      </c>
      <c r="I5513" s="5">
        <v>10381</v>
      </c>
      <c r="J5513" s="5">
        <v>-1956</v>
      </c>
      <c r="K5513" s="5">
        <v>2195</v>
      </c>
      <c r="L5513" s="5">
        <v>239</v>
      </c>
      <c r="M5513" t="s">
        <v>16</v>
      </c>
      <c r="N5513" t="s">
        <v>16</v>
      </c>
      <c r="O5513" t="s">
        <v>16</v>
      </c>
      <c r="P5513" t="s">
        <v>18</v>
      </c>
    </row>
    <row r="5514" spans="1:16">
      <c r="A5514">
        <v>2020</v>
      </c>
      <c r="B5514" t="s">
        <v>817</v>
      </c>
      <c r="C5514" t="s">
        <v>15</v>
      </c>
      <c r="D5514" t="s">
        <v>15</v>
      </c>
      <c r="E5514" s="5">
        <v>239177</v>
      </c>
      <c r="F5514" s="5">
        <v>54808</v>
      </c>
      <c r="G5514" s="5">
        <v>184369</v>
      </c>
      <c r="H5514" s="5">
        <v>0</v>
      </c>
      <c r="I5514" s="5">
        <v>227188</v>
      </c>
      <c r="J5514" s="5">
        <v>11989</v>
      </c>
      <c r="K5514" s="5">
        <v>11720</v>
      </c>
      <c r="L5514" s="5">
        <v>23709</v>
      </c>
      <c r="M5514" t="s">
        <v>16</v>
      </c>
      <c r="N5514" t="s">
        <v>16</v>
      </c>
      <c r="O5514" t="s">
        <v>16</v>
      </c>
      <c r="P5514" t="s">
        <v>18</v>
      </c>
    </row>
    <row r="5515" spans="1:16">
      <c r="A5515">
        <v>2020</v>
      </c>
      <c r="B5515" t="s">
        <v>817</v>
      </c>
      <c r="C5515" t="s">
        <v>15</v>
      </c>
      <c r="D5515" t="s">
        <v>30</v>
      </c>
      <c r="E5515" s="5">
        <v>0</v>
      </c>
      <c r="F5515" s="5">
        <v>0</v>
      </c>
      <c r="G5515" s="5">
        <v>0</v>
      </c>
      <c r="H5515" s="5">
        <v>8425</v>
      </c>
      <c r="I5515" s="5">
        <v>0</v>
      </c>
      <c r="J5515" s="5">
        <v>0</v>
      </c>
      <c r="K5515" s="5">
        <v>0</v>
      </c>
      <c r="L5515" s="5">
        <v>0</v>
      </c>
      <c r="M5515" t="s">
        <v>16</v>
      </c>
      <c r="N5515" t="s">
        <v>16</v>
      </c>
      <c r="O5515" t="s">
        <v>17</v>
      </c>
      <c r="P5515" t="s">
        <v>18</v>
      </c>
    </row>
    <row r="5516" spans="1:16">
      <c r="A5516">
        <v>2016</v>
      </c>
      <c r="B5516" t="s">
        <v>818</v>
      </c>
      <c r="C5516" t="s">
        <v>15</v>
      </c>
      <c r="D5516" t="s">
        <v>25</v>
      </c>
      <c r="E5516" s="5">
        <v>6165</v>
      </c>
      <c r="F5516" s="5">
        <v>1532</v>
      </c>
      <c r="G5516" s="5">
        <v>4633</v>
      </c>
      <c r="H5516" s="5">
        <v>0</v>
      </c>
      <c r="I5516" s="5">
        <v>0</v>
      </c>
      <c r="J5516" s="5">
        <v>6165</v>
      </c>
      <c r="K5516" s="5">
        <v>0</v>
      </c>
      <c r="L5516" s="5">
        <v>0</v>
      </c>
      <c r="M5516" t="s">
        <v>16</v>
      </c>
      <c r="N5516" t="s">
        <v>16</v>
      </c>
      <c r="O5516" t="s">
        <v>17</v>
      </c>
      <c r="P5516" t="s">
        <v>18</v>
      </c>
    </row>
    <row r="5517" spans="1:16">
      <c r="A5517">
        <v>2016</v>
      </c>
      <c r="B5517" t="s">
        <v>818</v>
      </c>
      <c r="C5517" t="s">
        <v>15</v>
      </c>
      <c r="D5517" t="s">
        <v>23</v>
      </c>
      <c r="E5517" s="5">
        <v>3625</v>
      </c>
      <c r="F5517" s="5">
        <v>0</v>
      </c>
      <c r="G5517" s="5">
        <v>3625</v>
      </c>
      <c r="H5517" s="5">
        <v>0</v>
      </c>
      <c r="I5517" s="5">
        <v>3578</v>
      </c>
      <c r="J5517" s="5">
        <v>47</v>
      </c>
      <c r="K5517" s="5">
        <v>0</v>
      </c>
      <c r="L5517" s="5">
        <v>14</v>
      </c>
      <c r="M5517" t="s">
        <v>16</v>
      </c>
      <c r="N5517" t="s">
        <v>16</v>
      </c>
      <c r="O5517" t="s">
        <v>16</v>
      </c>
      <c r="P5517" t="s">
        <v>18</v>
      </c>
    </row>
    <row r="5518" spans="1:16">
      <c r="A5518">
        <v>2016</v>
      </c>
      <c r="B5518" t="s">
        <v>818</v>
      </c>
      <c r="C5518" t="s">
        <v>15</v>
      </c>
      <c r="D5518" t="s">
        <v>15</v>
      </c>
      <c r="E5518" s="5">
        <v>27640</v>
      </c>
      <c r="F5518" s="5">
        <v>15278</v>
      </c>
      <c r="G5518" s="5">
        <v>12362</v>
      </c>
      <c r="H5518" s="5">
        <v>0</v>
      </c>
      <c r="I5518" s="5">
        <v>33487</v>
      </c>
      <c r="J5518" s="5">
        <v>-5847</v>
      </c>
      <c r="K5518" s="5">
        <v>0</v>
      </c>
      <c r="L5518" s="5">
        <v>11335</v>
      </c>
      <c r="M5518" t="s">
        <v>16</v>
      </c>
      <c r="N5518" t="s">
        <v>16</v>
      </c>
      <c r="O5518" t="s">
        <v>17</v>
      </c>
      <c r="P5518" t="s">
        <v>18</v>
      </c>
    </row>
    <row r="5519" spans="1:16">
      <c r="A5519">
        <v>2016</v>
      </c>
      <c r="B5519" t="s">
        <v>818</v>
      </c>
      <c r="C5519" t="s">
        <v>15</v>
      </c>
      <c r="D5519" t="s">
        <v>819</v>
      </c>
      <c r="E5519" s="5">
        <v>18747</v>
      </c>
      <c r="F5519" s="5">
        <v>6749</v>
      </c>
      <c r="G5519" s="5">
        <v>11998</v>
      </c>
      <c r="H5519" s="5">
        <v>0</v>
      </c>
      <c r="I5519" s="5">
        <v>18630</v>
      </c>
      <c r="J5519" s="5">
        <v>117</v>
      </c>
      <c r="K5519" s="5">
        <v>0</v>
      </c>
      <c r="L5519" s="5">
        <v>1431</v>
      </c>
      <c r="M5519" t="s">
        <v>16</v>
      </c>
      <c r="N5519" t="s">
        <v>16</v>
      </c>
      <c r="O5519" t="s">
        <v>16</v>
      </c>
      <c r="P5519" t="s">
        <v>18</v>
      </c>
    </row>
    <row r="5520" spans="1:16">
      <c r="A5520">
        <v>2017</v>
      </c>
      <c r="B5520" t="s">
        <v>818</v>
      </c>
      <c r="C5520" t="s">
        <v>15</v>
      </c>
      <c r="D5520" t="s">
        <v>25</v>
      </c>
      <c r="E5520" s="5">
        <v>6587</v>
      </c>
      <c r="F5520" s="5">
        <v>1410</v>
      </c>
      <c r="G5520" s="5">
        <v>5177</v>
      </c>
      <c r="H5520" s="5">
        <v>0</v>
      </c>
      <c r="I5520" s="5">
        <v>0</v>
      </c>
      <c r="J5520" s="5">
        <v>6587</v>
      </c>
      <c r="K5520" s="5">
        <v>0</v>
      </c>
      <c r="L5520" s="5">
        <v>0</v>
      </c>
      <c r="M5520" t="s">
        <v>16</v>
      </c>
      <c r="N5520" t="s">
        <v>16</v>
      </c>
      <c r="O5520" t="s">
        <v>17</v>
      </c>
      <c r="P5520" t="s">
        <v>18</v>
      </c>
    </row>
    <row r="5521" spans="1:16">
      <c r="A5521">
        <v>2017</v>
      </c>
      <c r="B5521" t="s">
        <v>818</v>
      </c>
      <c r="C5521" t="s">
        <v>15</v>
      </c>
      <c r="D5521" t="s">
        <v>23</v>
      </c>
      <c r="E5521" s="5">
        <v>2567</v>
      </c>
      <c r="F5521" s="5">
        <v>0</v>
      </c>
      <c r="G5521" s="5">
        <v>2567</v>
      </c>
      <c r="H5521" s="5">
        <v>0</v>
      </c>
      <c r="I5521" s="5">
        <v>2689</v>
      </c>
      <c r="J5521" s="5">
        <v>-122</v>
      </c>
      <c r="K5521" s="5">
        <v>0</v>
      </c>
      <c r="L5521" s="5">
        <v>-108</v>
      </c>
      <c r="M5521" t="s">
        <v>16</v>
      </c>
      <c r="N5521" t="s">
        <v>16</v>
      </c>
      <c r="O5521" t="s">
        <v>16</v>
      </c>
      <c r="P5521" t="s">
        <v>18</v>
      </c>
    </row>
    <row r="5522" spans="1:16">
      <c r="A5522">
        <v>2017</v>
      </c>
      <c r="B5522" t="s">
        <v>818</v>
      </c>
      <c r="C5522" t="s">
        <v>15</v>
      </c>
      <c r="D5522" t="s">
        <v>15</v>
      </c>
      <c r="E5522" s="5">
        <v>29319</v>
      </c>
      <c r="F5522" s="5">
        <v>0</v>
      </c>
      <c r="G5522" s="5">
        <v>29319</v>
      </c>
      <c r="H5522" s="5">
        <v>0</v>
      </c>
      <c r="I5522" s="5">
        <v>33334</v>
      </c>
      <c r="J5522" s="5">
        <v>-4015</v>
      </c>
      <c r="K5522" s="5">
        <v>0</v>
      </c>
      <c r="L5522" s="5">
        <v>10480</v>
      </c>
      <c r="M5522" t="s">
        <v>16</v>
      </c>
      <c r="N5522" t="s">
        <v>16</v>
      </c>
      <c r="O5522" t="s">
        <v>17</v>
      </c>
      <c r="P5522" t="s">
        <v>18</v>
      </c>
    </row>
    <row r="5523" spans="1:16">
      <c r="A5523">
        <v>2017</v>
      </c>
      <c r="B5523" t="s">
        <v>818</v>
      </c>
      <c r="C5523" t="s">
        <v>15</v>
      </c>
      <c r="D5523" t="s">
        <v>819</v>
      </c>
      <c r="E5523" s="5">
        <v>25749</v>
      </c>
      <c r="F5523" s="5">
        <v>1203</v>
      </c>
      <c r="G5523" s="5">
        <v>24546</v>
      </c>
      <c r="H5523" s="5">
        <v>0</v>
      </c>
      <c r="I5523" s="5">
        <v>25638</v>
      </c>
      <c r="J5523" s="5">
        <v>111</v>
      </c>
      <c r="K5523" s="5">
        <v>0</v>
      </c>
      <c r="L5523" s="5">
        <v>1851</v>
      </c>
      <c r="M5523" t="s">
        <v>16</v>
      </c>
      <c r="N5523" t="s">
        <v>16</v>
      </c>
      <c r="O5523" t="s">
        <v>16</v>
      </c>
      <c r="P5523" t="s">
        <v>18</v>
      </c>
    </row>
    <row r="5524" spans="1:16">
      <c r="A5524">
        <v>2018</v>
      </c>
      <c r="B5524" t="s">
        <v>818</v>
      </c>
      <c r="C5524" t="s">
        <v>15</v>
      </c>
      <c r="D5524" t="s">
        <v>22</v>
      </c>
      <c r="E5524" s="5">
        <v>6494</v>
      </c>
      <c r="F5524" s="5">
        <v>1550</v>
      </c>
      <c r="G5524" s="5">
        <v>4944</v>
      </c>
      <c r="H5524" s="5">
        <v>0</v>
      </c>
      <c r="I5524" s="5">
        <v>0</v>
      </c>
      <c r="J5524" s="5">
        <v>6494</v>
      </c>
      <c r="K5524" s="5">
        <v>0</v>
      </c>
      <c r="L5524" s="5">
        <v>0</v>
      </c>
      <c r="M5524" t="s">
        <v>16</v>
      </c>
      <c r="N5524" t="s">
        <v>16</v>
      </c>
      <c r="O5524" t="s">
        <v>17</v>
      </c>
      <c r="P5524" t="s">
        <v>18</v>
      </c>
    </row>
    <row r="5525" spans="1:16">
      <c r="A5525">
        <v>2018</v>
      </c>
      <c r="B5525" t="s">
        <v>818</v>
      </c>
      <c r="C5525" t="s">
        <v>15</v>
      </c>
      <c r="D5525" t="s">
        <v>23</v>
      </c>
      <c r="E5525" s="5">
        <v>3403</v>
      </c>
      <c r="F5525" s="5">
        <v>0</v>
      </c>
      <c r="G5525" s="5">
        <v>3403</v>
      </c>
      <c r="H5525" s="5">
        <v>0</v>
      </c>
      <c r="I5525" s="5">
        <v>3454</v>
      </c>
      <c r="J5525" s="5">
        <v>-51</v>
      </c>
      <c r="K5525" s="5">
        <v>0</v>
      </c>
      <c r="L5525" s="5">
        <v>-159</v>
      </c>
      <c r="M5525" t="s">
        <v>16</v>
      </c>
      <c r="N5525" t="s">
        <v>16</v>
      </c>
      <c r="O5525" t="s">
        <v>16</v>
      </c>
      <c r="P5525" t="s">
        <v>18</v>
      </c>
    </row>
    <row r="5526" spans="1:16">
      <c r="A5526">
        <v>2018</v>
      </c>
      <c r="B5526" t="s">
        <v>818</v>
      </c>
      <c r="C5526" t="s">
        <v>15</v>
      </c>
      <c r="D5526" t="s">
        <v>15</v>
      </c>
      <c r="E5526" s="5">
        <v>23874</v>
      </c>
      <c r="F5526" s="5">
        <v>16060</v>
      </c>
      <c r="G5526" s="5">
        <v>7814</v>
      </c>
      <c r="H5526" s="5">
        <v>0</v>
      </c>
      <c r="I5526" s="5">
        <v>23281</v>
      </c>
      <c r="J5526" s="5">
        <v>593</v>
      </c>
      <c r="K5526" s="5">
        <v>0</v>
      </c>
      <c r="L5526" s="5">
        <v>17567</v>
      </c>
      <c r="M5526" t="s">
        <v>16</v>
      </c>
      <c r="N5526" t="s">
        <v>16</v>
      </c>
      <c r="O5526" t="s">
        <v>16</v>
      </c>
      <c r="P5526" t="s">
        <v>18</v>
      </c>
    </row>
    <row r="5527" spans="1:16">
      <c r="A5527">
        <v>2018</v>
      </c>
      <c r="B5527" t="s">
        <v>818</v>
      </c>
      <c r="C5527" t="s">
        <v>15</v>
      </c>
      <c r="D5527" t="s">
        <v>819</v>
      </c>
      <c r="E5527" s="5">
        <v>16298</v>
      </c>
      <c r="F5527" s="5">
        <v>3722</v>
      </c>
      <c r="G5527" s="5">
        <v>12576</v>
      </c>
      <c r="H5527" s="5">
        <v>0</v>
      </c>
      <c r="I5527" s="5">
        <v>16491</v>
      </c>
      <c r="J5527" s="5">
        <v>-193</v>
      </c>
      <c r="K5527" s="5">
        <v>0</v>
      </c>
      <c r="L5527" s="5">
        <v>1658</v>
      </c>
      <c r="M5527" t="s">
        <v>16</v>
      </c>
      <c r="N5527" t="s">
        <v>16</v>
      </c>
      <c r="O5527" t="s">
        <v>16</v>
      </c>
      <c r="P5527" t="s">
        <v>18</v>
      </c>
    </row>
    <row r="5528" spans="1:16">
      <c r="A5528">
        <v>2019</v>
      </c>
      <c r="B5528" t="s">
        <v>818</v>
      </c>
      <c r="C5528" t="s">
        <v>20</v>
      </c>
      <c r="D5528" t="s">
        <v>27</v>
      </c>
      <c r="E5528" s="5">
        <v>0</v>
      </c>
      <c r="F5528" s="5">
        <v>0</v>
      </c>
      <c r="G5528" s="5">
        <v>0</v>
      </c>
      <c r="H5528" s="5">
        <v>0</v>
      </c>
      <c r="I5528" s="5">
        <v>0</v>
      </c>
      <c r="J5528" s="5">
        <v>0</v>
      </c>
      <c r="K5528" s="5">
        <v>0</v>
      </c>
      <c r="L5528" s="5">
        <v>0</v>
      </c>
      <c r="M5528" t="s">
        <v>17</v>
      </c>
      <c r="N5528" t="s">
        <v>17</v>
      </c>
      <c r="O5528" t="s">
        <v>17</v>
      </c>
      <c r="P5528" t="s">
        <v>28</v>
      </c>
    </row>
    <row r="5529" spans="1:16">
      <c r="A5529">
        <v>2019</v>
      </c>
      <c r="B5529" t="s">
        <v>818</v>
      </c>
      <c r="C5529" t="s">
        <v>15</v>
      </c>
      <c r="D5529" t="s">
        <v>25</v>
      </c>
      <c r="E5529" s="5">
        <v>0</v>
      </c>
      <c r="F5529" s="5">
        <v>0</v>
      </c>
      <c r="G5529" s="5">
        <v>0</v>
      </c>
      <c r="H5529" s="5">
        <v>0</v>
      </c>
      <c r="I5529" s="5">
        <v>0</v>
      </c>
      <c r="J5529" s="5">
        <v>0</v>
      </c>
      <c r="K5529" s="5">
        <v>0</v>
      </c>
      <c r="L5529" s="5">
        <v>0</v>
      </c>
      <c r="M5529" t="s">
        <v>16</v>
      </c>
      <c r="N5529" t="s">
        <v>16</v>
      </c>
      <c r="O5529" t="s">
        <v>17</v>
      </c>
      <c r="P5529" t="s">
        <v>28</v>
      </c>
    </row>
    <row r="5530" spans="1:16">
      <c r="A5530">
        <v>2019</v>
      </c>
      <c r="B5530" t="s">
        <v>818</v>
      </c>
      <c r="C5530" t="s">
        <v>15</v>
      </c>
      <c r="D5530" t="s">
        <v>29</v>
      </c>
      <c r="E5530" s="5">
        <v>2256</v>
      </c>
      <c r="F5530" s="5">
        <v>0</v>
      </c>
      <c r="G5530" s="5">
        <v>2256</v>
      </c>
      <c r="H5530" s="5">
        <v>0</v>
      </c>
      <c r="I5530" s="5">
        <v>2467</v>
      </c>
      <c r="J5530" s="5">
        <v>-211</v>
      </c>
      <c r="K5530" s="5">
        <v>-159</v>
      </c>
      <c r="L5530" s="5">
        <v>-370</v>
      </c>
      <c r="M5530" t="s">
        <v>16</v>
      </c>
      <c r="N5530" t="s">
        <v>16</v>
      </c>
      <c r="O5530" t="s">
        <v>16</v>
      </c>
      <c r="P5530" t="s">
        <v>28</v>
      </c>
    </row>
    <row r="5531" spans="1:16">
      <c r="A5531">
        <v>2019</v>
      </c>
      <c r="B5531" t="s">
        <v>818</v>
      </c>
      <c r="C5531" t="s">
        <v>15</v>
      </c>
      <c r="D5531" t="s">
        <v>15</v>
      </c>
      <c r="E5531" s="5">
        <v>29213</v>
      </c>
      <c r="F5531" s="5">
        <v>13704</v>
      </c>
      <c r="G5531" s="5">
        <v>15509</v>
      </c>
      <c r="H5531" s="5">
        <v>0</v>
      </c>
      <c r="I5531" s="5">
        <v>24097</v>
      </c>
      <c r="J5531" s="5">
        <v>5116</v>
      </c>
      <c r="K5531" s="5">
        <v>17567</v>
      </c>
      <c r="L5531" s="5">
        <v>22683</v>
      </c>
      <c r="M5531" t="s">
        <v>16</v>
      </c>
      <c r="N5531" t="s">
        <v>16</v>
      </c>
      <c r="O5531" t="s">
        <v>16</v>
      </c>
      <c r="P5531" t="s">
        <v>28</v>
      </c>
    </row>
    <row r="5532" spans="1:16">
      <c r="A5532">
        <v>2019</v>
      </c>
      <c r="B5532" t="s">
        <v>818</v>
      </c>
      <c r="C5532" t="s">
        <v>15</v>
      </c>
      <c r="D5532" t="s">
        <v>819</v>
      </c>
      <c r="E5532" s="5">
        <v>18900</v>
      </c>
      <c r="F5532" s="5">
        <v>3270</v>
      </c>
      <c r="G5532" s="5">
        <v>15630</v>
      </c>
      <c r="H5532" s="5">
        <v>0</v>
      </c>
      <c r="I5532" s="5">
        <v>18679</v>
      </c>
      <c r="J5532" s="5">
        <v>221</v>
      </c>
      <c r="K5532" s="5">
        <v>1658</v>
      </c>
      <c r="L5532" s="5">
        <v>1879</v>
      </c>
      <c r="M5532" t="s">
        <v>16</v>
      </c>
      <c r="N5532" t="s">
        <v>16</v>
      </c>
      <c r="O5532" t="s">
        <v>16</v>
      </c>
      <c r="P5532" t="s">
        <v>28</v>
      </c>
    </row>
    <row r="5533" spans="1:16">
      <c r="A5533">
        <v>2019</v>
      </c>
      <c r="B5533" t="s">
        <v>818</v>
      </c>
      <c r="C5533" t="s">
        <v>15</v>
      </c>
      <c r="D5533" t="s">
        <v>30</v>
      </c>
      <c r="E5533" s="5">
        <v>0</v>
      </c>
      <c r="F5533" s="5">
        <v>0</v>
      </c>
      <c r="G5533" s="5">
        <v>0</v>
      </c>
      <c r="H5533" s="5">
        <v>2256</v>
      </c>
      <c r="I5533" s="5">
        <v>0</v>
      </c>
      <c r="J5533" s="5">
        <v>0</v>
      </c>
      <c r="K5533" s="5">
        <v>0</v>
      </c>
      <c r="L5533" s="5">
        <v>0</v>
      </c>
      <c r="M5533" t="s">
        <v>16</v>
      </c>
      <c r="N5533" t="s">
        <v>16</v>
      </c>
      <c r="O5533" t="s">
        <v>17</v>
      </c>
      <c r="P5533" t="s">
        <v>28</v>
      </c>
    </row>
    <row r="5534" spans="1:16">
      <c r="A5534">
        <v>2020</v>
      </c>
      <c r="B5534" t="s">
        <v>818</v>
      </c>
      <c r="C5534" t="s">
        <v>20</v>
      </c>
      <c r="D5534" t="s">
        <v>27</v>
      </c>
      <c r="E5534" s="5">
        <v>0</v>
      </c>
      <c r="F5534" s="5">
        <v>0</v>
      </c>
      <c r="G5534" s="5">
        <v>0</v>
      </c>
      <c r="H5534" s="5">
        <v>0</v>
      </c>
      <c r="I5534" s="5">
        <v>0</v>
      </c>
      <c r="J5534" s="5">
        <v>0</v>
      </c>
      <c r="K5534" s="5">
        <v>0</v>
      </c>
      <c r="L5534" s="5">
        <v>0</v>
      </c>
      <c r="M5534" t="s">
        <v>17</v>
      </c>
      <c r="N5534" t="s">
        <v>17</v>
      </c>
      <c r="O5534" t="s">
        <v>17</v>
      </c>
      <c r="P5534" t="s">
        <v>28</v>
      </c>
    </row>
    <row r="5535" spans="1:16">
      <c r="A5535">
        <v>2020</v>
      </c>
      <c r="B5535" t="s">
        <v>818</v>
      </c>
      <c r="C5535" t="s">
        <v>15</v>
      </c>
      <c r="D5535" t="s">
        <v>25</v>
      </c>
      <c r="E5535" s="5">
        <v>0</v>
      </c>
      <c r="F5535" s="5">
        <v>0</v>
      </c>
      <c r="G5535" s="5">
        <v>0</v>
      </c>
      <c r="H5535" s="5">
        <v>0</v>
      </c>
      <c r="I5535" s="5">
        <v>0</v>
      </c>
      <c r="J5535" s="5">
        <v>0</v>
      </c>
      <c r="K5535" s="5">
        <v>0</v>
      </c>
      <c r="L5535" s="5">
        <v>0</v>
      </c>
      <c r="M5535" t="s">
        <v>16</v>
      </c>
      <c r="N5535" t="s">
        <v>16</v>
      </c>
      <c r="O5535" t="s">
        <v>17</v>
      </c>
      <c r="P5535" t="s">
        <v>28</v>
      </c>
    </row>
    <row r="5536" spans="1:16">
      <c r="A5536">
        <v>2020</v>
      </c>
      <c r="B5536" t="s">
        <v>818</v>
      </c>
      <c r="C5536" t="s">
        <v>15</v>
      </c>
      <c r="D5536" t="s">
        <v>29</v>
      </c>
      <c r="E5536" s="5">
        <v>2077</v>
      </c>
      <c r="F5536" s="5">
        <v>0</v>
      </c>
      <c r="G5536" s="5">
        <v>2077</v>
      </c>
      <c r="H5536" s="5">
        <v>0</v>
      </c>
      <c r="I5536" s="5">
        <v>2089</v>
      </c>
      <c r="J5536" s="5">
        <v>-12</v>
      </c>
      <c r="K5536" s="5">
        <v>-370</v>
      </c>
      <c r="L5536" s="5">
        <v>-382</v>
      </c>
      <c r="M5536" t="s">
        <v>16</v>
      </c>
      <c r="N5536" t="s">
        <v>16</v>
      </c>
      <c r="O5536" t="s">
        <v>16</v>
      </c>
      <c r="P5536" t="s">
        <v>28</v>
      </c>
    </row>
    <row r="5537" spans="1:16">
      <c r="A5537">
        <v>2020</v>
      </c>
      <c r="B5537" t="s">
        <v>818</v>
      </c>
      <c r="C5537" t="s">
        <v>15</v>
      </c>
      <c r="D5537" t="s">
        <v>15</v>
      </c>
      <c r="E5537" s="5">
        <v>26437</v>
      </c>
      <c r="F5537" s="5">
        <v>15546</v>
      </c>
      <c r="G5537" s="5">
        <v>10891</v>
      </c>
      <c r="H5537" s="5">
        <v>0</v>
      </c>
      <c r="I5537" s="5">
        <v>23694</v>
      </c>
      <c r="J5537" s="5">
        <v>2743</v>
      </c>
      <c r="K5537" s="5">
        <v>22683</v>
      </c>
      <c r="L5537" s="5">
        <v>25426</v>
      </c>
      <c r="M5537" t="s">
        <v>16</v>
      </c>
      <c r="N5537" t="s">
        <v>16</v>
      </c>
      <c r="O5537" t="s">
        <v>16</v>
      </c>
      <c r="P5537" t="s">
        <v>28</v>
      </c>
    </row>
    <row r="5538" spans="1:16">
      <c r="A5538">
        <v>2020</v>
      </c>
      <c r="B5538" t="s">
        <v>818</v>
      </c>
      <c r="C5538" t="s">
        <v>15</v>
      </c>
      <c r="D5538" t="s">
        <v>819</v>
      </c>
      <c r="E5538" s="5">
        <v>16567</v>
      </c>
      <c r="F5538" s="5">
        <v>1103</v>
      </c>
      <c r="G5538" s="5">
        <v>15464</v>
      </c>
      <c r="H5538" s="5">
        <v>0</v>
      </c>
      <c r="I5538" s="5">
        <v>16554</v>
      </c>
      <c r="J5538" s="5">
        <v>13</v>
      </c>
      <c r="K5538" s="5">
        <v>1879</v>
      </c>
      <c r="L5538" s="5">
        <v>1892</v>
      </c>
      <c r="M5538" t="s">
        <v>16</v>
      </c>
      <c r="N5538" t="s">
        <v>16</v>
      </c>
      <c r="O5538" t="s">
        <v>16</v>
      </c>
      <c r="P5538" t="s">
        <v>28</v>
      </c>
    </row>
    <row r="5539" spans="1:16">
      <c r="A5539">
        <v>2020</v>
      </c>
      <c r="B5539" t="s">
        <v>818</v>
      </c>
      <c r="C5539" t="s">
        <v>15</v>
      </c>
      <c r="D5539" t="s">
        <v>30</v>
      </c>
      <c r="E5539" s="5">
        <v>0</v>
      </c>
      <c r="F5539" s="5">
        <v>0</v>
      </c>
      <c r="G5539" s="5">
        <v>0</v>
      </c>
      <c r="H5539" s="5">
        <v>2077</v>
      </c>
      <c r="I5539" s="5">
        <v>0</v>
      </c>
      <c r="J5539" s="5">
        <v>0</v>
      </c>
      <c r="K5539" s="5">
        <v>0</v>
      </c>
      <c r="L5539" s="5">
        <v>0</v>
      </c>
      <c r="M5539" t="s">
        <v>16</v>
      </c>
      <c r="N5539" t="s">
        <v>16</v>
      </c>
      <c r="O5539" t="s">
        <v>17</v>
      </c>
      <c r="P5539" t="s">
        <v>28</v>
      </c>
    </row>
    <row r="5540" spans="1:16">
      <c r="A5540">
        <v>2016</v>
      </c>
      <c r="B5540" t="s">
        <v>820</v>
      </c>
      <c r="C5540" t="s">
        <v>15</v>
      </c>
      <c r="D5540" t="s">
        <v>25</v>
      </c>
      <c r="E5540" s="5">
        <v>1887</v>
      </c>
      <c r="F5540" s="5">
        <v>45</v>
      </c>
      <c r="G5540" s="5">
        <v>1842</v>
      </c>
      <c r="H5540" s="5">
        <v>0</v>
      </c>
      <c r="I5540" s="5">
        <v>0</v>
      </c>
      <c r="J5540" s="5">
        <v>1887</v>
      </c>
      <c r="K5540" s="5">
        <v>0</v>
      </c>
      <c r="L5540" s="5">
        <v>0</v>
      </c>
      <c r="M5540" t="s">
        <v>16</v>
      </c>
      <c r="N5540" t="s">
        <v>16</v>
      </c>
      <c r="O5540" t="s">
        <v>17</v>
      </c>
      <c r="P5540" t="s">
        <v>34</v>
      </c>
    </row>
    <row r="5541" spans="1:16">
      <c r="A5541">
        <v>2016</v>
      </c>
      <c r="B5541" t="s">
        <v>820</v>
      </c>
      <c r="C5541" t="s">
        <v>15</v>
      </c>
      <c r="D5541" t="s">
        <v>821</v>
      </c>
      <c r="E5541" s="5">
        <v>126993</v>
      </c>
      <c r="F5541" s="5">
        <v>126993</v>
      </c>
      <c r="G5541" s="5">
        <v>0</v>
      </c>
      <c r="H5541" s="5">
        <v>0</v>
      </c>
      <c r="I5541" s="5">
        <v>127368</v>
      </c>
      <c r="J5541" s="5">
        <v>-375</v>
      </c>
      <c r="K5541" s="5">
        <v>0</v>
      </c>
      <c r="L5541" s="5">
        <v>-48404</v>
      </c>
      <c r="M5541" t="s">
        <v>16</v>
      </c>
      <c r="N5541" t="s">
        <v>16</v>
      </c>
      <c r="O5541" t="s">
        <v>16</v>
      </c>
      <c r="P5541" t="s">
        <v>34</v>
      </c>
    </row>
    <row r="5542" spans="1:16">
      <c r="A5542">
        <v>2016</v>
      </c>
      <c r="B5542" t="s">
        <v>820</v>
      </c>
      <c r="C5542" t="s">
        <v>15</v>
      </c>
      <c r="D5542" t="s">
        <v>23</v>
      </c>
      <c r="E5542" s="5">
        <v>70933</v>
      </c>
      <c r="F5542" s="5">
        <v>70285</v>
      </c>
      <c r="G5542" s="5">
        <v>648</v>
      </c>
      <c r="H5542" s="5">
        <v>0</v>
      </c>
      <c r="I5542" s="5">
        <v>71041</v>
      </c>
      <c r="J5542" s="5">
        <v>-108</v>
      </c>
      <c r="K5542" s="5">
        <v>0</v>
      </c>
      <c r="L5542" s="5">
        <v>3017</v>
      </c>
      <c r="M5542" t="s">
        <v>16</v>
      </c>
      <c r="N5542" t="s">
        <v>16</v>
      </c>
      <c r="O5542" t="s">
        <v>16</v>
      </c>
      <c r="P5542" t="s">
        <v>34</v>
      </c>
    </row>
    <row r="5543" spans="1:16">
      <c r="A5543">
        <v>2016</v>
      </c>
      <c r="B5543" t="s">
        <v>820</v>
      </c>
      <c r="C5543" t="s">
        <v>15</v>
      </c>
      <c r="D5543" t="s">
        <v>219</v>
      </c>
      <c r="E5543" s="5">
        <v>306007</v>
      </c>
      <c r="F5543" s="5">
        <v>127614</v>
      </c>
      <c r="G5543" s="5">
        <v>178393</v>
      </c>
      <c r="H5543" s="5">
        <v>0</v>
      </c>
      <c r="I5543" s="5">
        <v>316263</v>
      </c>
      <c r="J5543" s="5">
        <v>-10256</v>
      </c>
      <c r="K5543" s="5">
        <v>0</v>
      </c>
      <c r="L5543" s="5">
        <v>81770</v>
      </c>
      <c r="M5543" t="s">
        <v>16</v>
      </c>
      <c r="N5543" t="s">
        <v>16</v>
      </c>
      <c r="O5543" t="s">
        <v>16</v>
      </c>
      <c r="P5543" t="s">
        <v>34</v>
      </c>
    </row>
    <row r="5544" spans="1:16">
      <c r="A5544">
        <v>2017</v>
      </c>
      <c r="B5544" t="s">
        <v>820</v>
      </c>
      <c r="C5544" t="s">
        <v>15</v>
      </c>
      <c r="D5544" t="s">
        <v>25</v>
      </c>
      <c r="E5544" s="5">
        <v>1152</v>
      </c>
      <c r="F5544" s="5">
        <v>8</v>
      </c>
      <c r="G5544" s="5">
        <v>1144</v>
      </c>
      <c r="H5544" s="5">
        <v>0</v>
      </c>
      <c r="I5544" s="5">
        <v>0</v>
      </c>
      <c r="J5544" s="5">
        <v>1152</v>
      </c>
      <c r="K5544" s="5">
        <v>0</v>
      </c>
      <c r="L5544" s="5">
        <v>0</v>
      </c>
      <c r="M5544" t="s">
        <v>16</v>
      </c>
      <c r="N5544" t="s">
        <v>16</v>
      </c>
      <c r="O5544" t="s">
        <v>17</v>
      </c>
      <c r="P5544" t="s">
        <v>34</v>
      </c>
    </row>
    <row r="5545" spans="1:16">
      <c r="A5545">
        <v>2017</v>
      </c>
      <c r="B5545" t="s">
        <v>820</v>
      </c>
      <c r="C5545" t="s">
        <v>15</v>
      </c>
      <c r="D5545" t="s">
        <v>821</v>
      </c>
      <c r="E5545" s="5">
        <v>135104</v>
      </c>
      <c r="F5545" s="5">
        <v>135104</v>
      </c>
      <c r="G5545" s="5">
        <v>0</v>
      </c>
      <c r="H5545" s="5">
        <v>0</v>
      </c>
      <c r="I5545" s="5">
        <v>137438</v>
      </c>
      <c r="J5545" s="5">
        <v>-2334</v>
      </c>
      <c r="K5545" s="5">
        <v>0</v>
      </c>
      <c r="L5545" s="5">
        <v>-50738</v>
      </c>
      <c r="M5545" t="s">
        <v>16</v>
      </c>
      <c r="N5545" t="s">
        <v>16</v>
      </c>
      <c r="O5545" t="s">
        <v>16</v>
      </c>
      <c r="P5545" t="s">
        <v>34</v>
      </c>
    </row>
    <row r="5546" spans="1:16">
      <c r="A5546">
        <v>2017</v>
      </c>
      <c r="B5546" t="s">
        <v>820</v>
      </c>
      <c r="C5546" t="s">
        <v>15</v>
      </c>
      <c r="D5546" t="s">
        <v>23</v>
      </c>
      <c r="E5546" s="5">
        <v>70384</v>
      </c>
      <c r="F5546" s="5">
        <v>69424</v>
      </c>
      <c r="G5546" s="5">
        <v>960</v>
      </c>
      <c r="H5546" s="5">
        <v>0</v>
      </c>
      <c r="I5546" s="5">
        <v>70410</v>
      </c>
      <c r="J5546" s="5">
        <v>-26</v>
      </c>
      <c r="K5546" s="5">
        <v>0</v>
      </c>
      <c r="L5546" s="5">
        <v>2991</v>
      </c>
      <c r="M5546" t="s">
        <v>16</v>
      </c>
      <c r="N5546" t="s">
        <v>16</v>
      </c>
      <c r="O5546" t="s">
        <v>16</v>
      </c>
      <c r="P5546" t="s">
        <v>34</v>
      </c>
    </row>
    <row r="5547" spans="1:16">
      <c r="A5547">
        <v>2017</v>
      </c>
      <c r="B5547" t="s">
        <v>820</v>
      </c>
      <c r="C5547" t="s">
        <v>15</v>
      </c>
      <c r="D5547" t="s">
        <v>219</v>
      </c>
      <c r="E5547" s="5">
        <v>304652</v>
      </c>
      <c r="F5547" s="5">
        <v>119374</v>
      </c>
      <c r="G5547" s="5">
        <v>185278</v>
      </c>
      <c r="H5547" s="5">
        <v>0</v>
      </c>
      <c r="I5547" s="5">
        <v>321751</v>
      </c>
      <c r="J5547" s="5">
        <v>-17099</v>
      </c>
      <c r="K5547" s="5">
        <v>0</v>
      </c>
      <c r="L5547" s="5">
        <v>65823</v>
      </c>
      <c r="M5547" t="s">
        <v>16</v>
      </c>
      <c r="N5547" t="s">
        <v>16</v>
      </c>
      <c r="O5547" t="s">
        <v>16</v>
      </c>
      <c r="P5547" t="s">
        <v>34</v>
      </c>
    </row>
    <row r="5548" spans="1:16">
      <c r="A5548">
        <v>2018</v>
      </c>
      <c r="B5548" t="s">
        <v>820</v>
      </c>
      <c r="C5548" t="s">
        <v>15</v>
      </c>
      <c r="D5548" t="s">
        <v>22</v>
      </c>
      <c r="E5548" s="5">
        <v>931</v>
      </c>
      <c r="F5548" s="5">
        <v>661</v>
      </c>
      <c r="G5548" s="5">
        <v>270</v>
      </c>
      <c r="H5548" s="5">
        <v>0</v>
      </c>
      <c r="I5548" s="5">
        <v>0</v>
      </c>
      <c r="J5548" s="5">
        <v>931</v>
      </c>
      <c r="K5548" s="5">
        <v>0</v>
      </c>
      <c r="L5548" s="5">
        <v>0</v>
      </c>
      <c r="M5548" t="s">
        <v>16</v>
      </c>
      <c r="N5548" t="s">
        <v>16</v>
      </c>
      <c r="O5548" t="s">
        <v>17</v>
      </c>
      <c r="P5548" t="s">
        <v>34</v>
      </c>
    </row>
    <row r="5549" spans="1:16">
      <c r="A5549">
        <v>2018</v>
      </c>
      <c r="B5549" t="s">
        <v>820</v>
      </c>
      <c r="C5549" t="s">
        <v>15</v>
      </c>
      <c r="D5549" t="s">
        <v>821</v>
      </c>
      <c r="E5549" s="5">
        <v>133767</v>
      </c>
      <c r="F5549" s="5">
        <v>133767</v>
      </c>
      <c r="G5549" s="5">
        <v>0</v>
      </c>
      <c r="H5549" s="5">
        <v>0</v>
      </c>
      <c r="I5549" s="5">
        <v>132113</v>
      </c>
      <c r="J5549" s="5">
        <v>1654</v>
      </c>
      <c r="K5549" s="5">
        <v>0</v>
      </c>
      <c r="L5549" s="5">
        <v>-49084</v>
      </c>
      <c r="M5549" t="s">
        <v>16</v>
      </c>
      <c r="N5549" t="s">
        <v>16</v>
      </c>
      <c r="O5549" t="s">
        <v>16</v>
      </c>
      <c r="P5549" t="s">
        <v>34</v>
      </c>
    </row>
    <row r="5550" spans="1:16">
      <c r="A5550">
        <v>2018</v>
      </c>
      <c r="B5550" t="s">
        <v>820</v>
      </c>
      <c r="C5550" t="s">
        <v>15</v>
      </c>
      <c r="D5550" t="s">
        <v>23</v>
      </c>
      <c r="E5550" s="5">
        <v>61476</v>
      </c>
      <c r="F5550" s="5">
        <v>61221</v>
      </c>
      <c r="G5550" s="5">
        <v>255</v>
      </c>
      <c r="H5550" s="5">
        <v>0</v>
      </c>
      <c r="I5550" s="5">
        <v>63283</v>
      </c>
      <c r="J5550" s="5">
        <v>-1807</v>
      </c>
      <c r="K5550" s="5">
        <v>0</v>
      </c>
      <c r="L5550" s="5">
        <v>1184</v>
      </c>
      <c r="M5550" t="s">
        <v>16</v>
      </c>
      <c r="N5550" t="s">
        <v>16</v>
      </c>
      <c r="O5550" t="s">
        <v>16</v>
      </c>
      <c r="P5550" t="s">
        <v>34</v>
      </c>
    </row>
    <row r="5551" spans="1:16">
      <c r="A5551">
        <v>2018</v>
      </c>
      <c r="B5551" t="s">
        <v>820</v>
      </c>
      <c r="C5551" t="s">
        <v>15</v>
      </c>
      <c r="D5551" t="s">
        <v>219</v>
      </c>
      <c r="E5551" s="5">
        <v>312795</v>
      </c>
      <c r="F5551" s="5">
        <v>129775</v>
      </c>
      <c r="G5551" s="5">
        <v>183020</v>
      </c>
      <c r="H5551" s="5">
        <v>0</v>
      </c>
      <c r="I5551" s="5">
        <v>307485</v>
      </c>
      <c r="J5551" s="5">
        <v>5310</v>
      </c>
      <c r="K5551" s="5">
        <v>0</v>
      </c>
      <c r="L5551" s="5">
        <v>72064</v>
      </c>
      <c r="M5551" t="s">
        <v>16</v>
      </c>
      <c r="N5551" t="s">
        <v>16</v>
      </c>
      <c r="O5551" t="s">
        <v>16</v>
      </c>
      <c r="P5551" t="s">
        <v>34</v>
      </c>
    </row>
    <row r="5552" spans="1:16">
      <c r="A5552">
        <v>2019</v>
      </c>
      <c r="B5552" t="s">
        <v>820</v>
      </c>
      <c r="C5552" t="s">
        <v>20</v>
      </c>
      <c r="D5552" t="s">
        <v>27</v>
      </c>
      <c r="E5552" s="5">
        <v>0</v>
      </c>
      <c r="F5552" s="5">
        <v>0</v>
      </c>
      <c r="G5552" s="5">
        <v>0</v>
      </c>
      <c r="H5552" s="5">
        <v>0</v>
      </c>
      <c r="I5552" s="5">
        <v>0</v>
      </c>
      <c r="J5552" s="5">
        <v>0</v>
      </c>
      <c r="K5552" s="5">
        <v>0</v>
      </c>
      <c r="L5552" s="5">
        <v>0</v>
      </c>
      <c r="M5552" t="s">
        <v>17</v>
      </c>
      <c r="N5552" t="s">
        <v>17</v>
      </c>
      <c r="O5552" t="s">
        <v>17</v>
      </c>
      <c r="P5552" t="s">
        <v>34</v>
      </c>
    </row>
    <row r="5553" spans="1:16">
      <c r="A5553">
        <v>2019</v>
      </c>
      <c r="B5553" t="s">
        <v>820</v>
      </c>
      <c r="C5553" t="s">
        <v>15</v>
      </c>
      <c r="D5553" t="s">
        <v>25</v>
      </c>
      <c r="E5553" s="5">
        <v>611</v>
      </c>
      <c r="F5553" s="5">
        <v>359</v>
      </c>
      <c r="G5553" s="5">
        <v>252</v>
      </c>
      <c r="H5553" s="5">
        <v>0</v>
      </c>
      <c r="I5553" s="5">
        <v>0</v>
      </c>
      <c r="J5553" s="5">
        <v>611</v>
      </c>
      <c r="K5553" s="5">
        <v>0</v>
      </c>
      <c r="L5553" s="5">
        <v>0</v>
      </c>
      <c r="M5553" t="s">
        <v>16</v>
      </c>
      <c r="N5553" t="s">
        <v>16</v>
      </c>
      <c r="O5553" t="s">
        <v>17</v>
      </c>
      <c r="P5553" t="s">
        <v>34</v>
      </c>
    </row>
    <row r="5554" spans="1:16">
      <c r="A5554">
        <v>2019</v>
      </c>
      <c r="B5554" t="s">
        <v>820</v>
      </c>
      <c r="C5554" t="s">
        <v>15</v>
      </c>
      <c r="D5554" t="s">
        <v>29</v>
      </c>
      <c r="E5554" s="5">
        <v>0</v>
      </c>
      <c r="F5554" s="5">
        <v>0</v>
      </c>
      <c r="G5554" s="5">
        <v>0</v>
      </c>
      <c r="H5554" s="5">
        <v>0</v>
      </c>
      <c r="I5554" s="5">
        <v>0</v>
      </c>
      <c r="J5554" s="5">
        <v>0</v>
      </c>
      <c r="K5554" s="5">
        <v>0</v>
      </c>
      <c r="L5554" s="5">
        <v>0</v>
      </c>
      <c r="M5554" t="s">
        <v>16</v>
      </c>
      <c r="N5554" t="s">
        <v>16</v>
      </c>
      <c r="O5554" t="s">
        <v>16</v>
      </c>
      <c r="P5554" t="s">
        <v>34</v>
      </c>
    </row>
    <row r="5555" spans="1:16">
      <c r="A5555">
        <v>2019</v>
      </c>
      <c r="B5555" t="s">
        <v>820</v>
      </c>
      <c r="C5555" t="s">
        <v>15</v>
      </c>
      <c r="D5555" t="s">
        <v>822</v>
      </c>
      <c r="E5555" s="5">
        <v>344158</v>
      </c>
      <c r="F5555" s="5">
        <v>344158</v>
      </c>
      <c r="G5555" s="5">
        <v>0</v>
      </c>
      <c r="H5555" s="5">
        <v>0</v>
      </c>
      <c r="I5555" s="5">
        <v>341719</v>
      </c>
      <c r="J5555" s="5">
        <v>2439</v>
      </c>
      <c r="K5555" s="5">
        <v>-20420</v>
      </c>
      <c r="L5555" s="5">
        <v>-17981</v>
      </c>
      <c r="M5555" t="s">
        <v>16</v>
      </c>
      <c r="N5555" t="s">
        <v>16</v>
      </c>
      <c r="O5555" t="s">
        <v>16</v>
      </c>
      <c r="P5555" t="s">
        <v>34</v>
      </c>
    </row>
    <row r="5556" spans="1:16">
      <c r="A5556">
        <v>2019</v>
      </c>
      <c r="B5556" t="s">
        <v>820</v>
      </c>
      <c r="C5556" t="s">
        <v>15</v>
      </c>
      <c r="D5556" t="s">
        <v>23</v>
      </c>
      <c r="E5556" s="5">
        <v>82286</v>
      </c>
      <c r="F5556" s="5">
        <v>82096</v>
      </c>
      <c r="G5556" s="5">
        <v>190</v>
      </c>
      <c r="H5556" s="5">
        <v>0</v>
      </c>
      <c r="I5556" s="5">
        <v>81330</v>
      </c>
      <c r="J5556" s="5">
        <v>956</v>
      </c>
      <c r="K5556" s="5">
        <v>1184</v>
      </c>
      <c r="L5556" s="5">
        <v>2140</v>
      </c>
      <c r="M5556" t="s">
        <v>16</v>
      </c>
      <c r="N5556" t="s">
        <v>16</v>
      </c>
      <c r="O5556" t="s">
        <v>16</v>
      </c>
      <c r="P5556" t="s">
        <v>34</v>
      </c>
    </row>
    <row r="5557" spans="1:16">
      <c r="A5557">
        <v>2019</v>
      </c>
      <c r="B5557" t="s">
        <v>820</v>
      </c>
      <c r="C5557" t="s">
        <v>15</v>
      </c>
      <c r="D5557" t="s">
        <v>30</v>
      </c>
      <c r="E5557" s="5">
        <v>0</v>
      </c>
      <c r="F5557" s="5">
        <v>0</v>
      </c>
      <c r="G5557" s="5">
        <v>0</v>
      </c>
      <c r="H5557" s="5">
        <v>82286</v>
      </c>
      <c r="I5557" s="5">
        <v>0</v>
      </c>
      <c r="J5557" s="5">
        <v>0</v>
      </c>
      <c r="K5557" s="5">
        <v>0</v>
      </c>
      <c r="L5557" s="5">
        <v>0</v>
      </c>
      <c r="M5557" t="s">
        <v>16</v>
      </c>
      <c r="N5557" t="s">
        <v>16</v>
      </c>
      <c r="O5557" t="s">
        <v>17</v>
      </c>
      <c r="P5557" t="s">
        <v>34</v>
      </c>
    </row>
    <row r="5558" spans="1:16">
      <c r="A5558">
        <v>2019</v>
      </c>
      <c r="B5558" t="s">
        <v>820</v>
      </c>
      <c r="C5558" t="s">
        <v>15</v>
      </c>
      <c r="D5558" t="s">
        <v>823</v>
      </c>
      <c r="E5558" s="5">
        <v>85173</v>
      </c>
      <c r="F5558" s="5">
        <v>0</v>
      </c>
      <c r="G5558" s="5">
        <v>85173</v>
      </c>
      <c r="H5558" s="5">
        <v>0</v>
      </c>
      <c r="I5558" s="5">
        <v>88839</v>
      </c>
      <c r="J5558" s="5">
        <v>-3666</v>
      </c>
      <c r="K5558" s="5">
        <v>43400</v>
      </c>
      <c r="L5558" s="5">
        <v>39734</v>
      </c>
      <c r="M5558" t="s">
        <v>16</v>
      </c>
      <c r="N5558" t="s">
        <v>16</v>
      </c>
      <c r="O5558" t="s">
        <v>16</v>
      </c>
      <c r="P5558" t="s">
        <v>34</v>
      </c>
    </row>
    <row r="5559" spans="1:16">
      <c r="A5559">
        <v>2020</v>
      </c>
      <c r="B5559" t="s">
        <v>820</v>
      </c>
      <c r="C5559" t="s">
        <v>20</v>
      </c>
      <c r="D5559" t="s">
        <v>27</v>
      </c>
      <c r="E5559" s="5">
        <v>0</v>
      </c>
      <c r="F5559" s="5">
        <v>0</v>
      </c>
      <c r="G5559" s="5">
        <v>0</v>
      </c>
      <c r="H5559" s="5">
        <v>0</v>
      </c>
      <c r="I5559" s="5">
        <v>0</v>
      </c>
      <c r="J5559" s="5">
        <v>0</v>
      </c>
      <c r="K5559" s="5">
        <v>0</v>
      </c>
      <c r="L5559" s="5">
        <v>0</v>
      </c>
      <c r="M5559" t="s">
        <v>17</v>
      </c>
      <c r="N5559" t="s">
        <v>17</v>
      </c>
      <c r="O5559" t="s">
        <v>17</v>
      </c>
      <c r="P5559" t="s">
        <v>34</v>
      </c>
    </row>
    <row r="5560" spans="1:16">
      <c r="A5560">
        <v>2020</v>
      </c>
      <c r="B5560" t="s">
        <v>820</v>
      </c>
      <c r="C5560" t="s">
        <v>15</v>
      </c>
      <c r="D5560" t="s">
        <v>25</v>
      </c>
      <c r="E5560" s="5">
        <v>189</v>
      </c>
      <c r="F5560" s="5">
        <v>104</v>
      </c>
      <c r="G5560" s="5">
        <v>85</v>
      </c>
      <c r="H5560" s="5">
        <v>0</v>
      </c>
      <c r="I5560" s="5">
        <v>0</v>
      </c>
      <c r="J5560" s="5">
        <v>189</v>
      </c>
      <c r="K5560" s="5">
        <v>0</v>
      </c>
      <c r="L5560" s="5">
        <v>0</v>
      </c>
      <c r="M5560" t="s">
        <v>16</v>
      </c>
      <c r="N5560" t="s">
        <v>16</v>
      </c>
      <c r="O5560" t="s">
        <v>17</v>
      </c>
      <c r="P5560" t="s">
        <v>34</v>
      </c>
    </row>
    <row r="5561" spans="1:16">
      <c r="A5561">
        <v>2020</v>
      </c>
      <c r="B5561" t="s">
        <v>820</v>
      </c>
      <c r="C5561" t="s">
        <v>15</v>
      </c>
      <c r="D5561" t="s">
        <v>29</v>
      </c>
      <c r="E5561" s="5">
        <v>0</v>
      </c>
      <c r="F5561" s="5">
        <v>0</v>
      </c>
      <c r="G5561" s="5">
        <v>0</v>
      </c>
      <c r="H5561" s="5">
        <v>0</v>
      </c>
      <c r="I5561" s="5">
        <v>0</v>
      </c>
      <c r="J5561" s="5">
        <v>0</v>
      </c>
      <c r="K5561" s="5">
        <v>0</v>
      </c>
      <c r="L5561" s="5">
        <v>0</v>
      </c>
      <c r="M5561" t="s">
        <v>16</v>
      </c>
      <c r="N5561" t="s">
        <v>16</v>
      </c>
      <c r="O5561" t="s">
        <v>16</v>
      </c>
      <c r="P5561" t="s">
        <v>34</v>
      </c>
    </row>
    <row r="5562" spans="1:16">
      <c r="A5562">
        <v>2020</v>
      </c>
      <c r="B5562" t="s">
        <v>820</v>
      </c>
      <c r="C5562" t="s">
        <v>15</v>
      </c>
      <c r="D5562" t="s">
        <v>822</v>
      </c>
      <c r="E5562" s="5">
        <v>328139</v>
      </c>
      <c r="F5562" s="5">
        <v>328139</v>
      </c>
      <c r="G5562" s="5">
        <v>0</v>
      </c>
      <c r="H5562" s="5">
        <v>0</v>
      </c>
      <c r="I5562" s="5">
        <v>323753</v>
      </c>
      <c r="J5562" s="5">
        <v>4386</v>
      </c>
      <c r="K5562" s="5">
        <v>-17981</v>
      </c>
      <c r="L5562" s="5">
        <v>-13595</v>
      </c>
      <c r="M5562" t="s">
        <v>16</v>
      </c>
      <c r="N5562" t="s">
        <v>16</v>
      </c>
      <c r="O5562" t="s">
        <v>16</v>
      </c>
      <c r="P5562" t="s">
        <v>34</v>
      </c>
    </row>
    <row r="5563" spans="1:16">
      <c r="A5563">
        <v>2020</v>
      </c>
      <c r="B5563" t="s">
        <v>820</v>
      </c>
      <c r="C5563" t="s">
        <v>15</v>
      </c>
      <c r="D5563" t="s">
        <v>23</v>
      </c>
      <c r="E5563" s="5">
        <v>60779</v>
      </c>
      <c r="F5563" s="5">
        <v>60529</v>
      </c>
      <c r="G5563" s="5">
        <v>250</v>
      </c>
      <c r="H5563" s="5">
        <v>0</v>
      </c>
      <c r="I5563" s="5">
        <v>59653</v>
      </c>
      <c r="J5563" s="5">
        <v>1126</v>
      </c>
      <c r="K5563" s="5">
        <v>2140</v>
      </c>
      <c r="L5563" s="5">
        <v>3266</v>
      </c>
      <c r="M5563" t="s">
        <v>16</v>
      </c>
      <c r="N5563" t="s">
        <v>16</v>
      </c>
      <c r="O5563" t="s">
        <v>16</v>
      </c>
      <c r="P5563" t="s">
        <v>34</v>
      </c>
    </row>
    <row r="5564" spans="1:16">
      <c r="A5564">
        <v>2020</v>
      </c>
      <c r="B5564" t="s">
        <v>820</v>
      </c>
      <c r="C5564" t="s">
        <v>15</v>
      </c>
      <c r="D5564" t="s">
        <v>30</v>
      </c>
      <c r="E5564" s="5">
        <v>0</v>
      </c>
      <c r="F5564" s="5">
        <v>0</v>
      </c>
      <c r="G5564" s="5">
        <v>0</v>
      </c>
      <c r="H5564" s="5">
        <v>60779</v>
      </c>
      <c r="I5564" s="5">
        <v>0</v>
      </c>
      <c r="J5564" s="5">
        <v>0</v>
      </c>
      <c r="K5564" s="5">
        <v>0</v>
      </c>
      <c r="L5564" s="5">
        <v>0</v>
      </c>
      <c r="M5564" t="s">
        <v>16</v>
      </c>
      <c r="N5564" t="s">
        <v>16</v>
      </c>
      <c r="O5564" t="s">
        <v>17</v>
      </c>
      <c r="P5564" t="s">
        <v>34</v>
      </c>
    </row>
    <row r="5565" spans="1:16">
      <c r="A5565">
        <v>2020</v>
      </c>
      <c r="B5565" t="s">
        <v>820</v>
      </c>
      <c r="C5565" t="s">
        <v>15</v>
      </c>
      <c r="D5565" t="s">
        <v>823</v>
      </c>
      <c r="E5565" s="5">
        <v>82011</v>
      </c>
      <c r="F5565" s="5">
        <v>0</v>
      </c>
      <c r="G5565" s="5">
        <v>82011</v>
      </c>
      <c r="H5565" s="5">
        <v>0</v>
      </c>
      <c r="I5565" s="5">
        <v>83360</v>
      </c>
      <c r="J5565" s="5">
        <v>-1349</v>
      </c>
      <c r="K5565" s="5">
        <v>39734</v>
      </c>
      <c r="L5565" s="5">
        <v>38385</v>
      </c>
      <c r="M5565" t="s">
        <v>16</v>
      </c>
      <c r="N5565" t="s">
        <v>16</v>
      </c>
      <c r="O5565" t="s">
        <v>16</v>
      </c>
      <c r="P5565" t="s">
        <v>34</v>
      </c>
    </row>
    <row r="5566" spans="1:16">
      <c r="A5566">
        <v>2016</v>
      </c>
      <c r="B5566" t="s">
        <v>824</v>
      </c>
      <c r="C5566" t="s">
        <v>15</v>
      </c>
      <c r="D5566" t="s">
        <v>25</v>
      </c>
      <c r="E5566" s="5">
        <v>1706</v>
      </c>
      <c r="F5566" s="5">
        <v>1706</v>
      </c>
      <c r="G5566" s="5">
        <v>0</v>
      </c>
      <c r="H5566" s="5">
        <v>0</v>
      </c>
      <c r="I5566" s="5">
        <v>0</v>
      </c>
      <c r="J5566" s="5">
        <v>1706</v>
      </c>
      <c r="K5566" s="5">
        <v>0</v>
      </c>
      <c r="L5566" s="5">
        <v>0</v>
      </c>
      <c r="M5566" t="s">
        <v>16</v>
      </c>
      <c r="N5566" t="s">
        <v>16</v>
      </c>
      <c r="O5566" t="s">
        <v>17</v>
      </c>
      <c r="P5566" t="s">
        <v>34</v>
      </c>
    </row>
    <row r="5567" spans="1:16">
      <c r="A5567">
        <v>2016</v>
      </c>
      <c r="B5567" t="s">
        <v>824</v>
      </c>
      <c r="C5567" t="s">
        <v>15</v>
      </c>
      <c r="D5567" t="s">
        <v>23</v>
      </c>
      <c r="E5567" s="5">
        <v>0</v>
      </c>
      <c r="F5567" s="5">
        <v>0</v>
      </c>
      <c r="G5567" s="5">
        <v>0</v>
      </c>
      <c r="H5567" s="5">
        <v>0</v>
      </c>
      <c r="I5567" s="5">
        <v>0</v>
      </c>
      <c r="J5567" s="5">
        <v>0</v>
      </c>
      <c r="K5567" s="5">
        <v>0</v>
      </c>
      <c r="L5567" s="5">
        <v>0</v>
      </c>
      <c r="M5567" t="s">
        <v>16</v>
      </c>
      <c r="N5567" t="s">
        <v>16</v>
      </c>
      <c r="O5567" t="s">
        <v>17</v>
      </c>
      <c r="P5567" t="s">
        <v>34</v>
      </c>
    </row>
    <row r="5568" spans="1:16">
      <c r="A5568">
        <v>2017</v>
      </c>
      <c r="B5568" t="s">
        <v>824</v>
      </c>
      <c r="C5568" t="s">
        <v>15</v>
      </c>
      <c r="D5568" t="s">
        <v>25</v>
      </c>
      <c r="E5568" s="5">
        <v>4605</v>
      </c>
      <c r="F5568" s="5">
        <v>4603</v>
      </c>
      <c r="G5568" s="5">
        <v>2</v>
      </c>
      <c r="H5568" s="5">
        <v>0</v>
      </c>
      <c r="I5568" s="5">
        <v>0</v>
      </c>
      <c r="J5568" s="5">
        <v>4605</v>
      </c>
      <c r="K5568" s="5">
        <v>0</v>
      </c>
      <c r="L5568" s="5">
        <v>0</v>
      </c>
      <c r="M5568" t="s">
        <v>16</v>
      </c>
      <c r="N5568" t="s">
        <v>16</v>
      </c>
      <c r="O5568" t="s">
        <v>17</v>
      </c>
      <c r="P5568" t="s">
        <v>34</v>
      </c>
    </row>
    <row r="5569" spans="1:16">
      <c r="A5569">
        <v>2017</v>
      </c>
      <c r="B5569" t="s">
        <v>824</v>
      </c>
      <c r="C5569" t="s">
        <v>15</v>
      </c>
      <c r="D5569" t="s">
        <v>23</v>
      </c>
      <c r="E5569" s="5">
        <v>0</v>
      </c>
      <c r="F5569" s="5">
        <v>0</v>
      </c>
      <c r="G5569" s="5">
        <v>0</v>
      </c>
      <c r="H5569" s="5">
        <v>0</v>
      </c>
      <c r="I5569" s="5">
        <v>0</v>
      </c>
      <c r="J5569" s="5">
        <v>0</v>
      </c>
      <c r="K5569" s="5">
        <v>0</v>
      </c>
      <c r="L5569" s="5">
        <v>0</v>
      </c>
      <c r="M5569" t="s">
        <v>16</v>
      </c>
      <c r="N5569" t="s">
        <v>16</v>
      </c>
      <c r="O5569" t="s">
        <v>17</v>
      </c>
      <c r="P5569" t="s">
        <v>34</v>
      </c>
    </row>
    <row r="5570" spans="1:16">
      <c r="A5570">
        <v>2018</v>
      </c>
      <c r="B5570" t="s">
        <v>824</v>
      </c>
      <c r="C5570" t="s">
        <v>15</v>
      </c>
      <c r="D5570" t="s">
        <v>22</v>
      </c>
      <c r="E5570" s="5">
        <v>8796</v>
      </c>
      <c r="F5570" s="5">
        <v>8796</v>
      </c>
      <c r="G5570" s="5">
        <v>0</v>
      </c>
      <c r="H5570" s="5">
        <v>0</v>
      </c>
      <c r="I5570" s="5">
        <v>0</v>
      </c>
      <c r="J5570" s="5">
        <v>8796</v>
      </c>
      <c r="K5570" s="5">
        <v>0</v>
      </c>
      <c r="L5570" s="5">
        <v>0</v>
      </c>
      <c r="M5570" t="s">
        <v>16</v>
      </c>
      <c r="N5570" t="s">
        <v>16</v>
      </c>
      <c r="O5570" t="s">
        <v>17</v>
      </c>
      <c r="P5570" t="s">
        <v>34</v>
      </c>
    </row>
    <row r="5571" spans="1:16">
      <c r="A5571">
        <v>2018</v>
      </c>
      <c r="B5571" t="s">
        <v>824</v>
      </c>
      <c r="C5571" t="s">
        <v>15</v>
      </c>
      <c r="D5571" t="s">
        <v>23</v>
      </c>
      <c r="E5571" s="5">
        <v>0</v>
      </c>
      <c r="F5571" s="5">
        <v>0</v>
      </c>
      <c r="G5571" s="5">
        <v>0</v>
      </c>
      <c r="H5571" s="5">
        <v>0</v>
      </c>
      <c r="I5571" s="5">
        <v>0</v>
      </c>
      <c r="J5571" s="5">
        <v>0</v>
      </c>
      <c r="K5571" s="5">
        <v>0</v>
      </c>
      <c r="L5571" s="5">
        <v>0</v>
      </c>
      <c r="M5571" t="s">
        <v>16</v>
      </c>
      <c r="N5571" t="s">
        <v>16</v>
      </c>
      <c r="O5571" t="s">
        <v>17</v>
      </c>
      <c r="P5571" t="s">
        <v>34</v>
      </c>
    </row>
    <row r="5572" spans="1:16">
      <c r="A5572">
        <v>2019</v>
      </c>
      <c r="B5572" t="s">
        <v>824</v>
      </c>
      <c r="C5572" t="s">
        <v>20</v>
      </c>
      <c r="D5572" t="s">
        <v>27</v>
      </c>
      <c r="E5572" s="5">
        <v>0</v>
      </c>
      <c r="F5572" s="5">
        <v>0</v>
      </c>
      <c r="G5572" s="5">
        <v>0</v>
      </c>
      <c r="H5572" s="5">
        <v>0</v>
      </c>
      <c r="I5572" s="5">
        <v>0</v>
      </c>
      <c r="J5572" s="5">
        <v>0</v>
      </c>
      <c r="K5572" s="5">
        <v>0</v>
      </c>
      <c r="L5572" s="5">
        <v>0</v>
      </c>
      <c r="M5572" t="s">
        <v>17</v>
      </c>
      <c r="N5572" t="s">
        <v>17</v>
      </c>
      <c r="O5572" t="s">
        <v>17</v>
      </c>
      <c r="P5572" t="s">
        <v>34</v>
      </c>
    </row>
    <row r="5573" spans="1:16">
      <c r="A5573">
        <v>2019</v>
      </c>
      <c r="B5573" t="s">
        <v>824</v>
      </c>
      <c r="C5573" t="s">
        <v>15</v>
      </c>
      <c r="D5573" t="s">
        <v>25</v>
      </c>
      <c r="E5573" s="5">
        <v>8640</v>
      </c>
      <c r="F5573" s="5">
        <v>8640</v>
      </c>
      <c r="G5573" s="5">
        <v>0</v>
      </c>
      <c r="H5573" s="5">
        <v>0</v>
      </c>
      <c r="I5573" s="5">
        <v>0</v>
      </c>
      <c r="J5573" s="5">
        <v>8640</v>
      </c>
      <c r="K5573" s="5">
        <v>0</v>
      </c>
      <c r="L5573" s="5">
        <v>0</v>
      </c>
      <c r="M5573" t="s">
        <v>16</v>
      </c>
      <c r="N5573" t="s">
        <v>16</v>
      </c>
      <c r="O5573" t="s">
        <v>17</v>
      </c>
      <c r="P5573" t="s">
        <v>34</v>
      </c>
    </row>
    <row r="5574" spans="1:16">
      <c r="A5574">
        <v>2019</v>
      </c>
      <c r="B5574" t="s">
        <v>824</v>
      </c>
      <c r="C5574" t="s">
        <v>15</v>
      </c>
      <c r="D5574" t="s">
        <v>29</v>
      </c>
      <c r="E5574" s="5">
        <v>0</v>
      </c>
      <c r="F5574" s="5">
        <v>0</v>
      </c>
      <c r="G5574" s="5">
        <v>0</v>
      </c>
      <c r="H5574" s="5">
        <v>0</v>
      </c>
      <c r="I5574" s="5">
        <v>0</v>
      </c>
      <c r="J5574" s="5">
        <v>0</v>
      </c>
      <c r="K5574" s="5">
        <v>0</v>
      </c>
      <c r="L5574" s="5">
        <v>0</v>
      </c>
      <c r="M5574" t="s">
        <v>16</v>
      </c>
      <c r="N5574" t="s">
        <v>16</v>
      </c>
      <c r="O5574" t="s">
        <v>17</v>
      </c>
      <c r="P5574" t="s">
        <v>34</v>
      </c>
    </row>
    <row r="5575" spans="1:16">
      <c r="A5575">
        <v>2019</v>
      </c>
      <c r="B5575" t="s">
        <v>824</v>
      </c>
      <c r="C5575" t="s">
        <v>15</v>
      </c>
      <c r="D5575" t="s">
        <v>30</v>
      </c>
      <c r="E5575" s="5">
        <v>0</v>
      </c>
      <c r="F5575" s="5">
        <v>0</v>
      </c>
      <c r="G5575" s="5">
        <v>0</v>
      </c>
      <c r="H5575" s="5">
        <v>0</v>
      </c>
      <c r="I5575" s="5">
        <v>0</v>
      </c>
      <c r="J5575" s="5">
        <v>0</v>
      </c>
      <c r="K5575" s="5">
        <v>0</v>
      </c>
      <c r="L5575" s="5">
        <v>0</v>
      </c>
      <c r="M5575" t="s">
        <v>16</v>
      </c>
      <c r="N5575" t="s">
        <v>16</v>
      </c>
      <c r="O5575" t="s">
        <v>17</v>
      </c>
      <c r="P5575" t="s">
        <v>34</v>
      </c>
    </row>
    <row r="5576" spans="1:16">
      <c r="A5576">
        <v>2020</v>
      </c>
      <c r="B5576" t="s">
        <v>824</v>
      </c>
      <c r="C5576" t="s">
        <v>20</v>
      </c>
      <c r="D5576" t="s">
        <v>27</v>
      </c>
      <c r="E5576" s="5">
        <v>0</v>
      </c>
      <c r="F5576" s="5">
        <v>0</v>
      </c>
      <c r="G5576" s="5">
        <v>0</v>
      </c>
      <c r="H5576" s="5">
        <v>0</v>
      </c>
      <c r="I5576" s="5">
        <v>0</v>
      </c>
      <c r="J5576" s="5">
        <v>0</v>
      </c>
      <c r="K5576" s="5">
        <v>0</v>
      </c>
      <c r="L5576" s="5">
        <v>0</v>
      </c>
      <c r="M5576" t="s">
        <v>17</v>
      </c>
      <c r="N5576" t="s">
        <v>17</v>
      </c>
      <c r="O5576" t="s">
        <v>17</v>
      </c>
      <c r="P5576" t="s">
        <v>34</v>
      </c>
    </row>
    <row r="5577" spans="1:16">
      <c r="A5577">
        <v>2020</v>
      </c>
      <c r="B5577" t="s">
        <v>824</v>
      </c>
      <c r="C5577" t="s">
        <v>15</v>
      </c>
      <c r="D5577" t="s">
        <v>25</v>
      </c>
      <c r="E5577" s="5">
        <v>9236</v>
      </c>
      <c r="F5577" s="5">
        <v>9236</v>
      </c>
      <c r="G5577" s="5">
        <v>0</v>
      </c>
      <c r="H5577" s="5">
        <v>0</v>
      </c>
      <c r="I5577" s="5">
        <v>0</v>
      </c>
      <c r="J5577" s="5">
        <v>9236</v>
      </c>
      <c r="K5577" s="5">
        <v>0</v>
      </c>
      <c r="L5577" s="5">
        <v>0</v>
      </c>
      <c r="M5577" t="s">
        <v>16</v>
      </c>
      <c r="N5577" t="s">
        <v>16</v>
      </c>
      <c r="O5577" t="s">
        <v>17</v>
      </c>
      <c r="P5577" t="s">
        <v>34</v>
      </c>
    </row>
    <row r="5578" spans="1:16">
      <c r="A5578">
        <v>2020</v>
      </c>
      <c r="B5578" t="s">
        <v>824</v>
      </c>
      <c r="C5578" t="s">
        <v>15</v>
      </c>
      <c r="D5578" t="s">
        <v>29</v>
      </c>
      <c r="E5578" s="5">
        <v>0</v>
      </c>
      <c r="F5578" s="5">
        <v>0</v>
      </c>
      <c r="G5578" s="5">
        <v>0</v>
      </c>
      <c r="H5578" s="5">
        <v>0</v>
      </c>
      <c r="I5578" s="5">
        <v>0</v>
      </c>
      <c r="J5578" s="5">
        <v>0</v>
      </c>
      <c r="K5578" s="5">
        <v>0</v>
      </c>
      <c r="L5578" s="5">
        <v>0</v>
      </c>
      <c r="M5578" t="s">
        <v>16</v>
      </c>
      <c r="N5578" t="s">
        <v>16</v>
      </c>
      <c r="O5578" t="s">
        <v>16</v>
      </c>
      <c r="P5578" t="s">
        <v>34</v>
      </c>
    </row>
    <row r="5579" spans="1:16">
      <c r="A5579">
        <v>2020</v>
      </c>
      <c r="B5579" t="s">
        <v>824</v>
      </c>
      <c r="C5579" t="s">
        <v>15</v>
      </c>
      <c r="D5579" t="s">
        <v>30</v>
      </c>
      <c r="E5579" s="5">
        <v>0</v>
      </c>
      <c r="F5579" s="5">
        <v>0</v>
      </c>
      <c r="G5579" s="5">
        <v>0</v>
      </c>
      <c r="H5579" s="5">
        <v>0</v>
      </c>
      <c r="I5579" s="5">
        <v>0</v>
      </c>
      <c r="J5579" s="5">
        <v>0</v>
      </c>
      <c r="K5579" s="5">
        <v>0</v>
      </c>
      <c r="L5579" s="5">
        <v>0</v>
      </c>
      <c r="M5579" t="s">
        <v>16</v>
      </c>
      <c r="N5579" t="s">
        <v>16</v>
      </c>
      <c r="O5579" t="s">
        <v>17</v>
      </c>
      <c r="P5579" t="s">
        <v>34</v>
      </c>
    </row>
    <row r="5580" spans="1:16">
      <c r="A5580">
        <v>2016</v>
      </c>
      <c r="B5580" t="s">
        <v>825</v>
      </c>
      <c r="C5580" t="s">
        <v>15</v>
      </c>
      <c r="D5580" t="s">
        <v>22</v>
      </c>
      <c r="E5580" s="5">
        <v>2688</v>
      </c>
      <c r="F5580" s="5">
        <v>953</v>
      </c>
      <c r="G5580" s="5">
        <v>1735</v>
      </c>
      <c r="H5580" s="5">
        <v>0</v>
      </c>
      <c r="I5580" s="5">
        <v>0</v>
      </c>
      <c r="J5580" s="5">
        <v>2688</v>
      </c>
      <c r="K5580" s="5">
        <v>0</v>
      </c>
      <c r="L5580" s="5">
        <v>0</v>
      </c>
      <c r="M5580" t="s">
        <v>16</v>
      </c>
      <c r="N5580" t="s">
        <v>16</v>
      </c>
      <c r="O5580" t="s">
        <v>17</v>
      </c>
      <c r="P5580" t="s">
        <v>50</v>
      </c>
    </row>
    <row r="5581" spans="1:16">
      <c r="A5581">
        <v>2016</v>
      </c>
      <c r="B5581" t="s">
        <v>825</v>
      </c>
      <c r="C5581" t="s">
        <v>15</v>
      </c>
      <c r="D5581" t="s">
        <v>23</v>
      </c>
      <c r="E5581" s="5">
        <v>633</v>
      </c>
      <c r="F5581" s="5">
        <v>0</v>
      </c>
      <c r="G5581" s="5">
        <v>633</v>
      </c>
      <c r="H5581" s="5">
        <v>0</v>
      </c>
      <c r="I5581" s="5">
        <v>354</v>
      </c>
      <c r="J5581" s="5">
        <v>279</v>
      </c>
      <c r="K5581" s="5">
        <v>0</v>
      </c>
      <c r="L5581" s="5">
        <v>0</v>
      </c>
      <c r="M5581" t="s">
        <v>16</v>
      </c>
      <c r="N5581" t="s">
        <v>16</v>
      </c>
      <c r="O5581" t="s">
        <v>17</v>
      </c>
      <c r="P5581" t="s">
        <v>50</v>
      </c>
    </row>
    <row r="5582" spans="1:16">
      <c r="A5582">
        <v>2016</v>
      </c>
      <c r="B5582" t="s">
        <v>825</v>
      </c>
      <c r="C5582" t="s">
        <v>15</v>
      </c>
      <c r="D5582" t="s">
        <v>62</v>
      </c>
      <c r="E5582" s="5">
        <v>114</v>
      </c>
      <c r="F5582" s="5">
        <v>0</v>
      </c>
      <c r="G5582" s="5">
        <v>114</v>
      </c>
      <c r="H5582" s="5">
        <v>0</v>
      </c>
      <c r="I5582" s="5">
        <v>84</v>
      </c>
      <c r="J5582" s="5">
        <v>30</v>
      </c>
      <c r="K5582" s="5">
        <v>0</v>
      </c>
      <c r="L5582" s="5">
        <v>222</v>
      </c>
      <c r="M5582" t="s">
        <v>16</v>
      </c>
      <c r="N5582" t="s">
        <v>16</v>
      </c>
      <c r="O5582" t="s">
        <v>16</v>
      </c>
      <c r="P5582" t="s">
        <v>50</v>
      </c>
    </row>
    <row r="5583" spans="1:16">
      <c r="A5583">
        <v>2017</v>
      </c>
      <c r="B5583" t="s">
        <v>825</v>
      </c>
      <c r="C5583" t="s">
        <v>15</v>
      </c>
      <c r="D5583" t="s">
        <v>22</v>
      </c>
      <c r="E5583" s="5">
        <v>1848</v>
      </c>
      <c r="F5583" s="5">
        <v>816</v>
      </c>
      <c r="G5583" s="5">
        <v>1032</v>
      </c>
      <c r="H5583" s="5">
        <v>0</v>
      </c>
      <c r="I5583" s="5">
        <v>0</v>
      </c>
      <c r="J5583" s="5">
        <v>1848</v>
      </c>
      <c r="K5583" s="5">
        <v>0</v>
      </c>
      <c r="L5583" s="5">
        <v>0</v>
      </c>
      <c r="M5583" t="s">
        <v>16</v>
      </c>
      <c r="N5583" t="s">
        <v>16</v>
      </c>
      <c r="O5583" t="s">
        <v>17</v>
      </c>
      <c r="P5583" t="s">
        <v>50</v>
      </c>
    </row>
    <row r="5584" spans="1:16">
      <c r="A5584">
        <v>2017</v>
      </c>
      <c r="B5584" t="s">
        <v>825</v>
      </c>
      <c r="C5584" t="s">
        <v>15</v>
      </c>
      <c r="D5584" t="s">
        <v>23</v>
      </c>
      <c r="E5584" s="5">
        <v>762</v>
      </c>
      <c r="F5584" s="5">
        <v>0</v>
      </c>
      <c r="G5584" s="5">
        <v>762</v>
      </c>
      <c r="H5584" s="5">
        <v>0</v>
      </c>
      <c r="I5584" s="5">
        <v>762</v>
      </c>
      <c r="J5584" s="5">
        <v>0</v>
      </c>
      <c r="K5584" s="5">
        <v>0</v>
      </c>
      <c r="L5584" s="5">
        <v>0</v>
      </c>
      <c r="M5584" t="s">
        <v>16</v>
      </c>
      <c r="N5584" t="s">
        <v>16</v>
      </c>
      <c r="O5584" t="s">
        <v>17</v>
      </c>
      <c r="P5584" t="s">
        <v>50</v>
      </c>
    </row>
    <row r="5585" spans="1:16">
      <c r="A5585">
        <v>2017</v>
      </c>
      <c r="B5585" t="s">
        <v>825</v>
      </c>
      <c r="C5585" t="s">
        <v>15</v>
      </c>
      <c r="D5585" t="s">
        <v>62</v>
      </c>
      <c r="E5585" s="5">
        <v>41</v>
      </c>
      <c r="F5585" s="5">
        <v>0</v>
      </c>
      <c r="G5585" s="5">
        <v>41</v>
      </c>
      <c r="H5585" s="5">
        <v>0</v>
      </c>
      <c r="I5585" s="5">
        <v>87</v>
      </c>
      <c r="J5585" s="5">
        <v>-46</v>
      </c>
      <c r="K5585" s="5">
        <v>0</v>
      </c>
      <c r="L5585" s="5">
        <v>176</v>
      </c>
      <c r="M5585" t="s">
        <v>16</v>
      </c>
      <c r="N5585" t="s">
        <v>16</v>
      </c>
      <c r="O5585" t="s">
        <v>16</v>
      </c>
      <c r="P5585" t="s">
        <v>50</v>
      </c>
    </row>
    <row r="5586" spans="1:16">
      <c r="A5586">
        <v>2018</v>
      </c>
      <c r="B5586" t="s">
        <v>825</v>
      </c>
      <c r="C5586" t="s">
        <v>15</v>
      </c>
      <c r="D5586" t="s">
        <v>22</v>
      </c>
      <c r="E5586" s="5">
        <v>1547</v>
      </c>
      <c r="F5586" s="5">
        <v>72</v>
      </c>
      <c r="G5586" s="5">
        <v>1475</v>
      </c>
      <c r="H5586" s="5">
        <v>0</v>
      </c>
      <c r="I5586" s="5">
        <v>0</v>
      </c>
      <c r="J5586" s="5">
        <v>1547</v>
      </c>
      <c r="K5586" s="5">
        <v>0</v>
      </c>
      <c r="L5586" s="5">
        <v>0</v>
      </c>
      <c r="M5586" t="s">
        <v>16</v>
      </c>
      <c r="N5586" t="s">
        <v>16</v>
      </c>
      <c r="O5586" t="s">
        <v>17</v>
      </c>
      <c r="P5586" t="s">
        <v>50</v>
      </c>
    </row>
    <row r="5587" spans="1:16">
      <c r="A5587">
        <v>2018</v>
      </c>
      <c r="B5587" t="s">
        <v>825</v>
      </c>
      <c r="C5587" t="s">
        <v>15</v>
      </c>
      <c r="D5587" t="s">
        <v>23</v>
      </c>
      <c r="E5587" s="5">
        <v>1459</v>
      </c>
      <c r="F5587" s="5">
        <v>0</v>
      </c>
      <c r="G5587" s="5">
        <v>1459</v>
      </c>
      <c r="H5587" s="5">
        <v>0</v>
      </c>
      <c r="I5587" s="5">
        <v>1459</v>
      </c>
      <c r="J5587" s="5">
        <v>0</v>
      </c>
      <c r="K5587" s="5">
        <v>0</v>
      </c>
      <c r="L5587" s="5">
        <v>0</v>
      </c>
      <c r="M5587" t="s">
        <v>16</v>
      </c>
      <c r="N5587" t="s">
        <v>16</v>
      </c>
      <c r="O5587" t="s">
        <v>17</v>
      </c>
      <c r="P5587" t="s">
        <v>50</v>
      </c>
    </row>
    <row r="5588" spans="1:16">
      <c r="A5588">
        <v>2018</v>
      </c>
      <c r="B5588" t="s">
        <v>825</v>
      </c>
      <c r="C5588" t="s">
        <v>15</v>
      </c>
      <c r="D5588" t="s">
        <v>62</v>
      </c>
      <c r="E5588" s="5">
        <v>58</v>
      </c>
      <c r="F5588" s="5">
        <v>0</v>
      </c>
      <c r="G5588" s="5">
        <v>58</v>
      </c>
      <c r="H5588" s="5">
        <v>0</v>
      </c>
      <c r="I5588" s="5">
        <v>148</v>
      </c>
      <c r="J5588" s="5">
        <v>-90</v>
      </c>
      <c r="K5588" s="5">
        <v>0</v>
      </c>
      <c r="L5588" s="5">
        <v>86</v>
      </c>
      <c r="M5588" t="s">
        <v>16</v>
      </c>
      <c r="N5588" t="s">
        <v>16</v>
      </c>
      <c r="O5588" t="s">
        <v>16</v>
      </c>
      <c r="P5588" t="s">
        <v>50</v>
      </c>
    </row>
    <row r="5589" spans="1:16">
      <c r="A5589">
        <v>2019</v>
      </c>
      <c r="B5589" t="s">
        <v>825</v>
      </c>
      <c r="C5589" t="s">
        <v>20</v>
      </c>
      <c r="D5589" t="s">
        <v>27</v>
      </c>
      <c r="E5589" s="5">
        <v>0</v>
      </c>
      <c r="F5589" s="5">
        <v>0</v>
      </c>
      <c r="G5589" s="5">
        <v>0</v>
      </c>
      <c r="H5589" s="5">
        <v>0</v>
      </c>
      <c r="I5589" s="5">
        <v>0</v>
      </c>
      <c r="J5589" s="5">
        <v>0</v>
      </c>
      <c r="K5589" s="5">
        <v>0</v>
      </c>
      <c r="L5589" s="5">
        <v>0</v>
      </c>
      <c r="M5589" t="s">
        <v>17</v>
      </c>
      <c r="N5589" t="s">
        <v>17</v>
      </c>
      <c r="O5589" t="s">
        <v>17</v>
      </c>
      <c r="P5589" t="s">
        <v>50</v>
      </c>
    </row>
    <row r="5590" spans="1:16">
      <c r="A5590">
        <v>2019</v>
      </c>
      <c r="B5590" t="s">
        <v>825</v>
      </c>
      <c r="C5590" t="s">
        <v>15</v>
      </c>
      <c r="D5590" t="s">
        <v>25</v>
      </c>
      <c r="E5590" s="5">
        <v>2838</v>
      </c>
      <c r="F5590" s="5">
        <v>336</v>
      </c>
      <c r="G5590" s="5">
        <v>2502</v>
      </c>
      <c r="H5590" s="5">
        <v>0</v>
      </c>
      <c r="I5590" s="5">
        <v>0</v>
      </c>
      <c r="J5590" s="5">
        <v>2838</v>
      </c>
      <c r="K5590" s="5">
        <v>0</v>
      </c>
      <c r="L5590" s="5">
        <v>0</v>
      </c>
      <c r="M5590" t="s">
        <v>16</v>
      </c>
      <c r="N5590" t="s">
        <v>16</v>
      </c>
      <c r="O5590" t="s">
        <v>17</v>
      </c>
      <c r="P5590" t="s">
        <v>50</v>
      </c>
    </row>
    <row r="5591" spans="1:16">
      <c r="A5591">
        <v>2019</v>
      </c>
      <c r="B5591" t="s">
        <v>825</v>
      </c>
      <c r="C5591" t="s">
        <v>15</v>
      </c>
      <c r="D5591" t="s">
        <v>29</v>
      </c>
      <c r="E5591" s="5">
        <v>1465</v>
      </c>
      <c r="F5591" s="5">
        <v>0</v>
      </c>
      <c r="G5591" s="5">
        <v>1465</v>
      </c>
      <c r="H5591" s="5">
        <v>0</v>
      </c>
      <c r="I5591" s="5">
        <v>1529</v>
      </c>
      <c r="J5591" s="5">
        <v>-64</v>
      </c>
      <c r="K5591" s="5">
        <v>0</v>
      </c>
      <c r="L5591" s="5">
        <v>-64</v>
      </c>
      <c r="M5591" t="s">
        <v>16</v>
      </c>
      <c r="N5591" t="s">
        <v>16</v>
      </c>
      <c r="O5591" t="s">
        <v>17</v>
      </c>
      <c r="P5591" t="s">
        <v>50</v>
      </c>
    </row>
    <row r="5592" spans="1:16">
      <c r="A5592">
        <v>2019</v>
      </c>
      <c r="B5592" t="s">
        <v>825</v>
      </c>
      <c r="C5592" t="s">
        <v>15</v>
      </c>
      <c r="D5592" t="s">
        <v>62</v>
      </c>
      <c r="E5592" s="5">
        <v>72</v>
      </c>
      <c r="F5592" s="5">
        <v>0</v>
      </c>
      <c r="G5592" s="5">
        <v>72</v>
      </c>
      <c r="H5592" s="5">
        <v>0</v>
      </c>
      <c r="I5592" s="5">
        <v>75</v>
      </c>
      <c r="J5592" s="5">
        <v>-3</v>
      </c>
      <c r="K5592" s="5">
        <v>86</v>
      </c>
      <c r="L5592" s="5">
        <v>83</v>
      </c>
      <c r="M5592" t="s">
        <v>16</v>
      </c>
      <c r="N5592" t="s">
        <v>16</v>
      </c>
      <c r="O5592" t="s">
        <v>16</v>
      </c>
      <c r="P5592" t="s">
        <v>50</v>
      </c>
    </row>
    <row r="5593" spans="1:16">
      <c r="A5593">
        <v>2019</v>
      </c>
      <c r="B5593" t="s">
        <v>825</v>
      </c>
      <c r="C5593" t="s">
        <v>15</v>
      </c>
      <c r="D5593" t="s">
        <v>30</v>
      </c>
      <c r="E5593" s="5">
        <v>0</v>
      </c>
      <c r="F5593" s="5">
        <v>0</v>
      </c>
      <c r="G5593" s="5">
        <v>0</v>
      </c>
      <c r="H5593" s="5">
        <v>1465</v>
      </c>
      <c r="I5593" s="5">
        <v>0</v>
      </c>
      <c r="J5593" s="5">
        <v>0</v>
      </c>
      <c r="K5593" s="5">
        <v>0</v>
      </c>
      <c r="L5593" s="5">
        <v>0</v>
      </c>
      <c r="M5593" t="s">
        <v>16</v>
      </c>
      <c r="N5593" t="s">
        <v>16</v>
      </c>
      <c r="O5593" t="s">
        <v>17</v>
      </c>
      <c r="P5593" t="s">
        <v>50</v>
      </c>
    </row>
    <row r="5594" spans="1:16">
      <c r="A5594">
        <v>2020</v>
      </c>
      <c r="B5594" t="s">
        <v>825</v>
      </c>
      <c r="C5594" t="s">
        <v>20</v>
      </c>
      <c r="D5594" t="s">
        <v>27</v>
      </c>
      <c r="E5594" s="5">
        <v>0</v>
      </c>
      <c r="F5594" s="5">
        <v>0</v>
      </c>
      <c r="G5594" s="5">
        <v>0</v>
      </c>
      <c r="H5594" s="5">
        <v>0</v>
      </c>
      <c r="I5594" s="5">
        <v>0</v>
      </c>
      <c r="J5594" s="5">
        <v>0</v>
      </c>
      <c r="K5594" s="5">
        <v>0</v>
      </c>
      <c r="L5594" s="5">
        <v>0</v>
      </c>
      <c r="M5594" t="s">
        <v>17</v>
      </c>
      <c r="N5594" t="s">
        <v>17</v>
      </c>
      <c r="O5594" t="s">
        <v>17</v>
      </c>
      <c r="P5594" t="s">
        <v>50</v>
      </c>
    </row>
    <row r="5595" spans="1:16">
      <c r="A5595">
        <v>2020</v>
      </c>
      <c r="B5595" t="s">
        <v>825</v>
      </c>
      <c r="C5595" t="s">
        <v>15</v>
      </c>
      <c r="D5595" t="s">
        <v>25</v>
      </c>
      <c r="E5595" s="5">
        <v>1310</v>
      </c>
      <c r="F5595" s="5">
        <v>1</v>
      </c>
      <c r="G5595" s="5">
        <v>1309</v>
      </c>
      <c r="H5595" s="5">
        <v>0</v>
      </c>
      <c r="I5595" s="5">
        <v>0</v>
      </c>
      <c r="J5595" s="5">
        <v>1310</v>
      </c>
      <c r="K5595" s="5">
        <v>0</v>
      </c>
      <c r="L5595" s="5">
        <v>0</v>
      </c>
      <c r="M5595" t="s">
        <v>16</v>
      </c>
      <c r="N5595" t="s">
        <v>16</v>
      </c>
      <c r="O5595" t="s">
        <v>17</v>
      </c>
      <c r="P5595" t="s">
        <v>50</v>
      </c>
    </row>
    <row r="5596" spans="1:16">
      <c r="A5596">
        <v>2020</v>
      </c>
      <c r="B5596" t="s">
        <v>825</v>
      </c>
      <c r="C5596" t="s">
        <v>15</v>
      </c>
      <c r="D5596" t="s">
        <v>29</v>
      </c>
      <c r="E5596" s="5">
        <v>984</v>
      </c>
      <c r="F5596" s="5">
        <v>0</v>
      </c>
      <c r="G5596" s="5">
        <v>984</v>
      </c>
      <c r="H5596" s="5">
        <v>0</v>
      </c>
      <c r="I5596" s="5">
        <v>980</v>
      </c>
      <c r="J5596" s="5">
        <v>4</v>
      </c>
      <c r="K5596" s="5">
        <v>-64</v>
      </c>
      <c r="L5596" s="5">
        <v>-60</v>
      </c>
      <c r="M5596" t="s">
        <v>16</v>
      </c>
      <c r="N5596" t="s">
        <v>16</v>
      </c>
      <c r="O5596" t="s">
        <v>16</v>
      </c>
      <c r="P5596" t="s">
        <v>50</v>
      </c>
    </row>
    <row r="5597" spans="1:16">
      <c r="A5597">
        <v>2020</v>
      </c>
      <c r="B5597" t="s">
        <v>825</v>
      </c>
      <c r="C5597" t="s">
        <v>15</v>
      </c>
      <c r="D5597" t="s">
        <v>62</v>
      </c>
      <c r="E5597" s="5">
        <v>0</v>
      </c>
      <c r="F5597" s="5">
        <v>0</v>
      </c>
      <c r="G5597" s="5">
        <v>0</v>
      </c>
      <c r="H5597" s="5">
        <v>0</v>
      </c>
      <c r="I5597" s="5">
        <v>0</v>
      </c>
      <c r="J5597" s="5">
        <v>0</v>
      </c>
      <c r="K5597" s="5">
        <v>83</v>
      </c>
      <c r="L5597" s="5">
        <v>83</v>
      </c>
      <c r="M5597" t="s">
        <v>16</v>
      </c>
      <c r="N5597" t="s">
        <v>16</v>
      </c>
      <c r="O5597" t="s">
        <v>16</v>
      </c>
      <c r="P5597" t="s">
        <v>50</v>
      </c>
    </row>
    <row r="5598" spans="1:16">
      <c r="A5598">
        <v>2020</v>
      </c>
      <c r="B5598" t="s">
        <v>825</v>
      </c>
      <c r="C5598" t="s">
        <v>15</v>
      </c>
      <c r="D5598" t="s">
        <v>30</v>
      </c>
      <c r="E5598" s="5">
        <v>0</v>
      </c>
      <c r="F5598" s="5">
        <v>0</v>
      </c>
      <c r="G5598" s="5">
        <v>0</v>
      </c>
      <c r="H5598" s="5">
        <v>984</v>
      </c>
      <c r="I5598" s="5">
        <v>0</v>
      </c>
      <c r="J5598" s="5">
        <v>0</v>
      </c>
      <c r="K5598" s="5">
        <v>0</v>
      </c>
      <c r="L5598" s="5">
        <v>0</v>
      </c>
      <c r="M5598" t="s">
        <v>16</v>
      </c>
      <c r="N5598" t="s">
        <v>16</v>
      </c>
      <c r="O5598" t="s">
        <v>17</v>
      </c>
      <c r="P5598" t="s">
        <v>50</v>
      </c>
    </row>
    <row r="5599" spans="1:16">
      <c r="A5599">
        <v>2016</v>
      </c>
      <c r="B5599" t="s">
        <v>826</v>
      </c>
      <c r="C5599" t="s">
        <v>20</v>
      </c>
      <c r="D5599" t="s">
        <v>32</v>
      </c>
      <c r="E5599" s="5">
        <v>12</v>
      </c>
      <c r="F5599" s="5">
        <v>0</v>
      </c>
      <c r="G5599" s="5">
        <v>12</v>
      </c>
      <c r="H5599" s="5">
        <v>0</v>
      </c>
      <c r="I5599" s="5">
        <v>0</v>
      </c>
      <c r="J5599" s="5">
        <v>12</v>
      </c>
      <c r="K5599" s="5">
        <v>0</v>
      </c>
      <c r="L5599" s="5">
        <v>0</v>
      </c>
      <c r="M5599" t="s">
        <v>17</v>
      </c>
      <c r="N5599" t="s">
        <v>16</v>
      </c>
      <c r="O5599" t="s">
        <v>17</v>
      </c>
      <c r="P5599" t="s">
        <v>50</v>
      </c>
    </row>
    <row r="5600" spans="1:16">
      <c r="A5600">
        <v>2016</v>
      </c>
      <c r="B5600" t="s">
        <v>826</v>
      </c>
      <c r="C5600" t="s">
        <v>20</v>
      </c>
      <c r="D5600" t="s">
        <v>190</v>
      </c>
      <c r="E5600" s="5">
        <v>10342</v>
      </c>
      <c r="F5600" s="5">
        <v>0</v>
      </c>
      <c r="G5600" s="5">
        <v>10342</v>
      </c>
      <c r="H5600" s="5">
        <v>0</v>
      </c>
      <c r="I5600" s="5">
        <v>11576</v>
      </c>
      <c r="J5600" s="5">
        <v>-1234</v>
      </c>
      <c r="K5600" s="5">
        <v>0</v>
      </c>
      <c r="L5600" s="5">
        <v>0</v>
      </c>
      <c r="M5600" t="s">
        <v>17</v>
      </c>
      <c r="N5600" t="s">
        <v>16</v>
      </c>
      <c r="O5600" t="s">
        <v>17</v>
      </c>
      <c r="P5600" t="s">
        <v>50</v>
      </c>
    </row>
    <row r="5601" spans="1:16">
      <c r="A5601">
        <v>2016</v>
      </c>
      <c r="B5601" t="s">
        <v>826</v>
      </c>
      <c r="C5601" t="s">
        <v>15</v>
      </c>
      <c r="D5601" t="s">
        <v>25</v>
      </c>
      <c r="E5601" s="5">
        <v>98489</v>
      </c>
      <c r="F5601" s="5">
        <v>6939</v>
      </c>
      <c r="G5601" s="5">
        <v>91550</v>
      </c>
      <c r="H5601" s="5">
        <v>0</v>
      </c>
      <c r="I5601" s="5">
        <v>0</v>
      </c>
      <c r="J5601" s="5">
        <v>98489</v>
      </c>
      <c r="K5601" s="5">
        <v>0</v>
      </c>
      <c r="L5601" s="5">
        <v>0</v>
      </c>
      <c r="M5601" t="s">
        <v>16</v>
      </c>
      <c r="N5601" t="s">
        <v>16</v>
      </c>
      <c r="O5601" t="s">
        <v>17</v>
      </c>
      <c r="P5601" t="s">
        <v>50</v>
      </c>
    </row>
    <row r="5602" spans="1:16">
      <c r="A5602">
        <v>2016</v>
      </c>
      <c r="B5602" t="s">
        <v>826</v>
      </c>
      <c r="C5602" t="s">
        <v>15</v>
      </c>
      <c r="D5602" t="s">
        <v>195</v>
      </c>
      <c r="E5602" s="5">
        <v>16030</v>
      </c>
      <c r="F5602" s="5">
        <v>0</v>
      </c>
      <c r="G5602" s="5">
        <v>16030</v>
      </c>
      <c r="H5602" s="5">
        <v>0</v>
      </c>
      <c r="I5602" s="5">
        <v>20711</v>
      </c>
      <c r="J5602" s="5">
        <v>-4681</v>
      </c>
      <c r="K5602" s="5">
        <v>0</v>
      </c>
      <c r="L5602" s="5">
        <v>2752</v>
      </c>
      <c r="M5602" t="s">
        <v>16</v>
      </c>
      <c r="N5602" t="s">
        <v>16</v>
      </c>
      <c r="O5602" t="s">
        <v>16</v>
      </c>
      <c r="P5602" t="s">
        <v>50</v>
      </c>
    </row>
    <row r="5603" spans="1:16">
      <c r="A5603">
        <v>2016</v>
      </c>
      <c r="B5603" t="s">
        <v>826</v>
      </c>
      <c r="C5603" t="s">
        <v>15</v>
      </c>
      <c r="D5603" t="s">
        <v>23</v>
      </c>
      <c r="E5603" s="5">
        <v>0</v>
      </c>
      <c r="F5603" s="5">
        <v>0</v>
      </c>
      <c r="G5603" s="5">
        <v>0</v>
      </c>
      <c r="H5603" s="5">
        <v>0</v>
      </c>
      <c r="I5603" s="5">
        <v>0</v>
      </c>
      <c r="J5603" s="5">
        <v>0</v>
      </c>
      <c r="K5603" s="5">
        <v>0</v>
      </c>
      <c r="L5603" s="5">
        <v>0</v>
      </c>
      <c r="M5603" t="s">
        <v>16</v>
      </c>
      <c r="N5603" t="s">
        <v>16</v>
      </c>
      <c r="O5603" t="s">
        <v>17</v>
      </c>
      <c r="P5603" t="s">
        <v>50</v>
      </c>
    </row>
    <row r="5604" spans="1:16">
      <c r="A5604">
        <v>2016</v>
      </c>
      <c r="B5604" t="s">
        <v>826</v>
      </c>
      <c r="C5604" t="s">
        <v>15</v>
      </c>
      <c r="D5604" t="s">
        <v>61</v>
      </c>
      <c r="E5604" s="5">
        <v>102325</v>
      </c>
      <c r="F5604" s="5">
        <v>90548</v>
      </c>
      <c r="G5604" s="5">
        <v>11777</v>
      </c>
      <c r="H5604" s="5">
        <v>0</v>
      </c>
      <c r="I5604" s="5">
        <v>101329</v>
      </c>
      <c r="J5604" s="5">
        <v>996</v>
      </c>
      <c r="K5604" s="5">
        <v>0</v>
      </c>
      <c r="L5604" s="5">
        <v>31463</v>
      </c>
      <c r="M5604" t="s">
        <v>16</v>
      </c>
      <c r="N5604" t="s">
        <v>16</v>
      </c>
      <c r="O5604" t="s">
        <v>16</v>
      </c>
      <c r="P5604" t="s">
        <v>50</v>
      </c>
    </row>
    <row r="5605" spans="1:16">
      <c r="A5605">
        <v>2016</v>
      </c>
      <c r="B5605" t="s">
        <v>826</v>
      </c>
      <c r="C5605" t="s">
        <v>15</v>
      </c>
      <c r="D5605" t="s">
        <v>62</v>
      </c>
      <c r="E5605" s="5">
        <v>91243</v>
      </c>
      <c r="F5605" s="5">
        <v>76060</v>
      </c>
      <c r="G5605" s="5">
        <v>15183</v>
      </c>
      <c r="H5605" s="5">
        <v>0</v>
      </c>
      <c r="I5605" s="5">
        <v>87787</v>
      </c>
      <c r="J5605" s="5">
        <v>3456</v>
      </c>
      <c r="K5605" s="5">
        <v>0</v>
      </c>
      <c r="L5605" s="5">
        <v>62811</v>
      </c>
      <c r="M5605" t="s">
        <v>16</v>
      </c>
      <c r="N5605" t="s">
        <v>16</v>
      </c>
      <c r="O5605" t="s">
        <v>16</v>
      </c>
      <c r="P5605" t="s">
        <v>50</v>
      </c>
    </row>
    <row r="5606" spans="1:16">
      <c r="A5606">
        <v>2017</v>
      </c>
      <c r="B5606" t="s">
        <v>826</v>
      </c>
      <c r="C5606" t="s">
        <v>20</v>
      </c>
      <c r="D5606" t="s">
        <v>32</v>
      </c>
      <c r="E5606" s="5">
        <v>15</v>
      </c>
      <c r="F5606" s="5">
        <v>0</v>
      </c>
      <c r="G5606" s="5">
        <v>15</v>
      </c>
      <c r="H5606" s="5">
        <v>0</v>
      </c>
      <c r="I5606" s="5">
        <v>0</v>
      </c>
      <c r="J5606" s="5">
        <v>15</v>
      </c>
      <c r="K5606" s="5">
        <v>0</v>
      </c>
      <c r="L5606" s="5">
        <v>0</v>
      </c>
      <c r="M5606" t="s">
        <v>17</v>
      </c>
      <c r="N5606" t="s">
        <v>16</v>
      </c>
      <c r="O5606" t="s">
        <v>17</v>
      </c>
      <c r="P5606" t="s">
        <v>50</v>
      </c>
    </row>
    <row r="5607" spans="1:16">
      <c r="A5607">
        <v>2017</v>
      </c>
      <c r="B5607" t="s">
        <v>826</v>
      </c>
      <c r="C5607" t="s">
        <v>20</v>
      </c>
      <c r="D5607" t="s">
        <v>190</v>
      </c>
      <c r="E5607" s="5">
        <v>10436</v>
      </c>
      <c r="F5607" s="5">
        <v>0</v>
      </c>
      <c r="G5607" s="5">
        <v>10436</v>
      </c>
      <c r="H5607" s="5">
        <v>0</v>
      </c>
      <c r="I5607" s="5">
        <v>12644</v>
      </c>
      <c r="J5607" s="5">
        <v>-2208</v>
      </c>
      <c r="K5607" s="5">
        <v>0</v>
      </c>
      <c r="L5607" s="5">
        <v>0</v>
      </c>
      <c r="M5607" t="s">
        <v>17</v>
      </c>
      <c r="N5607" t="s">
        <v>16</v>
      </c>
      <c r="O5607" t="s">
        <v>17</v>
      </c>
      <c r="P5607" t="s">
        <v>50</v>
      </c>
    </row>
    <row r="5608" spans="1:16">
      <c r="A5608">
        <v>2017</v>
      </c>
      <c r="B5608" t="s">
        <v>826</v>
      </c>
      <c r="C5608" t="s">
        <v>15</v>
      </c>
      <c r="D5608" t="s">
        <v>25</v>
      </c>
      <c r="E5608" s="5">
        <v>81115</v>
      </c>
      <c r="F5608" s="5">
        <v>18946</v>
      </c>
      <c r="G5608" s="5">
        <v>62169</v>
      </c>
      <c r="H5608" s="5">
        <v>0</v>
      </c>
      <c r="I5608" s="5">
        <v>0</v>
      </c>
      <c r="J5608" s="5">
        <v>81115</v>
      </c>
      <c r="K5608" s="5">
        <v>0</v>
      </c>
      <c r="L5608" s="5">
        <v>0</v>
      </c>
      <c r="M5608" t="s">
        <v>16</v>
      </c>
      <c r="N5608" t="s">
        <v>16</v>
      </c>
      <c r="O5608" t="s">
        <v>17</v>
      </c>
      <c r="P5608" t="s">
        <v>50</v>
      </c>
    </row>
    <row r="5609" spans="1:16">
      <c r="A5609">
        <v>2017</v>
      </c>
      <c r="B5609" t="s">
        <v>826</v>
      </c>
      <c r="C5609" t="s">
        <v>15</v>
      </c>
      <c r="D5609" t="s">
        <v>23</v>
      </c>
      <c r="E5609" s="5">
        <v>34635</v>
      </c>
      <c r="F5609" s="5">
        <v>0</v>
      </c>
      <c r="G5609" s="5">
        <v>34635</v>
      </c>
      <c r="H5609" s="5">
        <v>0</v>
      </c>
      <c r="I5609" s="5">
        <v>26605</v>
      </c>
      <c r="J5609" s="5">
        <v>8030</v>
      </c>
      <c r="K5609" s="5">
        <v>0</v>
      </c>
      <c r="L5609" s="5">
        <v>9508</v>
      </c>
      <c r="M5609" t="s">
        <v>16</v>
      </c>
      <c r="N5609" t="s">
        <v>16</v>
      </c>
      <c r="O5609" t="s">
        <v>17</v>
      </c>
      <c r="P5609" t="s">
        <v>50</v>
      </c>
    </row>
    <row r="5610" spans="1:16">
      <c r="A5610">
        <v>2017</v>
      </c>
      <c r="B5610" t="s">
        <v>826</v>
      </c>
      <c r="C5610" t="s">
        <v>15</v>
      </c>
      <c r="D5610" t="s">
        <v>827</v>
      </c>
      <c r="E5610" s="5">
        <v>83013</v>
      </c>
      <c r="F5610" s="5">
        <v>61575</v>
      </c>
      <c r="G5610" s="5">
        <v>21438</v>
      </c>
      <c r="H5610" s="5">
        <v>0</v>
      </c>
      <c r="I5610" s="5">
        <v>90445</v>
      </c>
      <c r="J5610" s="5">
        <v>-7432</v>
      </c>
      <c r="K5610" s="5">
        <v>0</v>
      </c>
      <c r="L5610" s="5">
        <v>24529</v>
      </c>
      <c r="M5610" t="s">
        <v>16</v>
      </c>
      <c r="N5610" t="s">
        <v>16</v>
      </c>
      <c r="O5610" t="s">
        <v>16</v>
      </c>
      <c r="P5610" t="s">
        <v>50</v>
      </c>
    </row>
    <row r="5611" spans="1:16">
      <c r="A5611">
        <v>2017</v>
      </c>
      <c r="B5611" t="s">
        <v>826</v>
      </c>
      <c r="C5611" t="s">
        <v>15</v>
      </c>
      <c r="D5611" t="s">
        <v>828</v>
      </c>
      <c r="E5611" s="5">
        <v>130460</v>
      </c>
      <c r="F5611" s="5">
        <v>116042</v>
      </c>
      <c r="G5611" s="5">
        <v>14418</v>
      </c>
      <c r="H5611" s="5">
        <v>0</v>
      </c>
      <c r="I5611" s="5">
        <v>134954</v>
      </c>
      <c r="J5611" s="5">
        <v>-4494</v>
      </c>
      <c r="K5611" s="5">
        <v>0</v>
      </c>
      <c r="L5611" s="5">
        <v>11953</v>
      </c>
      <c r="M5611" t="s">
        <v>16</v>
      </c>
      <c r="N5611" t="s">
        <v>16</v>
      </c>
      <c r="O5611" t="s">
        <v>16</v>
      </c>
      <c r="P5611" t="s">
        <v>50</v>
      </c>
    </row>
    <row r="5612" spans="1:16">
      <c r="A5612">
        <v>2018</v>
      </c>
      <c r="B5612" t="s">
        <v>826</v>
      </c>
      <c r="C5612" t="s">
        <v>20</v>
      </c>
      <c r="D5612" t="s">
        <v>32</v>
      </c>
      <c r="E5612" s="5">
        <v>44</v>
      </c>
      <c r="F5612" s="5">
        <v>0</v>
      </c>
      <c r="G5612" s="5">
        <v>44</v>
      </c>
      <c r="H5612" s="5">
        <v>0</v>
      </c>
      <c r="I5612" s="5">
        <v>0</v>
      </c>
      <c r="J5612" s="5">
        <v>44</v>
      </c>
      <c r="K5612" s="5">
        <v>0</v>
      </c>
      <c r="L5612" s="5">
        <v>0</v>
      </c>
      <c r="M5612" t="s">
        <v>17</v>
      </c>
      <c r="N5612" t="s">
        <v>16</v>
      </c>
      <c r="O5612" t="s">
        <v>17</v>
      </c>
      <c r="P5612" t="s">
        <v>50</v>
      </c>
    </row>
    <row r="5613" spans="1:16">
      <c r="A5613">
        <v>2018</v>
      </c>
      <c r="B5613" t="s">
        <v>826</v>
      </c>
      <c r="C5613" t="s">
        <v>20</v>
      </c>
      <c r="D5613" t="s">
        <v>190</v>
      </c>
      <c r="E5613" s="5">
        <v>9884</v>
      </c>
      <c r="F5613" s="5">
        <v>0</v>
      </c>
      <c r="G5613" s="5">
        <v>9884</v>
      </c>
      <c r="H5613" s="5">
        <v>0</v>
      </c>
      <c r="I5613" s="5">
        <v>10492</v>
      </c>
      <c r="J5613" s="5">
        <v>-608</v>
      </c>
      <c r="K5613" s="5">
        <v>0</v>
      </c>
      <c r="L5613" s="5">
        <v>0</v>
      </c>
      <c r="M5613" t="s">
        <v>17</v>
      </c>
      <c r="N5613" t="s">
        <v>16</v>
      </c>
      <c r="O5613" t="s">
        <v>17</v>
      </c>
      <c r="P5613" t="s">
        <v>50</v>
      </c>
    </row>
    <row r="5614" spans="1:16">
      <c r="A5614">
        <v>2018</v>
      </c>
      <c r="B5614" t="s">
        <v>826</v>
      </c>
      <c r="C5614" t="s">
        <v>15</v>
      </c>
      <c r="D5614" t="s">
        <v>22</v>
      </c>
      <c r="E5614" s="5">
        <v>100415</v>
      </c>
      <c r="F5614" s="5">
        <v>30968</v>
      </c>
      <c r="G5614" s="5">
        <v>69447</v>
      </c>
      <c r="H5614" s="5">
        <v>0</v>
      </c>
      <c r="I5614" s="5">
        <v>0</v>
      </c>
      <c r="J5614" s="5">
        <v>100415</v>
      </c>
      <c r="K5614" s="5">
        <v>0</v>
      </c>
      <c r="L5614" s="5">
        <v>0</v>
      </c>
      <c r="M5614" t="s">
        <v>16</v>
      </c>
      <c r="N5614" t="s">
        <v>16</v>
      </c>
      <c r="O5614" t="s">
        <v>17</v>
      </c>
      <c r="P5614" t="s">
        <v>50</v>
      </c>
    </row>
    <row r="5615" spans="1:16">
      <c r="A5615">
        <v>2018</v>
      </c>
      <c r="B5615" t="s">
        <v>826</v>
      </c>
      <c r="C5615" t="s">
        <v>15</v>
      </c>
      <c r="D5615" t="s">
        <v>23</v>
      </c>
      <c r="E5615" s="5">
        <v>33639</v>
      </c>
      <c r="F5615" s="5">
        <v>0</v>
      </c>
      <c r="G5615" s="5">
        <v>33639</v>
      </c>
      <c r="H5615" s="5">
        <v>0</v>
      </c>
      <c r="I5615" s="5">
        <v>28334</v>
      </c>
      <c r="J5615" s="5">
        <v>5305</v>
      </c>
      <c r="K5615" s="5">
        <v>0</v>
      </c>
      <c r="L5615" s="5">
        <v>10446</v>
      </c>
      <c r="M5615" t="s">
        <v>16</v>
      </c>
      <c r="N5615" t="s">
        <v>16</v>
      </c>
      <c r="O5615" t="s">
        <v>17</v>
      </c>
      <c r="P5615" t="s">
        <v>50</v>
      </c>
    </row>
    <row r="5616" spans="1:16">
      <c r="A5616">
        <v>2018</v>
      </c>
      <c r="B5616" t="s">
        <v>826</v>
      </c>
      <c r="C5616" t="s">
        <v>15</v>
      </c>
      <c r="D5616" t="s">
        <v>827</v>
      </c>
      <c r="E5616" s="5">
        <v>87192</v>
      </c>
      <c r="F5616" s="5">
        <v>68799</v>
      </c>
      <c r="G5616" s="5">
        <v>18393</v>
      </c>
      <c r="H5616" s="5">
        <v>0</v>
      </c>
      <c r="I5616" s="5">
        <v>99815</v>
      </c>
      <c r="J5616" s="5">
        <v>-12623</v>
      </c>
      <c r="K5616" s="5">
        <v>0</v>
      </c>
      <c r="L5616" s="5">
        <v>17843</v>
      </c>
      <c r="M5616" t="s">
        <v>16</v>
      </c>
      <c r="N5616" t="s">
        <v>16</v>
      </c>
      <c r="O5616" t="s">
        <v>16</v>
      </c>
      <c r="P5616" t="s">
        <v>50</v>
      </c>
    </row>
    <row r="5617" spans="1:16">
      <c r="A5617">
        <v>2018</v>
      </c>
      <c r="B5617" t="s">
        <v>826</v>
      </c>
      <c r="C5617" t="s">
        <v>15</v>
      </c>
      <c r="D5617" t="s">
        <v>828</v>
      </c>
      <c r="E5617" s="5">
        <v>121091</v>
      </c>
      <c r="F5617" s="5">
        <v>105928</v>
      </c>
      <c r="G5617" s="5">
        <v>15163</v>
      </c>
      <c r="H5617" s="5">
        <v>0</v>
      </c>
      <c r="I5617" s="5">
        <v>129368</v>
      </c>
      <c r="J5617" s="5">
        <v>-8277</v>
      </c>
      <c r="K5617" s="5">
        <v>0</v>
      </c>
      <c r="L5617" s="5">
        <v>6382</v>
      </c>
      <c r="M5617" t="s">
        <v>16</v>
      </c>
      <c r="N5617" t="s">
        <v>16</v>
      </c>
      <c r="O5617" t="s">
        <v>16</v>
      </c>
      <c r="P5617" t="s">
        <v>50</v>
      </c>
    </row>
    <row r="5618" spans="1:16">
      <c r="A5618">
        <v>2019</v>
      </c>
      <c r="B5618" t="s">
        <v>826</v>
      </c>
      <c r="C5618" t="s">
        <v>20</v>
      </c>
      <c r="D5618" t="s">
        <v>27</v>
      </c>
      <c r="E5618" s="5">
        <v>32</v>
      </c>
      <c r="F5618" s="5">
        <v>0</v>
      </c>
      <c r="G5618" s="5">
        <v>32</v>
      </c>
      <c r="H5618" s="5">
        <v>0</v>
      </c>
      <c r="I5618" s="5">
        <v>0</v>
      </c>
      <c r="J5618" s="5">
        <v>32</v>
      </c>
      <c r="K5618" s="5">
        <v>0</v>
      </c>
      <c r="L5618" s="5">
        <v>0</v>
      </c>
      <c r="M5618" t="s">
        <v>17</v>
      </c>
      <c r="N5618" t="s">
        <v>17</v>
      </c>
      <c r="O5618" t="s">
        <v>17</v>
      </c>
      <c r="P5618" t="s">
        <v>50</v>
      </c>
    </row>
    <row r="5619" spans="1:16">
      <c r="A5619">
        <v>2019</v>
      </c>
      <c r="B5619" t="s">
        <v>826</v>
      </c>
      <c r="C5619" t="s">
        <v>20</v>
      </c>
      <c r="D5619" t="s">
        <v>190</v>
      </c>
      <c r="E5619" s="5">
        <v>8622</v>
      </c>
      <c r="F5619" s="5">
        <v>0</v>
      </c>
      <c r="G5619" s="5">
        <v>8622</v>
      </c>
      <c r="H5619" s="5">
        <v>0</v>
      </c>
      <c r="I5619" s="5">
        <v>9912</v>
      </c>
      <c r="J5619" s="5">
        <v>-1290</v>
      </c>
      <c r="K5619" s="5">
        <v>0</v>
      </c>
      <c r="L5619" s="5">
        <v>0</v>
      </c>
      <c r="M5619" t="s">
        <v>17</v>
      </c>
      <c r="N5619" t="s">
        <v>16</v>
      </c>
      <c r="O5619" t="s">
        <v>17</v>
      </c>
      <c r="P5619" t="s">
        <v>50</v>
      </c>
    </row>
    <row r="5620" spans="1:16">
      <c r="A5620">
        <v>2019</v>
      </c>
      <c r="B5620" t="s">
        <v>826</v>
      </c>
      <c r="C5620" t="s">
        <v>15</v>
      </c>
      <c r="D5620" t="s">
        <v>25</v>
      </c>
      <c r="E5620" s="5">
        <v>94556</v>
      </c>
      <c r="F5620" s="5">
        <v>26184</v>
      </c>
      <c r="G5620" s="5">
        <v>68372</v>
      </c>
      <c r="H5620" s="5">
        <v>0</v>
      </c>
      <c r="I5620" s="5">
        <v>0</v>
      </c>
      <c r="J5620" s="5">
        <v>94556</v>
      </c>
      <c r="K5620" s="5">
        <v>0</v>
      </c>
      <c r="L5620" s="5">
        <v>0</v>
      </c>
      <c r="M5620" t="s">
        <v>16</v>
      </c>
      <c r="N5620" t="s">
        <v>16</v>
      </c>
      <c r="O5620" t="s">
        <v>17</v>
      </c>
      <c r="P5620" t="s">
        <v>50</v>
      </c>
    </row>
    <row r="5621" spans="1:16">
      <c r="A5621">
        <v>2019</v>
      </c>
      <c r="B5621" t="s">
        <v>826</v>
      </c>
      <c r="C5621" t="s">
        <v>15</v>
      </c>
      <c r="D5621" t="s">
        <v>29</v>
      </c>
      <c r="E5621" s="5">
        <v>40679</v>
      </c>
      <c r="F5621" s="5">
        <v>0</v>
      </c>
      <c r="G5621" s="5">
        <v>40679</v>
      </c>
      <c r="H5621" s="5">
        <v>0</v>
      </c>
      <c r="I5621" s="5">
        <v>38289</v>
      </c>
      <c r="J5621" s="5">
        <v>2390</v>
      </c>
      <c r="K5621" s="5">
        <v>0</v>
      </c>
      <c r="L5621" s="5">
        <v>8413</v>
      </c>
      <c r="M5621" t="s">
        <v>16</v>
      </c>
      <c r="N5621" t="s">
        <v>16</v>
      </c>
      <c r="O5621" t="s">
        <v>17</v>
      </c>
      <c r="P5621" t="s">
        <v>50</v>
      </c>
    </row>
    <row r="5622" spans="1:16">
      <c r="A5622">
        <v>2019</v>
      </c>
      <c r="B5622" t="s">
        <v>826</v>
      </c>
      <c r="C5622" t="s">
        <v>15</v>
      </c>
      <c r="D5622" t="s">
        <v>827</v>
      </c>
      <c r="E5622" s="5">
        <v>89309</v>
      </c>
      <c r="F5622" s="5">
        <v>68692</v>
      </c>
      <c r="G5622" s="5">
        <v>20617</v>
      </c>
      <c r="H5622" s="5">
        <v>0</v>
      </c>
      <c r="I5622" s="5">
        <v>107907</v>
      </c>
      <c r="J5622" s="5">
        <v>-18598</v>
      </c>
      <c r="K5622" s="5">
        <v>17843</v>
      </c>
      <c r="L5622" s="5">
        <v>8047</v>
      </c>
      <c r="M5622" t="s">
        <v>16</v>
      </c>
      <c r="N5622" t="s">
        <v>16</v>
      </c>
      <c r="O5622" t="s">
        <v>16</v>
      </c>
      <c r="P5622" t="s">
        <v>50</v>
      </c>
    </row>
    <row r="5623" spans="1:16">
      <c r="A5623">
        <v>2019</v>
      </c>
      <c r="B5623" t="s">
        <v>826</v>
      </c>
      <c r="C5623" t="s">
        <v>15</v>
      </c>
      <c r="D5623" t="s">
        <v>828</v>
      </c>
      <c r="E5623" s="5">
        <v>116699</v>
      </c>
      <c r="F5623" s="5">
        <v>101228</v>
      </c>
      <c r="G5623" s="5">
        <v>15471</v>
      </c>
      <c r="H5623" s="5">
        <v>0</v>
      </c>
      <c r="I5623" s="5">
        <v>127125</v>
      </c>
      <c r="J5623" s="5">
        <v>-10426</v>
      </c>
      <c r="K5623" s="5">
        <v>6382</v>
      </c>
      <c r="L5623" s="5">
        <v>-2155</v>
      </c>
      <c r="M5623" t="s">
        <v>16</v>
      </c>
      <c r="N5623" t="s">
        <v>16</v>
      </c>
      <c r="O5623" t="s">
        <v>16</v>
      </c>
      <c r="P5623" t="s">
        <v>50</v>
      </c>
    </row>
    <row r="5624" spans="1:16">
      <c r="A5624">
        <v>2019</v>
      </c>
      <c r="B5624" t="s">
        <v>826</v>
      </c>
      <c r="C5624" t="s">
        <v>15</v>
      </c>
      <c r="D5624" t="s">
        <v>30</v>
      </c>
      <c r="E5624" s="5">
        <v>0</v>
      </c>
      <c r="F5624" s="5">
        <v>0</v>
      </c>
      <c r="G5624" s="5">
        <v>0</v>
      </c>
      <c r="H5624" s="5">
        <v>40679</v>
      </c>
      <c r="I5624" s="5">
        <v>0</v>
      </c>
      <c r="J5624" s="5">
        <v>0</v>
      </c>
      <c r="K5624" s="5">
        <v>0</v>
      </c>
      <c r="L5624" s="5">
        <v>0</v>
      </c>
      <c r="M5624" t="s">
        <v>16</v>
      </c>
      <c r="N5624" t="s">
        <v>16</v>
      </c>
      <c r="O5624" t="s">
        <v>17</v>
      </c>
      <c r="P5624" t="s">
        <v>50</v>
      </c>
    </row>
    <row r="5625" spans="1:16">
      <c r="A5625">
        <v>2020</v>
      </c>
      <c r="B5625" t="s">
        <v>826</v>
      </c>
      <c r="C5625" t="s">
        <v>20</v>
      </c>
      <c r="D5625" t="s">
        <v>27</v>
      </c>
      <c r="E5625" s="5">
        <v>169</v>
      </c>
      <c r="F5625" s="5">
        <v>0</v>
      </c>
      <c r="G5625" s="5">
        <v>169</v>
      </c>
      <c r="H5625" s="5">
        <v>0</v>
      </c>
      <c r="I5625" s="5">
        <v>0</v>
      </c>
      <c r="J5625" s="5">
        <v>169</v>
      </c>
      <c r="K5625" s="5">
        <v>0</v>
      </c>
      <c r="L5625" s="5">
        <v>0</v>
      </c>
      <c r="M5625" t="s">
        <v>17</v>
      </c>
      <c r="N5625" t="s">
        <v>17</v>
      </c>
      <c r="O5625" t="s">
        <v>17</v>
      </c>
      <c r="P5625" t="s">
        <v>50</v>
      </c>
    </row>
    <row r="5626" spans="1:16">
      <c r="A5626">
        <v>2020</v>
      </c>
      <c r="B5626" t="s">
        <v>826</v>
      </c>
      <c r="C5626" t="s">
        <v>20</v>
      </c>
      <c r="D5626" t="s">
        <v>190</v>
      </c>
      <c r="E5626" s="5">
        <v>5476</v>
      </c>
      <c r="F5626" s="5">
        <v>2156</v>
      </c>
      <c r="G5626" s="5">
        <v>3320</v>
      </c>
      <c r="H5626" s="5">
        <v>0</v>
      </c>
      <c r="I5626" s="5">
        <v>8228</v>
      </c>
      <c r="J5626" s="5">
        <v>-2752</v>
      </c>
      <c r="K5626" s="5">
        <v>0</v>
      </c>
      <c r="L5626" s="5">
        <v>0</v>
      </c>
      <c r="M5626" t="s">
        <v>17</v>
      </c>
      <c r="N5626" t="s">
        <v>16</v>
      </c>
      <c r="O5626" t="s">
        <v>17</v>
      </c>
      <c r="P5626" t="s">
        <v>50</v>
      </c>
    </row>
    <row r="5627" spans="1:16">
      <c r="A5627">
        <v>2020</v>
      </c>
      <c r="B5627" t="s">
        <v>826</v>
      </c>
      <c r="C5627" t="s">
        <v>15</v>
      </c>
      <c r="D5627" t="s">
        <v>25</v>
      </c>
      <c r="E5627" s="5">
        <v>112334</v>
      </c>
      <c r="F5627" s="5">
        <v>62124</v>
      </c>
      <c r="G5627" s="5">
        <v>50210</v>
      </c>
      <c r="H5627" s="5">
        <v>0</v>
      </c>
      <c r="I5627" s="5">
        <v>0</v>
      </c>
      <c r="J5627" s="5">
        <v>112334</v>
      </c>
      <c r="K5627" s="5">
        <v>0</v>
      </c>
      <c r="L5627" s="5">
        <v>0</v>
      </c>
      <c r="M5627" t="s">
        <v>16</v>
      </c>
      <c r="N5627" t="s">
        <v>16</v>
      </c>
      <c r="O5627" t="s">
        <v>17</v>
      </c>
      <c r="P5627" t="s">
        <v>50</v>
      </c>
    </row>
    <row r="5628" spans="1:16">
      <c r="A5628">
        <v>2020</v>
      </c>
      <c r="B5628" t="s">
        <v>826</v>
      </c>
      <c r="C5628" t="s">
        <v>15</v>
      </c>
      <c r="D5628" t="s">
        <v>29</v>
      </c>
      <c r="E5628" s="5">
        <v>50494</v>
      </c>
      <c r="F5628" s="5">
        <v>0</v>
      </c>
      <c r="G5628" s="5">
        <v>50494</v>
      </c>
      <c r="H5628" s="5">
        <v>0</v>
      </c>
      <c r="I5628" s="5">
        <v>42170</v>
      </c>
      <c r="J5628" s="5">
        <v>8324</v>
      </c>
      <c r="K5628" s="5">
        <v>8413</v>
      </c>
      <c r="L5628" s="5">
        <v>16737</v>
      </c>
      <c r="M5628" t="s">
        <v>16</v>
      </c>
      <c r="N5628" t="s">
        <v>16</v>
      </c>
      <c r="O5628" t="s">
        <v>16</v>
      </c>
      <c r="P5628" t="s">
        <v>50</v>
      </c>
    </row>
    <row r="5629" spans="1:16">
      <c r="A5629">
        <v>2020</v>
      </c>
      <c r="B5629" t="s">
        <v>826</v>
      </c>
      <c r="C5629" t="s">
        <v>15</v>
      </c>
      <c r="D5629" t="s">
        <v>827</v>
      </c>
      <c r="E5629" s="5">
        <v>95628</v>
      </c>
      <c r="F5629" s="5">
        <v>74605</v>
      </c>
      <c r="G5629" s="5">
        <v>21023</v>
      </c>
      <c r="H5629" s="5">
        <v>0</v>
      </c>
      <c r="I5629" s="5">
        <v>102003</v>
      </c>
      <c r="J5629" s="5">
        <v>-6375</v>
      </c>
      <c r="K5629" s="5">
        <v>8047</v>
      </c>
      <c r="L5629" s="5">
        <v>1672</v>
      </c>
      <c r="M5629" t="s">
        <v>16</v>
      </c>
      <c r="N5629" t="s">
        <v>16</v>
      </c>
      <c r="O5629" t="s">
        <v>16</v>
      </c>
      <c r="P5629" t="s">
        <v>50</v>
      </c>
    </row>
    <row r="5630" spans="1:16">
      <c r="A5630">
        <v>2020</v>
      </c>
      <c r="B5630" t="s">
        <v>826</v>
      </c>
      <c r="C5630" t="s">
        <v>15</v>
      </c>
      <c r="D5630" t="s">
        <v>828</v>
      </c>
      <c r="E5630" s="5">
        <v>72847</v>
      </c>
      <c r="F5630" s="5">
        <v>50133</v>
      </c>
      <c r="G5630" s="5">
        <v>22714</v>
      </c>
      <c r="H5630" s="5">
        <v>0</v>
      </c>
      <c r="I5630" s="5">
        <v>74301</v>
      </c>
      <c r="J5630" s="5">
        <v>-1454</v>
      </c>
      <c r="K5630" s="5">
        <v>-2155</v>
      </c>
      <c r="L5630" s="5">
        <v>-3609</v>
      </c>
      <c r="M5630" t="s">
        <v>16</v>
      </c>
      <c r="N5630" t="s">
        <v>16</v>
      </c>
      <c r="O5630" t="s">
        <v>16</v>
      </c>
      <c r="P5630" t="s">
        <v>50</v>
      </c>
    </row>
    <row r="5631" spans="1:16">
      <c r="A5631">
        <v>2020</v>
      </c>
      <c r="B5631" t="s">
        <v>826</v>
      </c>
      <c r="C5631" t="s">
        <v>15</v>
      </c>
      <c r="D5631" t="s">
        <v>30</v>
      </c>
      <c r="E5631" s="5">
        <v>0</v>
      </c>
      <c r="F5631" s="5">
        <v>0</v>
      </c>
      <c r="G5631" s="5">
        <v>0</v>
      </c>
      <c r="H5631" s="5">
        <v>50494</v>
      </c>
      <c r="I5631" s="5">
        <v>0</v>
      </c>
      <c r="J5631" s="5">
        <v>0</v>
      </c>
      <c r="K5631" s="5">
        <v>0</v>
      </c>
      <c r="L5631" s="5">
        <v>0</v>
      </c>
      <c r="M5631" t="s">
        <v>16</v>
      </c>
      <c r="N5631" t="s">
        <v>16</v>
      </c>
      <c r="O5631" t="s">
        <v>17</v>
      </c>
      <c r="P5631" t="s">
        <v>50</v>
      </c>
    </row>
    <row r="5632" spans="1:16">
      <c r="A5632">
        <v>2016</v>
      </c>
      <c r="B5632" t="s">
        <v>829</v>
      </c>
      <c r="C5632" t="s">
        <v>20</v>
      </c>
      <c r="D5632" t="s">
        <v>833</v>
      </c>
      <c r="E5632" s="5">
        <v>28284</v>
      </c>
      <c r="F5632" s="5">
        <v>0</v>
      </c>
      <c r="G5632" s="5">
        <v>28284</v>
      </c>
      <c r="H5632" s="5">
        <v>0</v>
      </c>
      <c r="I5632" s="5">
        <v>25704</v>
      </c>
      <c r="J5632" s="5">
        <v>2580</v>
      </c>
      <c r="K5632" s="5">
        <v>0</v>
      </c>
      <c r="L5632" s="5">
        <v>18388</v>
      </c>
      <c r="M5632" t="s">
        <v>17</v>
      </c>
      <c r="N5632" t="s">
        <v>17</v>
      </c>
      <c r="O5632" t="s">
        <v>16</v>
      </c>
      <c r="P5632" t="s">
        <v>26</v>
      </c>
    </row>
    <row r="5633" spans="1:16">
      <c r="A5633">
        <v>2016</v>
      </c>
      <c r="B5633" t="s">
        <v>829</v>
      </c>
      <c r="C5633" t="s">
        <v>20</v>
      </c>
      <c r="D5633" t="s">
        <v>834</v>
      </c>
      <c r="E5633" s="5">
        <v>285807</v>
      </c>
      <c r="F5633" s="5">
        <v>0</v>
      </c>
      <c r="G5633" s="5">
        <v>285807</v>
      </c>
      <c r="H5633" s="5">
        <v>0</v>
      </c>
      <c r="I5633" s="5">
        <v>277336</v>
      </c>
      <c r="J5633" s="5">
        <v>8471</v>
      </c>
      <c r="K5633" s="5">
        <v>0</v>
      </c>
      <c r="L5633" s="5">
        <v>109054</v>
      </c>
      <c r="M5633" t="s">
        <v>17</v>
      </c>
      <c r="N5633" t="s">
        <v>17</v>
      </c>
      <c r="O5633" t="s">
        <v>16</v>
      </c>
      <c r="P5633" t="s">
        <v>26</v>
      </c>
    </row>
    <row r="5634" spans="1:16">
      <c r="A5634">
        <v>2016</v>
      </c>
      <c r="B5634" t="s">
        <v>829</v>
      </c>
      <c r="C5634" t="s">
        <v>20</v>
      </c>
      <c r="D5634" t="s">
        <v>830</v>
      </c>
      <c r="E5634" s="5">
        <v>20477</v>
      </c>
      <c r="F5634" s="5">
        <v>0</v>
      </c>
      <c r="G5634" s="5">
        <v>20477</v>
      </c>
      <c r="H5634" s="5">
        <v>0</v>
      </c>
      <c r="I5634" s="5">
        <v>20745</v>
      </c>
      <c r="J5634" s="5">
        <v>-268</v>
      </c>
      <c r="K5634" s="5">
        <v>0</v>
      </c>
      <c r="L5634" s="5">
        <v>-2831</v>
      </c>
      <c r="M5634" t="s">
        <v>17</v>
      </c>
      <c r="N5634" t="s">
        <v>16</v>
      </c>
      <c r="O5634" t="s">
        <v>16</v>
      </c>
      <c r="P5634" t="s">
        <v>26</v>
      </c>
    </row>
    <row r="5635" spans="1:16">
      <c r="A5635">
        <v>2016</v>
      </c>
      <c r="B5635" t="s">
        <v>829</v>
      </c>
      <c r="C5635" t="s">
        <v>15</v>
      </c>
      <c r="D5635" t="s">
        <v>25</v>
      </c>
      <c r="E5635" s="5">
        <v>2255</v>
      </c>
      <c r="F5635" s="5">
        <v>139</v>
      </c>
      <c r="G5635" s="5">
        <v>2116</v>
      </c>
      <c r="H5635" s="5">
        <v>0</v>
      </c>
      <c r="I5635" s="5">
        <v>0</v>
      </c>
      <c r="J5635" s="5">
        <v>2255</v>
      </c>
      <c r="K5635" s="5">
        <v>0</v>
      </c>
      <c r="L5635" s="5">
        <v>0</v>
      </c>
      <c r="M5635" t="s">
        <v>16</v>
      </c>
      <c r="N5635" t="s">
        <v>16</v>
      </c>
      <c r="O5635" t="s">
        <v>17</v>
      </c>
      <c r="P5635" t="s">
        <v>26</v>
      </c>
    </row>
    <row r="5636" spans="1:16">
      <c r="A5636">
        <v>2016</v>
      </c>
      <c r="B5636" t="s">
        <v>829</v>
      </c>
      <c r="C5636" t="s">
        <v>15</v>
      </c>
      <c r="D5636" t="s">
        <v>831</v>
      </c>
      <c r="E5636" s="5">
        <v>175</v>
      </c>
      <c r="F5636" s="5">
        <v>0</v>
      </c>
      <c r="G5636" s="5">
        <v>175</v>
      </c>
      <c r="H5636" s="5">
        <v>0</v>
      </c>
      <c r="I5636" s="5">
        <v>184</v>
      </c>
      <c r="J5636" s="5">
        <v>-9</v>
      </c>
      <c r="K5636" s="5">
        <v>0</v>
      </c>
      <c r="L5636" s="5">
        <v>-1523</v>
      </c>
      <c r="M5636" t="s">
        <v>16</v>
      </c>
      <c r="N5636" t="s">
        <v>16</v>
      </c>
      <c r="O5636" t="s">
        <v>17</v>
      </c>
      <c r="P5636" t="s">
        <v>26</v>
      </c>
    </row>
    <row r="5637" spans="1:16">
      <c r="A5637">
        <v>2016</v>
      </c>
      <c r="B5637" t="s">
        <v>829</v>
      </c>
      <c r="C5637" t="s">
        <v>15</v>
      </c>
      <c r="D5637" t="s">
        <v>832</v>
      </c>
      <c r="E5637" s="5">
        <v>747</v>
      </c>
      <c r="F5637" s="5">
        <v>0</v>
      </c>
      <c r="G5637" s="5">
        <v>747</v>
      </c>
      <c r="H5637" s="5">
        <v>0</v>
      </c>
      <c r="I5637" s="5">
        <v>1247</v>
      </c>
      <c r="J5637" s="5">
        <v>-500</v>
      </c>
      <c r="K5637" s="5">
        <v>0</v>
      </c>
      <c r="L5637" s="5">
        <v>-5940</v>
      </c>
      <c r="M5637" t="s">
        <v>16</v>
      </c>
      <c r="N5637" t="s">
        <v>16</v>
      </c>
      <c r="O5637" t="s">
        <v>17</v>
      </c>
      <c r="P5637" t="s">
        <v>26</v>
      </c>
    </row>
    <row r="5638" spans="1:16">
      <c r="A5638">
        <v>2016</v>
      </c>
      <c r="B5638" t="s">
        <v>829</v>
      </c>
      <c r="C5638" t="s">
        <v>15</v>
      </c>
      <c r="D5638" t="s">
        <v>23</v>
      </c>
      <c r="E5638" s="5">
        <v>0</v>
      </c>
      <c r="F5638" s="5">
        <v>0</v>
      </c>
      <c r="G5638" s="5">
        <v>0</v>
      </c>
      <c r="H5638" s="5">
        <v>0</v>
      </c>
      <c r="I5638" s="5">
        <v>0</v>
      </c>
      <c r="J5638" s="5">
        <v>0</v>
      </c>
      <c r="K5638" s="5">
        <v>0</v>
      </c>
      <c r="L5638" s="5">
        <v>0</v>
      </c>
      <c r="M5638" t="s">
        <v>16</v>
      </c>
      <c r="N5638" t="s">
        <v>16</v>
      </c>
      <c r="O5638" t="s">
        <v>17</v>
      </c>
      <c r="P5638" t="s">
        <v>26</v>
      </c>
    </row>
    <row r="5639" spans="1:16">
      <c r="A5639">
        <v>2016</v>
      </c>
      <c r="B5639" t="s">
        <v>829</v>
      </c>
      <c r="C5639" t="s">
        <v>15</v>
      </c>
      <c r="D5639" t="s">
        <v>55</v>
      </c>
      <c r="E5639" s="5">
        <v>221</v>
      </c>
      <c r="F5639" s="5">
        <v>0</v>
      </c>
      <c r="G5639" s="5">
        <v>221</v>
      </c>
      <c r="H5639" s="5">
        <v>0</v>
      </c>
      <c r="I5639" s="5">
        <v>1472</v>
      </c>
      <c r="J5639" s="5">
        <v>-1251</v>
      </c>
      <c r="K5639" s="5">
        <v>0</v>
      </c>
      <c r="L5639" s="5">
        <v>-995</v>
      </c>
      <c r="M5639" t="s">
        <v>16</v>
      </c>
      <c r="N5639" t="s">
        <v>16</v>
      </c>
      <c r="O5639" t="s">
        <v>17</v>
      </c>
      <c r="P5639" t="s">
        <v>26</v>
      </c>
    </row>
    <row r="5640" spans="1:16">
      <c r="A5640">
        <v>2017</v>
      </c>
      <c r="B5640" t="s">
        <v>829</v>
      </c>
      <c r="C5640" t="s">
        <v>20</v>
      </c>
      <c r="D5640" t="s">
        <v>833</v>
      </c>
      <c r="E5640" s="5">
        <v>29668</v>
      </c>
      <c r="F5640" s="5">
        <v>0</v>
      </c>
      <c r="G5640" s="5">
        <v>29668</v>
      </c>
      <c r="H5640" s="5">
        <v>0</v>
      </c>
      <c r="I5640" s="5">
        <v>31756</v>
      </c>
      <c r="J5640" s="5">
        <v>-2088</v>
      </c>
      <c r="K5640" s="5">
        <v>0</v>
      </c>
      <c r="L5640" s="5">
        <v>-20475</v>
      </c>
      <c r="M5640" t="s">
        <v>17</v>
      </c>
      <c r="N5640" t="s">
        <v>17</v>
      </c>
      <c r="O5640" t="s">
        <v>16</v>
      </c>
      <c r="P5640" t="s">
        <v>26</v>
      </c>
    </row>
    <row r="5641" spans="1:16">
      <c r="A5641">
        <v>2017</v>
      </c>
      <c r="B5641" t="s">
        <v>829</v>
      </c>
      <c r="C5641" t="s">
        <v>20</v>
      </c>
      <c r="D5641" t="s">
        <v>834</v>
      </c>
      <c r="E5641" s="5">
        <v>263141</v>
      </c>
      <c r="F5641" s="5">
        <v>0</v>
      </c>
      <c r="G5641" s="5">
        <v>263141</v>
      </c>
      <c r="H5641" s="5">
        <v>0</v>
      </c>
      <c r="I5641" s="5">
        <v>271962</v>
      </c>
      <c r="J5641" s="5">
        <v>-8821</v>
      </c>
      <c r="K5641" s="5">
        <v>0</v>
      </c>
      <c r="L5641" s="5">
        <v>120308</v>
      </c>
      <c r="M5641" t="s">
        <v>17</v>
      </c>
      <c r="N5641" t="s">
        <v>17</v>
      </c>
      <c r="O5641" t="s">
        <v>16</v>
      </c>
      <c r="P5641" t="s">
        <v>26</v>
      </c>
    </row>
    <row r="5642" spans="1:16">
      <c r="A5642">
        <v>2017</v>
      </c>
      <c r="B5642" t="s">
        <v>829</v>
      </c>
      <c r="C5642" t="s">
        <v>20</v>
      </c>
      <c r="D5642" t="s">
        <v>830</v>
      </c>
      <c r="E5642" s="5">
        <v>14341</v>
      </c>
      <c r="F5642" s="5">
        <v>0</v>
      </c>
      <c r="G5642" s="5">
        <v>14341</v>
      </c>
      <c r="H5642" s="5">
        <v>0</v>
      </c>
      <c r="I5642" s="5">
        <v>16449</v>
      </c>
      <c r="J5642" s="5">
        <v>-2108</v>
      </c>
      <c r="K5642" s="5">
        <v>0</v>
      </c>
      <c r="L5642" s="5">
        <v>-4939</v>
      </c>
      <c r="M5642" t="s">
        <v>17</v>
      </c>
      <c r="N5642" t="s">
        <v>16</v>
      </c>
      <c r="O5642" t="s">
        <v>16</v>
      </c>
      <c r="P5642" t="s">
        <v>26</v>
      </c>
    </row>
    <row r="5643" spans="1:16">
      <c r="A5643">
        <v>2017</v>
      </c>
      <c r="B5643" t="s">
        <v>829</v>
      </c>
      <c r="C5643" t="s">
        <v>15</v>
      </c>
      <c r="D5643" t="s">
        <v>25</v>
      </c>
      <c r="E5643" s="5">
        <v>0</v>
      </c>
      <c r="F5643" s="5">
        <v>0</v>
      </c>
      <c r="G5643" s="5">
        <v>0</v>
      </c>
      <c r="H5643" s="5">
        <v>0</v>
      </c>
      <c r="I5643" s="5">
        <v>0</v>
      </c>
      <c r="J5643" s="5">
        <v>0</v>
      </c>
      <c r="K5643" s="5">
        <v>0</v>
      </c>
      <c r="L5643" s="5">
        <v>0</v>
      </c>
      <c r="M5643" t="s">
        <v>16</v>
      </c>
      <c r="N5643" t="s">
        <v>16</v>
      </c>
      <c r="O5643" t="s">
        <v>17</v>
      </c>
      <c r="P5643" t="s">
        <v>26</v>
      </c>
    </row>
    <row r="5644" spans="1:16">
      <c r="A5644">
        <v>2017</v>
      </c>
      <c r="B5644" t="s">
        <v>829</v>
      </c>
      <c r="C5644" t="s">
        <v>15</v>
      </c>
      <c r="D5644" t="s">
        <v>831</v>
      </c>
      <c r="E5644" s="5">
        <v>199</v>
      </c>
      <c r="F5644" s="5">
        <v>0</v>
      </c>
      <c r="G5644" s="5">
        <v>199</v>
      </c>
      <c r="H5644" s="5">
        <v>0</v>
      </c>
      <c r="I5644" s="5">
        <v>2474</v>
      </c>
      <c r="J5644" s="5">
        <v>-2275</v>
      </c>
      <c r="K5644" s="5">
        <v>0</v>
      </c>
      <c r="L5644" s="5">
        <v>-4041</v>
      </c>
      <c r="M5644" t="s">
        <v>16</v>
      </c>
      <c r="N5644" t="s">
        <v>16</v>
      </c>
      <c r="O5644" t="s">
        <v>17</v>
      </c>
      <c r="P5644" t="s">
        <v>26</v>
      </c>
    </row>
    <row r="5645" spans="1:16">
      <c r="A5645">
        <v>2017</v>
      </c>
      <c r="B5645" t="s">
        <v>829</v>
      </c>
      <c r="C5645" t="s">
        <v>15</v>
      </c>
      <c r="D5645" t="s">
        <v>832</v>
      </c>
      <c r="E5645" s="5">
        <v>594</v>
      </c>
      <c r="F5645" s="5">
        <v>0</v>
      </c>
      <c r="G5645" s="5">
        <v>594</v>
      </c>
      <c r="H5645" s="5">
        <v>0</v>
      </c>
      <c r="I5645" s="5">
        <v>6213</v>
      </c>
      <c r="J5645" s="5">
        <v>-5619</v>
      </c>
      <c r="K5645" s="5">
        <v>0</v>
      </c>
      <c r="L5645" s="5">
        <v>-11560</v>
      </c>
      <c r="M5645" t="s">
        <v>16</v>
      </c>
      <c r="N5645" t="s">
        <v>16</v>
      </c>
      <c r="O5645" t="s">
        <v>17</v>
      </c>
      <c r="P5645" t="s">
        <v>26</v>
      </c>
    </row>
    <row r="5646" spans="1:16">
      <c r="A5646">
        <v>2017</v>
      </c>
      <c r="B5646" t="s">
        <v>829</v>
      </c>
      <c r="C5646" t="s">
        <v>15</v>
      </c>
      <c r="D5646" t="s">
        <v>23</v>
      </c>
      <c r="E5646" s="5">
        <v>0</v>
      </c>
      <c r="F5646" s="5">
        <v>0</v>
      </c>
      <c r="G5646" s="5">
        <v>0</v>
      </c>
      <c r="H5646" s="5">
        <v>0</v>
      </c>
      <c r="I5646" s="5">
        <v>0</v>
      </c>
      <c r="J5646" s="5">
        <v>0</v>
      </c>
      <c r="K5646" s="5">
        <v>0</v>
      </c>
      <c r="L5646" s="5">
        <v>0</v>
      </c>
      <c r="M5646" t="s">
        <v>16</v>
      </c>
      <c r="N5646" t="s">
        <v>16</v>
      </c>
      <c r="O5646" t="s">
        <v>17</v>
      </c>
      <c r="P5646" t="s">
        <v>26</v>
      </c>
    </row>
    <row r="5647" spans="1:16">
      <c r="A5647">
        <v>2017</v>
      </c>
      <c r="B5647" t="s">
        <v>829</v>
      </c>
      <c r="C5647" t="s">
        <v>15</v>
      </c>
      <c r="D5647" t="s">
        <v>55</v>
      </c>
      <c r="E5647" s="5">
        <v>314</v>
      </c>
      <c r="F5647" s="5">
        <v>0</v>
      </c>
      <c r="G5647" s="5">
        <v>314</v>
      </c>
      <c r="H5647" s="5">
        <v>0</v>
      </c>
      <c r="I5647" s="5">
        <v>1621</v>
      </c>
      <c r="J5647" s="5">
        <v>-1307</v>
      </c>
      <c r="K5647" s="5">
        <v>0</v>
      </c>
      <c r="L5647" s="5">
        <v>-2301</v>
      </c>
      <c r="M5647" t="s">
        <v>16</v>
      </c>
      <c r="N5647" t="s">
        <v>16</v>
      </c>
      <c r="O5647" t="s">
        <v>17</v>
      </c>
      <c r="P5647" t="s">
        <v>26</v>
      </c>
    </row>
    <row r="5648" spans="1:16">
      <c r="A5648">
        <v>2018</v>
      </c>
      <c r="B5648" t="s">
        <v>829</v>
      </c>
      <c r="C5648" t="s">
        <v>20</v>
      </c>
      <c r="D5648" t="s">
        <v>833</v>
      </c>
      <c r="E5648" s="5">
        <v>29461</v>
      </c>
      <c r="F5648" s="5">
        <v>0</v>
      </c>
      <c r="G5648" s="5">
        <v>29461</v>
      </c>
      <c r="H5648" s="5">
        <v>0</v>
      </c>
      <c r="I5648" s="5">
        <v>36377</v>
      </c>
      <c r="J5648" s="5">
        <v>-6916</v>
      </c>
      <c r="K5648" s="5">
        <v>0</v>
      </c>
      <c r="L5648" s="5">
        <v>-27391</v>
      </c>
      <c r="M5648" t="s">
        <v>17</v>
      </c>
      <c r="N5648" t="s">
        <v>17</v>
      </c>
      <c r="O5648" t="s">
        <v>16</v>
      </c>
      <c r="P5648" t="s">
        <v>26</v>
      </c>
    </row>
    <row r="5649" spans="1:16">
      <c r="A5649">
        <v>2018</v>
      </c>
      <c r="B5649" t="s">
        <v>829</v>
      </c>
      <c r="C5649" t="s">
        <v>20</v>
      </c>
      <c r="D5649" t="s">
        <v>834</v>
      </c>
      <c r="E5649" s="5">
        <v>250024</v>
      </c>
      <c r="F5649" s="5">
        <v>0</v>
      </c>
      <c r="G5649" s="5">
        <v>250024</v>
      </c>
      <c r="H5649" s="5">
        <v>0</v>
      </c>
      <c r="I5649" s="5">
        <v>252582</v>
      </c>
      <c r="J5649" s="5">
        <v>-2558</v>
      </c>
      <c r="K5649" s="5">
        <v>0</v>
      </c>
      <c r="L5649" s="5">
        <v>117750</v>
      </c>
      <c r="M5649" t="s">
        <v>17</v>
      </c>
      <c r="N5649" t="s">
        <v>17</v>
      </c>
      <c r="O5649" t="s">
        <v>16</v>
      </c>
      <c r="P5649" t="s">
        <v>26</v>
      </c>
    </row>
    <row r="5650" spans="1:16">
      <c r="A5650">
        <v>2018</v>
      </c>
      <c r="B5650" t="s">
        <v>829</v>
      </c>
      <c r="C5650" t="s">
        <v>20</v>
      </c>
      <c r="D5650" t="s">
        <v>830</v>
      </c>
      <c r="E5650" s="5">
        <v>14625</v>
      </c>
      <c r="F5650" s="5">
        <v>0</v>
      </c>
      <c r="G5650" s="5">
        <v>14625</v>
      </c>
      <c r="H5650" s="5">
        <v>0</v>
      </c>
      <c r="I5650" s="5">
        <v>26241</v>
      </c>
      <c r="J5650" s="5">
        <v>-11616</v>
      </c>
      <c r="K5650" s="5">
        <v>0</v>
      </c>
      <c r="L5650" s="5">
        <v>-16555</v>
      </c>
      <c r="M5650" t="s">
        <v>17</v>
      </c>
      <c r="N5650" t="s">
        <v>16</v>
      </c>
      <c r="O5650" t="s">
        <v>16</v>
      </c>
      <c r="P5650" t="s">
        <v>26</v>
      </c>
    </row>
    <row r="5651" spans="1:16">
      <c r="A5651">
        <v>2018</v>
      </c>
      <c r="B5651" t="s">
        <v>829</v>
      </c>
      <c r="C5651" t="s">
        <v>15</v>
      </c>
      <c r="D5651" t="s">
        <v>22</v>
      </c>
      <c r="E5651" s="5">
        <v>479</v>
      </c>
      <c r="F5651" s="5">
        <v>200</v>
      </c>
      <c r="G5651" s="5">
        <v>279</v>
      </c>
      <c r="H5651" s="5">
        <v>0</v>
      </c>
      <c r="I5651" s="5">
        <v>0</v>
      </c>
      <c r="J5651" s="5">
        <v>479</v>
      </c>
      <c r="K5651" s="5">
        <v>0</v>
      </c>
      <c r="L5651" s="5">
        <v>0</v>
      </c>
      <c r="M5651" t="s">
        <v>16</v>
      </c>
      <c r="N5651" t="s">
        <v>16</v>
      </c>
      <c r="O5651" t="s">
        <v>17</v>
      </c>
      <c r="P5651" t="s">
        <v>26</v>
      </c>
    </row>
    <row r="5652" spans="1:16">
      <c r="A5652">
        <v>2018</v>
      </c>
      <c r="B5652" t="s">
        <v>829</v>
      </c>
      <c r="C5652" t="s">
        <v>15</v>
      </c>
      <c r="D5652" t="s">
        <v>831</v>
      </c>
      <c r="E5652" s="5">
        <v>213</v>
      </c>
      <c r="F5652" s="5">
        <v>0</v>
      </c>
      <c r="G5652" s="5">
        <v>213</v>
      </c>
      <c r="H5652" s="5">
        <v>0</v>
      </c>
      <c r="I5652" s="5">
        <v>2894</v>
      </c>
      <c r="J5652" s="5">
        <v>-2681</v>
      </c>
      <c r="K5652" s="5">
        <v>0</v>
      </c>
      <c r="L5652" s="5">
        <v>-4956</v>
      </c>
      <c r="M5652" t="s">
        <v>16</v>
      </c>
      <c r="N5652" t="s">
        <v>16</v>
      </c>
      <c r="O5652" t="s">
        <v>17</v>
      </c>
      <c r="P5652" t="s">
        <v>26</v>
      </c>
    </row>
    <row r="5653" spans="1:16">
      <c r="A5653">
        <v>2018</v>
      </c>
      <c r="B5653" t="s">
        <v>829</v>
      </c>
      <c r="C5653" t="s">
        <v>15</v>
      </c>
      <c r="D5653" t="s">
        <v>832</v>
      </c>
      <c r="E5653" s="5">
        <v>877</v>
      </c>
      <c r="F5653" s="5">
        <v>0</v>
      </c>
      <c r="G5653" s="5">
        <v>877</v>
      </c>
      <c r="H5653" s="5">
        <v>0</v>
      </c>
      <c r="I5653" s="5">
        <v>9491</v>
      </c>
      <c r="J5653" s="5">
        <v>-8614</v>
      </c>
      <c r="K5653" s="5">
        <v>0</v>
      </c>
      <c r="L5653" s="5">
        <v>-14233</v>
      </c>
      <c r="M5653" t="s">
        <v>16</v>
      </c>
      <c r="N5653" t="s">
        <v>16</v>
      </c>
      <c r="O5653" t="s">
        <v>17</v>
      </c>
      <c r="P5653" t="s">
        <v>26</v>
      </c>
    </row>
    <row r="5654" spans="1:16">
      <c r="A5654">
        <v>2018</v>
      </c>
      <c r="B5654" t="s">
        <v>829</v>
      </c>
      <c r="C5654" t="s">
        <v>15</v>
      </c>
      <c r="D5654" t="s">
        <v>23</v>
      </c>
      <c r="E5654" s="5">
        <v>0</v>
      </c>
      <c r="F5654" s="5">
        <v>0</v>
      </c>
      <c r="G5654" s="5">
        <v>0</v>
      </c>
      <c r="H5654" s="5">
        <v>0</v>
      </c>
      <c r="I5654" s="5">
        <v>0</v>
      </c>
      <c r="J5654" s="5">
        <v>0</v>
      </c>
      <c r="K5654" s="5">
        <v>0</v>
      </c>
      <c r="L5654" s="5">
        <v>0</v>
      </c>
      <c r="M5654" t="s">
        <v>16</v>
      </c>
      <c r="N5654" t="s">
        <v>16</v>
      </c>
      <c r="O5654" t="s">
        <v>17</v>
      </c>
      <c r="P5654" t="s">
        <v>26</v>
      </c>
    </row>
    <row r="5655" spans="1:16">
      <c r="A5655">
        <v>2018</v>
      </c>
      <c r="B5655" t="s">
        <v>829</v>
      </c>
      <c r="C5655" t="s">
        <v>15</v>
      </c>
      <c r="D5655" t="s">
        <v>55</v>
      </c>
      <c r="E5655" s="5">
        <v>580</v>
      </c>
      <c r="F5655" s="5">
        <v>0</v>
      </c>
      <c r="G5655" s="5">
        <v>580</v>
      </c>
      <c r="H5655" s="5">
        <v>0</v>
      </c>
      <c r="I5655" s="5">
        <v>1269</v>
      </c>
      <c r="J5655" s="5">
        <v>-689</v>
      </c>
      <c r="K5655" s="5">
        <v>0</v>
      </c>
      <c r="L5655" s="5">
        <v>-1996</v>
      </c>
      <c r="M5655" t="s">
        <v>16</v>
      </c>
      <c r="N5655" t="s">
        <v>16</v>
      </c>
      <c r="O5655" t="s">
        <v>17</v>
      </c>
      <c r="P5655" t="s">
        <v>26</v>
      </c>
    </row>
    <row r="5656" spans="1:16">
      <c r="A5656">
        <v>2019</v>
      </c>
      <c r="B5656" t="s">
        <v>829</v>
      </c>
      <c r="C5656" t="s">
        <v>20</v>
      </c>
      <c r="D5656" t="s">
        <v>27</v>
      </c>
      <c r="E5656" s="5">
        <v>0</v>
      </c>
      <c r="F5656" s="5">
        <v>0</v>
      </c>
      <c r="G5656" s="5">
        <v>0</v>
      </c>
      <c r="H5656" s="5">
        <v>0</v>
      </c>
      <c r="I5656" s="5">
        <v>0</v>
      </c>
      <c r="J5656" s="5">
        <v>0</v>
      </c>
      <c r="K5656" s="5">
        <v>0</v>
      </c>
      <c r="L5656" s="5">
        <v>0</v>
      </c>
      <c r="M5656" t="s">
        <v>17</v>
      </c>
      <c r="N5656" t="s">
        <v>17</v>
      </c>
      <c r="O5656" t="s">
        <v>17</v>
      </c>
      <c r="P5656" t="s">
        <v>52</v>
      </c>
    </row>
    <row r="5657" spans="1:16">
      <c r="A5657">
        <v>2019</v>
      </c>
      <c r="B5657" t="s">
        <v>829</v>
      </c>
      <c r="C5657" t="s">
        <v>20</v>
      </c>
      <c r="D5657" t="s">
        <v>833</v>
      </c>
      <c r="E5657" s="5">
        <v>21620</v>
      </c>
      <c r="F5657" s="5">
        <v>0</v>
      </c>
      <c r="G5657" s="5">
        <v>21620</v>
      </c>
      <c r="H5657" s="5">
        <v>0</v>
      </c>
      <c r="I5657" s="5">
        <v>32082</v>
      </c>
      <c r="J5657" s="5">
        <v>-10462</v>
      </c>
      <c r="K5657" s="5">
        <v>-21649</v>
      </c>
      <c r="L5657" s="5">
        <v>-32111</v>
      </c>
      <c r="M5657" t="s">
        <v>17</v>
      </c>
      <c r="N5657" t="s">
        <v>17</v>
      </c>
      <c r="O5657" t="s">
        <v>16</v>
      </c>
      <c r="P5657" t="s">
        <v>52</v>
      </c>
    </row>
    <row r="5658" spans="1:16">
      <c r="A5658">
        <v>2019</v>
      </c>
      <c r="B5658" t="s">
        <v>829</v>
      </c>
      <c r="C5658" t="s">
        <v>20</v>
      </c>
      <c r="D5658" t="s">
        <v>834</v>
      </c>
      <c r="E5658" s="5">
        <v>248746</v>
      </c>
      <c r="F5658" s="5">
        <v>0</v>
      </c>
      <c r="G5658" s="5">
        <v>248746</v>
      </c>
      <c r="H5658" s="5">
        <v>0</v>
      </c>
      <c r="I5658" s="5">
        <v>298691</v>
      </c>
      <c r="J5658" s="5">
        <v>-49945</v>
      </c>
      <c r="K5658" s="5">
        <v>68204</v>
      </c>
      <c r="L5658" s="5">
        <v>18259</v>
      </c>
      <c r="M5658" t="s">
        <v>17</v>
      </c>
      <c r="N5658" t="s">
        <v>17</v>
      </c>
      <c r="O5658" t="s">
        <v>16</v>
      </c>
      <c r="P5658" t="s">
        <v>52</v>
      </c>
    </row>
    <row r="5659" spans="1:16">
      <c r="A5659">
        <v>2019</v>
      </c>
      <c r="B5659" t="s">
        <v>829</v>
      </c>
      <c r="C5659" t="s">
        <v>20</v>
      </c>
      <c r="D5659" t="s">
        <v>830</v>
      </c>
      <c r="E5659" s="5">
        <v>42589</v>
      </c>
      <c r="F5659" s="5">
        <v>183</v>
      </c>
      <c r="G5659" s="5">
        <v>42406</v>
      </c>
      <c r="H5659" s="5">
        <v>0</v>
      </c>
      <c r="I5659" s="5">
        <v>34485</v>
      </c>
      <c r="J5659" s="5">
        <v>8104</v>
      </c>
      <c r="K5659" s="5">
        <v>-16556</v>
      </c>
      <c r="L5659" s="5">
        <v>-8452</v>
      </c>
      <c r="M5659" t="s">
        <v>17</v>
      </c>
      <c r="N5659" t="s">
        <v>16</v>
      </c>
      <c r="O5659" t="s">
        <v>16</v>
      </c>
      <c r="P5659" t="s">
        <v>52</v>
      </c>
    </row>
    <row r="5660" spans="1:16">
      <c r="A5660">
        <v>2019</v>
      </c>
      <c r="B5660" t="s">
        <v>829</v>
      </c>
      <c r="C5660" t="s">
        <v>15</v>
      </c>
      <c r="D5660" t="s">
        <v>25</v>
      </c>
      <c r="E5660" s="5">
        <v>1428</v>
      </c>
      <c r="F5660" s="5">
        <v>68</v>
      </c>
      <c r="G5660" s="5">
        <v>1360</v>
      </c>
      <c r="H5660" s="5">
        <v>0</v>
      </c>
      <c r="I5660" s="5">
        <v>0</v>
      </c>
      <c r="J5660" s="5">
        <v>1428</v>
      </c>
      <c r="K5660" s="5">
        <v>0</v>
      </c>
      <c r="L5660" s="5">
        <v>0</v>
      </c>
      <c r="M5660" t="s">
        <v>16</v>
      </c>
      <c r="N5660" t="s">
        <v>16</v>
      </c>
      <c r="O5660" t="s">
        <v>17</v>
      </c>
      <c r="P5660" t="s">
        <v>52</v>
      </c>
    </row>
    <row r="5661" spans="1:16">
      <c r="A5661">
        <v>2019</v>
      </c>
      <c r="B5661" t="s">
        <v>829</v>
      </c>
      <c r="C5661" t="s">
        <v>15</v>
      </c>
      <c r="D5661" t="s">
        <v>29</v>
      </c>
      <c r="E5661" s="5">
        <v>0</v>
      </c>
      <c r="F5661" s="5">
        <v>0</v>
      </c>
      <c r="G5661" s="5">
        <v>0</v>
      </c>
      <c r="H5661" s="5">
        <v>0</v>
      </c>
      <c r="I5661" s="5">
        <v>0</v>
      </c>
      <c r="J5661" s="5">
        <v>0</v>
      </c>
      <c r="K5661" s="5">
        <v>0</v>
      </c>
      <c r="L5661" s="5">
        <v>0</v>
      </c>
      <c r="M5661" t="s">
        <v>16</v>
      </c>
      <c r="N5661" t="s">
        <v>16</v>
      </c>
      <c r="O5661" t="s">
        <v>17</v>
      </c>
      <c r="P5661" t="s">
        <v>52</v>
      </c>
    </row>
    <row r="5662" spans="1:16">
      <c r="A5662">
        <v>2019</v>
      </c>
      <c r="B5662" t="s">
        <v>829</v>
      </c>
      <c r="C5662" t="s">
        <v>15</v>
      </c>
      <c r="D5662" t="s">
        <v>831</v>
      </c>
      <c r="E5662" s="5">
        <v>275</v>
      </c>
      <c r="F5662" s="5">
        <v>0</v>
      </c>
      <c r="G5662" s="5">
        <v>275</v>
      </c>
      <c r="H5662" s="5">
        <v>0</v>
      </c>
      <c r="I5662" s="5">
        <v>3207</v>
      </c>
      <c r="J5662" s="5">
        <v>-2932</v>
      </c>
      <c r="K5662" s="5">
        <v>0</v>
      </c>
      <c r="L5662" s="5">
        <v>0</v>
      </c>
      <c r="M5662" t="s">
        <v>16</v>
      </c>
      <c r="N5662" t="s">
        <v>16</v>
      </c>
      <c r="O5662" t="s">
        <v>17</v>
      </c>
      <c r="P5662" t="s">
        <v>52</v>
      </c>
    </row>
    <row r="5663" spans="1:16">
      <c r="A5663">
        <v>2019</v>
      </c>
      <c r="B5663" t="s">
        <v>829</v>
      </c>
      <c r="C5663" t="s">
        <v>15</v>
      </c>
      <c r="D5663" t="s">
        <v>832</v>
      </c>
      <c r="E5663" s="5">
        <v>656</v>
      </c>
      <c r="F5663" s="5">
        <v>26</v>
      </c>
      <c r="G5663" s="5">
        <v>630</v>
      </c>
      <c r="H5663" s="5">
        <v>0</v>
      </c>
      <c r="I5663" s="5">
        <v>9072</v>
      </c>
      <c r="J5663" s="5">
        <v>-8416</v>
      </c>
      <c r="K5663" s="5">
        <v>0</v>
      </c>
      <c r="L5663" s="5">
        <v>0</v>
      </c>
      <c r="M5663" t="s">
        <v>16</v>
      </c>
      <c r="N5663" t="s">
        <v>16</v>
      </c>
      <c r="O5663" t="s">
        <v>17</v>
      </c>
      <c r="P5663" t="s">
        <v>52</v>
      </c>
    </row>
    <row r="5664" spans="1:16">
      <c r="A5664">
        <v>2019</v>
      </c>
      <c r="B5664" t="s">
        <v>829</v>
      </c>
      <c r="C5664" t="s">
        <v>15</v>
      </c>
      <c r="D5664" t="s">
        <v>835</v>
      </c>
      <c r="E5664" s="5">
        <v>0</v>
      </c>
      <c r="F5664" s="5">
        <v>0</v>
      </c>
      <c r="G5664" s="5">
        <v>0</v>
      </c>
      <c r="H5664" s="5">
        <v>0</v>
      </c>
      <c r="I5664" s="5">
        <v>0</v>
      </c>
      <c r="J5664" s="5">
        <v>0</v>
      </c>
      <c r="K5664" s="5">
        <v>0</v>
      </c>
      <c r="L5664" s="5">
        <v>0</v>
      </c>
      <c r="M5664" t="s">
        <v>17</v>
      </c>
      <c r="N5664" t="s">
        <v>17</v>
      </c>
      <c r="O5664" t="s">
        <v>17</v>
      </c>
      <c r="P5664" t="s">
        <v>52</v>
      </c>
    </row>
    <row r="5665" spans="1:16">
      <c r="A5665">
        <v>2019</v>
      </c>
      <c r="B5665" t="s">
        <v>829</v>
      </c>
      <c r="C5665" t="s">
        <v>15</v>
      </c>
      <c r="D5665" t="s">
        <v>30</v>
      </c>
      <c r="E5665" s="5">
        <v>0</v>
      </c>
      <c r="F5665" s="5">
        <v>0</v>
      </c>
      <c r="G5665" s="5">
        <v>0</v>
      </c>
      <c r="H5665" s="5">
        <v>0</v>
      </c>
      <c r="I5665" s="5">
        <v>0</v>
      </c>
      <c r="J5665" s="5">
        <v>0</v>
      </c>
      <c r="K5665" s="5">
        <v>0</v>
      </c>
      <c r="L5665" s="5">
        <v>0</v>
      </c>
      <c r="M5665" t="s">
        <v>16</v>
      </c>
      <c r="N5665" t="s">
        <v>16</v>
      </c>
      <c r="O5665" t="s">
        <v>17</v>
      </c>
      <c r="P5665" t="s">
        <v>52</v>
      </c>
    </row>
    <row r="5666" spans="1:16">
      <c r="A5666">
        <v>2020</v>
      </c>
      <c r="B5666" t="s">
        <v>829</v>
      </c>
      <c r="C5666" t="s">
        <v>20</v>
      </c>
      <c r="D5666" t="s">
        <v>27</v>
      </c>
      <c r="E5666" s="5">
        <v>0</v>
      </c>
      <c r="F5666" s="5">
        <v>0</v>
      </c>
      <c r="G5666" s="5">
        <v>0</v>
      </c>
      <c r="H5666" s="5">
        <v>0</v>
      </c>
      <c r="I5666" s="5">
        <v>0</v>
      </c>
      <c r="J5666" s="5">
        <v>0</v>
      </c>
      <c r="K5666" s="5">
        <v>0</v>
      </c>
      <c r="L5666" s="5">
        <v>0</v>
      </c>
      <c r="M5666" t="s">
        <v>17</v>
      </c>
      <c r="N5666" t="s">
        <v>17</v>
      </c>
      <c r="O5666" t="s">
        <v>17</v>
      </c>
      <c r="P5666" t="s">
        <v>52</v>
      </c>
    </row>
    <row r="5667" spans="1:16">
      <c r="A5667">
        <v>2020</v>
      </c>
      <c r="B5667" t="s">
        <v>829</v>
      </c>
      <c r="C5667" t="s">
        <v>20</v>
      </c>
      <c r="D5667" t="s">
        <v>833</v>
      </c>
      <c r="E5667" s="5">
        <v>22794</v>
      </c>
      <c r="F5667" s="5">
        <v>0</v>
      </c>
      <c r="G5667" s="5">
        <v>22794</v>
      </c>
      <c r="H5667" s="5">
        <v>0</v>
      </c>
      <c r="I5667" s="5">
        <v>29693</v>
      </c>
      <c r="J5667" s="5">
        <v>-6899</v>
      </c>
      <c r="K5667" s="5">
        <v>-37792</v>
      </c>
      <c r="L5667" s="5">
        <v>-44691</v>
      </c>
      <c r="M5667" t="s">
        <v>17</v>
      </c>
      <c r="N5667" t="s">
        <v>17</v>
      </c>
      <c r="O5667" t="s">
        <v>16</v>
      </c>
      <c r="P5667" t="s">
        <v>52</v>
      </c>
    </row>
    <row r="5668" spans="1:16">
      <c r="A5668">
        <v>2020</v>
      </c>
      <c r="B5668" t="s">
        <v>829</v>
      </c>
      <c r="C5668" t="s">
        <v>20</v>
      </c>
      <c r="D5668" t="s">
        <v>834</v>
      </c>
      <c r="E5668" s="5">
        <v>284718</v>
      </c>
      <c r="F5668" s="5">
        <v>230</v>
      </c>
      <c r="G5668" s="5">
        <v>284488</v>
      </c>
      <c r="H5668" s="5">
        <v>0</v>
      </c>
      <c r="I5668" s="5">
        <v>298988</v>
      </c>
      <c r="J5668" s="5">
        <v>-14270</v>
      </c>
      <c r="K5668" s="5">
        <v>30706</v>
      </c>
      <c r="L5668" s="5">
        <v>16436</v>
      </c>
      <c r="M5668" t="s">
        <v>17</v>
      </c>
      <c r="N5668" t="s">
        <v>17</v>
      </c>
      <c r="O5668" t="s">
        <v>16</v>
      </c>
      <c r="P5668" t="s">
        <v>52</v>
      </c>
    </row>
    <row r="5669" spans="1:16">
      <c r="A5669">
        <v>2020</v>
      </c>
      <c r="B5669" t="s">
        <v>829</v>
      </c>
      <c r="C5669" t="s">
        <v>20</v>
      </c>
      <c r="D5669" t="s">
        <v>830</v>
      </c>
      <c r="E5669" s="5">
        <v>23277</v>
      </c>
      <c r="F5669" s="5">
        <v>960</v>
      </c>
      <c r="G5669" s="5">
        <v>22317</v>
      </c>
      <c r="H5669" s="5">
        <v>0</v>
      </c>
      <c r="I5669" s="5">
        <v>31999</v>
      </c>
      <c r="J5669" s="5">
        <v>-8722</v>
      </c>
      <c r="K5669" s="5">
        <v>-8450</v>
      </c>
      <c r="L5669" s="5">
        <v>-17172</v>
      </c>
      <c r="M5669" t="s">
        <v>17</v>
      </c>
      <c r="N5669" t="s">
        <v>16</v>
      </c>
      <c r="O5669" t="s">
        <v>16</v>
      </c>
      <c r="P5669" t="s">
        <v>52</v>
      </c>
    </row>
    <row r="5670" spans="1:16">
      <c r="A5670">
        <v>2020</v>
      </c>
      <c r="B5670" t="s">
        <v>829</v>
      </c>
      <c r="C5670" t="s">
        <v>15</v>
      </c>
      <c r="D5670" t="s">
        <v>25</v>
      </c>
      <c r="E5670" s="5">
        <v>2222</v>
      </c>
      <c r="F5670" s="5">
        <v>1454</v>
      </c>
      <c r="G5670" s="5">
        <v>768</v>
      </c>
      <c r="H5670" s="5">
        <v>0</v>
      </c>
      <c r="I5670" s="5">
        <v>0</v>
      </c>
      <c r="J5670" s="5">
        <v>2222</v>
      </c>
      <c r="K5670" s="5">
        <v>0</v>
      </c>
      <c r="L5670" s="5">
        <v>0</v>
      </c>
      <c r="M5670" t="s">
        <v>16</v>
      </c>
      <c r="N5670" t="s">
        <v>16</v>
      </c>
      <c r="O5670" t="s">
        <v>17</v>
      </c>
      <c r="P5670" t="s">
        <v>52</v>
      </c>
    </row>
    <row r="5671" spans="1:16">
      <c r="A5671">
        <v>2020</v>
      </c>
      <c r="B5671" t="s">
        <v>829</v>
      </c>
      <c r="C5671" t="s">
        <v>15</v>
      </c>
      <c r="D5671" t="s">
        <v>29</v>
      </c>
      <c r="E5671" s="5">
        <v>0</v>
      </c>
      <c r="F5671" s="5">
        <v>0</v>
      </c>
      <c r="G5671" s="5">
        <v>0</v>
      </c>
      <c r="H5671" s="5">
        <v>0</v>
      </c>
      <c r="I5671" s="5">
        <v>0</v>
      </c>
      <c r="J5671" s="5">
        <v>0</v>
      </c>
      <c r="K5671" s="5">
        <v>0</v>
      </c>
      <c r="L5671" s="5">
        <v>0</v>
      </c>
      <c r="M5671" t="s">
        <v>16</v>
      </c>
      <c r="N5671" t="s">
        <v>16</v>
      </c>
      <c r="O5671" t="s">
        <v>16</v>
      </c>
      <c r="P5671" t="s">
        <v>52</v>
      </c>
    </row>
    <row r="5672" spans="1:16">
      <c r="A5672">
        <v>2020</v>
      </c>
      <c r="B5672" t="s">
        <v>829</v>
      </c>
      <c r="C5672" t="s">
        <v>15</v>
      </c>
      <c r="D5672" t="s">
        <v>831</v>
      </c>
      <c r="E5672" s="5">
        <v>210</v>
      </c>
      <c r="F5672" s="5">
        <v>0</v>
      </c>
      <c r="G5672" s="5">
        <v>210</v>
      </c>
      <c r="H5672" s="5">
        <v>0</v>
      </c>
      <c r="I5672" s="5">
        <v>3331</v>
      </c>
      <c r="J5672" s="5">
        <v>-3121</v>
      </c>
      <c r="K5672" s="5">
        <v>0</v>
      </c>
      <c r="L5672" s="5">
        <v>0</v>
      </c>
      <c r="M5672" t="s">
        <v>16</v>
      </c>
      <c r="N5672" t="s">
        <v>16</v>
      </c>
      <c r="O5672" t="s">
        <v>17</v>
      </c>
      <c r="P5672" t="s">
        <v>52</v>
      </c>
    </row>
    <row r="5673" spans="1:16">
      <c r="A5673">
        <v>2020</v>
      </c>
      <c r="B5673" t="s">
        <v>829</v>
      </c>
      <c r="C5673" t="s">
        <v>15</v>
      </c>
      <c r="D5673" t="s">
        <v>832</v>
      </c>
      <c r="E5673" s="5">
        <v>860</v>
      </c>
      <c r="F5673" s="5">
        <v>31</v>
      </c>
      <c r="G5673" s="5">
        <v>829</v>
      </c>
      <c r="H5673" s="5">
        <v>0</v>
      </c>
      <c r="I5673" s="5">
        <v>10701</v>
      </c>
      <c r="J5673" s="5">
        <v>-9841</v>
      </c>
      <c r="K5673" s="5">
        <v>0</v>
      </c>
      <c r="L5673" s="5">
        <v>0</v>
      </c>
      <c r="M5673" t="s">
        <v>16</v>
      </c>
      <c r="N5673" t="s">
        <v>16</v>
      </c>
      <c r="O5673" t="s">
        <v>17</v>
      </c>
      <c r="P5673" t="s">
        <v>52</v>
      </c>
    </row>
    <row r="5674" spans="1:16">
      <c r="A5674">
        <v>2020</v>
      </c>
      <c r="B5674" t="s">
        <v>829</v>
      </c>
      <c r="C5674" t="s">
        <v>15</v>
      </c>
      <c r="D5674" t="s">
        <v>835</v>
      </c>
      <c r="E5674" s="5">
        <v>0</v>
      </c>
      <c r="F5674" s="5">
        <v>0</v>
      </c>
      <c r="G5674" s="5">
        <v>0</v>
      </c>
      <c r="H5674" s="5">
        <v>0</v>
      </c>
      <c r="I5674" s="5">
        <v>0</v>
      </c>
      <c r="J5674" s="5">
        <v>0</v>
      </c>
      <c r="K5674" s="5">
        <v>0</v>
      </c>
      <c r="L5674" s="5">
        <v>0</v>
      </c>
      <c r="M5674" t="s">
        <v>17</v>
      </c>
      <c r="N5674" t="s">
        <v>17</v>
      </c>
      <c r="O5674" t="s">
        <v>17</v>
      </c>
      <c r="P5674" t="s">
        <v>52</v>
      </c>
    </row>
    <row r="5675" spans="1:16">
      <c r="A5675">
        <v>2020</v>
      </c>
      <c r="B5675" t="s">
        <v>829</v>
      </c>
      <c r="C5675" t="s">
        <v>15</v>
      </c>
      <c r="D5675" t="s">
        <v>30</v>
      </c>
      <c r="E5675" s="5">
        <v>0</v>
      </c>
      <c r="F5675" s="5">
        <v>0</v>
      </c>
      <c r="G5675" s="5">
        <v>0</v>
      </c>
      <c r="H5675" s="5">
        <v>0</v>
      </c>
      <c r="I5675" s="5">
        <v>0</v>
      </c>
      <c r="J5675" s="5">
        <v>0</v>
      </c>
      <c r="K5675" s="5">
        <v>0</v>
      </c>
      <c r="L5675" s="5">
        <v>0</v>
      </c>
      <c r="M5675" t="s">
        <v>16</v>
      </c>
      <c r="N5675" t="s">
        <v>16</v>
      </c>
      <c r="O5675" t="s">
        <v>17</v>
      </c>
      <c r="P5675" t="s">
        <v>52</v>
      </c>
    </row>
    <row r="5676" spans="1:16">
      <c r="A5676">
        <v>2016</v>
      </c>
      <c r="B5676" t="s">
        <v>836</v>
      </c>
      <c r="C5676" t="s">
        <v>20</v>
      </c>
      <c r="D5676" t="s">
        <v>838</v>
      </c>
      <c r="E5676" s="5">
        <v>12077</v>
      </c>
      <c r="F5676" s="5">
        <v>0</v>
      </c>
      <c r="G5676" s="5">
        <v>12077</v>
      </c>
      <c r="H5676" s="5">
        <v>0</v>
      </c>
      <c r="I5676" s="5">
        <v>9117</v>
      </c>
      <c r="J5676" s="5">
        <v>2960</v>
      </c>
      <c r="K5676" s="5">
        <v>0</v>
      </c>
      <c r="L5676" s="5">
        <v>6460</v>
      </c>
      <c r="M5676" t="s">
        <v>16</v>
      </c>
      <c r="N5676" t="s">
        <v>16</v>
      </c>
      <c r="O5676" t="s">
        <v>16</v>
      </c>
      <c r="P5676" t="s">
        <v>49</v>
      </c>
    </row>
    <row r="5677" spans="1:16">
      <c r="A5677">
        <v>2016</v>
      </c>
      <c r="B5677" t="s">
        <v>836</v>
      </c>
      <c r="C5677" t="s">
        <v>15</v>
      </c>
      <c r="D5677" t="s">
        <v>25</v>
      </c>
      <c r="E5677" s="5">
        <v>0</v>
      </c>
      <c r="F5677" s="5">
        <v>0</v>
      </c>
      <c r="G5677" s="5">
        <v>0</v>
      </c>
      <c r="H5677" s="5">
        <v>0</v>
      </c>
      <c r="I5677" s="5">
        <v>0</v>
      </c>
      <c r="J5677" s="5">
        <v>0</v>
      </c>
      <c r="K5677" s="5">
        <v>0</v>
      </c>
      <c r="L5677" s="5">
        <v>0</v>
      </c>
      <c r="M5677" t="s">
        <v>16</v>
      </c>
      <c r="N5677" t="s">
        <v>16</v>
      </c>
      <c r="O5677" t="s">
        <v>17</v>
      </c>
      <c r="P5677" t="s">
        <v>49</v>
      </c>
    </row>
    <row r="5678" spans="1:16">
      <c r="A5678">
        <v>2016</v>
      </c>
      <c r="B5678" t="s">
        <v>836</v>
      </c>
      <c r="C5678" t="s">
        <v>15</v>
      </c>
      <c r="D5678" t="s">
        <v>837</v>
      </c>
      <c r="E5678" s="5">
        <v>105651</v>
      </c>
      <c r="F5678" s="5">
        <v>4622</v>
      </c>
      <c r="G5678" s="5">
        <v>101029</v>
      </c>
      <c r="H5678" s="5">
        <v>0</v>
      </c>
      <c r="I5678" s="5">
        <v>110183</v>
      </c>
      <c r="J5678" s="5">
        <v>-4532</v>
      </c>
      <c r="K5678" s="5">
        <v>0</v>
      </c>
      <c r="L5678" s="5">
        <v>-6208</v>
      </c>
      <c r="M5678" t="s">
        <v>16</v>
      </c>
      <c r="N5678" t="s">
        <v>16</v>
      </c>
      <c r="O5678" t="s">
        <v>16</v>
      </c>
      <c r="P5678" t="s">
        <v>49</v>
      </c>
    </row>
    <row r="5679" spans="1:16">
      <c r="A5679">
        <v>2016</v>
      </c>
      <c r="B5679" t="s">
        <v>836</v>
      </c>
      <c r="C5679" t="s">
        <v>15</v>
      </c>
      <c r="D5679" t="s">
        <v>23</v>
      </c>
      <c r="E5679" s="5">
        <v>32977</v>
      </c>
      <c r="F5679" s="5">
        <v>31422</v>
      </c>
      <c r="G5679" s="5">
        <v>1555</v>
      </c>
      <c r="H5679" s="5">
        <v>0</v>
      </c>
      <c r="I5679" s="5">
        <v>32950</v>
      </c>
      <c r="J5679" s="5">
        <v>27</v>
      </c>
      <c r="K5679" s="5">
        <v>0</v>
      </c>
      <c r="L5679" s="5">
        <v>7544</v>
      </c>
      <c r="M5679" t="s">
        <v>16</v>
      </c>
      <c r="N5679" t="s">
        <v>16</v>
      </c>
      <c r="O5679" t="s">
        <v>16</v>
      </c>
      <c r="P5679" t="s">
        <v>49</v>
      </c>
    </row>
    <row r="5680" spans="1:16">
      <c r="A5680">
        <v>2017</v>
      </c>
      <c r="B5680" t="s">
        <v>836</v>
      </c>
      <c r="C5680" t="s">
        <v>20</v>
      </c>
      <c r="D5680" t="s">
        <v>838</v>
      </c>
      <c r="E5680" s="5">
        <v>11600</v>
      </c>
      <c r="F5680" s="5">
        <v>0</v>
      </c>
      <c r="G5680" s="5">
        <v>11600</v>
      </c>
      <c r="H5680" s="5">
        <v>0</v>
      </c>
      <c r="I5680" s="5">
        <v>10709</v>
      </c>
      <c r="J5680" s="5">
        <v>891</v>
      </c>
      <c r="K5680" s="5">
        <v>0</v>
      </c>
      <c r="L5680" s="5">
        <v>7351</v>
      </c>
      <c r="M5680" t="s">
        <v>16</v>
      </c>
      <c r="N5680" t="s">
        <v>16</v>
      </c>
      <c r="O5680" t="s">
        <v>16</v>
      </c>
      <c r="P5680" t="s">
        <v>49</v>
      </c>
    </row>
    <row r="5681" spans="1:16">
      <c r="A5681">
        <v>2017</v>
      </c>
      <c r="B5681" t="s">
        <v>836</v>
      </c>
      <c r="C5681" t="s">
        <v>15</v>
      </c>
      <c r="D5681" t="s">
        <v>25</v>
      </c>
      <c r="E5681" s="5">
        <v>0</v>
      </c>
      <c r="F5681" s="5">
        <v>0</v>
      </c>
      <c r="G5681" s="5">
        <v>0</v>
      </c>
      <c r="H5681" s="5">
        <v>0</v>
      </c>
      <c r="I5681" s="5">
        <v>0</v>
      </c>
      <c r="J5681" s="5">
        <v>0</v>
      </c>
      <c r="K5681" s="5">
        <v>0</v>
      </c>
      <c r="L5681" s="5">
        <v>0</v>
      </c>
      <c r="M5681" t="s">
        <v>16</v>
      </c>
      <c r="N5681" t="s">
        <v>16</v>
      </c>
      <c r="O5681" t="s">
        <v>17</v>
      </c>
      <c r="P5681" t="s">
        <v>49</v>
      </c>
    </row>
    <row r="5682" spans="1:16">
      <c r="A5682">
        <v>2017</v>
      </c>
      <c r="B5682" t="s">
        <v>836</v>
      </c>
      <c r="C5682" t="s">
        <v>15</v>
      </c>
      <c r="D5682" t="s">
        <v>837</v>
      </c>
      <c r="E5682" s="5">
        <v>105689</v>
      </c>
      <c r="F5682" s="5">
        <v>3927</v>
      </c>
      <c r="G5682" s="5">
        <v>101762</v>
      </c>
      <c r="H5682" s="5">
        <v>0</v>
      </c>
      <c r="I5682" s="5">
        <v>114054</v>
      </c>
      <c r="J5682" s="5">
        <v>-8365</v>
      </c>
      <c r="K5682" s="5">
        <v>0</v>
      </c>
      <c r="L5682" s="5">
        <v>-14573</v>
      </c>
      <c r="M5682" t="s">
        <v>16</v>
      </c>
      <c r="N5682" t="s">
        <v>16</v>
      </c>
      <c r="O5682" t="s">
        <v>16</v>
      </c>
      <c r="P5682" t="s">
        <v>49</v>
      </c>
    </row>
    <row r="5683" spans="1:16">
      <c r="A5683">
        <v>2017</v>
      </c>
      <c r="B5683" t="s">
        <v>836</v>
      </c>
      <c r="C5683" t="s">
        <v>15</v>
      </c>
      <c r="D5683" t="s">
        <v>23</v>
      </c>
      <c r="E5683" s="5">
        <v>43940</v>
      </c>
      <c r="F5683" s="5">
        <v>42313</v>
      </c>
      <c r="G5683" s="5">
        <v>1627</v>
      </c>
      <c r="H5683" s="5">
        <v>0</v>
      </c>
      <c r="I5683" s="5">
        <v>43892</v>
      </c>
      <c r="J5683" s="5">
        <v>48</v>
      </c>
      <c r="K5683" s="5">
        <v>0</v>
      </c>
      <c r="L5683" s="5">
        <v>7592</v>
      </c>
      <c r="M5683" t="s">
        <v>16</v>
      </c>
      <c r="N5683" t="s">
        <v>16</v>
      </c>
      <c r="O5683" t="s">
        <v>16</v>
      </c>
      <c r="P5683" t="s">
        <v>49</v>
      </c>
    </row>
    <row r="5684" spans="1:16">
      <c r="A5684">
        <v>2018</v>
      </c>
      <c r="B5684" t="s">
        <v>836</v>
      </c>
      <c r="C5684" t="s">
        <v>20</v>
      </c>
      <c r="D5684" t="s">
        <v>838</v>
      </c>
      <c r="E5684" s="5">
        <v>12195</v>
      </c>
      <c r="F5684" s="5">
        <v>0</v>
      </c>
      <c r="G5684" s="5">
        <v>12195</v>
      </c>
      <c r="H5684" s="5">
        <v>0</v>
      </c>
      <c r="I5684" s="5">
        <v>8968</v>
      </c>
      <c r="J5684" s="5">
        <v>3227</v>
      </c>
      <c r="K5684" s="5">
        <v>0</v>
      </c>
      <c r="L5684" s="5">
        <v>10578</v>
      </c>
      <c r="M5684" t="s">
        <v>16</v>
      </c>
      <c r="N5684" t="s">
        <v>16</v>
      </c>
      <c r="O5684" t="s">
        <v>16</v>
      </c>
      <c r="P5684" t="s">
        <v>49</v>
      </c>
    </row>
    <row r="5685" spans="1:16">
      <c r="A5685">
        <v>2018</v>
      </c>
      <c r="B5685" t="s">
        <v>836</v>
      </c>
      <c r="C5685" t="s">
        <v>15</v>
      </c>
      <c r="D5685" t="s">
        <v>22</v>
      </c>
      <c r="E5685" s="5">
        <v>0</v>
      </c>
      <c r="F5685" s="5">
        <v>0</v>
      </c>
      <c r="G5685" s="5">
        <v>0</v>
      </c>
      <c r="H5685" s="5">
        <v>0</v>
      </c>
      <c r="I5685" s="5">
        <v>0</v>
      </c>
      <c r="J5685" s="5">
        <v>0</v>
      </c>
      <c r="K5685" s="5">
        <v>0</v>
      </c>
      <c r="L5685" s="5">
        <v>0</v>
      </c>
      <c r="M5685" t="s">
        <v>16</v>
      </c>
      <c r="N5685" t="s">
        <v>16</v>
      </c>
      <c r="O5685" t="s">
        <v>17</v>
      </c>
      <c r="P5685" t="s">
        <v>49</v>
      </c>
    </row>
    <row r="5686" spans="1:16">
      <c r="A5686">
        <v>2018</v>
      </c>
      <c r="B5686" t="s">
        <v>836</v>
      </c>
      <c r="C5686" t="s">
        <v>15</v>
      </c>
      <c r="D5686" t="s">
        <v>837</v>
      </c>
      <c r="E5686" s="5">
        <v>108747</v>
      </c>
      <c r="F5686" s="5">
        <v>4042</v>
      </c>
      <c r="G5686" s="5">
        <v>104705</v>
      </c>
      <c r="H5686" s="5">
        <v>0</v>
      </c>
      <c r="I5686" s="5">
        <v>105799</v>
      </c>
      <c r="J5686" s="5">
        <v>2948</v>
      </c>
      <c r="K5686" s="5">
        <v>0</v>
      </c>
      <c r="L5686" s="5">
        <v>-11525</v>
      </c>
      <c r="M5686" t="s">
        <v>16</v>
      </c>
      <c r="N5686" t="s">
        <v>16</v>
      </c>
      <c r="O5686" t="s">
        <v>16</v>
      </c>
      <c r="P5686" t="s">
        <v>49</v>
      </c>
    </row>
    <row r="5687" spans="1:16">
      <c r="A5687">
        <v>2018</v>
      </c>
      <c r="B5687" t="s">
        <v>836</v>
      </c>
      <c r="C5687" t="s">
        <v>15</v>
      </c>
      <c r="D5687" t="s">
        <v>23</v>
      </c>
      <c r="E5687" s="5">
        <v>25743</v>
      </c>
      <c r="F5687" s="5">
        <v>17128</v>
      </c>
      <c r="G5687" s="5">
        <v>8615</v>
      </c>
      <c r="H5687" s="5">
        <v>0</v>
      </c>
      <c r="I5687" s="5">
        <v>29118</v>
      </c>
      <c r="J5687" s="5">
        <v>-3375</v>
      </c>
      <c r="K5687" s="5">
        <v>0</v>
      </c>
      <c r="L5687" s="5">
        <v>4217</v>
      </c>
      <c r="M5687" t="s">
        <v>16</v>
      </c>
      <c r="N5687" t="s">
        <v>16</v>
      </c>
      <c r="O5687" t="s">
        <v>16</v>
      </c>
      <c r="P5687" t="s">
        <v>49</v>
      </c>
    </row>
    <row r="5688" spans="1:16">
      <c r="A5688">
        <v>2019</v>
      </c>
      <c r="B5688" t="s">
        <v>836</v>
      </c>
      <c r="C5688" t="s">
        <v>20</v>
      </c>
      <c r="D5688" t="s">
        <v>27</v>
      </c>
      <c r="E5688" s="5">
        <v>0</v>
      </c>
      <c r="F5688" s="5">
        <v>0</v>
      </c>
      <c r="G5688" s="5">
        <v>0</v>
      </c>
      <c r="H5688" s="5">
        <v>0</v>
      </c>
      <c r="I5688" s="5">
        <v>0</v>
      </c>
      <c r="J5688" s="5">
        <v>0</v>
      </c>
      <c r="K5688" s="5">
        <v>0</v>
      </c>
      <c r="L5688" s="5">
        <v>0</v>
      </c>
      <c r="M5688" t="s">
        <v>17</v>
      </c>
      <c r="N5688" t="s">
        <v>17</v>
      </c>
      <c r="O5688" t="s">
        <v>17</v>
      </c>
      <c r="P5688" t="s">
        <v>49</v>
      </c>
    </row>
    <row r="5689" spans="1:16">
      <c r="A5689">
        <v>2019</v>
      </c>
      <c r="B5689" t="s">
        <v>836</v>
      </c>
      <c r="C5689" t="s">
        <v>20</v>
      </c>
      <c r="D5689" t="s">
        <v>838</v>
      </c>
      <c r="E5689" s="5">
        <v>12212</v>
      </c>
      <c r="F5689" s="5">
        <v>0</v>
      </c>
      <c r="G5689" s="5">
        <v>12212</v>
      </c>
      <c r="H5689" s="5">
        <v>0</v>
      </c>
      <c r="I5689" s="5">
        <v>9441</v>
      </c>
      <c r="J5689" s="5">
        <v>2771</v>
      </c>
      <c r="K5689" s="5">
        <v>10578</v>
      </c>
      <c r="L5689" s="5">
        <v>13349</v>
      </c>
      <c r="M5689" t="s">
        <v>16</v>
      </c>
      <c r="N5689" t="s">
        <v>16</v>
      </c>
      <c r="O5689" t="s">
        <v>16</v>
      </c>
      <c r="P5689" t="s">
        <v>49</v>
      </c>
    </row>
    <row r="5690" spans="1:16">
      <c r="A5690">
        <v>2019</v>
      </c>
      <c r="B5690" t="s">
        <v>836</v>
      </c>
      <c r="C5690" t="s">
        <v>15</v>
      </c>
      <c r="D5690" t="s">
        <v>25</v>
      </c>
      <c r="E5690" s="5">
        <v>0</v>
      </c>
      <c r="F5690" s="5">
        <v>0</v>
      </c>
      <c r="G5690" s="5">
        <v>0</v>
      </c>
      <c r="H5690" s="5">
        <v>0</v>
      </c>
      <c r="I5690" s="5">
        <v>0</v>
      </c>
      <c r="J5690" s="5">
        <v>0</v>
      </c>
      <c r="K5690" s="5">
        <v>0</v>
      </c>
      <c r="L5690" s="5">
        <v>0</v>
      </c>
      <c r="M5690" t="s">
        <v>16</v>
      </c>
      <c r="N5690" t="s">
        <v>16</v>
      </c>
      <c r="O5690" t="s">
        <v>17</v>
      </c>
      <c r="P5690" t="s">
        <v>49</v>
      </c>
    </row>
    <row r="5691" spans="1:16">
      <c r="A5691">
        <v>2019</v>
      </c>
      <c r="B5691" t="s">
        <v>836</v>
      </c>
      <c r="C5691" t="s">
        <v>15</v>
      </c>
      <c r="D5691" t="s">
        <v>29</v>
      </c>
      <c r="E5691" s="5">
        <v>3628</v>
      </c>
      <c r="F5691" s="5">
        <v>1993</v>
      </c>
      <c r="G5691" s="5">
        <v>1635</v>
      </c>
      <c r="H5691" s="5">
        <v>0</v>
      </c>
      <c r="I5691" s="5">
        <v>3320</v>
      </c>
      <c r="J5691" s="5">
        <v>308</v>
      </c>
      <c r="K5691" s="5">
        <v>4217</v>
      </c>
      <c r="L5691" s="5">
        <v>4525</v>
      </c>
      <c r="M5691" t="s">
        <v>16</v>
      </c>
      <c r="N5691" t="s">
        <v>16</v>
      </c>
      <c r="O5691" t="s">
        <v>16</v>
      </c>
      <c r="P5691" t="s">
        <v>49</v>
      </c>
    </row>
    <row r="5692" spans="1:16">
      <c r="A5692">
        <v>2019</v>
      </c>
      <c r="B5692" t="s">
        <v>836</v>
      </c>
      <c r="C5692" t="s">
        <v>15</v>
      </c>
      <c r="D5692" t="s">
        <v>837</v>
      </c>
      <c r="E5692" s="5">
        <v>116315</v>
      </c>
      <c r="F5692" s="5">
        <v>4350</v>
      </c>
      <c r="G5692" s="5">
        <v>111965</v>
      </c>
      <c r="H5692" s="5">
        <v>0</v>
      </c>
      <c r="I5692" s="5">
        <v>102932</v>
      </c>
      <c r="J5692" s="5">
        <v>13383</v>
      </c>
      <c r="K5692" s="5">
        <v>-11525</v>
      </c>
      <c r="L5692" s="5">
        <v>1858</v>
      </c>
      <c r="M5692" t="s">
        <v>16</v>
      </c>
      <c r="N5692" t="s">
        <v>16</v>
      </c>
      <c r="O5692" t="s">
        <v>16</v>
      </c>
      <c r="P5692" t="s">
        <v>49</v>
      </c>
    </row>
    <row r="5693" spans="1:16">
      <c r="A5693">
        <v>2019</v>
      </c>
      <c r="B5693" t="s">
        <v>836</v>
      </c>
      <c r="C5693" t="s">
        <v>15</v>
      </c>
      <c r="D5693" t="s">
        <v>30</v>
      </c>
      <c r="E5693" s="5">
        <v>0</v>
      </c>
      <c r="F5693" s="5">
        <v>0</v>
      </c>
      <c r="G5693" s="5">
        <v>0</v>
      </c>
      <c r="H5693" s="5">
        <v>3628</v>
      </c>
      <c r="I5693" s="5">
        <v>0</v>
      </c>
      <c r="J5693" s="5">
        <v>0</v>
      </c>
      <c r="K5693" s="5">
        <v>0</v>
      </c>
      <c r="L5693" s="5">
        <v>0</v>
      </c>
      <c r="M5693" t="s">
        <v>16</v>
      </c>
      <c r="N5693" t="s">
        <v>16</v>
      </c>
      <c r="O5693" t="s">
        <v>17</v>
      </c>
      <c r="P5693" t="s">
        <v>49</v>
      </c>
    </row>
    <row r="5694" spans="1:16">
      <c r="A5694">
        <v>2020</v>
      </c>
      <c r="B5694" t="s">
        <v>836</v>
      </c>
      <c r="C5694" t="s">
        <v>20</v>
      </c>
      <c r="D5694" t="s">
        <v>27</v>
      </c>
      <c r="E5694" s="5">
        <v>0</v>
      </c>
      <c r="F5694" s="5">
        <v>0</v>
      </c>
      <c r="G5694" s="5">
        <v>0</v>
      </c>
      <c r="H5694" s="5">
        <v>0</v>
      </c>
      <c r="I5694" s="5">
        <v>0</v>
      </c>
      <c r="J5694" s="5">
        <v>0</v>
      </c>
      <c r="K5694" s="5">
        <v>0</v>
      </c>
      <c r="L5694" s="5">
        <v>0</v>
      </c>
      <c r="M5694" t="s">
        <v>17</v>
      </c>
      <c r="N5694" t="s">
        <v>17</v>
      </c>
      <c r="O5694" t="s">
        <v>17</v>
      </c>
      <c r="P5694" t="s">
        <v>49</v>
      </c>
    </row>
    <row r="5695" spans="1:16">
      <c r="A5695">
        <v>2020</v>
      </c>
      <c r="B5695" t="s">
        <v>836</v>
      </c>
      <c r="C5695" t="s">
        <v>20</v>
      </c>
      <c r="D5695" t="s">
        <v>838</v>
      </c>
      <c r="E5695" s="5">
        <v>9560</v>
      </c>
      <c r="F5695" s="5">
        <v>0</v>
      </c>
      <c r="G5695" s="5">
        <v>9560</v>
      </c>
      <c r="H5695" s="5">
        <v>0</v>
      </c>
      <c r="I5695" s="5">
        <v>10630</v>
      </c>
      <c r="J5695" s="5">
        <v>-1070</v>
      </c>
      <c r="K5695" s="5">
        <v>13359</v>
      </c>
      <c r="L5695" s="5">
        <v>12289</v>
      </c>
      <c r="M5695" t="s">
        <v>16</v>
      </c>
      <c r="N5695" t="s">
        <v>16</v>
      </c>
      <c r="O5695" t="s">
        <v>16</v>
      </c>
      <c r="P5695" t="s">
        <v>49</v>
      </c>
    </row>
    <row r="5696" spans="1:16">
      <c r="A5696">
        <v>2020</v>
      </c>
      <c r="B5696" t="s">
        <v>836</v>
      </c>
      <c r="C5696" t="s">
        <v>15</v>
      </c>
      <c r="D5696" t="s">
        <v>25</v>
      </c>
      <c r="E5696" s="5">
        <v>475</v>
      </c>
      <c r="F5696" s="5">
        <v>26</v>
      </c>
      <c r="G5696" s="5">
        <v>449</v>
      </c>
      <c r="H5696" s="5">
        <v>0</v>
      </c>
      <c r="I5696" s="5">
        <v>0</v>
      </c>
      <c r="J5696" s="5">
        <v>475</v>
      </c>
      <c r="K5696" s="5">
        <v>0</v>
      </c>
      <c r="L5696" s="5">
        <v>0</v>
      </c>
      <c r="M5696" t="s">
        <v>16</v>
      </c>
      <c r="N5696" t="s">
        <v>16</v>
      </c>
      <c r="O5696" t="s">
        <v>17</v>
      </c>
      <c r="P5696" t="s">
        <v>49</v>
      </c>
    </row>
    <row r="5697" spans="1:16">
      <c r="A5697">
        <v>2020</v>
      </c>
      <c r="B5697" t="s">
        <v>836</v>
      </c>
      <c r="C5697" t="s">
        <v>15</v>
      </c>
      <c r="D5697" t="s">
        <v>29</v>
      </c>
      <c r="E5697" s="5">
        <v>1090</v>
      </c>
      <c r="F5697" s="5">
        <v>0</v>
      </c>
      <c r="G5697" s="5">
        <v>1090</v>
      </c>
      <c r="H5697" s="5">
        <v>0</v>
      </c>
      <c r="I5697" s="5">
        <v>684</v>
      </c>
      <c r="J5697" s="5">
        <v>406</v>
      </c>
      <c r="K5697" s="5">
        <v>4525</v>
      </c>
      <c r="L5697" s="5">
        <v>4931</v>
      </c>
      <c r="M5697" t="s">
        <v>16</v>
      </c>
      <c r="N5697" t="s">
        <v>16</v>
      </c>
      <c r="O5697" t="s">
        <v>16</v>
      </c>
      <c r="P5697" t="s">
        <v>49</v>
      </c>
    </row>
    <row r="5698" spans="1:16">
      <c r="A5698">
        <v>2020</v>
      </c>
      <c r="B5698" t="s">
        <v>836</v>
      </c>
      <c r="C5698" t="s">
        <v>15</v>
      </c>
      <c r="D5698" t="s">
        <v>837</v>
      </c>
      <c r="E5698" s="5">
        <v>108046</v>
      </c>
      <c r="F5698" s="5">
        <v>3503</v>
      </c>
      <c r="G5698" s="5">
        <v>104543</v>
      </c>
      <c r="H5698" s="5">
        <v>0</v>
      </c>
      <c r="I5698" s="5">
        <v>101504</v>
      </c>
      <c r="J5698" s="5">
        <v>6542</v>
      </c>
      <c r="K5698" s="5">
        <v>1871</v>
      </c>
      <c r="L5698" s="5">
        <v>8413</v>
      </c>
      <c r="M5698" t="s">
        <v>16</v>
      </c>
      <c r="N5698" t="s">
        <v>16</v>
      </c>
      <c r="O5698" t="s">
        <v>16</v>
      </c>
      <c r="P5698" t="s">
        <v>49</v>
      </c>
    </row>
    <row r="5699" spans="1:16">
      <c r="A5699">
        <v>2020</v>
      </c>
      <c r="B5699" t="s">
        <v>836</v>
      </c>
      <c r="C5699" t="s">
        <v>15</v>
      </c>
      <c r="D5699" t="s">
        <v>30</v>
      </c>
      <c r="E5699" s="5">
        <v>0</v>
      </c>
      <c r="F5699" s="5">
        <v>0</v>
      </c>
      <c r="G5699" s="5">
        <v>0</v>
      </c>
      <c r="H5699" s="5">
        <v>1090</v>
      </c>
      <c r="I5699" s="5">
        <v>0</v>
      </c>
      <c r="J5699" s="5">
        <v>0</v>
      </c>
      <c r="K5699" s="5">
        <v>0</v>
      </c>
      <c r="L5699" s="5">
        <v>0</v>
      </c>
      <c r="M5699" t="s">
        <v>16</v>
      </c>
      <c r="N5699" t="s">
        <v>16</v>
      </c>
      <c r="O5699" t="s">
        <v>17</v>
      </c>
      <c r="P5699" t="s">
        <v>49</v>
      </c>
    </row>
    <row r="5700" spans="1:16">
      <c r="A5700">
        <v>2016</v>
      </c>
      <c r="B5700" t="s">
        <v>839</v>
      </c>
      <c r="C5700" t="s">
        <v>15</v>
      </c>
      <c r="D5700" t="s">
        <v>25</v>
      </c>
      <c r="E5700" s="5">
        <v>6164</v>
      </c>
      <c r="F5700" s="5">
        <v>236</v>
      </c>
      <c r="G5700" s="5">
        <v>5928</v>
      </c>
      <c r="H5700" s="5">
        <v>0</v>
      </c>
      <c r="I5700" s="5">
        <v>0</v>
      </c>
      <c r="J5700" s="5">
        <v>6164</v>
      </c>
      <c r="K5700" s="5">
        <v>0</v>
      </c>
      <c r="L5700" s="5">
        <v>0</v>
      </c>
      <c r="M5700" t="s">
        <v>16</v>
      </c>
      <c r="N5700" t="s">
        <v>16</v>
      </c>
      <c r="O5700" t="s">
        <v>17</v>
      </c>
      <c r="P5700" t="s">
        <v>49</v>
      </c>
    </row>
    <row r="5701" spans="1:16">
      <c r="A5701">
        <v>2016</v>
      </c>
      <c r="B5701" t="s">
        <v>839</v>
      </c>
      <c r="C5701" t="s">
        <v>15</v>
      </c>
      <c r="D5701" t="s">
        <v>840</v>
      </c>
      <c r="E5701" s="5">
        <v>4472</v>
      </c>
      <c r="F5701" s="5">
        <v>0</v>
      </c>
      <c r="G5701" s="5">
        <v>4472</v>
      </c>
      <c r="H5701" s="5">
        <v>0</v>
      </c>
      <c r="I5701" s="5">
        <v>10234</v>
      </c>
      <c r="J5701" s="5">
        <v>-5762</v>
      </c>
      <c r="K5701" s="5">
        <v>0</v>
      </c>
      <c r="L5701" s="5">
        <v>7162</v>
      </c>
      <c r="M5701" t="s">
        <v>16</v>
      </c>
      <c r="N5701" t="s">
        <v>16</v>
      </c>
      <c r="O5701" t="s">
        <v>16</v>
      </c>
      <c r="P5701" t="s">
        <v>49</v>
      </c>
    </row>
    <row r="5702" spans="1:16">
      <c r="A5702">
        <v>2016</v>
      </c>
      <c r="B5702" t="s">
        <v>839</v>
      </c>
      <c r="C5702" t="s">
        <v>15</v>
      </c>
      <c r="D5702" t="s">
        <v>23</v>
      </c>
      <c r="E5702" s="5">
        <v>0</v>
      </c>
      <c r="F5702" s="5">
        <v>0</v>
      </c>
      <c r="G5702" s="5">
        <v>0</v>
      </c>
      <c r="H5702" s="5">
        <v>0</v>
      </c>
      <c r="I5702" s="5">
        <v>0</v>
      </c>
      <c r="J5702" s="5">
        <v>0</v>
      </c>
      <c r="K5702" s="5">
        <v>0</v>
      </c>
      <c r="L5702" s="5">
        <v>0</v>
      </c>
      <c r="M5702" t="s">
        <v>16</v>
      </c>
      <c r="N5702" t="s">
        <v>16</v>
      </c>
      <c r="O5702" t="s">
        <v>17</v>
      </c>
      <c r="P5702" t="s">
        <v>49</v>
      </c>
    </row>
    <row r="5703" spans="1:16">
      <c r="A5703">
        <v>2017</v>
      </c>
      <c r="B5703" t="s">
        <v>839</v>
      </c>
      <c r="C5703" t="s">
        <v>15</v>
      </c>
      <c r="D5703" t="s">
        <v>25</v>
      </c>
      <c r="E5703" s="5">
        <v>2483</v>
      </c>
      <c r="F5703" s="5">
        <v>152</v>
      </c>
      <c r="G5703" s="5">
        <v>2331</v>
      </c>
      <c r="H5703" s="5">
        <v>0</v>
      </c>
      <c r="I5703" s="5">
        <v>0</v>
      </c>
      <c r="J5703" s="5">
        <v>2483</v>
      </c>
      <c r="K5703" s="5">
        <v>0</v>
      </c>
      <c r="L5703" s="5">
        <v>0</v>
      </c>
      <c r="M5703" t="s">
        <v>16</v>
      </c>
      <c r="N5703" t="s">
        <v>16</v>
      </c>
      <c r="O5703" t="s">
        <v>17</v>
      </c>
      <c r="P5703" t="s">
        <v>49</v>
      </c>
    </row>
    <row r="5704" spans="1:16">
      <c r="A5704">
        <v>2017</v>
      </c>
      <c r="B5704" t="s">
        <v>839</v>
      </c>
      <c r="C5704" t="s">
        <v>15</v>
      </c>
      <c r="D5704" t="s">
        <v>840</v>
      </c>
      <c r="E5704" s="5">
        <v>9269</v>
      </c>
      <c r="F5704" s="5">
        <v>0</v>
      </c>
      <c r="G5704" s="5">
        <v>9269</v>
      </c>
      <c r="H5704" s="5">
        <v>0</v>
      </c>
      <c r="I5704" s="5">
        <v>11599</v>
      </c>
      <c r="J5704" s="5">
        <v>-2330</v>
      </c>
      <c r="K5704" s="5">
        <v>0</v>
      </c>
      <c r="L5704" s="5">
        <v>4832</v>
      </c>
      <c r="M5704" t="s">
        <v>16</v>
      </c>
      <c r="N5704" t="s">
        <v>16</v>
      </c>
      <c r="O5704" t="s">
        <v>16</v>
      </c>
      <c r="P5704" t="s">
        <v>49</v>
      </c>
    </row>
    <row r="5705" spans="1:16">
      <c r="A5705">
        <v>2017</v>
      </c>
      <c r="B5705" t="s">
        <v>839</v>
      </c>
      <c r="C5705" t="s">
        <v>15</v>
      </c>
      <c r="D5705" t="s">
        <v>23</v>
      </c>
      <c r="E5705" s="5">
        <v>0</v>
      </c>
      <c r="F5705" s="5">
        <v>0</v>
      </c>
      <c r="G5705" s="5">
        <v>0</v>
      </c>
      <c r="H5705" s="5">
        <v>0</v>
      </c>
      <c r="I5705" s="5">
        <v>0</v>
      </c>
      <c r="J5705" s="5">
        <v>0</v>
      </c>
      <c r="K5705" s="5">
        <v>0</v>
      </c>
      <c r="L5705" s="5">
        <v>0</v>
      </c>
      <c r="M5705" t="s">
        <v>16</v>
      </c>
      <c r="N5705" t="s">
        <v>16</v>
      </c>
      <c r="O5705" t="s">
        <v>17</v>
      </c>
      <c r="P5705" t="s">
        <v>49</v>
      </c>
    </row>
    <row r="5706" spans="1:16">
      <c r="A5706">
        <v>2018</v>
      </c>
      <c r="B5706" t="s">
        <v>839</v>
      </c>
      <c r="C5706" t="s">
        <v>15</v>
      </c>
      <c r="D5706" t="s">
        <v>22</v>
      </c>
      <c r="E5706" s="5">
        <v>2323</v>
      </c>
      <c r="F5706" s="5">
        <v>126</v>
      </c>
      <c r="G5706" s="5">
        <v>2197</v>
      </c>
      <c r="H5706" s="5">
        <v>0</v>
      </c>
      <c r="I5706" s="5">
        <v>0</v>
      </c>
      <c r="J5706" s="5">
        <v>2323</v>
      </c>
      <c r="K5706" s="5">
        <v>0</v>
      </c>
      <c r="L5706" s="5">
        <v>0</v>
      </c>
      <c r="M5706" t="s">
        <v>16</v>
      </c>
      <c r="N5706" t="s">
        <v>16</v>
      </c>
      <c r="O5706" t="s">
        <v>17</v>
      </c>
      <c r="P5706" t="s">
        <v>49</v>
      </c>
    </row>
    <row r="5707" spans="1:16">
      <c r="A5707">
        <v>2018</v>
      </c>
      <c r="B5707" t="s">
        <v>839</v>
      </c>
      <c r="C5707" t="s">
        <v>15</v>
      </c>
      <c r="D5707" t="s">
        <v>840</v>
      </c>
      <c r="E5707" s="5">
        <v>10763</v>
      </c>
      <c r="F5707" s="5">
        <v>0</v>
      </c>
      <c r="G5707" s="5">
        <v>10763</v>
      </c>
      <c r="H5707" s="5">
        <v>0</v>
      </c>
      <c r="I5707" s="5">
        <v>11345</v>
      </c>
      <c r="J5707" s="5">
        <v>-582</v>
      </c>
      <c r="K5707" s="5">
        <v>0</v>
      </c>
      <c r="L5707" s="5">
        <v>4245</v>
      </c>
      <c r="M5707" t="s">
        <v>16</v>
      </c>
      <c r="N5707" t="s">
        <v>16</v>
      </c>
      <c r="O5707" t="s">
        <v>16</v>
      </c>
      <c r="P5707" t="s">
        <v>49</v>
      </c>
    </row>
    <row r="5708" spans="1:16">
      <c r="A5708">
        <v>2018</v>
      </c>
      <c r="B5708" t="s">
        <v>839</v>
      </c>
      <c r="C5708" t="s">
        <v>15</v>
      </c>
      <c r="D5708" t="s">
        <v>23</v>
      </c>
      <c r="E5708" s="5">
        <v>0</v>
      </c>
      <c r="F5708" s="5">
        <v>0</v>
      </c>
      <c r="G5708" s="5">
        <v>0</v>
      </c>
      <c r="H5708" s="5">
        <v>0</v>
      </c>
      <c r="I5708" s="5">
        <v>0</v>
      </c>
      <c r="J5708" s="5">
        <v>0</v>
      </c>
      <c r="K5708" s="5">
        <v>0</v>
      </c>
      <c r="L5708" s="5">
        <v>0</v>
      </c>
      <c r="M5708" t="s">
        <v>16</v>
      </c>
      <c r="N5708" t="s">
        <v>16</v>
      </c>
      <c r="O5708" t="s">
        <v>17</v>
      </c>
      <c r="P5708" t="s">
        <v>49</v>
      </c>
    </row>
    <row r="5709" spans="1:16">
      <c r="A5709">
        <v>2019</v>
      </c>
      <c r="B5709" t="s">
        <v>839</v>
      </c>
      <c r="C5709" t="s">
        <v>20</v>
      </c>
      <c r="D5709" t="s">
        <v>27</v>
      </c>
      <c r="E5709" s="5">
        <v>0</v>
      </c>
      <c r="F5709" s="5">
        <v>0</v>
      </c>
      <c r="G5709" s="5">
        <v>0</v>
      </c>
      <c r="H5709" s="5">
        <v>0</v>
      </c>
      <c r="I5709" s="5">
        <v>0</v>
      </c>
      <c r="J5709" s="5">
        <v>0</v>
      </c>
      <c r="K5709" s="5">
        <v>0</v>
      </c>
      <c r="L5709" s="5">
        <v>0</v>
      </c>
      <c r="M5709" t="s">
        <v>17</v>
      </c>
      <c r="N5709" t="s">
        <v>17</v>
      </c>
      <c r="O5709" t="s">
        <v>17</v>
      </c>
      <c r="P5709" t="s">
        <v>49</v>
      </c>
    </row>
    <row r="5710" spans="1:16">
      <c r="A5710">
        <v>2019</v>
      </c>
      <c r="B5710" t="s">
        <v>839</v>
      </c>
      <c r="C5710" t="s">
        <v>15</v>
      </c>
      <c r="D5710" t="s">
        <v>25</v>
      </c>
      <c r="E5710" s="5">
        <v>4753</v>
      </c>
      <c r="F5710" s="5">
        <v>2586</v>
      </c>
      <c r="G5710" s="5">
        <v>2167</v>
      </c>
      <c r="H5710" s="5">
        <v>0</v>
      </c>
      <c r="I5710" s="5">
        <v>0</v>
      </c>
      <c r="J5710" s="5">
        <v>4753</v>
      </c>
      <c r="K5710" s="5">
        <v>0</v>
      </c>
      <c r="L5710" s="5">
        <v>0</v>
      </c>
      <c r="M5710" t="s">
        <v>16</v>
      </c>
      <c r="N5710" t="s">
        <v>16</v>
      </c>
      <c r="O5710" t="s">
        <v>17</v>
      </c>
      <c r="P5710" t="s">
        <v>49</v>
      </c>
    </row>
    <row r="5711" spans="1:16">
      <c r="A5711">
        <v>2019</v>
      </c>
      <c r="B5711" t="s">
        <v>839</v>
      </c>
      <c r="C5711" t="s">
        <v>15</v>
      </c>
      <c r="D5711" t="s">
        <v>29</v>
      </c>
      <c r="E5711" s="5">
        <v>0</v>
      </c>
      <c r="F5711" s="5">
        <v>0</v>
      </c>
      <c r="G5711" s="5">
        <v>0</v>
      </c>
      <c r="H5711" s="5">
        <v>0</v>
      </c>
      <c r="I5711" s="5">
        <v>0</v>
      </c>
      <c r="J5711" s="5">
        <v>0</v>
      </c>
      <c r="K5711" s="5">
        <v>0</v>
      </c>
      <c r="L5711" s="5">
        <v>0</v>
      </c>
      <c r="M5711" t="s">
        <v>16</v>
      </c>
      <c r="N5711" t="s">
        <v>16</v>
      </c>
      <c r="O5711" t="s">
        <v>17</v>
      </c>
      <c r="P5711" t="s">
        <v>49</v>
      </c>
    </row>
    <row r="5712" spans="1:16">
      <c r="A5712">
        <v>2019</v>
      </c>
      <c r="B5712" t="s">
        <v>839</v>
      </c>
      <c r="C5712" t="s">
        <v>15</v>
      </c>
      <c r="D5712" t="s">
        <v>840</v>
      </c>
      <c r="E5712" s="5">
        <v>8023</v>
      </c>
      <c r="F5712" s="5">
        <v>0</v>
      </c>
      <c r="G5712" s="5">
        <v>8023</v>
      </c>
      <c r="H5712" s="5">
        <v>0</v>
      </c>
      <c r="I5712" s="5">
        <v>12293</v>
      </c>
      <c r="J5712" s="5">
        <v>-4270</v>
      </c>
      <c r="K5712" s="5">
        <v>4245</v>
      </c>
      <c r="L5712" s="5">
        <v>-25</v>
      </c>
      <c r="M5712" t="s">
        <v>16</v>
      </c>
      <c r="N5712" t="s">
        <v>16</v>
      </c>
      <c r="O5712" t="s">
        <v>16</v>
      </c>
      <c r="P5712" t="s">
        <v>49</v>
      </c>
    </row>
    <row r="5713" spans="1:16">
      <c r="A5713">
        <v>2019</v>
      </c>
      <c r="B5713" t="s">
        <v>839</v>
      </c>
      <c r="C5713" t="s">
        <v>15</v>
      </c>
      <c r="D5713" t="s">
        <v>30</v>
      </c>
      <c r="E5713" s="5">
        <v>0</v>
      </c>
      <c r="F5713" s="5">
        <v>0</v>
      </c>
      <c r="G5713" s="5">
        <v>0</v>
      </c>
      <c r="H5713" s="5">
        <v>0</v>
      </c>
      <c r="I5713" s="5">
        <v>0</v>
      </c>
      <c r="J5713" s="5">
        <v>0</v>
      </c>
      <c r="K5713" s="5">
        <v>0</v>
      </c>
      <c r="L5713" s="5">
        <v>0</v>
      </c>
      <c r="M5713" t="s">
        <v>16</v>
      </c>
      <c r="N5713" t="s">
        <v>16</v>
      </c>
      <c r="O5713" t="s">
        <v>17</v>
      </c>
      <c r="P5713" t="s">
        <v>49</v>
      </c>
    </row>
    <row r="5714" spans="1:16">
      <c r="A5714">
        <v>2020</v>
      </c>
      <c r="B5714" t="s">
        <v>839</v>
      </c>
      <c r="C5714" t="s">
        <v>20</v>
      </c>
      <c r="D5714" t="s">
        <v>27</v>
      </c>
      <c r="E5714" s="5">
        <v>0</v>
      </c>
      <c r="F5714" s="5">
        <v>0</v>
      </c>
      <c r="G5714" s="5">
        <v>0</v>
      </c>
      <c r="H5714" s="5">
        <v>0</v>
      </c>
      <c r="I5714" s="5">
        <v>0</v>
      </c>
      <c r="J5714" s="5">
        <v>0</v>
      </c>
      <c r="K5714" s="5">
        <v>0</v>
      </c>
      <c r="L5714" s="5">
        <v>0</v>
      </c>
      <c r="M5714" t="s">
        <v>17</v>
      </c>
      <c r="N5714" t="s">
        <v>17</v>
      </c>
      <c r="O5714" t="s">
        <v>17</v>
      </c>
      <c r="P5714" t="s">
        <v>49</v>
      </c>
    </row>
    <row r="5715" spans="1:16">
      <c r="A5715">
        <v>2020</v>
      </c>
      <c r="B5715" t="s">
        <v>839</v>
      </c>
      <c r="C5715" t="s">
        <v>15</v>
      </c>
      <c r="D5715" t="s">
        <v>25</v>
      </c>
      <c r="E5715" s="5">
        <v>2345</v>
      </c>
      <c r="F5715" s="5">
        <v>1098</v>
      </c>
      <c r="G5715" s="5">
        <v>1247</v>
      </c>
      <c r="H5715" s="5">
        <v>0</v>
      </c>
      <c r="I5715" s="5">
        <v>0</v>
      </c>
      <c r="J5715" s="5">
        <v>2345</v>
      </c>
      <c r="K5715" s="5">
        <v>0</v>
      </c>
      <c r="L5715" s="5">
        <v>0</v>
      </c>
      <c r="M5715" t="s">
        <v>16</v>
      </c>
      <c r="N5715" t="s">
        <v>16</v>
      </c>
      <c r="O5715" t="s">
        <v>17</v>
      </c>
      <c r="P5715" t="s">
        <v>49</v>
      </c>
    </row>
    <row r="5716" spans="1:16">
      <c r="A5716">
        <v>2020</v>
      </c>
      <c r="B5716" t="s">
        <v>839</v>
      </c>
      <c r="C5716" t="s">
        <v>15</v>
      </c>
      <c r="D5716" t="s">
        <v>29</v>
      </c>
      <c r="E5716" s="5">
        <v>0</v>
      </c>
      <c r="F5716" s="5">
        <v>0</v>
      </c>
      <c r="G5716" s="5">
        <v>0</v>
      </c>
      <c r="H5716" s="5">
        <v>0</v>
      </c>
      <c r="I5716" s="5">
        <v>0</v>
      </c>
      <c r="J5716" s="5">
        <v>0</v>
      </c>
      <c r="K5716" s="5">
        <v>0</v>
      </c>
      <c r="L5716" s="5">
        <v>0</v>
      </c>
      <c r="M5716" t="s">
        <v>16</v>
      </c>
      <c r="N5716" t="s">
        <v>16</v>
      </c>
      <c r="O5716" t="s">
        <v>16</v>
      </c>
      <c r="P5716" t="s">
        <v>49</v>
      </c>
    </row>
    <row r="5717" spans="1:16">
      <c r="A5717">
        <v>2020</v>
      </c>
      <c r="B5717" t="s">
        <v>839</v>
      </c>
      <c r="C5717" t="s">
        <v>15</v>
      </c>
      <c r="D5717" t="s">
        <v>840</v>
      </c>
      <c r="E5717" s="5">
        <v>8246</v>
      </c>
      <c r="F5717" s="5">
        <v>0</v>
      </c>
      <c r="G5717" s="5">
        <v>8246</v>
      </c>
      <c r="H5717" s="5">
        <v>0</v>
      </c>
      <c r="I5717" s="5">
        <v>10023</v>
      </c>
      <c r="J5717" s="5">
        <v>-1777</v>
      </c>
      <c r="K5717" s="5">
        <v>-25</v>
      </c>
      <c r="L5717" s="5">
        <v>-1802</v>
      </c>
      <c r="M5717" t="s">
        <v>16</v>
      </c>
      <c r="N5717" t="s">
        <v>16</v>
      </c>
      <c r="O5717" t="s">
        <v>16</v>
      </c>
      <c r="P5717" t="s">
        <v>49</v>
      </c>
    </row>
    <row r="5718" spans="1:16">
      <c r="A5718">
        <v>2020</v>
      </c>
      <c r="B5718" t="s">
        <v>839</v>
      </c>
      <c r="C5718" t="s">
        <v>15</v>
      </c>
      <c r="D5718" t="s">
        <v>30</v>
      </c>
      <c r="E5718" s="5">
        <v>0</v>
      </c>
      <c r="F5718" s="5">
        <v>0</v>
      </c>
      <c r="G5718" s="5">
        <v>0</v>
      </c>
      <c r="H5718" s="5">
        <v>0</v>
      </c>
      <c r="I5718" s="5">
        <v>0</v>
      </c>
      <c r="J5718" s="5">
        <v>0</v>
      </c>
      <c r="K5718" s="5">
        <v>0</v>
      </c>
      <c r="L5718" s="5">
        <v>0</v>
      </c>
      <c r="M5718" t="s">
        <v>16</v>
      </c>
      <c r="N5718" t="s">
        <v>16</v>
      </c>
      <c r="O5718" t="s">
        <v>17</v>
      </c>
      <c r="P5718" t="s">
        <v>49</v>
      </c>
    </row>
    <row r="5719" spans="1:16">
      <c r="A5719">
        <v>2016</v>
      </c>
      <c r="B5719" t="s">
        <v>841</v>
      </c>
      <c r="C5719" t="s">
        <v>15</v>
      </c>
      <c r="D5719" t="s">
        <v>25</v>
      </c>
      <c r="E5719" s="5">
        <v>3060</v>
      </c>
      <c r="F5719" s="5">
        <v>0</v>
      </c>
      <c r="G5719" s="5">
        <v>3060</v>
      </c>
      <c r="H5719" s="5">
        <v>0</v>
      </c>
      <c r="I5719" s="5">
        <v>0</v>
      </c>
      <c r="J5719" s="5">
        <v>3060</v>
      </c>
      <c r="K5719" s="5">
        <v>0</v>
      </c>
      <c r="L5719" s="5">
        <v>0</v>
      </c>
      <c r="M5719" t="s">
        <v>16</v>
      </c>
      <c r="N5719" t="s">
        <v>16</v>
      </c>
      <c r="O5719" t="s">
        <v>17</v>
      </c>
      <c r="P5719" t="s">
        <v>49</v>
      </c>
    </row>
    <row r="5720" spans="1:16">
      <c r="A5720">
        <v>2016</v>
      </c>
      <c r="B5720" t="s">
        <v>841</v>
      </c>
      <c r="C5720" t="s">
        <v>15</v>
      </c>
      <c r="D5720" t="s">
        <v>23</v>
      </c>
      <c r="E5720" s="5">
        <v>0</v>
      </c>
      <c r="F5720" s="5">
        <v>0</v>
      </c>
      <c r="G5720" s="5">
        <v>0</v>
      </c>
      <c r="H5720" s="5">
        <v>0</v>
      </c>
      <c r="I5720" s="5">
        <v>0</v>
      </c>
      <c r="J5720" s="5">
        <v>0</v>
      </c>
      <c r="K5720" s="5">
        <v>0</v>
      </c>
      <c r="L5720" s="5">
        <v>0</v>
      </c>
      <c r="M5720" t="s">
        <v>16</v>
      </c>
      <c r="N5720" t="s">
        <v>16</v>
      </c>
      <c r="O5720" t="s">
        <v>17</v>
      </c>
      <c r="P5720" t="s">
        <v>49</v>
      </c>
    </row>
    <row r="5721" spans="1:16">
      <c r="A5721">
        <v>2017</v>
      </c>
      <c r="B5721" t="s">
        <v>841</v>
      </c>
      <c r="C5721" t="s">
        <v>15</v>
      </c>
      <c r="D5721" t="s">
        <v>25</v>
      </c>
      <c r="E5721" s="5">
        <v>3004</v>
      </c>
      <c r="F5721" s="5">
        <v>8</v>
      </c>
      <c r="G5721" s="5">
        <v>2996</v>
      </c>
      <c r="H5721" s="5">
        <v>0</v>
      </c>
      <c r="I5721" s="5">
        <v>0</v>
      </c>
      <c r="J5721" s="5">
        <v>3004</v>
      </c>
      <c r="K5721" s="5">
        <v>0</v>
      </c>
      <c r="L5721" s="5">
        <v>0</v>
      </c>
      <c r="M5721" t="s">
        <v>16</v>
      </c>
      <c r="N5721" t="s">
        <v>16</v>
      </c>
      <c r="O5721" t="s">
        <v>17</v>
      </c>
      <c r="P5721" t="s">
        <v>49</v>
      </c>
    </row>
    <row r="5722" spans="1:16">
      <c r="A5722">
        <v>2017</v>
      </c>
      <c r="B5722" t="s">
        <v>841</v>
      </c>
      <c r="C5722" t="s">
        <v>15</v>
      </c>
      <c r="D5722" t="s">
        <v>23</v>
      </c>
      <c r="E5722" s="5">
        <v>0</v>
      </c>
      <c r="F5722" s="5">
        <v>0</v>
      </c>
      <c r="G5722" s="5">
        <v>0</v>
      </c>
      <c r="H5722" s="5">
        <v>0</v>
      </c>
      <c r="I5722" s="5">
        <v>0</v>
      </c>
      <c r="J5722" s="5">
        <v>0</v>
      </c>
      <c r="K5722" s="5">
        <v>0</v>
      </c>
      <c r="L5722" s="5">
        <v>0</v>
      </c>
      <c r="M5722" t="s">
        <v>16</v>
      </c>
      <c r="N5722" t="s">
        <v>16</v>
      </c>
      <c r="O5722" t="s">
        <v>17</v>
      </c>
      <c r="P5722" t="s">
        <v>49</v>
      </c>
    </row>
    <row r="5723" spans="1:16">
      <c r="A5723">
        <v>2018</v>
      </c>
      <c r="B5723" t="s">
        <v>841</v>
      </c>
      <c r="C5723" t="s">
        <v>15</v>
      </c>
      <c r="D5723" t="s">
        <v>22</v>
      </c>
      <c r="E5723" s="5">
        <v>3607</v>
      </c>
      <c r="F5723" s="5">
        <v>0</v>
      </c>
      <c r="G5723" s="5">
        <v>3607</v>
      </c>
      <c r="H5723" s="5">
        <v>0</v>
      </c>
      <c r="I5723" s="5">
        <v>0</v>
      </c>
      <c r="J5723" s="5">
        <v>3607</v>
      </c>
      <c r="K5723" s="5">
        <v>0</v>
      </c>
      <c r="L5723" s="5">
        <v>0</v>
      </c>
      <c r="M5723" t="s">
        <v>16</v>
      </c>
      <c r="N5723" t="s">
        <v>16</v>
      </c>
      <c r="O5723" t="s">
        <v>17</v>
      </c>
      <c r="P5723" t="s">
        <v>49</v>
      </c>
    </row>
    <row r="5724" spans="1:16">
      <c r="A5724">
        <v>2018</v>
      </c>
      <c r="B5724" t="s">
        <v>841</v>
      </c>
      <c r="C5724" t="s">
        <v>15</v>
      </c>
      <c r="D5724" t="s">
        <v>23</v>
      </c>
      <c r="E5724" s="5">
        <v>0</v>
      </c>
      <c r="F5724" s="5">
        <v>0</v>
      </c>
      <c r="G5724" s="5">
        <v>0</v>
      </c>
      <c r="H5724" s="5">
        <v>0</v>
      </c>
      <c r="I5724" s="5">
        <v>0</v>
      </c>
      <c r="J5724" s="5">
        <v>0</v>
      </c>
      <c r="K5724" s="5">
        <v>0</v>
      </c>
      <c r="L5724" s="5">
        <v>0</v>
      </c>
      <c r="M5724" t="s">
        <v>16</v>
      </c>
      <c r="N5724" t="s">
        <v>16</v>
      </c>
      <c r="O5724" t="s">
        <v>17</v>
      </c>
      <c r="P5724" t="s">
        <v>49</v>
      </c>
    </row>
    <row r="5725" spans="1:16">
      <c r="A5725">
        <v>2019</v>
      </c>
      <c r="B5725" t="s">
        <v>841</v>
      </c>
      <c r="C5725" t="s">
        <v>20</v>
      </c>
      <c r="D5725" t="s">
        <v>27</v>
      </c>
      <c r="E5725" s="5">
        <v>0</v>
      </c>
      <c r="F5725" s="5">
        <v>0</v>
      </c>
      <c r="G5725" s="5">
        <v>0</v>
      </c>
      <c r="H5725" s="5">
        <v>0</v>
      </c>
      <c r="I5725" s="5">
        <v>0</v>
      </c>
      <c r="J5725" s="5">
        <v>0</v>
      </c>
      <c r="K5725" s="5">
        <v>0</v>
      </c>
      <c r="L5725" s="5">
        <v>0</v>
      </c>
      <c r="M5725" t="s">
        <v>17</v>
      </c>
      <c r="N5725" t="s">
        <v>17</v>
      </c>
      <c r="O5725" t="s">
        <v>17</v>
      </c>
      <c r="P5725" t="s">
        <v>49</v>
      </c>
    </row>
    <row r="5726" spans="1:16">
      <c r="A5726">
        <v>2019</v>
      </c>
      <c r="B5726" t="s">
        <v>841</v>
      </c>
      <c r="C5726" t="s">
        <v>15</v>
      </c>
      <c r="D5726" t="s">
        <v>25</v>
      </c>
      <c r="E5726" s="5">
        <v>138</v>
      </c>
      <c r="F5726" s="5">
        <v>14</v>
      </c>
      <c r="G5726" s="5">
        <v>124</v>
      </c>
      <c r="H5726" s="5">
        <v>0</v>
      </c>
      <c r="I5726" s="5">
        <v>0</v>
      </c>
      <c r="J5726" s="5">
        <v>138</v>
      </c>
      <c r="K5726" s="5">
        <v>0</v>
      </c>
      <c r="L5726" s="5">
        <v>0</v>
      </c>
      <c r="M5726" t="s">
        <v>16</v>
      </c>
      <c r="N5726" t="s">
        <v>16</v>
      </c>
      <c r="O5726" t="s">
        <v>17</v>
      </c>
      <c r="P5726" t="s">
        <v>49</v>
      </c>
    </row>
    <row r="5727" spans="1:16">
      <c r="A5727">
        <v>2019</v>
      </c>
      <c r="B5727" t="s">
        <v>841</v>
      </c>
      <c r="C5727" t="s">
        <v>15</v>
      </c>
      <c r="D5727" t="s">
        <v>29</v>
      </c>
      <c r="E5727" s="5">
        <v>0</v>
      </c>
      <c r="F5727" s="5">
        <v>0</v>
      </c>
      <c r="G5727" s="5">
        <v>0</v>
      </c>
      <c r="H5727" s="5">
        <v>0</v>
      </c>
      <c r="I5727" s="5">
        <v>0</v>
      </c>
      <c r="J5727" s="5">
        <v>0</v>
      </c>
      <c r="K5727" s="5">
        <v>0</v>
      </c>
      <c r="L5727" s="5">
        <v>0</v>
      </c>
      <c r="M5727" t="s">
        <v>16</v>
      </c>
      <c r="N5727" t="s">
        <v>16</v>
      </c>
      <c r="O5727" t="s">
        <v>17</v>
      </c>
      <c r="P5727" t="s">
        <v>49</v>
      </c>
    </row>
    <row r="5728" spans="1:16">
      <c r="A5728">
        <v>2019</v>
      </c>
      <c r="B5728" t="s">
        <v>841</v>
      </c>
      <c r="C5728" t="s">
        <v>15</v>
      </c>
      <c r="D5728" t="s">
        <v>842</v>
      </c>
      <c r="E5728" s="5">
        <v>3555</v>
      </c>
      <c r="F5728" s="5">
        <v>0</v>
      </c>
      <c r="G5728" s="5">
        <v>3555</v>
      </c>
      <c r="H5728" s="5">
        <v>0</v>
      </c>
      <c r="I5728" s="5">
        <v>0</v>
      </c>
      <c r="J5728" s="5">
        <v>3555</v>
      </c>
      <c r="K5728" s="5">
        <v>0</v>
      </c>
      <c r="L5728" s="5">
        <v>0</v>
      </c>
      <c r="M5728" t="s">
        <v>16</v>
      </c>
      <c r="N5728" t="s">
        <v>16</v>
      </c>
      <c r="O5728" t="s">
        <v>17</v>
      </c>
      <c r="P5728" t="s">
        <v>49</v>
      </c>
    </row>
    <row r="5729" spans="1:16">
      <c r="A5729">
        <v>2019</v>
      </c>
      <c r="B5729" t="s">
        <v>841</v>
      </c>
      <c r="C5729" t="s">
        <v>15</v>
      </c>
      <c r="D5729" t="s">
        <v>30</v>
      </c>
      <c r="E5729" s="5">
        <v>0</v>
      </c>
      <c r="F5729" s="5">
        <v>0</v>
      </c>
      <c r="G5729" s="5">
        <v>0</v>
      </c>
      <c r="H5729" s="5">
        <v>0</v>
      </c>
      <c r="I5729" s="5">
        <v>0</v>
      </c>
      <c r="J5729" s="5">
        <v>0</v>
      </c>
      <c r="K5729" s="5">
        <v>0</v>
      </c>
      <c r="L5729" s="5">
        <v>0</v>
      </c>
      <c r="M5729" t="s">
        <v>16</v>
      </c>
      <c r="N5729" t="s">
        <v>16</v>
      </c>
      <c r="O5729" t="s">
        <v>17</v>
      </c>
      <c r="P5729" t="s">
        <v>49</v>
      </c>
    </row>
    <row r="5730" spans="1:16">
      <c r="A5730">
        <v>2020</v>
      </c>
      <c r="B5730" t="s">
        <v>841</v>
      </c>
      <c r="C5730" t="s">
        <v>20</v>
      </c>
      <c r="D5730" t="s">
        <v>27</v>
      </c>
      <c r="E5730" s="5">
        <v>0</v>
      </c>
      <c r="F5730" s="5">
        <v>0</v>
      </c>
      <c r="G5730" s="5">
        <v>0</v>
      </c>
      <c r="H5730" s="5">
        <v>0</v>
      </c>
      <c r="I5730" s="5">
        <v>0</v>
      </c>
      <c r="J5730" s="5">
        <v>0</v>
      </c>
      <c r="K5730" s="5">
        <v>0</v>
      </c>
      <c r="L5730" s="5">
        <v>0</v>
      </c>
      <c r="M5730" t="s">
        <v>17</v>
      </c>
      <c r="N5730" t="s">
        <v>17</v>
      </c>
      <c r="O5730" t="s">
        <v>17</v>
      </c>
      <c r="P5730" t="s">
        <v>49</v>
      </c>
    </row>
    <row r="5731" spans="1:16">
      <c r="A5731">
        <v>2020</v>
      </c>
      <c r="B5731" t="s">
        <v>841</v>
      </c>
      <c r="C5731" t="s">
        <v>15</v>
      </c>
      <c r="D5731" t="s">
        <v>25</v>
      </c>
      <c r="E5731" s="5">
        <v>2906</v>
      </c>
      <c r="F5731" s="5">
        <v>435</v>
      </c>
      <c r="G5731" s="5">
        <v>2471</v>
      </c>
      <c r="H5731" s="5">
        <v>0</v>
      </c>
      <c r="I5731" s="5">
        <v>0</v>
      </c>
      <c r="J5731" s="5">
        <v>2906</v>
      </c>
      <c r="K5731" s="5">
        <v>0</v>
      </c>
      <c r="L5731" s="5">
        <v>0</v>
      </c>
      <c r="M5731" t="s">
        <v>16</v>
      </c>
      <c r="N5731" t="s">
        <v>16</v>
      </c>
      <c r="O5731" t="s">
        <v>17</v>
      </c>
      <c r="P5731" t="s">
        <v>49</v>
      </c>
    </row>
    <row r="5732" spans="1:16">
      <c r="A5732">
        <v>2020</v>
      </c>
      <c r="B5732" t="s">
        <v>841</v>
      </c>
      <c r="C5732" t="s">
        <v>15</v>
      </c>
      <c r="D5732" t="s">
        <v>29</v>
      </c>
      <c r="E5732" s="5">
        <v>0</v>
      </c>
      <c r="F5732" s="5">
        <v>0</v>
      </c>
      <c r="G5732" s="5">
        <v>0</v>
      </c>
      <c r="H5732" s="5">
        <v>0</v>
      </c>
      <c r="I5732" s="5">
        <v>0</v>
      </c>
      <c r="J5732" s="5">
        <v>0</v>
      </c>
      <c r="K5732" s="5">
        <v>0</v>
      </c>
      <c r="L5732" s="5">
        <v>0</v>
      </c>
      <c r="M5732" t="s">
        <v>16</v>
      </c>
      <c r="N5732" t="s">
        <v>16</v>
      </c>
      <c r="O5732" t="s">
        <v>16</v>
      </c>
      <c r="P5732" t="s">
        <v>49</v>
      </c>
    </row>
    <row r="5733" spans="1:16">
      <c r="A5733">
        <v>2020</v>
      </c>
      <c r="B5733" t="s">
        <v>841</v>
      </c>
      <c r="C5733" t="s">
        <v>15</v>
      </c>
      <c r="D5733" t="s">
        <v>30</v>
      </c>
      <c r="E5733" s="5">
        <v>0</v>
      </c>
      <c r="F5733" s="5">
        <v>0</v>
      </c>
      <c r="G5733" s="5">
        <v>0</v>
      </c>
      <c r="H5733" s="5">
        <v>0</v>
      </c>
      <c r="I5733" s="5">
        <v>0</v>
      </c>
      <c r="J5733" s="5">
        <v>0</v>
      </c>
      <c r="K5733" s="5">
        <v>0</v>
      </c>
      <c r="L5733" s="5">
        <v>0</v>
      </c>
      <c r="M5733" t="s">
        <v>16</v>
      </c>
      <c r="N5733" t="s">
        <v>16</v>
      </c>
      <c r="O5733" t="s">
        <v>17</v>
      </c>
      <c r="P5733" t="s">
        <v>49</v>
      </c>
    </row>
    <row r="5734" spans="1:16">
      <c r="A5734">
        <v>2016</v>
      </c>
      <c r="B5734" t="s">
        <v>843</v>
      </c>
      <c r="C5734" t="s">
        <v>15</v>
      </c>
      <c r="D5734" t="s">
        <v>25</v>
      </c>
      <c r="E5734" s="5">
        <v>0</v>
      </c>
      <c r="F5734" s="5">
        <v>0</v>
      </c>
      <c r="G5734" s="5">
        <v>0</v>
      </c>
      <c r="H5734" s="5">
        <v>0</v>
      </c>
      <c r="I5734" s="5">
        <v>0</v>
      </c>
      <c r="J5734" s="5">
        <v>0</v>
      </c>
      <c r="K5734" s="5">
        <v>0</v>
      </c>
      <c r="L5734" s="5">
        <v>0</v>
      </c>
      <c r="M5734" t="s">
        <v>16</v>
      </c>
      <c r="N5734" t="s">
        <v>16</v>
      </c>
      <c r="O5734" t="s">
        <v>17</v>
      </c>
      <c r="P5734" t="s">
        <v>121</v>
      </c>
    </row>
    <row r="5735" spans="1:16">
      <c r="A5735">
        <v>2016</v>
      </c>
      <c r="B5735" t="s">
        <v>843</v>
      </c>
      <c r="C5735" t="s">
        <v>15</v>
      </c>
      <c r="D5735" t="s">
        <v>23</v>
      </c>
      <c r="E5735" s="5">
        <v>0</v>
      </c>
      <c r="F5735" s="5">
        <v>0</v>
      </c>
      <c r="G5735" s="5">
        <v>0</v>
      </c>
      <c r="H5735" s="5">
        <v>0</v>
      </c>
      <c r="I5735" s="5">
        <v>0</v>
      </c>
      <c r="J5735" s="5">
        <v>0</v>
      </c>
      <c r="K5735" s="5">
        <v>0</v>
      </c>
      <c r="L5735" s="5">
        <v>0</v>
      </c>
      <c r="M5735" t="s">
        <v>16</v>
      </c>
      <c r="N5735" t="s">
        <v>16</v>
      </c>
      <c r="O5735" t="s">
        <v>17</v>
      </c>
      <c r="P5735" t="s">
        <v>121</v>
      </c>
    </row>
    <row r="5736" spans="1:16">
      <c r="A5736">
        <v>2016</v>
      </c>
      <c r="B5736" t="s">
        <v>843</v>
      </c>
      <c r="C5736" t="s">
        <v>15</v>
      </c>
      <c r="D5736" t="s">
        <v>844</v>
      </c>
      <c r="E5736" s="5">
        <v>1072</v>
      </c>
      <c r="F5736" s="5">
        <v>1072</v>
      </c>
      <c r="G5736" s="5">
        <v>0</v>
      </c>
      <c r="H5736" s="5">
        <v>0</v>
      </c>
      <c r="I5736" s="5">
        <v>0</v>
      </c>
      <c r="J5736" s="5">
        <v>1072</v>
      </c>
      <c r="K5736" s="5">
        <v>0</v>
      </c>
      <c r="L5736" s="5">
        <v>0</v>
      </c>
      <c r="M5736" t="s">
        <v>16</v>
      </c>
      <c r="N5736" t="s">
        <v>16</v>
      </c>
      <c r="O5736" t="s">
        <v>17</v>
      </c>
      <c r="P5736" t="s">
        <v>121</v>
      </c>
    </row>
    <row r="5737" spans="1:16">
      <c r="A5737">
        <v>2017</v>
      </c>
      <c r="B5737" t="s">
        <v>843</v>
      </c>
      <c r="C5737" t="s">
        <v>15</v>
      </c>
      <c r="D5737" t="s">
        <v>25</v>
      </c>
      <c r="E5737" s="5">
        <v>0</v>
      </c>
      <c r="F5737" s="5">
        <v>0</v>
      </c>
      <c r="G5737" s="5">
        <v>0</v>
      </c>
      <c r="H5737" s="5">
        <v>0</v>
      </c>
      <c r="I5737" s="5">
        <v>0</v>
      </c>
      <c r="J5737" s="5">
        <v>0</v>
      </c>
      <c r="K5737" s="5">
        <v>0</v>
      </c>
      <c r="L5737" s="5">
        <v>0</v>
      </c>
      <c r="M5737" t="s">
        <v>16</v>
      </c>
      <c r="N5737" t="s">
        <v>16</v>
      </c>
      <c r="O5737" t="s">
        <v>17</v>
      </c>
      <c r="P5737" t="s">
        <v>121</v>
      </c>
    </row>
    <row r="5738" spans="1:16">
      <c r="A5738">
        <v>2017</v>
      </c>
      <c r="B5738" t="s">
        <v>843</v>
      </c>
      <c r="C5738" t="s">
        <v>15</v>
      </c>
      <c r="D5738" t="s">
        <v>23</v>
      </c>
      <c r="E5738" s="5">
        <v>0</v>
      </c>
      <c r="F5738" s="5">
        <v>0</v>
      </c>
      <c r="G5738" s="5">
        <v>0</v>
      </c>
      <c r="H5738" s="5">
        <v>0</v>
      </c>
      <c r="I5738" s="5">
        <v>0</v>
      </c>
      <c r="J5738" s="5">
        <v>0</v>
      </c>
      <c r="K5738" s="5">
        <v>0</v>
      </c>
      <c r="L5738" s="5">
        <v>0</v>
      </c>
      <c r="M5738" t="s">
        <v>16</v>
      </c>
      <c r="N5738" t="s">
        <v>16</v>
      </c>
      <c r="O5738" t="s">
        <v>17</v>
      </c>
      <c r="P5738" t="s">
        <v>121</v>
      </c>
    </row>
    <row r="5739" spans="1:16">
      <c r="A5739">
        <v>2017</v>
      </c>
      <c r="B5739" t="s">
        <v>843</v>
      </c>
      <c r="C5739" t="s">
        <v>15</v>
      </c>
      <c r="D5739" t="s">
        <v>844</v>
      </c>
      <c r="E5739" s="5">
        <v>912</v>
      </c>
      <c r="F5739" s="5">
        <v>912</v>
      </c>
      <c r="G5739" s="5">
        <v>0</v>
      </c>
      <c r="H5739" s="5">
        <v>0</v>
      </c>
      <c r="I5739" s="5">
        <v>0</v>
      </c>
      <c r="J5739" s="5">
        <v>912</v>
      </c>
      <c r="K5739" s="5">
        <v>0</v>
      </c>
      <c r="L5739" s="5">
        <v>0</v>
      </c>
      <c r="M5739" t="s">
        <v>16</v>
      </c>
      <c r="N5739" t="s">
        <v>16</v>
      </c>
      <c r="O5739" t="s">
        <v>17</v>
      </c>
      <c r="P5739" t="s">
        <v>121</v>
      </c>
    </row>
    <row r="5740" spans="1:16">
      <c r="A5740">
        <v>2018</v>
      </c>
      <c r="B5740" t="s">
        <v>843</v>
      </c>
      <c r="C5740" t="s">
        <v>15</v>
      </c>
      <c r="D5740" t="s">
        <v>22</v>
      </c>
      <c r="E5740" s="5">
        <v>0</v>
      </c>
      <c r="F5740" s="5">
        <v>0</v>
      </c>
      <c r="G5740" s="5">
        <v>0</v>
      </c>
      <c r="H5740" s="5">
        <v>0</v>
      </c>
      <c r="I5740" s="5">
        <v>0</v>
      </c>
      <c r="J5740" s="5">
        <v>0</v>
      </c>
      <c r="K5740" s="5">
        <v>0</v>
      </c>
      <c r="L5740" s="5">
        <v>0</v>
      </c>
      <c r="M5740" t="s">
        <v>16</v>
      </c>
      <c r="N5740" t="s">
        <v>16</v>
      </c>
      <c r="O5740" t="s">
        <v>17</v>
      </c>
      <c r="P5740" t="s">
        <v>121</v>
      </c>
    </row>
    <row r="5741" spans="1:16">
      <c r="A5741">
        <v>2018</v>
      </c>
      <c r="B5741" t="s">
        <v>843</v>
      </c>
      <c r="C5741" t="s">
        <v>15</v>
      </c>
      <c r="D5741" t="s">
        <v>23</v>
      </c>
      <c r="E5741" s="5">
        <v>0</v>
      </c>
      <c r="F5741" s="5">
        <v>0</v>
      </c>
      <c r="G5741" s="5">
        <v>0</v>
      </c>
      <c r="H5741" s="5">
        <v>0</v>
      </c>
      <c r="I5741" s="5">
        <v>0</v>
      </c>
      <c r="J5741" s="5">
        <v>0</v>
      </c>
      <c r="K5741" s="5">
        <v>0</v>
      </c>
      <c r="L5741" s="5">
        <v>0</v>
      </c>
      <c r="M5741" t="s">
        <v>16</v>
      </c>
      <c r="N5741" t="s">
        <v>16</v>
      </c>
      <c r="O5741" t="s">
        <v>17</v>
      </c>
      <c r="P5741" t="s">
        <v>121</v>
      </c>
    </row>
    <row r="5742" spans="1:16">
      <c r="A5742">
        <v>2018</v>
      </c>
      <c r="B5742" t="s">
        <v>843</v>
      </c>
      <c r="C5742" t="s">
        <v>15</v>
      </c>
      <c r="D5742" t="s">
        <v>844</v>
      </c>
      <c r="E5742" s="5">
        <v>999</v>
      </c>
      <c r="F5742" s="5">
        <v>998</v>
      </c>
      <c r="G5742" s="5">
        <v>1</v>
      </c>
      <c r="H5742" s="5">
        <v>0</v>
      </c>
      <c r="I5742" s="5">
        <v>1049</v>
      </c>
      <c r="J5742" s="5">
        <v>-50</v>
      </c>
      <c r="K5742" s="5">
        <v>0</v>
      </c>
      <c r="L5742" s="5">
        <v>0</v>
      </c>
      <c r="M5742" t="s">
        <v>16</v>
      </c>
      <c r="N5742" t="s">
        <v>16</v>
      </c>
      <c r="O5742" t="s">
        <v>17</v>
      </c>
      <c r="P5742" t="s">
        <v>121</v>
      </c>
    </row>
    <row r="5743" spans="1:16">
      <c r="A5743">
        <v>2019</v>
      </c>
      <c r="B5743" t="s">
        <v>843</v>
      </c>
      <c r="C5743" t="s">
        <v>20</v>
      </c>
      <c r="D5743" t="s">
        <v>27</v>
      </c>
      <c r="E5743" s="5">
        <v>0</v>
      </c>
      <c r="F5743" s="5">
        <v>0</v>
      </c>
      <c r="G5743" s="5">
        <v>0</v>
      </c>
      <c r="H5743" s="5">
        <v>0</v>
      </c>
      <c r="I5743" s="5">
        <v>0</v>
      </c>
      <c r="J5743" s="5">
        <v>0</v>
      </c>
      <c r="K5743" s="5">
        <v>0</v>
      </c>
      <c r="L5743" s="5">
        <v>0</v>
      </c>
      <c r="M5743" t="s">
        <v>17</v>
      </c>
      <c r="N5743" t="s">
        <v>17</v>
      </c>
      <c r="O5743" t="s">
        <v>17</v>
      </c>
      <c r="P5743" t="s">
        <v>121</v>
      </c>
    </row>
    <row r="5744" spans="1:16">
      <c r="A5744">
        <v>2019</v>
      </c>
      <c r="B5744" t="s">
        <v>843</v>
      </c>
      <c r="C5744" t="s">
        <v>15</v>
      </c>
      <c r="D5744" t="s">
        <v>25</v>
      </c>
      <c r="E5744" s="5">
        <v>0</v>
      </c>
      <c r="F5744" s="5">
        <v>0</v>
      </c>
      <c r="G5744" s="5">
        <v>0</v>
      </c>
      <c r="H5744" s="5">
        <v>0</v>
      </c>
      <c r="I5744" s="5">
        <v>0</v>
      </c>
      <c r="J5744" s="5">
        <v>0</v>
      </c>
      <c r="K5744" s="5">
        <v>0</v>
      </c>
      <c r="L5744" s="5">
        <v>0</v>
      </c>
      <c r="M5744" t="s">
        <v>16</v>
      </c>
      <c r="N5744" t="s">
        <v>16</v>
      </c>
      <c r="O5744" t="s">
        <v>17</v>
      </c>
      <c r="P5744" t="s">
        <v>121</v>
      </c>
    </row>
    <row r="5745" spans="1:16">
      <c r="A5745">
        <v>2019</v>
      </c>
      <c r="B5745" t="s">
        <v>843</v>
      </c>
      <c r="C5745" t="s">
        <v>15</v>
      </c>
      <c r="D5745" t="s">
        <v>29</v>
      </c>
      <c r="E5745" s="5">
        <v>0</v>
      </c>
      <c r="F5745" s="5">
        <v>0</v>
      </c>
      <c r="G5745" s="5">
        <v>0</v>
      </c>
      <c r="H5745" s="5">
        <v>0</v>
      </c>
      <c r="I5745" s="5">
        <v>0</v>
      </c>
      <c r="J5745" s="5">
        <v>0</v>
      </c>
      <c r="K5745" s="5">
        <v>0</v>
      </c>
      <c r="L5745" s="5">
        <v>0</v>
      </c>
      <c r="M5745" t="s">
        <v>16</v>
      </c>
      <c r="N5745" t="s">
        <v>16</v>
      </c>
      <c r="O5745" t="s">
        <v>17</v>
      </c>
      <c r="P5745" t="s">
        <v>121</v>
      </c>
    </row>
    <row r="5746" spans="1:16">
      <c r="A5746">
        <v>2019</v>
      </c>
      <c r="B5746" t="s">
        <v>843</v>
      </c>
      <c r="C5746" t="s">
        <v>15</v>
      </c>
      <c r="D5746" t="s">
        <v>844</v>
      </c>
      <c r="E5746" s="5">
        <v>1400</v>
      </c>
      <c r="F5746" s="5">
        <v>1398</v>
      </c>
      <c r="G5746" s="5">
        <v>2</v>
      </c>
      <c r="H5746" s="5">
        <v>0</v>
      </c>
      <c r="I5746" s="5">
        <v>2724</v>
      </c>
      <c r="J5746" s="5">
        <v>-1324</v>
      </c>
      <c r="K5746" s="5">
        <v>0</v>
      </c>
      <c r="L5746" s="5">
        <v>0</v>
      </c>
      <c r="M5746" t="s">
        <v>16</v>
      </c>
      <c r="N5746" t="s">
        <v>16</v>
      </c>
      <c r="O5746" t="s">
        <v>17</v>
      </c>
      <c r="P5746" t="s">
        <v>121</v>
      </c>
    </row>
    <row r="5747" spans="1:16">
      <c r="A5747">
        <v>2019</v>
      </c>
      <c r="B5747" t="s">
        <v>843</v>
      </c>
      <c r="C5747" t="s">
        <v>15</v>
      </c>
      <c r="D5747" t="s">
        <v>30</v>
      </c>
      <c r="E5747" s="5">
        <v>0</v>
      </c>
      <c r="F5747" s="5">
        <v>0</v>
      </c>
      <c r="G5747" s="5">
        <v>0</v>
      </c>
      <c r="H5747" s="5">
        <v>0</v>
      </c>
      <c r="I5747" s="5">
        <v>0</v>
      </c>
      <c r="J5747" s="5">
        <v>0</v>
      </c>
      <c r="K5747" s="5">
        <v>0</v>
      </c>
      <c r="L5747" s="5">
        <v>0</v>
      </c>
      <c r="M5747" t="s">
        <v>16</v>
      </c>
      <c r="N5747" t="s">
        <v>16</v>
      </c>
      <c r="O5747" t="s">
        <v>17</v>
      </c>
      <c r="P5747" t="s">
        <v>121</v>
      </c>
    </row>
    <row r="5748" spans="1:16">
      <c r="A5748">
        <v>2020</v>
      </c>
      <c r="B5748" t="s">
        <v>843</v>
      </c>
      <c r="C5748" t="s">
        <v>20</v>
      </c>
      <c r="D5748" t="s">
        <v>27</v>
      </c>
      <c r="E5748" s="5">
        <v>0</v>
      </c>
      <c r="F5748" s="5">
        <v>0</v>
      </c>
      <c r="G5748" s="5">
        <v>0</v>
      </c>
      <c r="H5748" s="5">
        <v>0</v>
      </c>
      <c r="I5748" s="5">
        <v>0</v>
      </c>
      <c r="J5748" s="5">
        <v>0</v>
      </c>
      <c r="K5748" s="5">
        <v>0</v>
      </c>
      <c r="L5748" s="5">
        <v>0</v>
      </c>
      <c r="M5748" t="s">
        <v>17</v>
      </c>
      <c r="N5748" t="s">
        <v>17</v>
      </c>
      <c r="O5748" t="s">
        <v>17</v>
      </c>
      <c r="P5748" t="s">
        <v>121</v>
      </c>
    </row>
    <row r="5749" spans="1:16">
      <c r="A5749">
        <v>2020</v>
      </c>
      <c r="B5749" t="s">
        <v>843</v>
      </c>
      <c r="C5749" t="s">
        <v>15</v>
      </c>
      <c r="D5749" t="s">
        <v>25</v>
      </c>
      <c r="E5749" s="5">
        <v>413</v>
      </c>
      <c r="F5749" s="5">
        <v>413</v>
      </c>
      <c r="G5749" s="5">
        <v>0</v>
      </c>
      <c r="H5749" s="5">
        <v>0</v>
      </c>
      <c r="I5749" s="5">
        <v>0</v>
      </c>
      <c r="J5749" s="5">
        <v>413</v>
      </c>
      <c r="K5749" s="5">
        <v>0</v>
      </c>
      <c r="L5749" s="5">
        <v>0</v>
      </c>
      <c r="M5749" t="s">
        <v>16</v>
      </c>
      <c r="N5749" t="s">
        <v>16</v>
      </c>
      <c r="O5749" t="s">
        <v>17</v>
      </c>
      <c r="P5749" t="s">
        <v>121</v>
      </c>
    </row>
    <row r="5750" spans="1:16">
      <c r="A5750">
        <v>2020</v>
      </c>
      <c r="B5750" t="s">
        <v>843</v>
      </c>
      <c r="C5750" t="s">
        <v>15</v>
      </c>
      <c r="D5750" t="s">
        <v>29</v>
      </c>
      <c r="E5750" s="5">
        <v>0</v>
      </c>
      <c r="F5750" s="5">
        <v>0</v>
      </c>
      <c r="G5750" s="5">
        <v>0</v>
      </c>
      <c r="H5750" s="5">
        <v>0</v>
      </c>
      <c r="I5750" s="5">
        <v>0</v>
      </c>
      <c r="J5750" s="5">
        <v>0</v>
      </c>
      <c r="K5750" s="5">
        <v>0</v>
      </c>
      <c r="L5750" s="5">
        <v>0</v>
      </c>
      <c r="M5750" t="s">
        <v>16</v>
      </c>
      <c r="N5750" t="s">
        <v>16</v>
      </c>
      <c r="O5750" t="s">
        <v>16</v>
      </c>
      <c r="P5750" t="s">
        <v>121</v>
      </c>
    </row>
    <row r="5751" spans="1:16">
      <c r="A5751">
        <v>2020</v>
      </c>
      <c r="B5751" t="s">
        <v>843</v>
      </c>
      <c r="C5751" t="s">
        <v>15</v>
      </c>
      <c r="D5751" t="s">
        <v>844</v>
      </c>
      <c r="E5751" s="5">
        <v>540</v>
      </c>
      <c r="F5751" s="5">
        <v>539</v>
      </c>
      <c r="G5751" s="5">
        <v>1</v>
      </c>
      <c r="H5751" s="5">
        <v>0</v>
      </c>
      <c r="I5751" s="5">
        <v>1534</v>
      </c>
      <c r="J5751" s="5">
        <v>-994</v>
      </c>
      <c r="K5751" s="5">
        <v>0</v>
      </c>
      <c r="L5751" s="5">
        <v>0</v>
      </c>
      <c r="M5751" t="s">
        <v>16</v>
      </c>
      <c r="N5751" t="s">
        <v>16</v>
      </c>
      <c r="O5751" t="s">
        <v>17</v>
      </c>
      <c r="P5751" t="s">
        <v>121</v>
      </c>
    </row>
    <row r="5752" spans="1:16">
      <c r="A5752">
        <v>2020</v>
      </c>
      <c r="B5752" t="s">
        <v>843</v>
      </c>
      <c r="C5752" t="s">
        <v>15</v>
      </c>
      <c r="D5752" t="s">
        <v>30</v>
      </c>
      <c r="E5752" s="5">
        <v>0</v>
      </c>
      <c r="F5752" s="5">
        <v>0</v>
      </c>
      <c r="G5752" s="5">
        <v>0</v>
      </c>
      <c r="H5752" s="5">
        <v>0</v>
      </c>
      <c r="I5752" s="5">
        <v>0</v>
      </c>
      <c r="J5752" s="5">
        <v>0</v>
      </c>
      <c r="K5752" s="5">
        <v>0</v>
      </c>
      <c r="L5752" s="5">
        <v>0</v>
      </c>
      <c r="M5752" t="s">
        <v>16</v>
      </c>
      <c r="N5752" t="s">
        <v>16</v>
      </c>
      <c r="O5752" t="s">
        <v>17</v>
      </c>
      <c r="P5752" t="s">
        <v>121</v>
      </c>
    </row>
    <row r="5753" spans="1:16">
      <c r="A5753">
        <v>2016</v>
      </c>
      <c r="B5753" t="s">
        <v>845</v>
      </c>
      <c r="C5753" t="s">
        <v>20</v>
      </c>
      <c r="D5753" t="s">
        <v>847</v>
      </c>
      <c r="E5753" s="5">
        <v>10318</v>
      </c>
      <c r="F5753" s="5">
        <v>0</v>
      </c>
      <c r="G5753" s="5">
        <v>10318</v>
      </c>
      <c r="H5753" s="5">
        <v>0</v>
      </c>
      <c r="I5753" s="5">
        <v>0</v>
      </c>
      <c r="J5753" s="5">
        <v>10318</v>
      </c>
      <c r="K5753" s="5">
        <v>0</v>
      </c>
      <c r="L5753" s="5">
        <v>0</v>
      </c>
      <c r="M5753" t="s">
        <v>17</v>
      </c>
      <c r="N5753" t="s">
        <v>17</v>
      </c>
      <c r="O5753" t="s">
        <v>17</v>
      </c>
      <c r="P5753" t="s">
        <v>18</v>
      </c>
    </row>
    <row r="5754" spans="1:16">
      <c r="A5754">
        <v>2016</v>
      </c>
      <c r="B5754" t="s">
        <v>845</v>
      </c>
      <c r="C5754" t="s">
        <v>15</v>
      </c>
      <c r="D5754" t="s">
        <v>25</v>
      </c>
      <c r="E5754" s="5">
        <v>5143</v>
      </c>
      <c r="F5754" s="5">
        <v>3827</v>
      </c>
      <c r="G5754" s="5">
        <v>1316</v>
      </c>
      <c r="H5754" s="5">
        <v>0</v>
      </c>
      <c r="I5754" s="5">
        <v>0</v>
      </c>
      <c r="J5754" s="5">
        <v>5143</v>
      </c>
      <c r="K5754" s="5">
        <v>0</v>
      </c>
      <c r="L5754" s="5">
        <v>0</v>
      </c>
      <c r="M5754" t="s">
        <v>16</v>
      </c>
      <c r="N5754" t="s">
        <v>16</v>
      </c>
      <c r="O5754" t="s">
        <v>17</v>
      </c>
      <c r="P5754" t="s">
        <v>18</v>
      </c>
    </row>
    <row r="5755" spans="1:16">
      <c r="A5755">
        <v>2016</v>
      </c>
      <c r="B5755" t="s">
        <v>845</v>
      </c>
      <c r="C5755" t="s">
        <v>15</v>
      </c>
      <c r="D5755" t="s">
        <v>23</v>
      </c>
      <c r="E5755" s="5">
        <v>976</v>
      </c>
      <c r="F5755" s="5">
        <v>627</v>
      </c>
      <c r="G5755" s="5">
        <v>349</v>
      </c>
      <c r="H5755" s="5">
        <v>0</v>
      </c>
      <c r="I5755" s="5">
        <v>1145</v>
      </c>
      <c r="J5755" s="5">
        <v>-169</v>
      </c>
      <c r="K5755" s="5">
        <v>0</v>
      </c>
      <c r="L5755" s="5">
        <v>200</v>
      </c>
      <c r="M5755" t="s">
        <v>16</v>
      </c>
      <c r="N5755" t="s">
        <v>16</v>
      </c>
      <c r="O5755" t="s">
        <v>16</v>
      </c>
      <c r="P5755" t="s">
        <v>18</v>
      </c>
    </row>
    <row r="5756" spans="1:16">
      <c r="A5756">
        <v>2016</v>
      </c>
      <c r="B5756" t="s">
        <v>845</v>
      </c>
      <c r="C5756" t="s">
        <v>15</v>
      </c>
      <c r="D5756" t="s">
        <v>15</v>
      </c>
      <c r="E5756" s="5">
        <v>12485</v>
      </c>
      <c r="F5756" s="5">
        <v>10371</v>
      </c>
      <c r="G5756" s="5">
        <v>2114</v>
      </c>
      <c r="H5756" s="5">
        <v>0</v>
      </c>
      <c r="I5756" s="5">
        <v>11624</v>
      </c>
      <c r="J5756" s="5">
        <v>861</v>
      </c>
      <c r="K5756" s="5">
        <v>0</v>
      </c>
      <c r="L5756" s="5">
        <v>860</v>
      </c>
      <c r="M5756" t="s">
        <v>16</v>
      </c>
      <c r="N5756" t="s">
        <v>16</v>
      </c>
      <c r="O5756" t="s">
        <v>16</v>
      </c>
      <c r="P5756" t="s">
        <v>18</v>
      </c>
    </row>
    <row r="5757" spans="1:16">
      <c r="A5757">
        <v>2017</v>
      </c>
      <c r="B5757" t="s">
        <v>845</v>
      </c>
      <c r="C5757" t="s">
        <v>20</v>
      </c>
      <c r="D5757" t="s">
        <v>847</v>
      </c>
      <c r="E5757" s="5">
        <v>20717</v>
      </c>
      <c r="F5757" s="5">
        <v>0</v>
      </c>
      <c r="G5757" s="5">
        <v>20717</v>
      </c>
      <c r="H5757" s="5">
        <v>0</v>
      </c>
      <c r="I5757" s="5">
        <v>0</v>
      </c>
      <c r="J5757" s="5">
        <v>20717</v>
      </c>
      <c r="K5757" s="5">
        <v>0</v>
      </c>
      <c r="L5757" s="5">
        <v>0</v>
      </c>
      <c r="M5757" t="s">
        <v>17</v>
      </c>
      <c r="N5757" t="s">
        <v>17</v>
      </c>
      <c r="O5757" t="s">
        <v>17</v>
      </c>
      <c r="P5757" t="s">
        <v>18</v>
      </c>
    </row>
    <row r="5758" spans="1:16">
      <c r="A5758">
        <v>2017</v>
      </c>
      <c r="B5758" t="s">
        <v>845</v>
      </c>
      <c r="C5758" t="s">
        <v>15</v>
      </c>
      <c r="D5758" t="s">
        <v>25</v>
      </c>
      <c r="E5758" s="5">
        <v>9827</v>
      </c>
      <c r="F5758" s="5">
        <v>7781</v>
      </c>
      <c r="G5758" s="5">
        <v>2046</v>
      </c>
      <c r="H5758" s="5">
        <v>0</v>
      </c>
      <c r="I5758" s="5">
        <v>0</v>
      </c>
      <c r="J5758" s="5">
        <v>9827</v>
      </c>
      <c r="K5758" s="5">
        <v>0</v>
      </c>
      <c r="L5758" s="5">
        <v>0</v>
      </c>
      <c r="M5758" t="s">
        <v>16</v>
      </c>
      <c r="N5758" t="s">
        <v>16</v>
      </c>
      <c r="O5758" t="s">
        <v>17</v>
      </c>
      <c r="P5758" t="s">
        <v>18</v>
      </c>
    </row>
    <row r="5759" spans="1:16">
      <c r="A5759">
        <v>2017</v>
      </c>
      <c r="B5759" t="s">
        <v>845</v>
      </c>
      <c r="C5759" t="s">
        <v>15</v>
      </c>
      <c r="D5759" t="s">
        <v>23</v>
      </c>
      <c r="E5759" s="5">
        <v>68</v>
      </c>
      <c r="F5759" s="5">
        <v>55</v>
      </c>
      <c r="G5759" s="5">
        <v>13</v>
      </c>
      <c r="H5759" s="5">
        <v>0</v>
      </c>
      <c r="I5759" s="5">
        <v>210</v>
      </c>
      <c r="J5759" s="5">
        <v>-142</v>
      </c>
      <c r="K5759" s="5">
        <v>0</v>
      </c>
      <c r="L5759" s="5">
        <v>-142</v>
      </c>
      <c r="M5759" t="s">
        <v>16</v>
      </c>
      <c r="N5759" t="s">
        <v>16</v>
      </c>
      <c r="O5759" t="s">
        <v>16</v>
      </c>
      <c r="P5759" t="s">
        <v>18</v>
      </c>
    </row>
    <row r="5760" spans="1:16">
      <c r="A5760">
        <v>2017</v>
      </c>
      <c r="B5760" t="s">
        <v>845</v>
      </c>
      <c r="C5760" t="s">
        <v>15</v>
      </c>
      <c r="D5760" t="s">
        <v>15</v>
      </c>
      <c r="E5760" s="5">
        <v>13807</v>
      </c>
      <c r="F5760" s="5">
        <v>12646</v>
      </c>
      <c r="G5760" s="5">
        <v>1161</v>
      </c>
      <c r="H5760" s="5">
        <v>0</v>
      </c>
      <c r="I5760" s="5">
        <v>13257</v>
      </c>
      <c r="J5760" s="5">
        <v>550</v>
      </c>
      <c r="K5760" s="5">
        <v>0</v>
      </c>
      <c r="L5760" s="5">
        <v>549</v>
      </c>
      <c r="M5760" t="s">
        <v>16</v>
      </c>
      <c r="N5760" t="s">
        <v>16</v>
      </c>
      <c r="O5760" t="s">
        <v>16</v>
      </c>
      <c r="P5760" t="s">
        <v>18</v>
      </c>
    </row>
    <row r="5761" spans="1:16">
      <c r="A5761">
        <v>2018</v>
      </c>
      <c r="B5761" t="s">
        <v>845</v>
      </c>
      <c r="C5761" t="s">
        <v>20</v>
      </c>
      <c r="D5761" t="s">
        <v>846</v>
      </c>
      <c r="E5761" s="5">
        <v>72</v>
      </c>
      <c r="F5761" s="5">
        <v>0</v>
      </c>
      <c r="G5761" s="5">
        <v>72</v>
      </c>
      <c r="H5761" s="5">
        <v>0</v>
      </c>
      <c r="I5761" s="5">
        <v>0</v>
      </c>
      <c r="J5761" s="5">
        <v>72</v>
      </c>
      <c r="K5761" s="5">
        <v>0</v>
      </c>
      <c r="L5761" s="5">
        <v>0</v>
      </c>
      <c r="M5761" t="s">
        <v>16</v>
      </c>
      <c r="N5761" t="s">
        <v>17</v>
      </c>
      <c r="O5761" t="s">
        <v>17</v>
      </c>
      <c r="P5761" t="s">
        <v>18</v>
      </c>
    </row>
    <row r="5762" spans="1:16">
      <c r="A5762">
        <v>2018</v>
      </c>
      <c r="B5762" t="s">
        <v>845</v>
      </c>
      <c r="C5762" t="s">
        <v>20</v>
      </c>
      <c r="D5762" t="s">
        <v>847</v>
      </c>
      <c r="E5762" s="5">
        <v>20764</v>
      </c>
      <c r="F5762" s="5">
        <v>0</v>
      </c>
      <c r="G5762" s="5">
        <v>20764</v>
      </c>
      <c r="H5762" s="5">
        <v>0</v>
      </c>
      <c r="I5762" s="5">
        <v>0</v>
      </c>
      <c r="J5762" s="5">
        <v>20764</v>
      </c>
      <c r="K5762" s="5">
        <v>0</v>
      </c>
      <c r="L5762" s="5">
        <v>0</v>
      </c>
      <c r="M5762" t="s">
        <v>17</v>
      </c>
      <c r="N5762" t="s">
        <v>17</v>
      </c>
      <c r="O5762" t="s">
        <v>17</v>
      </c>
      <c r="P5762" t="s">
        <v>18</v>
      </c>
    </row>
    <row r="5763" spans="1:16">
      <c r="A5763">
        <v>2018</v>
      </c>
      <c r="B5763" t="s">
        <v>845</v>
      </c>
      <c r="C5763" t="s">
        <v>15</v>
      </c>
      <c r="D5763" t="s">
        <v>22</v>
      </c>
      <c r="E5763" s="5">
        <v>6570</v>
      </c>
      <c r="F5763" s="5">
        <v>4274</v>
      </c>
      <c r="G5763" s="5">
        <v>2296</v>
      </c>
      <c r="H5763" s="5">
        <v>0</v>
      </c>
      <c r="I5763" s="5">
        <v>0</v>
      </c>
      <c r="J5763" s="5">
        <v>6570</v>
      </c>
      <c r="K5763" s="5">
        <v>0</v>
      </c>
      <c r="L5763" s="5">
        <v>0</v>
      </c>
      <c r="M5763" t="s">
        <v>16</v>
      </c>
      <c r="N5763" t="s">
        <v>16</v>
      </c>
      <c r="O5763" t="s">
        <v>17</v>
      </c>
      <c r="P5763" t="s">
        <v>18</v>
      </c>
    </row>
    <row r="5764" spans="1:16">
      <c r="A5764">
        <v>2018</v>
      </c>
      <c r="B5764" t="s">
        <v>845</v>
      </c>
      <c r="C5764" t="s">
        <v>15</v>
      </c>
      <c r="D5764" t="s">
        <v>23</v>
      </c>
      <c r="E5764" s="5">
        <v>4590</v>
      </c>
      <c r="F5764" s="5">
        <v>4590</v>
      </c>
      <c r="G5764" s="5">
        <v>0</v>
      </c>
      <c r="H5764" s="5">
        <v>0</v>
      </c>
      <c r="I5764" s="5">
        <v>4298</v>
      </c>
      <c r="J5764" s="5">
        <v>292</v>
      </c>
      <c r="K5764" s="5">
        <v>0</v>
      </c>
      <c r="L5764" s="5">
        <v>350</v>
      </c>
      <c r="M5764" t="s">
        <v>16</v>
      </c>
      <c r="N5764" t="s">
        <v>16</v>
      </c>
      <c r="O5764" t="s">
        <v>16</v>
      </c>
      <c r="P5764" t="s">
        <v>18</v>
      </c>
    </row>
    <row r="5765" spans="1:16">
      <c r="A5765">
        <v>2018</v>
      </c>
      <c r="B5765" t="s">
        <v>845</v>
      </c>
      <c r="C5765" t="s">
        <v>15</v>
      </c>
      <c r="D5765" t="s">
        <v>15</v>
      </c>
      <c r="E5765" s="5">
        <v>17235</v>
      </c>
      <c r="F5765" s="5">
        <v>14957</v>
      </c>
      <c r="G5765" s="5">
        <v>2278</v>
      </c>
      <c r="H5765" s="5">
        <v>0</v>
      </c>
      <c r="I5765" s="5">
        <v>17561</v>
      </c>
      <c r="J5765" s="5">
        <v>-326</v>
      </c>
      <c r="K5765" s="5">
        <v>0</v>
      </c>
      <c r="L5765" s="5">
        <v>1083</v>
      </c>
      <c r="M5765" t="s">
        <v>16</v>
      </c>
      <c r="N5765" t="s">
        <v>16</v>
      </c>
      <c r="O5765" t="s">
        <v>16</v>
      </c>
      <c r="P5765" t="s">
        <v>18</v>
      </c>
    </row>
    <row r="5766" spans="1:16">
      <c r="A5766">
        <v>2019</v>
      </c>
      <c r="B5766" t="s">
        <v>845</v>
      </c>
      <c r="C5766" t="s">
        <v>20</v>
      </c>
      <c r="D5766" t="s">
        <v>27</v>
      </c>
      <c r="E5766" s="5">
        <v>0</v>
      </c>
      <c r="F5766" s="5">
        <v>0</v>
      </c>
      <c r="G5766" s="5">
        <v>0</v>
      </c>
      <c r="H5766" s="5">
        <v>0</v>
      </c>
      <c r="I5766" s="5">
        <v>0</v>
      </c>
      <c r="J5766" s="5">
        <v>0</v>
      </c>
      <c r="K5766" s="5">
        <v>0</v>
      </c>
      <c r="L5766" s="5">
        <v>0</v>
      </c>
      <c r="M5766" t="s">
        <v>17</v>
      </c>
      <c r="N5766" t="s">
        <v>17</v>
      </c>
      <c r="O5766" t="s">
        <v>17</v>
      </c>
      <c r="P5766" t="s">
        <v>18</v>
      </c>
    </row>
    <row r="5767" spans="1:16">
      <c r="A5767">
        <v>2019</v>
      </c>
      <c r="B5767" t="s">
        <v>845</v>
      </c>
      <c r="C5767" t="s">
        <v>20</v>
      </c>
      <c r="D5767" t="s">
        <v>846</v>
      </c>
      <c r="E5767" s="5">
        <v>0</v>
      </c>
      <c r="F5767" s="5">
        <v>0</v>
      </c>
      <c r="G5767" s="5">
        <v>0</v>
      </c>
      <c r="H5767" s="5">
        <v>0</v>
      </c>
      <c r="I5767" s="5">
        <v>0</v>
      </c>
      <c r="J5767" s="5">
        <v>0</v>
      </c>
      <c r="K5767" s="5">
        <v>0</v>
      </c>
      <c r="L5767" s="5">
        <v>0</v>
      </c>
      <c r="M5767" t="s">
        <v>16</v>
      </c>
      <c r="N5767" t="s">
        <v>17</v>
      </c>
      <c r="O5767" t="s">
        <v>17</v>
      </c>
      <c r="P5767" t="s">
        <v>18</v>
      </c>
    </row>
    <row r="5768" spans="1:16">
      <c r="A5768">
        <v>2019</v>
      </c>
      <c r="B5768" t="s">
        <v>845</v>
      </c>
      <c r="C5768" t="s">
        <v>20</v>
      </c>
      <c r="D5768" t="s">
        <v>847</v>
      </c>
      <c r="E5768" s="5">
        <v>9124</v>
      </c>
      <c r="F5768" s="5">
        <v>0</v>
      </c>
      <c r="G5768" s="5">
        <v>9124</v>
      </c>
      <c r="H5768" s="5">
        <v>0</v>
      </c>
      <c r="I5768" s="5">
        <v>0</v>
      </c>
      <c r="J5768" s="5">
        <v>9124</v>
      </c>
      <c r="K5768" s="5">
        <v>0</v>
      </c>
      <c r="L5768" s="5">
        <v>0</v>
      </c>
      <c r="M5768" t="s">
        <v>17</v>
      </c>
      <c r="N5768" t="s">
        <v>17</v>
      </c>
      <c r="O5768" t="s">
        <v>17</v>
      </c>
      <c r="P5768" t="s">
        <v>18</v>
      </c>
    </row>
    <row r="5769" spans="1:16">
      <c r="A5769">
        <v>2019</v>
      </c>
      <c r="B5769" t="s">
        <v>845</v>
      </c>
      <c r="C5769" t="s">
        <v>15</v>
      </c>
      <c r="D5769" t="s">
        <v>25</v>
      </c>
      <c r="E5769" s="5">
        <v>6744</v>
      </c>
      <c r="F5769" s="5">
        <v>4217</v>
      </c>
      <c r="G5769" s="5">
        <v>2527</v>
      </c>
      <c r="H5769" s="5">
        <v>0</v>
      </c>
      <c r="I5769" s="5">
        <v>0</v>
      </c>
      <c r="J5769" s="5">
        <v>6744</v>
      </c>
      <c r="K5769" s="5">
        <v>0</v>
      </c>
      <c r="L5769" s="5">
        <v>0</v>
      </c>
      <c r="M5769" t="s">
        <v>16</v>
      </c>
      <c r="N5769" t="s">
        <v>16</v>
      </c>
      <c r="O5769" t="s">
        <v>17</v>
      </c>
      <c r="P5769" t="s">
        <v>18</v>
      </c>
    </row>
    <row r="5770" spans="1:16">
      <c r="A5770">
        <v>2019</v>
      </c>
      <c r="B5770" t="s">
        <v>845</v>
      </c>
      <c r="C5770" t="s">
        <v>15</v>
      </c>
      <c r="D5770" t="s">
        <v>29</v>
      </c>
      <c r="E5770" s="5">
        <v>7185</v>
      </c>
      <c r="F5770" s="5">
        <v>7185</v>
      </c>
      <c r="G5770" s="5">
        <v>0</v>
      </c>
      <c r="H5770" s="5">
        <v>0</v>
      </c>
      <c r="I5770" s="5">
        <v>6874</v>
      </c>
      <c r="J5770" s="5">
        <v>311</v>
      </c>
      <c r="K5770" s="5">
        <v>350</v>
      </c>
      <c r="L5770" s="5">
        <v>661</v>
      </c>
      <c r="M5770" t="s">
        <v>16</v>
      </c>
      <c r="N5770" t="s">
        <v>16</v>
      </c>
      <c r="O5770" t="s">
        <v>16</v>
      </c>
      <c r="P5770" t="s">
        <v>18</v>
      </c>
    </row>
    <row r="5771" spans="1:16">
      <c r="A5771">
        <v>2019</v>
      </c>
      <c r="B5771" t="s">
        <v>845</v>
      </c>
      <c r="C5771" t="s">
        <v>15</v>
      </c>
      <c r="D5771" t="s">
        <v>15</v>
      </c>
      <c r="E5771" s="5">
        <v>19211</v>
      </c>
      <c r="F5771" s="5">
        <v>17709</v>
      </c>
      <c r="G5771" s="5">
        <v>1502</v>
      </c>
      <c r="H5771" s="5">
        <v>0</v>
      </c>
      <c r="I5771" s="5">
        <v>18730</v>
      </c>
      <c r="J5771" s="5">
        <v>481</v>
      </c>
      <c r="K5771" s="5">
        <v>1083</v>
      </c>
      <c r="L5771" s="5">
        <v>1564</v>
      </c>
      <c r="M5771" t="s">
        <v>16</v>
      </c>
      <c r="N5771" t="s">
        <v>16</v>
      </c>
      <c r="O5771" t="s">
        <v>16</v>
      </c>
      <c r="P5771" t="s">
        <v>18</v>
      </c>
    </row>
    <row r="5772" spans="1:16">
      <c r="A5772">
        <v>2019</v>
      </c>
      <c r="B5772" t="s">
        <v>845</v>
      </c>
      <c r="C5772" t="s">
        <v>15</v>
      </c>
      <c r="D5772" t="s">
        <v>30</v>
      </c>
      <c r="E5772" s="5">
        <v>0</v>
      </c>
      <c r="F5772" s="5">
        <v>0</v>
      </c>
      <c r="G5772" s="5">
        <v>0</v>
      </c>
      <c r="H5772" s="5">
        <v>7185</v>
      </c>
      <c r="I5772" s="5">
        <v>0</v>
      </c>
      <c r="J5772" s="5">
        <v>0</v>
      </c>
      <c r="K5772" s="5">
        <v>0</v>
      </c>
      <c r="L5772" s="5">
        <v>0</v>
      </c>
      <c r="M5772" t="s">
        <v>16</v>
      </c>
      <c r="N5772" t="s">
        <v>16</v>
      </c>
      <c r="O5772" t="s">
        <v>17</v>
      </c>
      <c r="P5772" t="s">
        <v>18</v>
      </c>
    </row>
    <row r="5773" spans="1:16">
      <c r="A5773">
        <v>2020</v>
      </c>
      <c r="B5773" t="s">
        <v>845</v>
      </c>
      <c r="C5773" t="s">
        <v>20</v>
      </c>
      <c r="D5773" t="s">
        <v>27</v>
      </c>
      <c r="E5773" s="5">
        <v>0</v>
      </c>
      <c r="F5773" s="5">
        <v>0</v>
      </c>
      <c r="G5773" s="5">
        <v>0</v>
      </c>
      <c r="H5773" s="5">
        <v>0</v>
      </c>
      <c r="I5773" s="5">
        <v>0</v>
      </c>
      <c r="J5773" s="5">
        <v>0</v>
      </c>
      <c r="K5773" s="5">
        <v>0</v>
      </c>
      <c r="L5773" s="5">
        <v>0</v>
      </c>
      <c r="M5773" t="s">
        <v>17</v>
      </c>
      <c r="N5773" t="s">
        <v>17</v>
      </c>
      <c r="O5773" t="s">
        <v>17</v>
      </c>
      <c r="P5773" t="s">
        <v>18</v>
      </c>
    </row>
    <row r="5774" spans="1:16">
      <c r="A5774">
        <v>2020</v>
      </c>
      <c r="B5774" t="s">
        <v>845</v>
      </c>
      <c r="C5774" t="s">
        <v>20</v>
      </c>
      <c r="D5774" t="s">
        <v>846</v>
      </c>
      <c r="E5774" s="5">
        <v>176</v>
      </c>
      <c r="F5774" s="5">
        <v>0</v>
      </c>
      <c r="G5774" s="5">
        <v>176</v>
      </c>
      <c r="H5774" s="5">
        <v>0</v>
      </c>
      <c r="I5774" s="5">
        <v>0</v>
      </c>
      <c r="J5774" s="5">
        <v>176</v>
      </c>
      <c r="K5774" s="5">
        <v>0</v>
      </c>
      <c r="L5774" s="5">
        <v>0</v>
      </c>
      <c r="M5774" t="s">
        <v>16</v>
      </c>
      <c r="N5774" t="s">
        <v>17</v>
      </c>
      <c r="O5774" t="s">
        <v>17</v>
      </c>
      <c r="P5774" t="s">
        <v>18</v>
      </c>
    </row>
    <row r="5775" spans="1:16">
      <c r="A5775">
        <v>2020</v>
      </c>
      <c r="B5775" t="s">
        <v>845</v>
      </c>
      <c r="C5775" t="s">
        <v>20</v>
      </c>
      <c r="D5775" t="s">
        <v>847</v>
      </c>
      <c r="E5775" s="5">
        <v>22712</v>
      </c>
      <c r="F5775" s="5">
        <v>0</v>
      </c>
      <c r="G5775" s="5">
        <v>22712</v>
      </c>
      <c r="H5775" s="5">
        <v>0</v>
      </c>
      <c r="I5775" s="5">
        <v>0</v>
      </c>
      <c r="J5775" s="5">
        <v>22712</v>
      </c>
      <c r="K5775" s="5">
        <v>0</v>
      </c>
      <c r="L5775" s="5">
        <v>0</v>
      </c>
      <c r="M5775" t="s">
        <v>17</v>
      </c>
      <c r="N5775" t="s">
        <v>17</v>
      </c>
      <c r="O5775" t="s">
        <v>17</v>
      </c>
      <c r="P5775" t="s">
        <v>18</v>
      </c>
    </row>
    <row r="5776" spans="1:16">
      <c r="A5776">
        <v>2020</v>
      </c>
      <c r="B5776" t="s">
        <v>845</v>
      </c>
      <c r="C5776" t="s">
        <v>15</v>
      </c>
      <c r="D5776" t="s">
        <v>25</v>
      </c>
      <c r="E5776" s="5">
        <v>5252</v>
      </c>
      <c r="F5776" s="5">
        <v>4305</v>
      </c>
      <c r="G5776" s="5">
        <v>947</v>
      </c>
      <c r="H5776" s="5">
        <v>0</v>
      </c>
      <c r="I5776" s="5">
        <v>0</v>
      </c>
      <c r="J5776" s="5">
        <v>5252</v>
      </c>
      <c r="K5776" s="5">
        <v>0</v>
      </c>
      <c r="L5776" s="5">
        <v>0</v>
      </c>
      <c r="M5776" t="s">
        <v>16</v>
      </c>
      <c r="N5776" t="s">
        <v>16</v>
      </c>
      <c r="O5776" t="s">
        <v>17</v>
      </c>
      <c r="P5776" t="s">
        <v>18</v>
      </c>
    </row>
    <row r="5777" spans="1:16">
      <c r="A5777">
        <v>2020</v>
      </c>
      <c r="B5777" t="s">
        <v>845</v>
      </c>
      <c r="C5777" t="s">
        <v>15</v>
      </c>
      <c r="D5777" t="s">
        <v>29</v>
      </c>
      <c r="E5777" s="5">
        <v>5025</v>
      </c>
      <c r="F5777" s="5">
        <v>5025</v>
      </c>
      <c r="G5777" s="5">
        <v>0</v>
      </c>
      <c r="H5777" s="5">
        <v>0</v>
      </c>
      <c r="I5777" s="5">
        <v>4922</v>
      </c>
      <c r="J5777" s="5">
        <v>103</v>
      </c>
      <c r="K5777" s="5">
        <v>661</v>
      </c>
      <c r="L5777" s="5">
        <v>764</v>
      </c>
      <c r="M5777" t="s">
        <v>16</v>
      </c>
      <c r="N5777" t="s">
        <v>16</v>
      </c>
      <c r="O5777" t="s">
        <v>16</v>
      </c>
      <c r="P5777" t="s">
        <v>18</v>
      </c>
    </row>
    <row r="5778" spans="1:16">
      <c r="A5778">
        <v>2020</v>
      </c>
      <c r="B5778" t="s">
        <v>845</v>
      </c>
      <c r="C5778" t="s">
        <v>15</v>
      </c>
      <c r="D5778" t="s">
        <v>15</v>
      </c>
      <c r="E5778" s="5">
        <v>30201</v>
      </c>
      <c r="F5778" s="5">
        <v>28022</v>
      </c>
      <c r="G5778" s="5">
        <v>2179</v>
      </c>
      <c r="H5778" s="5">
        <v>0</v>
      </c>
      <c r="I5778" s="5">
        <v>29857</v>
      </c>
      <c r="J5778" s="5">
        <v>344</v>
      </c>
      <c r="K5778" s="5">
        <v>1564</v>
      </c>
      <c r="L5778" s="5">
        <v>1908</v>
      </c>
      <c r="M5778" t="s">
        <v>16</v>
      </c>
      <c r="N5778" t="s">
        <v>16</v>
      </c>
      <c r="O5778" t="s">
        <v>16</v>
      </c>
      <c r="P5778" t="s">
        <v>18</v>
      </c>
    </row>
    <row r="5779" spans="1:16">
      <c r="A5779">
        <v>2020</v>
      </c>
      <c r="B5779" t="s">
        <v>845</v>
      </c>
      <c r="C5779" t="s">
        <v>15</v>
      </c>
      <c r="D5779" t="s">
        <v>30</v>
      </c>
      <c r="E5779" s="5">
        <v>0</v>
      </c>
      <c r="F5779" s="5">
        <v>0</v>
      </c>
      <c r="G5779" s="5">
        <v>0</v>
      </c>
      <c r="H5779" s="5">
        <v>5025</v>
      </c>
      <c r="I5779" s="5">
        <v>0</v>
      </c>
      <c r="J5779" s="5">
        <v>0</v>
      </c>
      <c r="K5779" s="5">
        <v>0</v>
      </c>
      <c r="L5779" s="5">
        <v>0</v>
      </c>
      <c r="M5779" t="s">
        <v>16</v>
      </c>
      <c r="N5779" t="s">
        <v>16</v>
      </c>
      <c r="O5779" t="s">
        <v>17</v>
      </c>
      <c r="P5779" t="s">
        <v>18</v>
      </c>
    </row>
    <row r="5780" spans="1:16">
      <c r="A5780">
        <v>2016</v>
      </c>
      <c r="B5780" t="s">
        <v>848</v>
      </c>
      <c r="C5780" t="s">
        <v>15</v>
      </c>
      <c r="D5780" t="s">
        <v>25</v>
      </c>
      <c r="E5780" s="5">
        <v>49175</v>
      </c>
      <c r="F5780" s="5">
        <v>15474</v>
      </c>
      <c r="G5780" s="5">
        <v>33701</v>
      </c>
      <c r="H5780" s="5">
        <v>0</v>
      </c>
      <c r="I5780" s="5">
        <v>0</v>
      </c>
      <c r="J5780" s="5">
        <v>49175</v>
      </c>
      <c r="K5780" s="5">
        <v>0</v>
      </c>
      <c r="L5780" s="5">
        <v>0</v>
      </c>
      <c r="M5780" t="s">
        <v>16</v>
      </c>
      <c r="N5780" t="s">
        <v>16</v>
      </c>
      <c r="O5780" t="s">
        <v>17</v>
      </c>
      <c r="P5780" t="s">
        <v>18</v>
      </c>
    </row>
    <row r="5781" spans="1:16">
      <c r="A5781">
        <v>2016</v>
      </c>
      <c r="B5781" t="s">
        <v>848</v>
      </c>
      <c r="C5781" t="s">
        <v>15</v>
      </c>
      <c r="D5781" t="s">
        <v>849</v>
      </c>
      <c r="E5781" s="5">
        <v>24337</v>
      </c>
      <c r="F5781" s="5">
        <v>7489</v>
      </c>
      <c r="G5781" s="5">
        <v>16848</v>
      </c>
      <c r="H5781" s="5">
        <v>0</v>
      </c>
      <c r="I5781" s="5">
        <v>0</v>
      </c>
      <c r="J5781" s="5">
        <v>24337</v>
      </c>
      <c r="K5781" s="5">
        <v>0</v>
      </c>
      <c r="L5781" s="5">
        <v>0</v>
      </c>
      <c r="M5781" t="s">
        <v>16</v>
      </c>
      <c r="N5781" t="s">
        <v>16</v>
      </c>
      <c r="O5781" t="s">
        <v>17</v>
      </c>
      <c r="P5781" t="s">
        <v>18</v>
      </c>
    </row>
    <row r="5782" spans="1:16">
      <c r="A5782">
        <v>2016</v>
      </c>
      <c r="B5782" t="s">
        <v>848</v>
      </c>
      <c r="C5782" t="s">
        <v>15</v>
      </c>
      <c r="D5782" t="s">
        <v>850</v>
      </c>
      <c r="E5782" s="5">
        <v>155831</v>
      </c>
      <c r="F5782" s="5">
        <v>2062</v>
      </c>
      <c r="G5782" s="5">
        <v>153769</v>
      </c>
      <c r="H5782" s="5">
        <v>0</v>
      </c>
      <c r="I5782" s="5">
        <v>0</v>
      </c>
      <c r="J5782" s="5">
        <v>155831</v>
      </c>
      <c r="K5782" s="5">
        <v>0</v>
      </c>
      <c r="L5782" s="5">
        <v>0</v>
      </c>
      <c r="M5782" t="s">
        <v>16</v>
      </c>
      <c r="N5782" t="s">
        <v>16</v>
      </c>
      <c r="O5782" t="s">
        <v>17</v>
      </c>
      <c r="P5782" t="s">
        <v>18</v>
      </c>
    </row>
    <row r="5783" spans="1:16">
      <c r="A5783">
        <v>2016</v>
      </c>
      <c r="B5783" t="s">
        <v>848</v>
      </c>
      <c r="C5783" t="s">
        <v>15</v>
      </c>
      <c r="D5783" t="s">
        <v>851</v>
      </c>
      <c r="E5783" s="5">
        <v>221397</v>
      </c>
      <c r="F5783" s="5">
        <v>187180</v>
      </c>
      <c r="G5783" s="5">
        <v>34217</v>
      </c>
      <c r="H5783" s="5">
        <v>0</v>
      </c>
      <c r="I5783" s="5">
        <v>1</v>
      </c>
      <c r="J5783" s="5">
        <v>221396</v>
      </c>
      <c r="K5783" s="5">
        <v>0</v>
      </c>
      <c r="L5783" s="5">
        <v>1</v>
      </c>
      <c r="M5783" t="s">
        <v>16</v>
      </c>
      <c r="N5783" t="s">
        <v>16</v>
      </c>
      <c r="O5783" t="s">
        <v>16</v>
      </c>
      <c r="P5783" t="s">
        <v>18</v>
      </c>
    </row>
    <row r="5784" spans="1:16">
      <c r="A5784">
        <v>2016</v>
      </c>
      <c r="B5784" t="s">
        <v>848</v>
      </c>
      <c r="C5784" t="s">
        <v>15</v>
      </c>
      <c r="D5784" t="s">
        <v>852</v>
      </c>
      <c r="E5784" s="5">
        <v>40783</v>
      </c>
      <c r="F5784" s="5">
        <v>171</v>
      </c>
      <c r="G5784" s="5">
        <v>40612</v>
      </c>
      <c r="H5784" s="5">
        <v>0</v>
      </c>
      <c r="I5784" s="5">
        <v>0</v>
      </c>
      <c r="J5784" s="5">
        <v>40783</v>
      </c>
      <c r="K5784" s="5">
        <v>0</v>
      </c>
      <c r="L5784" s="5">
        <v>0</v>
      </c>
      <c r="M5784" t="s">
        <v>16</v>
      </c>
      <c r="N5784" t="s">
        <v>16</v>
      </c>
      <c r="O5784" t="s">
        <v>17</v>
      </c>
      <c r="P5784" t="s">
        <v>18</v>
      </c>
    </row>
    <row r="5785" spans="1:16">
      <c r="A5785">
        <v>2016</v>
      </c>
      <c r="B5785" t="s">
        <v>848</v>
      </c>
      <c r="C5785" t="s">
        <v>15</v>
      </c>
      <c r="D5785" t="s">
        <v>23</v>
      </c>
      <c r="E5785" s="5">
        <v>59061</v>
      </c>
      <c r="F5785" s="5">
        <v>10285</v>
      </c>
      <c r="G5785" s="5">
        <v>48776</v>
      </c>
      <c r="H5785" s="5">
        <v>0</v>
      </c>
      <c r="I5785" s="5">
        <v>57572</v>
      </c>
      <c r="J5785" s="5">
        <v>1489</v>
      </c>
      <c r="K5785" s="5">
        <v>0</v>
      </c>
      <c r="L5785" s="5">
        <v>3851</v>
      </c>
      <c r="M5785" t="s">
        <v>16</v>
      </c>
      <c r="N5785" t="s">
        <v>16</v>
      </c>
      <c r="O5785" t="s">
        <v>16</v>
      </c>
      <c r="P5785" t="s">
        <v>18</v>
      </c>
    </row>
    <row r="5786" spans="1:16">
      <c r="A5786">
        <v>2016</v>
      </c>
      <c r="B5786" t="s">
        <v>848</v>
      </c>
      <c r="C5786" t="s">
        <v>15</v>
      </c>
      <c r="D5786" t="s">
        <v>853</v>
      </c>
      <c r="E5786" s="5">
        <v>5541</v>
      </c>
      <c r="F5786" s="5">
        <v>3816</v>
      </c>
      <c r="G5786" s="5">
        <v>1725</v>
      </c>
      <c r="H5786" s="5">
        <v>0</v>
      </c>
      <c r="I5786" s="5">
        <v>1</v>
      </c>
      <c r="J5786" s="5">
        <v>5540</v>
      </c>
      <c r="K5786" s="5">
        <v>0</v>
      </c>
      <c r="L5786" s="5">
        <v>1</v>
      </c>
      <c r="M5786" t="s">
        <v>16</v>
      </c>
      <c r="N5786" t="s">
        <v>16</v>
      </c>
      <c r="O5786" t="s">
        <v>16</v>
      </c>
      <c r="P5786" t="s">
        <v>18</v>
      </c>
    </row>
    <row r="5787" spans="1:16">
      <c r="A5787">
        <v>2016</v>
      </c>
      <c r="B5787" t="s">
        <v>848</v>
      </c>
      <c r="C5787" t="s">
        <v>15</v>
      </c>
      <c r="D5787" t="s">
        <v>854</v>
      </c>
      <c r="E5787" s="5">
        <v>105347</v>
      </c>
      <c r="F5787" s="5">
        <v>20984</v>
      </c>
      <c r="G5787" s="5">
        <v>84363</v>
      </c>
      <c r="H5787" s="5">
        <v>0</v>
      </c>
      <c r="I5787" s="5">
        <v>0</v>
      </c>
      <c r="J5787" s="5">
        <v>105347</v>
      </c>
      <c r="K5787" s="5">
        <v>0</v>
      </c>
      <c r="L5787" s="5">
        <v>0</v>
      </c>
      <c r="M5787" t="s">
        <v>16</v>
      </c>
      <c r="N5787" t="s">
        <v>16</v>
      </c>
      <c r="O5787" t="s">
        <v>17</v>
      </c>
      <c r="P5787" t="s">
        <v>18</v>
      </c>
    </row>
    <row r="5788" spans="1:16">
      <c r="A5788">
        <v>2016</v>
      </c>
      <c r="B5788" t="s">
        <v>848</v>
      </c>
      <c r="C5788" t="s">
        <v>15</v>
      </c>
      <c r="D5788" t="s">
        <v>42</v>
      </c>
      <c r="E5788" s="5">
        <v>2247</v>
      </c>
      <c r="F5788" s="5">
        <v>51</v>
      </c>
      <c r="G5788" s="5">
        <v>2196</v>
      </c>
      <c r="H5788" s="5">
        <v>0</v>
      </c>
      <c r="I5788" s="5">
        <v>0</v>
      </c>
      <c r="J5788" s="5">
        <v>2247</v>
      </c>
      <c r="K5788" s="5">
        <v>0</v>
      </c>
      <c r="L5788" s="5">
        <v>0</v>
      </c>
      <c r="M5788" t="s">
        <v>16</v>
      </c>
      <c r="N5788" t="s">
        <v>16</v>
      </c>
      <c r="O5788" t="s">
        <v>17</v>
      </c>
      <c r="P5788" t="s">
        <v>18</v>
      </c>
    </row>
    <row r="5789" spans="1:16">
      <c r="A5789">
        <v>2017</v>
      </c>
      <c r="B5789" t="s">
        <v>848</v>
      </c>
      <c r="C5789" t="s">
        <v>15</v>
      </c>
      <c r="D5789" t="s">
        <v>25</v>
      </c>
      <c r="E5789" s="5">
        <v>38159</v>
      </c>
      <c r="F5789" s="5">
        <v>15155</v>
      </c>
      <c r="G5789" s="5">
        <v>23004</v>
      </c>
      <c r="H5789" s="5">
        <v>0</v>
      </c>
      <c r="I5789" s="5">
        <v>0</v>
      </c>
      <c r="J5789" s="5">
        <v>38159</v>
      </c>
      <c r="K5789" s="5">
        <v>0</v>
      </c>
      <c r="L5789" s="5">
        <v>0</v>
      </c>
      <c r="M5789" t="s">
        <v>16</v>
      </c>
      <c r="N5789" t="s">
        <v>16</v>
      </c>
      <c r="O5789" t="s">
        <v>17</v>
      </c>
      <c r="P5789" t="s">
        <v>18</v>
      </c>
    </row>
    <row r="5790" spans="1:16">
      <c r="A5790">
        <v>2017</v>
      </c>
      <c r="B5790" t="s">
        <v>848</v>
      </c>
      <c r="C5790" t="s">
        <v>15</v>
      </c>
      <c r="D5790" t="s">
        <v>849</v>
      </c>
      <c r="E5790" s="5">
        <v>15112</v>
      </c>
      <c r="F5790" s="5">
        <v>6352</v>
      </c>
      <c r="G5790" s="5">
        <v>8760</v>
      </c>
      <c r="H5790" s="5">
        <v>0</v>
      </c>
      <c r="I5790" s="5">
        <v>0</v>
      </c>
      <c r="J5790" s="5">
        <v>15112</v>
      </c>
      <c r="K5790" s="5">
        <v>0</v>
      </c>
      <c r="L5790" s="5">
        <v>0</v>
      </c>
      <c r="M5790" t="s">
        <v>16</v>
      </c>
      <c r="N5790" t="s">
        <v>16</v>
      </c>
      <c r="O5790" t="s">
        <v>17</v>
      </c>
      <c r="P5790" t="s">
        <v>18</v>
      </c>
    </row>
    <row r="5791" spans="1:16">
      <c r="A5791">
        <v>2017</v>
      </c>
      <c r="B5791" t="s">
        <v>848</v>
      </c>
      <c r="C5791" t="s">
        <v>15</v>
      </c>
      <c r="D5791" t="s">
        <v>850</v>
      </c>
      <c r="E5791" s="5">
        <v>157303</v>
      </c>
      <c r="F5791" s="5">
        <v>1928</v>
      </c>
      <c r="G5791" s="5">
        <v>155375</v>
      </c>
      <c r="H5791" s="5">
        <v>0</v>
      </c>
      <c r="I5791" s="5">
        <v>0</v>
      </c>
      <c r="J5791" s="5">
        <v>157303</v>
      </c>
      <c r="K5791" s="5">
        <v>0</v>
      </c>
      <c r="L5791" s="5">
        <v>0</v>
      </c>
      <c r="M5791" t="s">
        <v>16</v>
      </c>
      <c r="N5791" t="s">
        <v>16</v>
      </c>
      <c r="O5791" t="s">
        <v>17</v>
      </c>
      <c r="P5791" t="s">
        <v>18</v>
      </c>
    </row>
    <row r="5792" spans="1:16">
      <c r="A5792">
        <v>2017</v>
      </c>
      <c r="B5792" t="s">
        <v>848</v>
      </c>
      <c r="C5792" t="s">
        <v>15</v>
      </c>
      <c r="D5792" t="s">
        <v>851</v>
      </c>
      <c r="E5792" s="5">
        <v>217426</v>
      </c>
      <c r="F5792" s="5">
        <v>185999</v>
      </c>
      <c r="G5792" s="5">
        <v>31427</v>
      </c>
      <c r="H5792" s="5">
        <v>0</v>
      </c>
      <c r="I5792" s="5">
        <v>1</v>
      </c>
      <c r="J5792" s="5">
        <v>217425</v>
      </c>
      <c r="K5792" s="5">
        <v>0</v>
      </c>
      <c r="L5792" s="5">
        <v>1</v>
      </c>
      <c r="M5792" t="s">
        <v>16</v>
      </c>
      <c r="N5792" t="s">
        <v>16</v>
      </c>
      <c r="O5792" t="s">
        <v>16</v>
      </c>
      <c r="P5792" t="s">
        <v>18</v>
      </c>
    </row>
    <row r="5793" spans="1:16">
      <c r="A5793">
        <v>2017</v>
      </c>
      <c r="B5793" t="s">
        <v>848</v>
      </c>
      <c r="C5793" t="s">
        <v>15</v>
      </c>
      <c r="D5793" t="s">
        <v>852</v>
      </c>
      <c r="E5793" s="5">
        <v>41605</v>
      </c>
      <c r="F5793" s="5">
        <v>182</v>
      </c>
      <c r="G5793" s="5">
        <v>41423</v>
      </c>
      <c r="H5793" s="5">
        <v>0</v>
      </c>
      <c r="I5793" s="5">
        <v>0</v>
      </c>
      <c r="J5793" s="5">
        <v>41605</v>
      </c>
      <c r="K5793" s="5">
        <v>0</v>
      </c>
      <c r="L5793" s="5">
        <v>0</v>
      </c>
      <c r="M5793" t="s">
        <v>16</v>
      </c>
      <c r="N5793" t="s">
        <v>16</v>
      </c>
      <c r="O5793" t="s">
        <v>17</v>
      </c>
      <c r="P5793" t="s">
        <v>18</v>
      </c>
    </row>
    <row r="5794" spans="1:16">
      <c r="A5794">
        <v>2017</v>
      </c>
      <c r="B5794" t="s">
        <v>848</v>
      </c>
      <c r="C5794" t="s">
        <v>15</v>
      </c>
      <c r="D5794" t="s">
        <v>23</v>
      </c>
      <c r="E5794" s="5">
        <v>61045</v>
      </c>
      <c r="F5794" s="5">
        <v>10001</v>
      </c>
      <c r="G5794" s="5">
        <v>51044</v>
      </c>
      <c r="H5794" s="5">
        <v>0</v>
      </c>
      <c r="I5794" s="5">
        <v>58591</v>
      </c>
      <c r="J5794" s="5">
        <v>2454</v>
      </c>
      <c r="K5794" s="5">
        <v>0</v>
      </c>
      <c r="L5794" s="5">
        <v>6305</v>
      </c>
      <c r="M5794" t="s">
        <v>16</v>
      </c>
      <c r="N5794" t="s">
        <v>16</v>
      </c>
      <c r="O5794" t="s">
        <v>16</v>
      </c>
      <c r="P5794" t="s">
        <v>18</v>
      </c>
    </row>
    <row r="5795" spans="1:16">
      <c r="A5795">
        <v>2017</v>
      </c>
      <c r="B5795" t="s">
        <v>848</v>
      </c>
      <c r="C5795" t="s">
        <v>15</v>
      </c>
      <c r="D5795" t="s">
        <v>853</v>
      </c>
      <c r="E5795" s="5">
        <v>7448</v>
      </c>
      <c r="F5795" s="5">
        <v>5330</v>
      </c>
      <c r="G5795" s="5">
        <v>2118</v>
      </c>
      <c r="H5795" s="5">
        <v>0</v>
      </c>
      <c r="I5795" s="5">
        <v>1</v>
      </c>
      <c r="J5795" s="5">
        <v>7447</v>
      </c>
      <c r="K5795" s="5">
        <v>0</v>
      </c>
      <c r="L5795" s="5">
        <v>1</v>
      </c>
      <c r="M5795" t="s">
        <v>16</v>
      </c>
      <c r="N5795" t="s">
        <v>16</v>
      </c>
      <c r="O5795" t="s">
        <v>16</v>
      </c>
      <c r="P5795" t="s">
        <v>18</v>
      </c>
    </row>
    <row r="5796" spans="1:16">
      <c r="A5796">
        <v>2017</v>
      </c>
      <c r="B5796" t="s">
        <v>848</v>
      </c>
      <c r="C5796" t="s">
        <v>15</v>
      </c>
      <c r="D5796" t="s">
        <v>855</v>
      </c>
      <c r="E5796" s="5">
        <v>51064</v>
      </c>
      <c r="F5796" s="5">
        <v>648</v>
      </c>
      <c r="G5796" s="5">
        <v>50416</v>
      </c>
      <c r="H5796" s="5">
        <v>0</v>
      </c>
      <c r="I5796" s="5">
        <v>1</v>
      </c>
      <c r="J5796" s="5">
        <v>51063</v>
      </c>
      <c r="K5796" s="5">
        <v>0</v>
      </c>
      <c r="L5796" s="5">
        <v>1</v>
      </c>
      <c r="M5796" t="s">
        <v>16</v>
      </c>
      <c r="N5796" t="s">
        <v>16</v>
      </c>
      <c r="O5796" t="s">
        <v>16</v>
      </c>
      <c r="P5796" t="s">
        <v>18</v>
      </c>
    </row>
    <row r="5797" spans="1:16">
      <c r="A5797">
        <v>2017</v>
      </c>
      <c r="B5797" t="s">
        <v>848</v>
      </c>
      <c r="C5797" t="s">
        <v>15</v>
      </c>
      <c r="D5797" t="s">
        <v>854</v>
      </c>
      <c r="E5797" s="5">
        <v>65377</v>
      </c>
      <c r="F5797" s="5">
        <v>19680</v>
      </c>
      <c r="G5797" s="5">
        <v>45697</v>
      </c>
      <c r="H5797" s="5">
        <v>0</v>
      </c>
      <c r="I5797" s="5">
        <v>0</v>
      </c>
      <c r="J5797" s="5">
        <v>65377</v>
      </c>
      <c r="K5797" s="5">
        <v>0</v>
      </c>
      <c r="L5797" s="5">
        <v>0</v>
      </c>
      <c r="M5797" t="s">
        <v>16</v>
      </c>
      <c r="N5797" t="s">
        <v>16</v>
      </c>
      <c r="O5797" t="s">
        <v>17</v>
      </c>
      <c r="P5797" t="s">
        <v>18</v>
      </c>
    </row>
    <row r="5798" spans="1:16">
      <c r="A5798">
        <v>2017</v>
      </c>
      <c r="B5798" t="s">
        <v>848</v>
      </c>
      <c r="C5798" t="s">
        <v>15</v>
      </c>
      <c r="D5798" t="s">
        <v>42</v>
      </c>
      <c r="E5798" s="5">
        <v>2538</v>
      </c>
      <c r="F5798" s="5">
        <v>534</v>
      </c>
      <c r="G5798" s="5">
        <v>2004</v>
      </c>
      <c r="H5798" s="5">
        <v>0</v>
      </c>
      <c r="I5798" s="5">
        <v>0</v>
      </c>
      <c r="J5798" s="5">
        <v>2538</v>
      </c>
      <c r="K5798" s="5">
        <v>0</v>
      </c>
      <c r="L5798" s="5">
        <v>0</v>
      </c>
      <c r="M5798" t="s">
        <v>16</v>
      </c>
      <c r="N5798" t="s">
        <v>16</v>
      </c>
      <c r="O5798" t="s">
        <v>17</v>
      </c>
      <c r="P5798" t="s">
        <v>18</v>
      </c>
    </row>
    <row r="5799" spans="1:16">
      <c r="A5799">
        <v>2018</v>
      </c>
      <c r="B5799" t="s">
        <v>848</v>
      </c>
      <c r="C5799" t="s">
        <v>15</v>
      </c>
      <c r="D5799" t="s">
        <v>22</v>
      </c>
      <c r="E5799" s="5">
        <v>45095</v>
      </c>
      <c r="F5799" s="5">
        <v>13026</v>
      </c>
      <c r="G5799" s="5">
        <v>32069</v>
      </c>
      <c r="H5799" s="5">
        <v>0</v>
      </c>
      <c r="I5799" s="5">
        <v>0</v>
      </c>
      <c r="J5799" s="5">
        <v>45095</v>
      </c>
      <c r="K5799" s="5">
        <v>0</v>
      </c>
      <c r="L5799" s="5">
        <v>0</v>
      </c>
      <c r="M5799" t="s">
        <v>16</v>
      </c>
      <c r="N5799" t="s">
        <v>16</v>
      </c>
      <c r="O5799" t="s">
        <v>17</v>
      </c>
      <c r="P5799" t="s">
        <v>18</v>
      </c>
    </row>
    <row r="5800" spans="1:16">
      <c r="A5800">
        <v>2018</v>
      </c>
      <c r="B5800" t="s">
        <v>848</v>
      </c>
      <c r="C5800" t="s">
        <v>15</v>
      </c>
      <c r="D5800" t="s">
        <v>849</v>
      </c>
      <c r="E5800" s="5">
        <v>13547</v>
      </c>
      <c r="F5800" s="5">
        <v>9042</v>
      </c>
      <c r="G5800" s="5">
        <v>4505</v>
      </c>
      <c r="H5800" s="5">
        <v>0</v>
      </c>
      <c r="I5800" s="5">
        <v>0</v>
      </c>
      <c r="J5800" s="5">
        <v>13547</v>
      </c>
      <c r="K5800" s="5">
        <v>0</v>
      </c>
      <c r="L5800" s="5">
        <v>0</v>
      </c>
      <c r="M5800" t="s">
        <v>16</v>
      </c>
      <c r="N5800" t="s">
        <v>16</v>
      </c>
      <c r="O5800" t="s">
        <v>17</v>
      </c>
      <c r="P5800" t="s">
        <v>18</v>
      </c>
    </row>
    <row r="5801" spans="1:16">
      <c r="A5801">
        <v>2018</v>
      </c>
      <c r="B5801" t="s">
        <v>848</v>
      </c>
      <c r="C5801" t="s">
        <v>15</v>
      </c>
      <c r="D5801" t="s">
        <v>850</v>
      </c>
      <c r="E5801" s="5">
        <v>164785</v>
      </c>
      <c r="F5801" s="5">
        <v>3130</v>
      </c>
      <c r="G5801" s="5">
        <v>161655</v>
      </c>
      <c r="H5801" s="5">
        <v>0</v>
      </c>
      <c r="I5801" s="5">
        <v>0</v>
      </c>
      <c r="J5801" s="5">
        <v>164785</v>
      </c>
      <c r="K5801" s="5">
        <v>0</v>
      </c>
      <c r="L5801" s="5">
        <v>0</v>
      </c>
      <c r="M5801" t="s">
        <v>16</v>
      </c>
      <c r="N5801" t="s">
        <v>16</v>
      </c>
      <c r="O5801" t="s">
        <v>17</v>
      </c>
      <c r="P5801" t="s">
        <v>18</v>
      </c>
    </row>
    <row r="5802" spans="1:16">
      <c r="A5802">
        <v>2018</v>
      </c>
      <c r="B5802" t="s">
        <v>848</v>
      </c>
      <c r="C5802" t="s">
        <v>15</v>
      </c>
      <c r="D5802" t="s">
        <v>851</v>
      </c>
      <c r="E5802" s="5">
        <v>231250</v>
      </c>
      <c r="F5802" s="5">
        <v>202347</v>
      </c>
      <c r="G5802" s="5">
        <v>28903</v>
      </c>
      <c r="H5802" s="5">
        <v>0</v>
      </c>
      <c r="I5802" s="5">
        <v>1</v>
      </c>
      <c r="J5802" s="5">
        <v>231249</v>
      </c>
      <c r="K5802" s="5">
        <v>0</v>
      </c>
      <c r="L5802" s="5">
        <v>1</v>
      </c>
      <c r="M5802" t="s">
        <v>16</v>
      </c>
      <c r="N5802" t="s">
        <v>16</v>
      </c>
      <c r="O5802" t="s">
        <v>16</v>
      </c>
      <c r="P5802" t="s">
        <v>18</v>
      </c>
    </row>
    <row r="5803" spans="1:16">
      <c r="A5803">
        <v>2018</v>
      </c>
      <c r="B5803" t="s">
        <v>848</v>
      </c>
      <c r="C5803" t="s">
        <v>15</v>
      </c>
      <c r="D5803" t="s">
        <v>852</v>
      </c>
      <c r="E5803" s="5">
        <v>43548</v>
      </c>
      <c r="F5803" s="5">
        <v>20</v>
      </c>
      <c r="G5803" s="5">
        <v>43528</v>
      </c>
      <c r="H5803" s="5">
        <v>0</v>
      </c>
      <c r="I5803" s="5">
        <v>0</v>
      </c>
      <c r="J5803" s="5">
        <v>43548</v>
      </c>
      <c r="K5803" s="5">
        <v>0</v>
      </c>
      <c r="L5803" s="5">
        <v>0</v>
      </c>
      <c r="M5803" t="s">
        <v>16</v>
      </c>
      <c r="N5803" t="s">
        <v>16</v>
      </c>
      <c r="O5803" t="s">
        <v>17</v>
      </c>
      <c r="P5803" t="s">
        <v>18</v>
      </c>
    </row>
    <row r="5804" spans="1:16">
      <c r="A5804">
        <v>2018</v>
      </c>
      <c r="B5804" t="s">
        <v>848</v>
      </c>
      <c r="C5804" t="s">
        <v>15</v>
      </c>
      <c r="D5804" t="s">
        <v>23</v>
      </c>
      <c r="E5804" s="5">
        <v>63174</v>
      </c>
      <c r="F5804" s="5">
        <v>9896</v>
      </c>
      <c r="G5804" s="5">
        <v>53278</v>
      </c>
      <c r="H5804" s="5">
        <v>0</v>
      </c>
      <c r="I5804" s="5">
        <v>54196</v>
      </c>
      <c r="J5804" s="5">
        <v>8978</v>
      </c>
      <c r="K5804" s="5">
        <v>0</v>
      </c>
      <c r="L5804" s="5">
        <v>15283</v>
      </c>
      <c r="M5804" t="s">
        <v>16</v>
      </c>
      <c r="N5804" t="s">
        <v>16</v>
      </c>
      <c r="O5804" t="s">
        <v>16</v>
      </c>
      <c r="P5804" t="s">
        <v>18</v>
      </c>
    </row>
    <row r="5805" spans="1:16">
      <c r="A5805">
        <v>2018</v>
      </c>
      <c r="B5805" t="s">
        <v>848</v>
      </c>
      <c r="C5805" t="s">
        <v>15</v>
      </c>
      <c r="D5805" t="s">
        <v>853</v>
      </c>
      <c r="E5805" s="5">
        <v>9068</v>
      </c>
      <c r="F5805" s="5">
        <v>5305</v>
      </c>
      <c r="G5805" s="5">
        <v>3763</v>
      </c>
      <c r="H5805" s="5">
        <v>0</v>
      </c>
      <c r="I5805" s="5">
        <v>1</v>
      </c>
      <c r="J5805" s="5">
        <v>9067</v>
      </c>
      <c r="K5805" s="5">
        <v>0</v>
      </c>
      <c r="L5805" s="5">
        <v>1</v>
      </c>
      <c r="M5805" t="s">
        <v>16</v>
      </c>
      <c r="N5805" t="s">
        <v>16</v>
      </c>
      <c r="O5805" t="s">
        <v>16</v>
      </c>
      <c r="P5805" t="s">
        <v>18</v>
      </c>
    </row>
    <row r="5806" spans="1:16">
      <c r="A5806">
        <v>2018</v>
      </c>
      <c r="B5806" t="s">
        <v>848</v>
      </c>
      <c r="C5806" t="s">
        <v>15</v>
      </c>
      <c r="D5806" t="s">
        <v>855</v>
      </c>
      <c r="E5806" s="5">
        <v>52933</v>
      </c>
      <c r="F5806" s="5">
        <v>613</v>
      </c>
      <c r="G5806" s="5">
        <v>52320</v>
      </c>
      <c r="H5806" s="5">
        <v>0</v>
      </c>
      <c r="I5806" s="5">
        <v>1</v>
      </c>
      <c r="J5806" s="5">
        <v>52932</v>
      </c>
      <c r="K5806" s="5">
        <v>0</v>
      </c>
      <c r="L5806" s="5">
        <v>1</v>
      </c>
      <c r="M5806" t="s">
        <v>16</v>
      </c>
      <c r="N5806" t="s">
        <v>16</v>
      </c>
      <c r="O5806" t="s">
        <v>16</v>
      </c>
      <c r="P5806" t="s">
        <v>18</v>
      </c>
    </row>
    <row r="5807" spans="1:16">
      <c r="A5807">
        <v>2018</v>
      </c>
      <c r="B5807" t="s">
        <v>848</v>
      </c>
      <c r="C5807" t="s">
        <v>15</v>
      </c>
      <c r="D5807" t="s">
        <v>854</v>
      </c>
      <c r="E5807" s="5">
        <v>66202</v>
      </c>
      <c r="F5807" s="5">
        <v>17910</v>
      </c>
      <c r="G5807" s="5">
        <v>48292</v>
      </c>
      <c r="H5807" s="5">
        <v>0</v>
      </c>
      <c r="I5807" s="5">
        <v>0</v>
      </c>
      <c r="J5807" s="5">
        <v>66202</v>
      </c>
      <c r="K5807" s="5">
        <v>0</v>
      </c>
      <c r="L5807" s="5">
        <v>0</v>
      </c>
      <c r="M5807" t="s">
        <v>16</v>
      </c>
      <c r="N5807" t="s">
        <v>16</v>
      </c>
      <c r="O5807" t="s">
        <v>17</v>
      </c>
      <c r="P5807" t="s">
        <v>18</v>
      </c>
    </row>
    <row r="5808" spans="1:16">
      <c r="A5808">
        <v>2018</v>
      </c>
      <c r="B5808" t="s">
        <v>848</v>
      </c>
      <c r="C5808" t="s">
        <v>15</v>
      </c>
      <c r="D5808" t="s">
        <v>42</v>
      </c>
      <c r="E5808" s="5">
        <v>1924</v>
      </c>
      <c r="F5808" s="5">
        <v>263</v>
      </c>
      <c r="G5808" s="5">
        <v>1661</v>
      </c>
      <c r="H5808" s="5">
        <v>0</v>
      </c>
      <c r="I5808" s="5">
        <v>0</v>
      </c>
      <c r="J5808" s="5">
        <v>1924</v>
      </c>
      <c r="K5808" s="5">
        <v>0</v>
      </c>
      <c r="L5808" s="5">
        <v>0</v>
      </c>
      <c r="M5808" t="s">
        <v>16</v>
      </c>
      <c r="N5808" t="s">
        <v>16</v>
      </c>
      <c r="O5808" t="s">
        <v>17</v>
      </c>
      <c r="P5808" t="s">
        <v>18</v>
      </c>
    </row>
    <row r="5809" spans="1:16">
      <c r="A5809">
        <v>2019</v>
      </c>
      <c r="B5809" t="s">
        <v>848</v>
      </c>
      <c r="C5809" t="s">
        <v>20</v>
      </c>
      <c r="D5809" t="s">
        <v>27</v>
      </c>
      <c r="E5809" s="5">
        <v>0</v>
      </c>
      <c r="F5809" s="5">
        <v>0</v>
      </c>
      <c r="G5809" s="5">
        <v>0</v>
      </c>
      <c r="H5809" s="5">
        <v>0</v>
      </c>
      <c r="I5809" s="5">
        <v>0</v>
      </c>
      <c r="J5809" s="5">
        <v>0</v>
      </c>
      <c r="K5809" s="5">
        <v>0</v>
      </c>
      <c r="L5809" s="5">
        <v>0</v>
      </c>
      <c r="M5809" t="s">
        <v>17</v>
      </c>
      <c r="N5809" t="s">
        <v>17</v>
      </c>
      <c r="O5809" t="s">
        <v>17</v>
      </c>
      <c r="P5809" t="s">
        <v>18</v>
      </c>
    </row>
    <row r="5810" spans="1:16">
      <c r="A5810">
        <v>2019</v>
      </c>
      <c r="B5810" t="s">
        <v>848</v>
      </c>
      <c r="C5810" t="s">
        <v>15</v>
      </c>
      <c r="D5810" t="s">
        <v>25</v>
      </c>
      <c r="E5810" s="5">
        <v>49690</v>
      </c>
      <c r="F5810" s="5">
        <v>15336</v>
      </c>
      <c r="G5810" s="5">
        <v>34354</v>
      </c>
      <c r="H5810" s="5">
        <v>0</v>
      </c>
      <c r="I5810" s="5">
        <v>0</v>
      </c>
      <c r="J5810" s="5">
        <v>49690</v>
      </c>
      <c r="K5810" s="5">
        <v>0</v>
      </c>
      <c r="L5810" s="5">
        <v>0</v>
      </c>
      <c r="M5810" t="s">
        <v>16</v>
      </c>
      <c r="N5810" t="s">
        <v>16</v>
      </c>
      <c r="O5810" t="s">
        <v>17</v>
      </c>
      <c r="P5810" t="s">
        <v>18</v>
      </c>
    </row>
    <row r="5811" spans="1:16">
      <c r="A5811">
        <v>2019</v>
      </c>
      <c r="B5811" t="s">
        <v>848</v>
      </c>
      <c r="C5811" t="s">
        <v>15</v>
      </c>
      <c r="D5811" t="s">
        <v>29</v>
      </c>
      <c r="E5811" s="5">
        <v>68592</v>
      </c>
      <c r="F5811" s="5">
        <v>9903</v>
      </c>
      <c r="G5811" s="5">
        <v>58689</v>
      </c>
      <c r="H5811" s="5">
        <v>0</v>
      </c>
      <c r="I5811" s="5">
        <v>70048</v>
      </c>
      <c r="J5811" s="5">
        <v>-1456</v>
      </c>
      <c r="K5811" s="5">
        <v>15283</v>
      </c>
      <c r="L5811" s="5">
        <v>13827</v>
      </c>
      <c r="M5811" t="s">
        <v>16</v>
      </c>
      <c r="N5811" t="s">
        <v>16</v>
      </c>
      <c r="O5811" t="s">
        <v>16</v>
      </c>
      <c r="P5811" t="s">
        <v>18</v>
      </c>
    </row>
    <row r="5812" spans="1:16">
      <c r="A5812">
        <v>2019</v>
      </c>
      <c r="B5812" t="s">
        <v>848</v>
      </c>
      <c r="C5812" t="s">
        <v>15</v>
      </c>
      <c r="D5812" t="s">
        <v>849</v>
      </c>
      <c r="E5812" s="5">
        <v>16623</v>
      </c>
      <c r="F5812" s="5">
        <v>7740</v>
      </c>
      <c r="G5812" s="5">
        <v>8883</v>
      </c>
      <c r="H5812" s="5">
        <v>0</v>
      </c>
      <c r="I5812" s="5">
        <v>16623</v>
      </c>
      <c r="J5812" s="5">
        <v>0</v>
      </c>
      <c r="K5812" s="5">
        <v>0</v>
      </c>
      <c r="L5812" s="5">
        <v>0</v>
      </c>
      <c r="M5812" t="s">
        <v>16</v>
      </c>
      <c r="N5812" t="s">
        <v>16</v>
      </c>
      <c r="O5812" t="s">
        <v>17</v>
      </c>
      <c r="P5812" t="s">
        <v>18</v>
      </c>
    </row>
    <row r="5813" spans="1:16">
      <c r="A5813">
        <v>2019</v>
      </c>
      <c r="B5813" t="s">
        <v>848</v>
      </c>
      <c r="C5813" t="s">
        <v>15</v>
      </c>
      <c r="D5813" t="s">
        <v>850</v>
      </c>
      <c r="E5813" s="5">
        <v>172914</v>
      </c>
      <c r="F5813" s="5">
        <v>2284</v>
      </c>
      <c r="G5813" s="5">
        <v>170630</v>
      </c>
      <c r="H5813" s="5">
        <v>0</v>
      </c>
      <c r="I5813" s="5">
        <v>172914</v>
      </c>
      <c r="J5813" s="5">
        <v>0</v>
      </c>
      <c r="K5813" s="5">
        <v>0</v>
      </c>
      <c r="L5813" s="5">
        <v>0</v>
      </c>
      <c r="M5813" t="s">
        <v>16</v>
      </c>
      <c r="N5813" t="s">
        <v>16</v>
      </c>
      <c r="O5813" t="s">
        <v>17</v>
      </c>
      <c r="P5813" t="s">
        <v>18</v>
      </c>
    </row>
    <row r="5814" spans="1:16">
      <c r="A5814">
        <v>2019</v>
      </c>
      <c r="B5814" t="s">
        <v>848</v>
      </c>
      <c r="C5814" t="s">
        <v>15</v>
      </c>
      <c r="D5814" t="s">
        <v>851</v>
      </c>
      <c r="E5814" s="5">
        <v>248592</v>
      </c>
      <c r="F5814" s="5">
        <v>210363</v>
      </c>
      <c r="G5814" s="5">
        <v>38229</v>
      </c>
      <c r="H5814" s="5">
        <v>0</v>
      </c>
      <c r="I5814" s="5">
        <v>248592</v>
      </c>
      <c r="J5814" s="5">
        <v>0</v>
      </c>
      <c r="K5814" s="5">
        <v>0</v>
      </c>
      <c r="L5814" s="5">
        <v>0</v>
      </c>
      <c r="M5814" t="s">
        <v>16</v>
      </c>
      <c r="N5814" t="s">
        <v>16</v>
      </c>
      <c r="O5814" t="s">
        <v>16</v>
      </c>
      <c r="P5814" t="s">
        <v>18</v>
      </c>
    </row>
    <row r="5815" spans="1:16">
      <c r="A5815">
        <v>2019</v>
      </c>
      <c r="B5815" t="s">
        <v>848</v>
      </c>
      <c r="C5815" t="s">
        <v>15</v>
      </c>
      <c r="D5815" t="s">
        <v>852</v>
      </c>
      <c r="E5815" s="5">
        <v>39987</v>
      </c>
      <c r="F5815" s="5">
        <v>515</v>
      </c>
      <c r="G5815" s="5">
        <v>39472</v>
      </c>
      <c r="H5815" s="5">
        <v>0</v>
      </c>
      <c r="I5815" s="5">
        <v>39987</v>
      </c>
      <c r="J5815" s="5">
        <v>0</v>
      </c>
      <c r="K5815" s="5">
        <v>0</v>
      </c>
      <c r="L5815" s="5">
        <v>0</v>
      </c>
      <c r="M5815" t="s">
        <v>16</v>
      </c>
      <c r="N5815" t="s">
        <v>16</v>
      </c>
      <c r="O5815" t="s">
        <v>17</v>
      </c>
      <c r="P5815" t="s">
        <v>18</v>
      </c>
    </row>
    <row r="5816" spans="1:16">
      <c r="A5816">
        <v>2019</v>
      </c>
      <c r="B5816" t="s">
        <v>848</v>
      </c>
      <c r="C5816" t="s">
        <v>15</v>
      </c>
      <c r="D5816" t="s">
        <v>853</v>
      </c>
      <c r="E5816" s="5">
        <v>6535</v>
      </c>
      <c r="F5816" s="5">
        <v>4067</v>
      </c>
      <c r="G5816" s="5">
        <v>2468</v>
      </c>
      <c r="H5816" s="5">
        <v>0</v>
      </c>
      <c r="I5816" s="5">
        <v>6535</v>
      </c>
      <c r="J5816" s="5">
        <v>0</v>
      </c>
      <c r="K5816" s="5">
        <v>0</v>
      </c>
      <c r="L5816" s="5">
        <v>0</v>
      </c>
      <c r="M5816" t="s">
        <v>16</v>
      </c>
      <c r="N5816" t="s">
        <v>16</v>
      </c>
      <c r="O5816" t="s">
        <v>16</v>
      </c>
      <c r="P5816" t="s">
        <v>18</v>
      </c>
    </row>
    <row r="5817" spans="1:16">
      <c r="A5817">
        <v>2019</v>
      </c>
      <c r="B5817" t="s">
        <v>848</v>
      </c>
      <c r="C5817" t="s">
        <v>15</v>
      </c>
      <c r="D5817" t="s">
        <v>855</v>
      </c>
      <c r="E5817" s="5">
        <v>53424</v>
      </c>
      <c r="F5817" s="5">
        <v>3111</v>
      </c>
      <c r="G5817" s="5">
        <v>50313</v>
      </c>
      <c r="H5817" s="5">
        <v>0</v>
      </c>
      <c r="I5817" s="5">
        <v>53424</v>
      </c>
      <c r="J5817" s="5">
        <v>0</v>
      </c>
      <c r="K5817" s="5">
        <v>0</v>
      </c>
      <c r="L5817" s="5">
        <v>0</v>
      </c>
      <c r="M5817" t="s">
        <v>16</v>
      </c>
      <c r="N5817" t="s">
        <v>16</v>
      </c>
      <c r="O5817" t="s">
        <v>16</v>
      </c>
      <c r="P5817" t="s">
        <v>18</v>
      </c>
    </row>
    <row r="5818" spans="1:16">
      <c r="A5818">
        <v>2019</v>
      </c>
      <c r="B5818" t="s">
        <v>848</v>
      </c>
      <c r="C5818" t="s">
        <v>15</v>
      </c>
      <c r="D5818" t="s">
        <v>30</v>
      </c>
      <c r="E5818" s="5">
        <v>0</v>
      </c>
      <c r="F5818" s="5">
        <v>0</v>
      </c>
      <c r="G5818" s="5">
        <v>0</v>
      </c>
      <c r="H5818" s="5">
        <v>68592</v>
      </c>
      <c r="I5818" s="5">
        <v>0</v>
      </c>
      <c r="J5818" s="5">
        <v>0</v>
      </c>
      <c r="K5818" s="5">
        <v>0</v>
      </c>
      <c r="L5818" s="5">
        <v>0</v>
      </c>
      <c r="M5818" t="s">
        <v>16</v>
      </c>
      <c r="N5818" t="s">
        <v>16</v>
      </c>
      <c r="O5818" t="s">
        <v>17</v>
      </c>
      <c r="P5818" t="s">
        <v>18</v>
      </c>
    </row>
    <row r="5819" spans="1:16">
      <c r="A5819">
        <v>2019</v>
      </c>
      <c r="B5819" t="s">
        <v>848</v>
      </c>
      <c r="C5819" t="s">
        <v>15</v>
      </c>
      <c r="D5819" t="s">
        <v>854</v>
      </c>
      <c r="E5819" s="5">
        <v>67256</v>
      </c>
      <c r="F5819" s="5">
        <v>21015</v>
      </c>
      <c r="G5819" s="5">
        <v>46241</v>
      </c>
      <c r="H5819" s="5">
        <v>0</v>
      </c>
      <c r="I5819" s="5">
        <v>67256</v>
      </c>
      <c r="J5819" s="5">
        <v>0</v>
      </c>
      <c r="K5819" s="5">
        <v>0</v>
      </c>
      <c r="L5819" s="5">
        <v>0</v>
      </c>
      <c r="M5819" t="s">
        <v>16</v>
      </c>
      <c r="N5819" t="s">
        <v>16</v>
      </c>
      <c r="O5819" t="s">
        <v>17</v>
      </c>
      <c r="P5819" t="s">
        <v>18</v>
      </c>
    </row>
    <row r="5820" spans="1:16">
      <c r="A5820">
        <v>2019</v>
      </c>
      <c r="B5820" t="s">
        <v>848</v>
      </c>
      <c r="C5820" t="s">
        <v>15</v>
      </c>
      <c r="D5820" t="s">
        <v>42</v>
      </c>
      <c r="E5820" s="5">
        <v>3179</v>
      </c>
      <c r="F5820" s="5">
        <v>286</v>
      </c>
      <c r="G5820" s="5">
        <v>2893</v>
      </c>
      <c r="H5820" s="5">
        <v>0</v>
      </c>
      <c r="I5820" s="5">
        <v>3178</v>
      </c>
      <c r="J5820" s="5">
        <v>1</v>
      </c>
      <c r="K5820" s="5">
        <v>0</v>
      </c>
      <c r="L5820" s="5">
        <v>0</v>
      </c>
      <c r="M5820" t="s">
        <v>16</v>
      </c>
      <c r="N5820" t="s">
        <v>16</v>
      </c>
      <c r="O5820" t="s">
        <v>17</v>
      </c>
      <c r="P5820" t="s">
        <v>18</v>
      </c>
    </row>
    <row r="5821" spans="1:16">
      <c r="A5821">
        <v>2020</v>
      </c>
      <c r="B5821" t="s">
        <v>848</v>
      </c>
      <c r="C5821" t="s">
        <v>20</v>
      </c>
      <c r="D5821" t="s">
        <v>27</v>
      </c>
      <c r="E5821" s="5">
        <v>0</v>
      </c>
      <c r="F5821" s="5">
        <v>0</v>
      </c>
      <c r="G5821" s="5">
        <v>0</v>
      </c>
      <c r="H5821" s="5">
        <v>0</v>
      </c>
      <c r="I5821" s="5">
        <v>0</v>
      </c>
      <c r="J5821" s="5">
        <v>0</v>
      </c>
      <c r="K5821" s="5">
        <v>0</v>
      </c>
      <c r="L5821" s="5">
        <v>0</v>
      </c>
      <c r="M5821" t="s">
        <v>17</v>
      </c>
      <c r="N5821" t="s">
        <v>17</v>
      </c>
      <c r="O5821" t="s">
        <v>17</v>
      </c>
      <c r="P5821" t="s">
        <v>18</v>
      </c>
    </row>
    <row r="5822" spans="1:16">
      <c r="A5822">
        <v>2020</v>
      </c>
      <c r="B5822" t="s">
        <v>848</v>
      </c>
      <c r="C5822" t="s">
        <v>15</v>
      </c>
      <c r="D5822" t="s">
        <v>25</v>
      </c>
      <c r="E5822" s="5">
        <v>18563</v>
      </c>
      <c r="F5822" s="5">
        <v>7888</v>
      </c>
      <c r="G5822" s="5">
        <v>10675</v>
      </c>
      <c r="H5822" s="5">
        <v>0</v>
      </c>
      <c r="I5822" s="5">
        <v>0</v>
      </c>
      <c r="J5822" s="5">
        <v>18563</v>
      </c>
      <c r="K5822" s="5">
        <v>0</v>
      </c>
      <c r="L5822" s="5">
        <v>0</v>
      </c>
      <c r="M5822" t="s">
        <v>16</v>
      </c>
      <c r="N5822" t="s">
        <v>16</v>
      </c>
      <c r="O5822" t="s">
        <v>17</v>
      </c>
      <c r="P5822" t="s">
        <v>18</v>
      </c>
    </row>
    <row r="5823" spans="1:16">
      <c r="A5823">
        <v>2020</v>
      </c>
      <c r="B5823" t="s">
        <v>848</v>
      </c>
      <c r="C5823" t="s">
        <v>15</v>
      </c>
      <c r="D5823" t="s">
        <v>29</v>
      </c>
      <c r="E5823" s="5">
        <v>57778</v>
      </c>
      <c r="F5823" s="5">
        <v>13301</v>
      </c>
      <c r="G5823" s="5">
        <v>44477</v>
      </c>
      <c r="H5823" s="5">
        <v>0</v>
      </c>
      <c r="I5823" s="5">
        <v>61318</v>
      </c>
      <c r="J5823" s="5">
        <v>-3540</v>
      </c>
      <c r="K5823" s="5">
        <v>13827</v>
      </c>
      <c r="L5823" s="5">
        <v>10287</v>
      </c>
      <c r="M5823" t="s">
        <v>16</v>
      </c>
      <c r="N5823" t="s">
        <v>16</v>
      </c>
      <c r="O5823" t="s">
        <v>16</v>
      </c>
      <c r="P5823" t="s">
        <v>18</v>
      </c>
    </row>
    <row r="5824" spans="1:16">
      <c r="A5824">
        <v>2020</v>
      </c>
      <c r="B5824" t="s">
        <v>848</v>
      </c>
      <c r="C5824" t="s">
        <v>15</v>
      </c>
      <c r="D5824" t="s">
        <v>849</v>
      </c>
      <c r="E5824" s="5">
        <v>12954</v>
      </c>
      <c r="F5824" s="5">
        <v>8377</v>
      </c>
      <c r="G5824" s="5">
        <v>4577</v>
      </c>
      <c r="H5824" s="5">
        <v>0</v>
      </c>
      <c r="I5824" s="5">
        <v>0</v>
      </c>
      <c r="J5824" s="5">
        <v>12954</v>
      </c>
      <c r="K5824" s="5">
        <v>0</v>
      </c>
      <c r="L5824" s="5">
        <v>0</v>
      </c>
      <c r="M5824" t="s">
        <v>16</v>
      </c>
      <c r="N5824" t="s">
        <v>16</v>
      </c>
      <c r="O5824" t="s">
        <v>17</v>
      </c>
      <c r="P5824" t="s">
        <v>18</v>
      </c>
    </row>
    <row r="5825" spans="1:16">
      <c r="A5825">
        <v>2020</v>
      </c>
      <c r="B5825" t="s">
        <v>848</v>
      </c>
      <c r="C5825" t="s">
        <v>15</v>
      </c>
      <c r="D5825" t="s">
        <v>850</v>
      </c>
      <c r="E5825" s="5">
        <v>182766</v>
      </c>
      <c r="F5825" s="5">
        <v>4062</v>
      </c>
      <c r="G5825" s="5">
        <v>178704</v>
      </c>
      <c r="H5825" s="5">
        <v>0</v>
      </c>
      <c r="I5825" s="5">
        <v>0</v>
      </c>
      <c r="J5825" s="5">
        <v>182766</v>
      </c>
      <c r="K5825" s="5">
        <v>0</v>
      </c>
      <c r="L5825" s="5">
        <v>0</v>
      </c>
      <c r="M5825" t="s">
        <v>16</v>
      </c>
      <c r="N5825" t="s">
        <v>16</v>
      </c>
      <c r="O5825" t="s">
        <v>17</v>
      </c>
      <c r="P5825" t="s">
        <v>18</v>
      </c>
    </row>
    <row r="5826" spans="1:16">
      <c r="A5826">
        <v>2020</v>
      </c>
      <c r="B5826" t="s">
        <v>848</v>
      </c>
      <c r="C5826" t="s">
        <v>15</v>
      </c>
      <c r="D5826" t="s">
        <v>851</v>
      </c>
      <c r="E5826" s="5">
        <v>278753</v>
      </c>
      <c r="F5826" s="5">
        <v>242502</v>
      </c>
      <c r="G5826" s="5">
        <v>36251</v>
      </c>
      <c r="H5826" s="5">
        <v>0</v>
      </c>
      <c r="I5826" s="5">
        <v>274046</v>
      </c>
      <c r="J5826" s="5">
        <v>4707</v>
      </c>
      <c r="K5826" s="5">
        <v>2965</v>
      </c>
      <c r="L5826" s="5">
        <v>7672</v>
      </c>
      <c r="M5826" t="s">
        <v>16</v>
      </c>
      <c r="N5826" t="s">
        <v>16</v>
      </c>
      <c r="O5826" t="s">
        <v>16</v>
      </c>
      <c r="P5826" t="s">
        <v>18</v>
      </c>
    </row>
    <row r="5827" spans="1:16">
      <c r="A5827">
        <v>2020</v>
      </c>
      <c r="B5827" t="s">
        <v>848</v>
      </c>
      <c r="C5827" t="s">
        <v>15</v>
      </c>
      <c r="D5827" t="s">
        <v>852</v>
      </c>
      <c r="E5827" s="5">
        <v>54283</v>
      </c>
      <c r="F5827" s="5">
        <v>5659</v>
      </c>
      <c r="G5827" s="5">
        <v>48624</v>
      </c>
      <c r="H5827" s="5">
        <v>0</v>
      </c>
      <c r="I5827" s="5">
        <v>0</v>
      </c>
      <c r="J5827" s="5">
        <v>54283</v>
      </c>
      <c r="K5827" s="5">
        <v>0</v>
      </c>
      <c r="L5827" s="5">
        <v>0</v>
      </c>
      <c r="M5827" t="s">
        <v>16</v>
      </c>
      <c r="N5827" t="s">
        <v>16</v>
      </c>
      <c r="O5827" t="s">
        <v>17</v>
      </c>
      <c r="P5827" t="s">
        <v>18</v>
      </c>
    </row>
    <row r="5828" spans="1:16">
      <c r="A5828">
        <v>2020</v>
      </c>
      <c r="B5828" t="s">
        <v>848</v>
      </c>
      <c r="C5828" t="s">
        <v>15</v>
      </c>
      <c r="D5828" t="s">
        <v>853</v>
      </c>
      <c r="E5828" s="5">
        <v>7332</v>
      </c>
      <c r="F5828" s="5">
        <v>6039</v>
      </c>
      <c r="G5828" s="5">
        <v>1293</v>
      </c>
      <c r="H5828" s="5">
        <v>0</v>
      </c>
      <c r="I5828" s="5">
        <v>7522</v>
      </c>
      <c r="J5828" s="5">
        <v>-190</v>
      </c>
      <c r="K5828" s="5">
        <v>-2307</v>
      </c>
      <c r="L5828" s="5">
        <v>-2497</v>
      </c>
      <c r="M5828" t="s">
        <v>16</v>
      </c>
      <c r="N5828" t="s">
        <v>16</v>
      </c>
      <c r="O5828" t="s">
        <v>16</v>
      </c>
      <c r="P5828" t="s">
        <v>18</v>
      </c>
    </row>
    <row r="5829" spans="1:16">
      <c r="A5829">
        <v>2020</v>
      </c>
      <c r="B5829" t="s">
        <v>848</v>
      </c>
      <c r="C5829" t="s">
        <v>15</v>
      </c>
      <c r="D5829" t="s">
        <v>855</v>
      </c>
      <c r="E5829" s="5">
        <v>53092</v>
      </c>
      <c r="F5829" s="5">
        <v>0</v>
      </c>
      <c r="G5829" s="5">
        <v>53092</v>
      </c>
      <c r="H5829" s="5">
        <v>0</v>
      </c>
      <c r="I5829" s="5">
        <v>53092</v>
      </c>
      <c r="J5829" s="5">
        <v>0</v>
      </c>
      <c r="K5829" s="5">
        <v>0</v>
      </c>
      <c r="L5829" s="5">
        <v>0</v>
      </c>
      <c r="M5829" t="s">
        <v>16</v>
      </c>
      <c r="N5829" t="s">
        <v>16</v>
      </c>
      <c r="O5829" t="s">
        <v>16</v>
      </c>
      <c r="P5829" t="s">
        <v>18</v>
      </c>
    </row>
    <row r="5830" spans="1:16">
      <c r="A5830">
        <v>2020</v>
      </c>
      <c r="B5830" t="s">
        <v>848</v>
      </c>
      <c r="C5830" t="s">
        <v>15</v>
      </c>
      <c r="D5830" t="s">
        <v>30</v>
      </c>
      <c r="E5830" s="5">
        <v>0</v>
      </c>
      <c r="F5830" s="5">
        <v>0</v>
      </c>
      <c r="G5830" s="5">
        <v>0</v>
      </c>
      <c r="H5830" s="5">
        <v>57778</v>
      </c>
      <c r="I5830" s="5">
        <v>0</v>
      </c>
      <c r="J5830" s="5">
        <v>0</v>
      </c>
      <c r="K5830" s="5">
        <v>0</v>
      </c>
      <c r="L5830" s="5">
        <v>0</v>
      </c>
      <c r="M5830" t="s">
        <v>16</v>
      </c>
      <c r="N5830" t="s">
        <v>16</v>
      </c>
      <c r="O5830" t="s">
        <v>17</v>
      </c>
      <c r="P5830" t="s">
        <v>18</v>
      </c>
    </row>
    <row r="5831" spans="1:16">
      <c r="A5831">
        <v>2020</v>
      </c>
      <c r="B5831" t="s">
        <v>848</v>
      </c>
      <c r="C5831" t="s">
        <v>15</v>
      </c>
      <c r="D5831" t="s">
        <v>854</v>
      </c>
      <c r="E5831" s="5">
        <v>67764</v>
      </c>
      <c r="F5831" s="5">
        <v>20165</v>
      </c>
      <c r="G5831" s="5">
        <v>47599</v>
      </c>
      <c r="H5831" s="5">
        <v>0</v>
      </c>
      <c r="I5831" s="5">
        <v>0</v>
      </c>
      <c r="J5831" s="5">
        <v>67764</v>
      </c>
      <c r="K5831" s="5">
        <v>0</v>
      </c>
      <c r="L5831" s="5">
        <v>0</v>
      </c>
      <c r="M5831" t="s">
        <v>16</v>
      </c>
      <c r="N5831" t="s">
        <v>16</v>
      </c>
      <c r="O5831" t="s">
        <v>17</v>
      </c>
      <c r="P5831" t="s">
        <v>18</v>
      </c>
    </row>
    <row r="5832" spans="1:16">
      <c r="A5832">
        <v>2020</v>
      </c>
      <c r="B5832" t="s">
        <v>848</v>
      </c>
      <c r="C5832" t="s">
        <v>15</v>
      </c>
      <c r="D5832" t="s">
        <v>42</v>
      </c>
      <c r="E5832" s="5">
        <v>10671</v>
      </c>
      <c r="F5832" s="5">
        <v>8788</v>
      </c>
      <c r="G5832" s="5">
        <v>1883</v>
      </c>
      <c r="H5832" s="5">
        <v>0</v>
      </c>
      <c r="I5832" s="5">
        <v>0</v>
      </c>
      <c r="J5832" s="5">
        <v>10671</v>
      </c>
      <c r="K5832" s="5">
        <v>0</v>
      </c>
      <c r="L5832" s="5">
        <v>0</v>
      </c>
      <c r="M5832" t="s">
        <v>16</v>
      </c>
      <c r="N5832" t="s">
        <v>16</v>
      </c>
      <c r="O5832" t="s">
        <v>17</v>
      </c>
      <c r="P5832" t="s">
        <v>18</v>
      </c>
    </row>
    <row r="5833" spans="1:16">
      <c r="A5833">
        <v>2016</v>
      </c>
      <c r="B5833" t="s">
        <v>856</v>
      </c>
      <c r="C5833" t="s">
        <v>15</v>
      </c>
      <c r="D5833" t="s">
        <v>25</v>
      </c>
      <c r="E5833" s="5">
        <v>33759</v>
      </c>
      <c r="F5833" s="5">
        <v>33649</v>
      </c>
      <c r="G5833" s="5">
        <v>110</v>
      </c>
      <c r="H5833" s="5">
        <v>0</v>
      </c>
      <c r="I5833" s="5">
        <v>0</v>
      </c>
      <c r="J5833" s="5">
        <v>33759</v>
      </c>
      <c r="K5833" s="5">
        <v>0</v>
      </c>
      <c r="L5833" s="5">
        <v>0</v>
      </c>
      <c r="M5833" t="s">
        <v>16</v>
      </c>
      <c r="N5833" t="s">
        <v>16</v>
      </c>
      <c r="O5833" t="s">
        <v>17</v>
      </c>
      <c r="P5833" t="s">
        <v>26</v>
      </c>
    </row>
    <row r="5834" spans="1:16">
      <c r="A5834">
        <v>2016</v>
      </c>
      <c r="B5834" t="s">
        <v>856</v>
      </c>
      <c r="C5834" t="s">
        <v>15</v>
      </c>
      <c r="D5834" t="s">
        <v>857</v>
      </c>
      <c r="E5834" s="5">
        <v>79708</v>
      </c>
      <c r="F5834" s="5">
        <v>23113</v>
      </c>
      <c r="G5834" s="5">
        <v>56595</v>
      </c>
      <c r="H5834" s="5">
        <v>0</v>
      </c>
      <c r="I5834" s="5">
        <v>79531</v>
      </c>
      <c r="J5834" s="5">
        <v>177</v>
      </c>
      <c r="K5834" s="5">
        <v>0</v>
      </c>
      <c r="L5834" s="5">
        <v>2578</v>
      </c>
      <c r="M5834" t="s">
        <v>16</v>
      </c>
      <c r="N5834" t="s">
        <v>16</v>
      </c>
      <c r="O5834" t="s">
        <v>16</v>
      </c>
      <c r="P5834" t="s">
        <v>26</v>
      </c>
    </row>
    <row r="5835" spans="1:16">
      <c r="A5835">
        <v>2016</v>
      </c>
      <c r="B5835" t="s">
        <v>856</v>
      </c>
      <c r="C5835" t="s">
        <v>15</v>
      </c>
      <c r="D5835" t="s">
        <v>23</v>
      </c>
      <c r="E5835" s="5">
        <v>99783</v>
      </c>
      <c r="F5835" s="5">
        <v>13582</v>
      </c>
      <c r="G5835" s="5">
        <v>86201</v>
      </c>
      <c r="H5835" s="5">
        <v>0</v>
      </c>
      <c r="I5835" s="5">
        <v>100364</v>
      </c>
      <c r="J5835" s="5">
        <v>-581</v>
      </c>
      <c r="K5835" s="5">
        <v>0</v>
      </c>
      <c r="L5835" s="5">
        <v>4702</v>
      </c>
      <c r="M5835" t="s">
        <v>16</v>
      </c>
      <c r="N5835" t="s">
        <v>16</v>
      </c>
      <c r="O5835" t="s">
        <v>16</v>
      </c>
      <c r="P5835" t="s">
        <v>26</v>
      </c>
    </row>
    <row r="5836" spans="1:16">
      <c r="A5836">
        <v>2016</v>
      </c>
      <c r="B5836" t="s">
        <v>856</v>
      </c>
      <c r="C5836" t="s">
        <v>15</v>
      </c>
      <c r="D5836" t="s">
        <v>15</v>
      </c>
      <c r="E5836" s="5">
        <v>77565</v>
      </c>
      <c r="F5836" s="5">
        <v>27631</v>
      </c>
      <c r="G5836" s="5">
        <v>49934</v>
      </c>
      <c r="H5836" s="5">
        <v>0</v>
      </c>
      <c r="I5836" s="5">
        <v>75578</v>
      </c>
      <c r="J5836" s="5">
        <v>1987</v>
      </c>
      <c r="K5836" s="5">
        <v>0</v>
      </c>
      <c r="L5836" s="5">
        <v>2969</v>
      </c>
      <c r="M5836" t="s">
        <v>16</v>
      </c>
      <c r="N5836" t="s">
        <v>16</v>
      </c>
      <c r="O5836" t="s">
        <v>16</v>
      </c>
      <c r="P5836" t="s">
        <v>26</v>
      </c>
    </row>
    <row r="5837" spans="1:16">
      <c r="A5837">
        <v>2017</v>
      </c>
      <c r="B5837" t="s">
        <v>856</v>
      </c>
      <c r="C5837" t="s">
        <v>15</v>
      </c>
      <c r="D5837" t="s">
        <v>25</v>
      </c>
      <c r="E5837" s="5">
        <v>33118</v>
      </c>
      <c r="F5837" s="5">
        <v>29768</v>
      </c>
      <c r="G5837" s="5">
        <v>3350</v>
      </c>
      <c r="H5837" s="5">
        <v>0</v>
      </c>
      <c r="I5837" s="5">
        <v>0</v>
      </c>
      <c r="J5837" s="5">
        <v>33118</v>
      </c>
      <c r="K5837" s="5">
        <v>0</v>
      </c>
      <c r="L5837" s="5">
        <v>0</v>
      </c>
      <c r="M5837" t="s">
        <v>16</v>
      </c>
      <c r="N5837" t="s">
        <v>16</v>
      </c>
      <c r="O5837" t="s">
        <v>17</v>
      </c>
      <c r="P5837" t="s">
        <v>26</v>
      </c>
    </row>
    <row r="5838" spans="1:16">
      <c r="A5838">
        <v>2017</v>
      </c>
      <c r="B5838" t="s">
        <v>856</v>
      </c>
      <c r="C5838" t="s">
        <v>15</v>
      </c>
      <c r="D5838" t="s">
        <v>857</v>
      </c>
      <c r="E5838" s="5">
        <v>76735</v>
      </c>
      <c r="F5838" s="5">
        <v>21202</v>
      </c>
      <c r="G5838" s="5">
        <v>55533</v>
      </c>
      <c r="H5838" s="5">
        <v>0</v>
      </c>
      <c r="I5838" s="5">
        <v>80895</v>
      </c>
      <c r="J5838" s="5">
        <v>-4160</v>
      </c>
      <c r="K5838" s="5">
        <v>0</v>
      </c>
      <c r="L5838" s="5">
        <v>-1582</v>
      </c>
      <c r="M5838" t="s">
        <v>16</v>
      </c>
      <c r="N5838" t="s">
        <v>16</v>
      </c>
      <c r="O5838" t="s">
        <v>16</v>
      </c>
      <c r="P5838" t="s">
        <v>26</v>
      </c>
    </row>
    <row r="5839" spans="1:16">
      <c r="A5839">
        <v>2017</v>
      </c>
      <c r="B5839" t="s">
        <v>856</v>
      </c>
      <c r="C5839" t="s">
        <v>15</v>
      </c>
      <c r="D5839" t="s">
        <v>23</v>
      </c>
      <c r="E5839" s="5">
        <v>98959</v>
      </c>
      <c r="F5839" s="5">
        <v>14280</v>
      </c>
      <c r="G5839" s="5">
        <v>84679</v>
      </c>
      <c r="H5839" s="5">
        <v>0</v>
      </c>
      <c r="I5839" s="5">
        <v>101818</v>
      </c>
      <c r="J5839" s="5">
        <v>-2859</v>
      </c>
      <c r="K5839" s="5">
        <v>0</v>
      </c>
      <c r="L5839" s="5">
        <v>1842</v>
      </c>
      <c r="M5839" t="s">
        <v>16</v>
      </c>
      <c r="N5839" t="s">
        <v>16</v>
      </c>
      <c r="O5839" t="s">
        <v>16</v>
      </c>
      <c r="P5839" t="s">
        <v>26</v>
      </c>
    </row>
    <row r="5840" spans="1:16">
      <c r="A5840">
        <v>2017</v>
      </c>
      <c r="B5840" t="s">
        <v>856</v>
      </c>
      <c r="C5840" t="s">
        <v>15</v>
      </c>
      <c r="D5840" t="s">
        <v>15</v>
      </c>
      <c r="E5840" s="5">
        <v>79872</v>
      </c>
      <c r="F5840" s="5">
        <v>32823</v>
      </c>
      <c r="G5840" s="5">
        <v>47049</v>
      </c>
      <c r="H5840" s="5">
        <v>0</v>
      </c>
      <c r="I5840" s="5">
        <v>77191</v>
      </c>
      <c r="J5840" s="5">
        <v>2681</v>
      </c>
      <c r="K5840" s="5">
        <v>0</v>
      </c>
      <c r="L5840" s="5">
        <v>5650</v>
      </c>
      <c r="M5840" t="s">
        <v>16</v>
      </c>
      <c r="N5840" t="s">
        <v>16</v>
      </c>
      <c r="O5840" t="s">
        <v>16</v>
      </c>
      <c r="P5840" t="s">
        <v>26</v>
      </c>
    </row>
    <row r="5841" spans="1:16">
      <c r="A5841">
        <v>2018</v>
      </c>
      <c r="B5841" t="s">
        <v>856</v>
      </c>
      <c r="C5841" t="s">
        <v>15</v>
      </c>
      <c r="D5841" t="s">
        <v>22</v>
      </c>
      <c r="E5841" s="5">
        <v>35517</v>
      </c>
      <c r="F5841" s="5">
        <v>26407</v>
      </c>
      <c r="G5841" s="5">
        <v>9110</v>
      </c>
      <c r="H5841" s="5">
        <v>0</v>
      </c>
      <c r="I5841" s="5">
        <v>0</v>
      </c>
      <c r="J5841" s="5">
        <v>35517</v>
      </c>
      <c r="K5841" s="5">
        <v>0</v>
      </c>
      <c r="L5841" s="5">
        <v>0</v>
      </c>
      <c r="M5841" t="s">
        <v>16</v>
      </c>
      <c r="N5841" t="s">
        <v>16</v>
      </c>
      <c r="O5841" t="s">
        <v>17</v>
      </c>
      <c r="P5841" t="s">
        <v>26</v>
      </c>
    </row>
    <row r="5842" spans="1:16">
      <c r="A5842">
        <v>2018</v>
      </c>
      <c r="B5842" t="s">
        <v>856</v>
      </c>
      <c r="C5842" t="s">
        <v>15</v>
      </c>
      <c r="D5842" t="s">
        <v>857</v>
      </c>
      <c r="E5842" s="5">
        <v>78244</v>
      </c>
      <c r="F5842" s="5">
        <v>43017</v>
      </c>
      <c r="G5842" s="5">
        <v>35227</v>
      </c>
      <c r="H5842" s="5">
        <v>0</v>
      </c>
      <c r="I5842" s="5">
        <v>81773</v>
      </c>
      <c r="J5842" s="5">
        <v>-3529</v>
      </c>
      <c r="K5842" s="5">
        <v>0</v>
      </c>
      <c r="L5842" s="5">
        <v>-5112</v>
      </c>
      <c r="M5842" t="s">
        <v>16</v>
      </c>
      <c r="N5842" t="s">
        <v>16</v>
      </c>
      <c r="O5842" t="s">
        <v>16</v>
      </c>
      <c r="P5842" t="s">
        <v>26</v>
      </c>
    </row>
    <row r="5843" spans="1:16">
      <c r="A5843">
        <v>2018</v>
      </c>
      <c r="B5843" t="s">
        <v>856</v>
      </c>
      <c r="C5843" t="s">
        <v>15</v>
      </c>
      <c r="D5843" t="s">
        <v>23</v>
      </c>
      <c r="E5843" s="5">
        <v>127571</v>
      </c>
      <c r="F5843" s="5">
        <v>22137</v>
      </c>
      <c r="G5843" s="5">
        <v>105434</v>
      </c>
      <c r="H5843" s="5">
        <v>0</v>
      </c>
      <c r="I5843" s="5">
        <v>123761</v>
      </c>
      <c r="J5843" s="5">
        <v>3810</v>
      </c>
      <c r="K5843" s="5">
        <v>0</v>
      </c>
      <c r="L5843" s="5">
        <v>5653</v>
      </c>
      <c r="M5843" t="s">
        <v>16</v>
      </c>
      <c r="N5843" t="s">
        <v>16</v>
      </c>
      <c r="O5843" t="s">
        <v>16</v>
      </c>
      <c r="P5843" t="s">
        <v>26</v>
      </c>
    </row>
    <row r="5844" spans="1:16">
      <c r="A5844">
        <v>2018</v>
      </c>
      <c r="B5844" t="s">
        <v>856</v>
      </c>
      <c r="C5844" t="s">
        <v>15</v>
      </c>
      <c r="D5844" t="s">
        <v>15</v>
      </c>
      <c r="E5844" s="5">
        <v>88179</v>
      </c>
      <c r="F5844" s="5">
        <v>34290</v>
      </c>
      <c r="G5844" s="5">
        <v>53889</v>
      </c>
      <c r="H5844" s="5">
        <v>0</v>
      </c>
      <c r="I5844" s="5">
        <v>81838</v>
      </c>
      <c r="J5844" s="5">
        <v>6341</v>
      </c>
      <c r="K5844" s="5">
        <v>0</v>
      </c>
      <c r="L5844" s="5">
        <v>11990</v>
      </c>
      <c r="M5844" t="s">
        <v>16</v>
      </c>
      <c r="N5844" t="s">
        <v>16</v>
      </c>
      <c r="O5844" t="s">
        <v>16</v>
      </c>
      <c r="P5844" t="s">
        <v>26</v>
      </c>
    </row>
    <row r="5845" spans="1:16">
      <c r="A5845">
        <v>2019</v>
      </c>
      <c r="B5845" t="s">
        <v>856</v>
      </c>
      <c r="C5845" t="s">
        <v>20</v>
      </c>
      <c r="D5845" t="s">
        <v>27</v>
      </c>
      <c r="E5845" s="5">
        <v>0</v>
      </c>
      <c r="F5845" s="5">
        <v>0</v>
      </c>
      <c r="G5845" s="5">
        <v>0</v>
      </c>
      <c r="H5845" s="5">
        <v>0</v>
      </c>
      <c r="I5845" s="5">
        <v>0</v>
      </c>
      <c r="J5845" s="5">
        <v>0</v>
      </c>
      <c r="K5845" s="5">
        <v>0</v>
      </c>
      <c r="L5845" s="5">
        <v>0</v>
      </c>
      <c r="M5845" t="s">
        <v>17</v>
      </c>
      <c r="N5845" t="s">
        <v>17</v>
      </c>
      <c r="O5845" t="s">
        <v>17</v>
      </c>
      <c r="P5845" t="s">
        <v>52</v>
      </c>
    </row>
    <row r="5846" spans="1:16">
      <c r="A5846">
        <v>2019</v>
      </c>
      <c r="B5846" t="s">
        <v>856</v>
      </c>
      <c r="C5846" t="s">
        <v>15</v>
      </c>
      <c r="D5846" t="s">
        <v>25</v>
      </c>
      <c r="E5846" s="5">
        <v>45003</v>
      </c>
      <c r="F5846" s="5">
        <v>42067</v>
      </c>
      <c r="G5846" s="5">
        <v>2936</v>
      </c>
      <c r="H5846" s="5">
        <v>0</v>
      </c>
      <c r="I5846" s="5">
        <v>0</v>
      </c>
      <c r="J5846" s="5">
        <v>45003</v>
      </c>
      <c r="K5846" s="5">
        <v>0</v>
      </c>
      <c r="L5846" s="5">
        <v>0</v>
      </c>
      <c r="M5846" t="s">
        <v>16</v>
      </c>
      <c r="N5846" t="s">
        <v>16</v>
      </c>
      <c r="O5846" t="s">
        <v>17</v>
      </c>
      <c r="P5846" t="s">
        <v>52</v>
      </c>
    </row>
    <row r="5847" spans="1:16">
      <c r="A5847">
        <v>2019</v>
      </c>
      <c r="B5847" t="s">
        <v>856</v>
      </c>
      <c r="C5847" t="s">
        <v>15</v>
      </c>
      <c r="D5847" t="s">
        <v>29</v>
      </c>
      <c r="E5847" s="5">
        <v>124071</v>
      </c>
      <c r="F5847" s="5">
        <v>21932</v>
      </c>
      <c r="G5847" s="5">
        <v>102139</v>
      </c>
      <c r="H5847" s="5">
        <v>0</v>
      </c>
      <c r="I5847" s="5">
        <v>125887</v>
      </c>
      <c r="J5847" s="5">
        <v>-1816</v>
      </c>
      <c r="K5847" s="5">
        <v>5653</v>
      </c>
      <c r="L5847" s="5">
        <v>3836</v>
      </c>
      <c r="M5847" t="s">
        <v>16</v>
      </c>
      <c r="N5847" t="s">
        <v>16</v>
      </c>
      <c r="O5847" t="s">
        <v>16</v>
      </c>
      <c r="P5847" t="s">
        <v>52</v>
      </c>
    </row>
    <row r="5848" spans="1:16">
      <c r="A5848">
        <v>2019</v>
      </c>
      <c r="B5848" t="s">
        <v>856</v>
      </c>
      <c r="C5848" t="s">
        <v>15</v>
      </c>
      <c r="D5848" t="s">
        <v>857</v>
      </c>
      <c r="E5848" s="5">
        <v>78082</v>
      </c>
      <c r="F5848" s="5">
        <v>33767</v>
      </c>
      <c r="G5848" s="5">
        <v>44315</v>
      </c>
      <c r="H5848" s="5">
        <v>0</v>
      </c>
      <c r="I5848" s="5">
        <v>86337</v>
      </c>
      <c r="J5848" s="5">
        <v>-8255</v>
      </c>
      <c r="K5848" s="5">
        <v>-5112</v>
      </c>
      <c r="L5848" s="5">
        <v>-13367</v>
      </c>
      <c r="M5848" t="s">
        <v>16</v>
      </c>
      <c r="N5848" t="s">
        <v>16</v>
      </c>
      <c r="O5848" t="s">
        <v>16</v>
      </c>
      <c r="P5848" t="s">
        <v>52</v>
      </c>
    </row>
    <row r="5849" spans="1:16">
      <c r="A5849">
        <v>2019</v>
      </c>
      <c r="B5849" t="s">
        <v>856</v>
      </c>
      <c r="C5849" t="s">
        <v>15</v>
      </c>
      <c r="D5849" t="s">
        <v>15</v>
      </c>
      <c r="E5849" s="5">
        <v>86815</v>
      </c>
      <c r="F5849" s="5">
        <v>37607</v>
      </c>
      <c r="G5849" s="5">
        <v>49208</v>
      </c>
      <c r="H5849" s="5">
        <v>0</v>
      </c>
      <c r="I5849" s="5">
        <v>89978</v>
      </c>
      <c r="J5849" s="5">
        <v>-3163</v>
      </c>
      <c r="K5849" s="5">
        <v>11990</v>
      </c>
      <c r="L5849" s="5">
        <v>8828</v>
      </c>
      <c r="M5849" t="s">
        <v>16</v>
      </c>
      <c r="N5849" t="s">
        <v>16</v>
      </c>
      <c r="O5849" t="s">
        <v>16</v>
      </c>
      <c r="P5849" t="s">
        <v>52</v>
      </c>
    </row>
    <row r="5850" spans="1:16">
      <c r="A5850">
        <v>2019</v>
      </c>
      <c r="B5850" t="s">
        <v>856</v>
      </c>
      <c r="C5850" t="s">
        <v>15</v>
      </c>
      <c r="D5850" t="s">
        <v>30</v>
      </c>
      <c r="E5850" s="5">
        <v>0</v>
      </c>
      <c r="F5850" s="5">
        <v>0</v>
      </c>
      <c r="G5850" s="5">
        <v>0</v>
      </c>
      <c r="H5850" s="5">
        <v>124071</v>
      </c>
      <c r="I5850" s="5">
        <v>0</v>
      </c>
      <c r="J5850" s="5">
        <v>0</v>
      </c>
      <c r="K5850" s="5">
        <v>0</v>
      </c>
      <c r="L5850" s="5">
        <v>0</v>
      </c>
      <c r="M5850" t="s">
        <v>16</v>
      </c>
      <c r="N5850" t="s">
        <v>16</v>
      </c>
      <c r="O5850" t="s">
        <v>17</v>
      </c>
      <c r="P5850" t="s">
        <v>52</v>
      </c>
    </row>
    <row r="5851" spans="1:16">
      <c r="A5851">
        <v>2020</v>
      </c>
      <c r="B5851" t="s">
        <v>856</v>
      </c>
      <c r="C5851" t="s">
        <v>20</v>
      </c>
      <c r="D5851" t="s">
        <v>27</v>
      </c>
      <c r="E5851" s="5">
        <v>0</v>
      </c>
      <c r="F5851" s="5">
        <v>0</v>
      </c>
      <c r="G5851" s="5">
        <v>0</v>
      </c>
      <c r="H5851" s="5">
        <v>0</v>
      </c>
      <c r="I5851" s="5">
        <v>0</v>
      </c>
      <c r="J5851" s="5">
        <v>0</v>
      </c>
      <c r="K5851" s="5">
        <v>0</v>
      </c>
      <c r="L5851" s="5">
        <v>0</v>
      </c>
      <c r="M5851" t="s">
        <v>17</v>
      </c>
      <c r="N5851" t="s">
        <v>17</v>
      </c>
      <c r="O5851" t="s">
        <v>17</v>
      </c>
      <c r="P5851" t="s">
        <v>52</v>
      </c>
    </row>
    <row r="5852" spans="1:16">
      <c r="A5852">
        <v>2020</v>
      </c>
      <c r="B5852" t="s">
        <v>856</v>
      </c>
      <c r="C5852" t="s">
        <v>15</v>
      </c>
      <c r="D5852" t="s">
        <v>25</v>
      </c>
      <c r="E5852" s="5">
        <v>44325</v>
      </c>
      <c r="F5852" s="5">
        <v>39155</v>
      </c>
      <c r="G5852" s="5">
        <v>5170</v>
      </c>
      <c r="H5852" s="5">
        <v>0</v>
      </c>
      <c r="I5852" s="5">
        <v>0</v>
      </c>
      <c r="J5852" s="5">
        <v>44325</v>
      </c>
      <c r="K5852" s="5">
        <v>0</v>
      </c>
      <c r="L5852" s="5">
        <v>0</v>
      </c>
      <c r="M5852" t="s">
        <v>16</v>
      </c>
      <c r="N5852" t="s">
        <v>16</v>
      </c>
      <c r="O5852" t="s">
        <v>17</v>
      </c>
      <c r="P5852" t="s">
        <v>52</v>
      </c>
    </row>
    <row r="5853" spans="1:16">
      <c r="A5853">
        <v>2020</v>
      </c>
      <c r="B5853" t="s">
        <v>856</v>
      </c>
      <c r="C5853" t="s">
        <v>15</v>
      </c>
      <c r="D5853" t="s">
        <v>29</v>
      </c>
      <c r="E5853" s="5">
        <v>82279</v>
      </c>
      <c r="F5853" s="5">
        <v>6016</v>
      </c>
      <c r="G5853" s="5">
        <v>76263</v>
      </c>
      <c r="H5853" s="5">
        <v>0</v>
      </c>
      <c r="I5853" s="5">
        <v>103366</v>
      </c>
      <c r="J5853" s="5">
        <v>-21087</v>
      </c>
      <c r="K5853" s="5">
        <v>3836</v>
      </c>
      <c r="L5853" s="5">
        <v>-17251</v>
      </c>
      <c r="M5853" t="s">
        <v>16</v>
      </c>
      <c r="N5853" t="s">
        <v>16</v>
      </c>
      <c r="O5853" t="s">
        <v>16</v>
      </c>
      <c r="P5853" t="s">
        <v>52</v>
      </c>
    </row>
    <row r="5854" spans="1:16">
      <c r="A5854">
        <v>2020</v>
      </c>
      <c r="B5854" t="s">
        <v>856</v>
      </c>
      <c r="C5854" t="s">
        <v>15</v>
      </c>
      <c r="D5854" t="s">
        <v>857</v>
      </c>
      <c r="E5854" s="5">
        <v>81963</v>
      </c>
      <c r="F5854" s="5">
        <v>41325</v>
      </c>
      <c r="G5854" s="5">
        <v>40638</v>
      </c>
      <c r="H5854" s="5">
        <v>0</v>
      </c>
      <c r="I5854" s="5">
        <v>92528</v>
      </c>
      <c r="J5854" s="5">
        <v>-10565</v>
      </c>
      <c r="K5854" s="5">
        <v>-13367</v>
      </c>
      <c r="L5854" s="5">
        <v>-23932</v>
      </c>
      <c r="M5854" t="s">
        <v>16</v>
      </c>
      <c r="N5854" t="s">
        <v>16</v>
      </c>
      <c r="O5854" t="s">
        <v>16</v>
      </c>
      <c r="P5854" t="s">
        <v>52</v>
      </c>
    </row>
    <row r="5855" spans="1:16">
      <c r="A5855">
        <v>2020</v>
      </c>
      <c r="B5855" t="s">
        <v>856</v>
      </c>
      <c r="C5855" t="s">
        <v>15</v>
      </c>
      <c r="D5855" t="s">
        <v>15</v>
      </c>
      <c r="E5855" s="5">
        <v>84763</v>
      </c>
      <c r="F5855" s="5">
        <v>37104</v>
      </c>
      <c r="G5855" s="5">
        <v>47659</v>
      </c>
      <c r="H5855" s="5">
        <v>0</v>
      </c>
      <c r="I5855" s="5">
        <v>89286</v>
      </c>
      <c r="J5855" s="5">
        <v>-4523</v>
      </c>
      <c r="K5855" s="5">
        <v>8828</v>
      </c>
      <c r="L5855" s="5">
        <v>4305</v>
      </c>
      <c r="M5855" t="s">
        <v>16</v>
      </c>
      <c r="N5855" t="s">
        <v>16</v>
      </c>
      <c r="O5855" t="s">
        <v>16</v>
      </c>
      <c r="P5855" t="s">
        <v>52</v>
      </c>
    </row>
    <row r="5856" spans="1:16">
      <c r="A5856">
        <v>2020</v>
      </c>
      <c r="B5856" t="s">
        <v>856</v>
      </c>
      <c r="C5856" t="s">
        <v>15</v>
      </c>
      <c r="D5856" t="s">
        <v>30</v>
      </c>
      <c r="E5856" s="5">
        <v>0</v>
      </c>
      <c r="F5856" s="5">
        <v>0</v>
      </c>
      <c r="G5856" s="5">
        <v>0</v>
      </c>
      <c r="H5856" s="5">
        <v>82279</v>
      </c>
      <c r="I5856" s="5">
        <v>0</v>
      </c>
      <c r="J5856" s="5">
        <v>0</v>
      </c>
      <c r="K5856" s="5">
        <v>0</v>
      </c>
      <c r="L5856" s="5">
        <v>0</v>
      </c>
      <c r="M5856" t="s">
        <v>16</v>
      </c>
      <c r="N5856" t="s">
        <v>16</v>
      </c>
      <c r="O5856" t="s">
        <v>17</v>
      </c>
      <c r="P5856" t="s">
        <v>52</v>
      </c>
    </row>
    <row r="5857" spans="1:16">
      <c r="A5857">
        <v>2016</v>
      </c>
      <c r="B5857" t="s">
        <v>858</v>
      </c>
      <c r="C5857" t="s">
        <v>15</v>
      </c>
      <c r="D5857" t="s">
        <v>25</v>
      </c>
      <c r="E5857" s="5">
        <v>0</v>
      </c>
      <c r="F5857" s="5">
        <v>0</v>
      </c>
      <c r="G5857" s="5">
        <v>0</v>
      </c>
      <c r="H5857" s="5">
        <v>0</v>
      </c>
      <c r="I5857" s="5">
        <v>0</v>
      </c>
      <c r="J5857" s="5">
        <v>0</v>
      </c>
      <c r="K5857" s="5">
        <v>0</v>
      </c>
      <c r="L5857" s="5">
        <v>0</v>
      </c>
      <c r="M5857" t="s">
        <v>16</v>
      </c>
      <c r="N5857" t="s">
        <v>16</v>
      </c>
      <c r="O5857" t="s">
        <v>17</v>
      </c>
      <c r="P5857" t="s">
        <v>33</v>
      </c>
    </row>
    <row r="5858" spans="1:16">
      <c r="A5858">
        <v>2016</v>
      </c>
      <c r="B5858" t="s">
        <v>858</v>
      </c>
      <c r="C5858" t="s">
        <v>15</v>
      </c>
      <c r="D5858" t="s">
        <v>23</v>
      </c>
      <c r="E5858" s="5">
        <v>0</v>
      </c>
      <c r="F5858" s="5">
        <v>0</v>
      </c>
      <c r="G5858" s="5">
        <v>0</v>
      </c>
      <c r="H5858" s="5">
        <v>0</v>
      </c>
      <c r="I5858" s="5">
        <v>0</v>
      </c>
      <c r="J5858" s="5">
        <v>0</v>
      </c>
      <c r="K5858" s="5">
        <v>0</v>
      </c>
      <c r="L5858" s="5">
        <v>0</v>
      </c>
      <c r="M5858" t="s">
        <v>16</v>
      </c>
      <c r="N5858" t="s">
        <v>16</v>
      </c>
      <c r="O5858" t="s">
        <v>17</v>
      </c>
      <c r="P5858" t="s">
        <v>33</v>
      </c>
    </row>
    <row r="5859" spans="1:16">
      <c r="A5859">
        <v>2017</v>
      </c>
      <c r="B5859" t="s">
        <v>858</v>
      </c>
      <c r="C5859" t="s">
        <v>15</v>
      </c>
      <c r="D5859" t="s">
        <v>25</v>
      </c>
      <c r="E5859" s="5">
        <v>0</v>
      </c>
      <c r="F5859" s="5">
        <v>0</v>
      </c>
      <c r="G5859" s="5">
        <v>0</v>
      </c>
      <c r="H5859" s="5">
        <v>0</v>
      </c>
      <c r="I5859" s="5">
        <v>0</v>
      </c>
      <c r="J5859" s="5">
        <v>0</v>
      </c>
      <c r="K5859" s="5">
        <v>0</v>
      </c>
      <c r="L5859" s="5">
        <v>0</v>
      </c>
      <c r="M5859" t="s">
        <v>16</v>
      </c>
      <c r="N5859" t="s">
        <v>16</v>
      </c>
      <c r="O5859" t="s">
        <v>17</v>
      </c>
      <c r="P5859" t="s">
        <v>33</v>
      </c>
    </row>
    <row r="5860" spans="1:16">
      <c r="A5860">
        <v>2017</v>
      </c>
      <c r="B5860" t="s">
        <v>858</v>
      </c>
      <c r="C5860" t="s">
        <v>15</v>
      </c>
      <c r="D5860" t="s">
        <v>23</v>
      </c>
      <c r="E5860" s="5">
        <v>0</v>
      </c>
      <c r="F5860" s="5">
        <v>0</v>
      </c>
      <c r="G5860" s="5">
        <v>0</v>
      </c>
      <c r="H5860" s="5">
        <v>0</v>
      </c>
      <c r="I5860" s="5">
        <v>0</v>
      </c>
      <c r="J5860" s="5">
        <v>0</v>
      </c>
      <c r="K5860" s="5">
        <v>0</v>
      </c>
      <c r="L5860" s="5">
        <v>0</v>
      </c>
      <c r="M5860" t="s">
        <v>16</v>
      </c>
      <c r="N5860" t="s">
        <v>16</v>
      </c>
      <c r="O5860" t="s">
        <v>17</v>
      </c>
      <c r="P5860" t="s">
        <v>33</v>
      </c>
    </row>
    <row r="5861" spans="1:16">
      <c r="A5861">
        <v>2018</v>
      </c>
      <c r="B5861" t="s">
        <v>858</v>
      </c>
      <c r="C5861" t="s">
        <v>15</v>
      </c>
      <c r="D5861" t="s">
        <v>22</v>
      </c>
      <c r="E5861" s="5">
        <v>0</v>
      </c>
      <c r="F5861" s="5">
        <v>0</v>
      </c>
      <c r="G5861" s="5">
        <v>0</v>
      </c>
      <c r="H5861" s="5">
        <v>0</v>
      </c>
      <c r="I5861" s="5">
        <v>0</v>
      </c>
      <c r="J5861" s="5">
        <v>0</v>
      </c>
      <c r="K5861" s="5">
        <v>0</v>
      </c>
      <c r="L5861" s="5">
        <v>0</v>
      </c>
      <c r="M5861" t="s">
        <v>16</v>
      </c>
      <c r="N5861" t="s">
        <v>16</v>
      </c>
      <c r="O5861" t="s">
        <v>17</v>
      </c>
      <c r="P5861" t="s">
        <v>33</v>
      </c>
    </row>
    <row r="5862" spans="1:16">
      <c r="A5862">
        <v>2018</v>
      </c>
      <c r="B5862" t="s">
        <v>858</v>
      </c>
      <c r="C5862" t="s">
        <v>15</v>
      </c>
      <c r="D5862" t="s">
        <v>23</v>
      </c>
      <c r="E5862" s="5">
        <v>0</v>
      </c>
      <c r="F5862" s="5">
        <v>0</v>
      </c>
      <c r="G5862" s="5">
        <v>0</v>
      </c>
      <c r="H5862" s="5">
        <v>0</v>
      </c>
      <c r="I5862" s="5">
        <v>0</v>
      </c>
      <c r="J5862" s="5">
        <v>0</v>
      </c>
      <c r="K5862" s="5">
        <v>0</v>
      </c>
      <c r="L5862" s="5">
        <v>0</v>
      </c>
      <c r="M5862" t="s">
        <v>16</v>
      </c>
      <c r="N5862" t="s">
        <v>16</v>
      </c>
      <c r="O5862" t="s">
        <v>17</v>
      </c>
      <c r="P5862" t="s">
        <v>33</v>
      </c>
    </row>
    <row r="5863" spans="1:16">
      <c r="A5863">
        <v>2019</v>
      </c>
      <c r="B5863" t="s">
        <v>858</v>
      </c>
      <c r="C5863" t="s">
        <v>20</v>
      </c>
      <c r="D5863" t="s">
        <v>27</v>
      </c>
      <c r="E5863" s="5">
        <v>0</v>
      </c>
      <c r="F5863" s="5">
        <v>0</v>
      </c>
      <c r="G5863" s="5">
        <v>0</v>
      </c>
      <c r="H5863" s="5">
        <v>0</v>
      </c>
      <c r="I5863" s="5">
        <v>0</v>
      </c>
      <c r="J5863" s="5">
        <v>0</v>
      </c>
      <c r="K5863" s="5">
        <v>0</v>
      </c>
      <c r="L5863" s="5">
        <v>0</v>
      </c>
      <c r="M5863" t="s">
        <v>17</v>
      </c>
      <c r="N5863" t="s">
        <v>17</v>
      </c>
      <c r="O5863" t="s">
        <v>17</v>
      </c>
      <c r="P5863" t="s">
        <v>33</v>
      </c>
    </row>
    <row r="5864" spans="1:16">
      <c r="A5864">
        <v>2019</v>
      </c>
      <c r="B5864" t="s">
        <v>858</v>
      </c>
      <c r="C5864" t="s">
        <v>15</v>
      </c>
      <c r="D5864" t="s">
        <v>25</v>
      </c>
      <c r="E5864" s="5">
        <v>0</v>
      </c>
      <c r="F5864" s="5">
        <v>0</v>
      </c>
      <c r="G5864" s="5">
        <v>0</v>
      </c>
      <c r="H5864" s="5">
        <v>0</v>
      </c>
      <c r="I5864" s="5">
        <v>0</v>
      </c>
      <c r="J5864" s="5">
        <v>0</v>
      </c>
      <c r="K5864" s="5">
        <v>0</v>
      </c>
      <c r="L5864" s="5">
        <v>0</v>
      </c>
      <c r="M5864" t="s">
        <v>16</v>
      </c>
      <c r="N5864" t="s">
        <v>16</v>
      </c>
      <c r="O5864" t="s">
        <v>17</v>
      </c>
      <c r="P5864" t="s">
        <v>33</v>
      </c>
    </row>
    <row r="5865" spans="1:16">
      <c r="A5865">
        <v>2019</v>
      </c>
      <c r="B5865" t="s">
        <v>858</v>
      </c>
      <c r="C5865" t="s">
        <v>15</v>
      </c>
      <c r="D5865" t="s">
        <v>29</v>
      </c>
      <c r="E5865" s="5">
        <v>0</v>
      </c>
      <c r="F5865" s="5">
        <v>0</v>
      </c>
      <c r="G5865" s="5">
        <v>0</v>
      </c>
      <c r="H5865" s="5">
        <v>0</v>
      </c>
      <c r="I5865" s="5">
        <v>0</v>
      </c>
      <c r="J5865" s="5">
        <v>0</v>
      </c>
      <c r="K5865" s="5">
        <v>0</v>
      </c>
      <c r="L5865" s="5">
        <v>0</v>
      </c>
      <c r="M5865" t="s">
        <v>16</v>
      </c>
      <c r="N5865" t="s">
        <v>16</v>
      </c>
      <c r="O5865" t="s">
        <v>17</v>
      </c>
      <c r="P5865" t="s">
        <v>33</v>
      </c>
    </row>
    <row r="5866" spans="1:16">
      <c r="A5866">
        <v>2019</v>
      </c>
      <c r="B5866" t="s">
        <v>858</v>
      </c>
      <c r="C5866" t="s">
        <v>15</v>
      </c>
      <c r="D5866" t="s">
        <v>30</v>
      </c>
      <c r="E5866" s="5">
        <v>0</v>
      </c>
      <c r="F5866" s="5">
        <v>0</v>
      </c>
      <c r="G5866" s="5">
        <v>0</v>
      </c>
      <c r="H5866" s="5">
        <v>0</v>
      </c>
      <c r="I5866" s="5">
        <v>0</v>
      </c>
      <c r="J5866" s="5">
        <v>0</v>
      </c>
      <c r="K5866" s="5">
        <v>0</v>
      </c>
      <c r="L5866" s="5">
        <v>0</v>
      </c>
      <c r="M5866" t="s">
        <v>16</v>
      </c>
      <c r="N5866" t="s">
        <v>16</v>
      </c>
      <c r="O5866" t="s">
        <v>17</v>
      </c>
      <c r="P5866" t="s">
        <v>33</v>
      </c>
    </row>
    <row r="5867" spans="1:16">
      <c r="A5867">
        <v>2020</v>
      </c>
      <c r="B5867" t="s">
        <v>858</v>
      </c>
      <c r="C5867" t="s">
        <v>20</v>
      </c>
      <c r="D5867" t="s">
        <v>27</v>
      </c>
      <c r="E5867" s="5">
        <v>0</v>
      </c>
      <c r="F5867" s="5">
        <v>0</v>
      </c>
      <c r="G5867" s="5">
        <v>0</v>
      </c>
      <c r="H5867" s="5">
        <v>0</v>
      </c>
      <c r="I5867" s="5">
        <v>0</v>
      </c>
      <c r="J5867" s="5">
        <v>0</v>
      </c>
      <c r="K5867" s="5">
        <v>0</v>
      </c>
      <c r="L5867" s="5">
        <v>0</v>
      </c>
      <c r="M5867" t="s">
        <v>17</v>
      </c>
      <c r="N5867" t="s">
        <v>17</v>
      </c>
      <c r="O5867" t="s">
        <v>17</v>
      </c>
      <c r="P5867" t="s">
        <v>33</v>
      </c>
    </row>
    <row r="5868" spans="1:16">
      <c r="A5868">
        <v>2020</v>
      </c>
      <c r="B5868" t="s">
        <v>858</v>
      </c>
      <c r="C5868" t="s">
        <v>15</v>
      </c>
      <c r="D5868" t="s">
        <v>25</v>
      </c>
      <c r="E5868" s="5">
        <v>0</v>
      </c>
      <c r="F5868" s="5">
        <v>0</v>
      </c>
      <c r="G5868" s="5">
        <v>0</v>
      </c>
      <c r="H5868" s="5">
        <v>0</v>
      </c>
      <c r="I5868" s="5">
        <v>0</v>
      </c>
      <c r="J5868" s="5">
        <v>0</v>
      </c>
      <c r="K5868" s="5">
        <v>0</v>
      </c>
      <c r="L5868" s="5">
        <v>0</v>
      </c>
      <c r="M5868" t="s">
        <v>16</v>
      </c>
      <c r="N5868" t="s">
        <v>16</v>
      </c>
      <c r="O5868" t="s">
        <v>17</v>
      </c>
      <c r="P5868" t="s">
        <v>33</v>
      </c>
    </row>
    <row r="5869" spans="1:16">
      <c r="A5869">
        <v>2020</v>
      </c>
      <c r="B5869" t="s">
        <v>858</v>
      </c>
      <c r="C5869" t="s">
        <v>15</v>
      </c>
      <c r="D5869" t="s">
        <v>29</v>
      </c>
      <c r="E5869" s="5">
        <v>0</v>
      </c>
      <c r="F5869" s="5">
        <v>0</v>
      </c>
      <c r="G5869" s="5">
        <v>0</v>
      </c>
      <c r="H5869" s="5">
        <v>0</v>
      </c>
      <c r="I5869" s="5">
        <v>0</v>
      </c>
      <c r="J5869" s="5">
        <v>0</v>
      </c>
      <c r="K5869" s="5">
        <v>0</v>
      </c>
      <c r="L5869" s="5">
        <v>0</v>
      </c>
      <c r="M5869" t="s">
        <v>16</v>
      </c>
      <c r="N5869" t="s">
        <v>16</v>
      </c>
      <c r="O5869" t="s">
        <v>16</v>
      </c>
      <c r="P5869" t="s">
        <v>33</v>
      </c>
    </row>
    <row r="5870" spans="1:16">
      <c r="A5870">
        <v>2020</v>
      </c>
      <c r="B5870" t="s">
        <v>858</v>
      </c>
      <c r="C5870" t="s">
        <v>15</v>
      </c>
      <c r="D5870" t="s">
        <v>30</v>
      </c>
      <c r="E5870" s="5">
        <v>0</v>
      </c>
      <c r="F5870" s="5">
        <v>0</v>
      </c>
      <c r="G5870" s="5">
        <v>0</v>
      </c>
      <c r="H5870" s="5">
        <v>0</v>
      </c>
      <c r="I5870" s="5">
        <v>0</v>
      </c>
      <c r="J5870" s="5">
        <v>0</v>
      </c>
      <c r="K5870" s="5">
        <v>0</v>
      </c>
      <c r="L5870" s="5">
        <v>0</v>
      </c>
      <c r="M5870" t="s">
        <v>16</v>
      </c>
      <c r="N5870" t="s">
        <v>16</v>
      </c>
      <c r="O5870" t="s">
        <v>17</v>
      </c>
      <c r="P5870" t="s">
        <v>33</v>
      </c>
    </row>
    <row r="5871" spans="1:16">
      <c r="A5871">
        <v>2016</v>
      </c>
      <c r="B5871" t="s">
        <v>859</v>
      </c>
      <c r="C5871" t="s">
        <v>15</v>
      </c>
      <c r="D5871" t="s">
        <v>25</v>
      </c>
      <c r="E5871" s="5">
        <v>0</v>
      </c>
      <c r="F5871" s="5">
        <v>0</v>
      </c>
      <c r="G5871" s="5">
        <v>0</v>
      </c>
      <c r="H5871" s="5">
        <v>0</v>
      </c>
      <c r="I5871" s="5">
        <v>0</v>
      </c>
      <c r="J5871" s="5">
        <v>0</v>
      </c>
      <c r="K5871" s="5">
        <v>0</v>
      </c>
      <c r="L5871" s="5">
        <v>0</v>
      </c>
      <c r="M5871" t="s">
        <v>16</v>
      </c>
      <c r="N5871" t="s">
        <v>16</v>
      </c>
      <c r="O5871" t="s">
        <v>17</v>
      </c>
      <c r="P5871" t="s">
        <v>33</v>
      </c>
    </row>
    <row r="5872" spans="1:16">
      <c r="A5872">
        <v>2016</v>
      </c>
      <c r="B5872" t="s">
        <v>859</v>
      </c>
      <c r="C5872" t="s">
        <v>15</v>
      </c>
      <c r="D5872" t="s">
        <v>23</v>
      </c>
      <c r="E5872" s="5">
        <v>0</v>
      </c>
      <c r="F5872" s="5">
        <v>0</v>
      </c>
      <c r="G5872" s="5">
        <v>0</v>
      </c>
      <c r="H5872" s="5">
        <v>0</v>
      </c>
      <c r="I5872" s="5">
        <v>0</v>
      </c>
      <c r="J5872" s="5">
        <v>0</v>
      </c>
      <c r="K5872" s="5">
        <v>0</v>
      </c>
      <c r="L5872" s="5">
        <v>0</v>
      </c>
      <c r="M5872" t="s">
        <v>16</v>
      </c>
      <c r="N5872" t="s">
        <v>16</v>
      </c>
      <c r="O5872" t="s">
        <v>17</v>
      </c>
      <c r="P5872" t="s">
        <v>33</v>
      </c>
    </row>
    <row r="5873" spans="1:16">
      <c r="A5873">
        <v>2017</v>
      </c>
      <c r="B5873" t="s">
        <v>859</v>
      </c>
      <c r="C5873" t="s">
        <v>15</v>
      </c>
      <c r="D5873" t="s">
        <v>25</v>
      </c>
      <c r="E5873" s="5">
        <v>0</v>
      </c>
      <c r="F5873" s="5">
        <v>0</v>
      </c>
      <c r="G5873" s="5">
        <v>0</v>
      </c>
      <c r="H5873" s="5">
        <v>0</v>
      </c>
      <c r="I5873" s="5">
        <v>0</v>
      </c>
      <c r="J5873" s="5">
        <v>0</v>
      </c>
      <c r="K5873" s="5">
        <v>0</v>
      </c>
      <c r="L5873" s="5">
        <v>0</v>
      </c>
      <c r="M5873" t="s">
        <v>16</v>
      </c>
      <c r="N5873" t="s">
        <v>16</v>
      </c>
      <c r="O5873" t="s">
        <v>17</v>
      </c>
      <c r="P5873" t="s">
        <v>33</v>
      </c>
    </row>
    <row r="5874" spans="1:16">
      <c r="A5874">
        <v>2017</v>
      </c>
      <c r="B5874" t="s">
        <v>859</v>
      </c>
      <c r="C5874" t="s">
        <v>15</v>
      </c>
      <c r="D5874" t="s">
        <v>23</v>
      </c>
      <c r="E5874" s="5">
        <v>0</v>
      </c>
      <c r="F5874" s="5">
        <v>0</v>
      </c>
      <c r="G5874" s="5">
        <v>0</v>
      </c>
      <c r="H5874" s="5">
        <v>0</v>
      </c>
      <c r="I5874" s="5">
        <v>0</v>
      </c>
      <c r="J5874" s="5">
        <v>0</v>
      </c>
      <c r="K5874" s="5">
        <v>0</v>
      </c>
      <c r="L5874" s="5">
        <v>0</v>
      </c>
      <c r="M5874" t="s">
        <v>16</v>
      </c>
      <c r="N5874" t="s">
        <v>16</v>
      </c>
      <c r="O5874" t="s">
        <v>17</v>
      </c>
      <c r="P5874" t="s">
        <v>33</v>
      </c>
    </row>
    <row r="5875" spans="1:16">
      <c r="A5875">
        <v>2018</v>
      </c>
      <c r="B5875" t="s">
        <v>859</v>
      </c>
      <c r="C5875" t="s">
        <v>15</v>
      </c>
      <c r="D5875" t="s">
        <v>22</v>
      </c>
      <c r="E5875" s="5">
        <v>0</v>
      </c>
      <c r="F5875" s="5">
        <v>0</v>
      </c>
      <c r="G5875" s="5">
        <v>0</v>
      </c>
      <c r="H5875" s="5">
        <v>0</v>
      </c>
      <c r="I5875" s="5">
        <v>0</v>
      </c>
      <c r="J5875" s="5">
        <v>0</v>
      </c>
      <c r="K5875" s="5">
        <v>0</v>
      </c>
      <c r="L5875" s="5">
        <v>0</v>
      </c>
      <c r="M5875" t="s">
        <v>16</v>
      </c>
      <c r="N5875" t="s">
        <v>16</v>
      </c>
      <c r="O5875" t="s">
        <v>17</v>
      </c>
      <c r="P5875" t="s">
        <v>33</v>
      </c>
    </row>
    <row r="5876" spans="1:16">
      <c r="A5876">
        <v>2018</v>
      </c>
      <c r="B5876" t="s">
        <v>859</v>
      </c>
      <c r="C5876" t="s">
        <v>15</v>
      </c>
      <c r="D5876" t="s">
        <v>23</v>
      </c>
      <c r="E5876" s="5">
        <v>0</v>
      </c>
      <c r="F5876" s="5">
        <v>0</v>
      </c>
      <c r="G5876" s="5">
        <v>0</v>
      </c>
      <c r="H5876" s="5">
        <v>0</v>
      </c>
      <c r="I5876" s="5">
        <v>0</v>
      </c>
      <c r="J5876" s="5">
        <v>0</v>
      </c>
      <c r="K5876" s="5">
        <v>0</v>
      </c>
      <c r="L5876" s="5">
        <v>0</v>
      </c>
      <c r="M5876" t="s">
        <v>16</v>
      </c>
      <c r="N5876" t="s">
        <v>16</v>
      </c>
      <c r="O5876" t="s">
        <v>17</v>
      </c>
      <c r="P5876" t="s">
        <v>33</v>
      </c>
    </row>
    <row r="5877" spans="1:16">
      <c r="A5877">
        <v>2019</v>
      </c>
      <c r="B5877" t="s">
        <v>859</v>
      </c>
      <c r="C5877" t="s">
        <v>20</v>
      </c>
      <c r="D5877" t="s">
        <v>27</v>
      </c>
      <c r="E5877" s="5">
        <v>0</v>
      </c>
      <c r="F5877" s="5">
        <v>0</v>
      </c>
      <c r="G5877" s="5">
        <v>0</v>
      </c>
      <c r="H5877" s="5">
        <v>0</v>
      </c>
      <c r="I5877" s="5">
        <v>0</v>
      </c>
      <c r="J5877" s="5">
        <v>0</v>
      </c>
      <c r="K5877" s="5">
        <v>0</v>
      </c>
      <c r="L5877" s="5">
        <v>0</v>
      </c>
      <c r="M5877" t="s">
        <v>17</v>
      </c>
      <c r="N5877" t="s">
        <v>17</v>
      </c>
      <c r="O5877" t="s">
        <v>17</v>
      </c>
      <c r="P5877" t="s">
        <v>33</v>
      </c>
    </row>
    <row r="5878" spans="1:16">
      <c r="A5878">
        <v>2019</v>
      </c>
      <c r="B5878" t="s">
        <v>859</v>
      </c>
      <c r="C5878" t="s">
        <v>15</v>
      </c>
      <c r="D5878" t="s">
        <v>25</v>
      </c>
      <c r="E5878" s="5">
        <v>0</v>
      </c>
      <c r="F5878" s="5">
        <v>0</v>
      </c>
      <c r="G5878" s="5">
        <v>0</v>
      </c>
      <c r="H5878" s="5">
        <v>0</v>
      </c>
      <c r="I5878" s="5">
        <v>0</v>
      </c>
      <c r="J5878" s="5">
        <v>0</v>
      </c>
      <c r="K5878" s="5">
        <v>0</v>
      </c>
      <c r="L5878" s="5">
        <v>0</v>
      </c>
      <c r="M5878" t="s">
        <v>16</v>
      </c>
      <c r="N5878" t="s">
        <v>16</v>
      </c>
      <c r="O5878" t="s">
        <v>17</v>
      </c>
      <c r="P5878" t="s">
        <v>33</v>
      </c>
    </row>
    <row r="5879" spans="1:16">
      <c r="A5879">
        <v>2019</v>
      </c>
      <c r="B5879" t="s">
        <v>859</v>
      </c>
      <c r="C5879" t="s">
        <v>15</v>
      </c>
      <c r="D5879" t="s">
        <v>29</v>
      </c>
      <c r="E5879" s="5">
        <v>0</v>
      </c>
      <c r="F5879" s="5">
        <v>0</v>
      </c>
      <c r="G5879" s="5">
        <v>0</v>
      </c>
      <c r="H5879" s="5">
        <v>0</v>
      </c>
      <c r="I5879" s="5">
        <v>0</v>
      </c>
      <c r="J5879" s="5">
        <v>0</v>
      </c>
      <c r="K5879" s="5">
        <v>0</v>
      </c>
      <c r="L5879" s="5">
        <v>0</v>
      </c>
      <c r="M5879" t="s">
        <v>16</v>
      </c>
      <c r="N5879" t="s">
        <v>16</v>
      </c>
      <c r="O5879" t="s">
        <v>17</v>
      </c>
      <c r="P5879" t="s">
        <v>33</v>
      </c>
    </row>
    <row r="5880" spans="1:16">
      <c r="A5880">
        <v>2019</v>
      </c>
      <c r="B5880" t="s">
        <v>859</v>
      </c>
      <c r="C5880" t="s">
        <v>15</v>
      </c>
      <c r="D5880" t="s">
        <v>30</v>
      </c>
      <c r="E5880" s="5">
        <v>0</v>
      </c>
      <c r="F5880" s="5">
        <v>0</v>
      </c>
      <c r="G5880" s="5">
        <v>0</v>
      </c>
      <c r="H5880" s="5">
        <v>0</v>
      </c>
      <c r="I5880" s="5">
        <v>0</v>
      </c>
      <c r="J5880" s="5">
        <v>0</v>
      </c>
      <c r="K5880" s="5">
        <v>0</v>
      </c>
      <c r="L5880" s="5">
        <v>0</v>
      </c>
      <c r="M5880" t="s">
        <v>16</v>
      </c>
      <c r="N5880" t="s">
        <v>16</v>
      </c>
      <c r="O5880" t="s">
        <v>17</v>
      </c>
      <c r="P5880" t="s">
        <v>33</v>
      </c>
    </row>
    <row r="5881" spans="1:16">
      <c r="A5881">
        <v>2020</v>
      </c>
      <c r="B5881" t="s">
        <v>859</v>
      </c>
      <c r="C5881" t="s">
        <v>20</v>
      </c>
      <c r="D5881" t="s">
        <v>27</v>
      </c>
      <c r="E5881" s="5">
        <v>0</v>
      </c>
      <c r="F5881" s="5">
        <v>0</v>
      </c>
      <c r="G5881" s="5">
        <v>0</v>
      </c>
      <c r="H5881" s="5">
        <v>0</v>
      </c>
      <c r="I5881" s="5">
        <v>0</v>
      </c>
      <c r="J5881" s="5">
        <v>0</v>
      </c>
      <c r="K5881" s="5">
        <v>0</v>
      </c>
      <c r="L5881" s="5">
        <v>0</v>
      </c>
      <c r="M5881" t="s">
        <v>17</v>
      </c>
      <c r="N5881" t="s">
        <v>17</v>
      </c>
      <c r="O5881" t="s">
        <v>17</v>
      </c>
      <c r="P5881" t="s">
        <v>33</v>
      </c>
    </row>
    <row r="5882" spans="1:16">
      <c r="A5882">
        <v>2020</v>
      </c>
      <c r="B5882" t="s">
        <v>859</v>
      </c>
      <c r="C5882" t="s">
        <v>15</v>
      </c>
      <c r="D5882" t="s">
        <v>25</v>
      </c>
      <c r="E5882" s="5">
        <v>0</v>
      </c>
      <c r="F5882" s="5">
        <v>0</v>
      </c>
      <c r="G5882" s="5">
        <v>0</v>
      </c>
      <c r="H5882" s="5">
        <v>0</v>
      </c>
      <c r="I5882" s="5">
        <v>0</v>
      </c>
      <c r="J5882" s="5">
        <v>0</v>
      </c>
      <c r="K5882" s="5">
        <v>0</v>
      </c>
      <c r="L5882" s="5">
        <v>0</v>
      </c>
      <c r="M5882" t="s">
        <v>16</v>
      </c>
      <c r="N5882" t="s">
        <v>16</v>
      </c>
      <c r="O5882" t="s">
        <v>17</v>
      </c>
      <c r="P5882" t="s">
        <v>33</v>
      </c>
    </row>
    <row r="5883" spans="1:16">
      <c r="A5883">
        <v>2020</v>
      </c>
      <c r="B5883" t="s">
        <v>859</v>
      </c>
      <c r="C5883" t="s">
        <v>15</v>
      </c>
      <c r="D5883" t="s">
        <v>29</v>
      </c>
      <c r="E5883" s="5">
        <v>0</v>
      </c>
      <c r="F5883" s="5">
        <v>0</v>
      </c>
      <c r="G5883" s="5">
        <v>0</v>
      </c>
      <c r="H5883" s="5">
        <v>0</v>
      </c>
      <c r="I5883" s="5">
        <v>0</v>
      </c>
      <c r="J5883" s="5">
        <v>0</v>
      </c>
      <c r="K5883" s="5">
        <v>0</v>
      </c>
      <c r="L5883" s="5">
        <v>0</v>
      </c>
      <c r="M5883" t="s">
        <v>16</v>
      </c>
      <c r="N5883" t="s">
        <v>16</v>
      </c>
      <c r="O5883" t="s">
        <v>16</v>
      </c>
      <c r="P5883" t="s">
        <v>33</v>
      </c>
    </row>
    <row r="5884" spans="1:16">
      <c r="A5884">
        <v>2020</v>
      </c>
      <c r="B5884" t="s">
        <v>859</v>
      </c>
      <c r="C5884" t="s">
        <v>15</v>
      </c>
      <c r="D5884" t="s">
        <v>30</v>
      </c>
      <c r="E5884" s="5">
        <v>0</v>
      </c>
      <c r="F5884" s="5">
        <v>0</v>
      </c>
      <c r="G5884" s="5">
        <v>0</v>
      </c>
      <c r="H5884" s="5">
        <v>0</v>
      </c>
      <c r="I5884" s="5">
        <v>0</v>
      </c>
      <c r="J5884" s="5">
        <v>0</v>
      </c>
      <c r="K5884" s="5">
        <v>0</v>
      </c>
      <c r="L5884" s="5">
        <v>0</v>
      </c>
      <c r="M5884" t="s">
        <v>16</v>
      </c>
      <c r="N5884" t="s">
        <v>16</v>
      </c>
      <c r="O5884" t="s">
        <v>17</v>
      </c>
      <c r="P5884" t="s">
        <v>33</v>
      </c>
    </row>
    <row r="5885" spans="1:16">
      <c r="A5885">
        <v>2016</v>
      </c>
      <c r="B5885" t="s">
        <v>860</v>
      </c>
      <c r="C5885" t="s">
        <v>15</v>
      </c>
      <c r="D5885" t="s">
        <v>25</v>
      </c>
      <c r="E5885" s="5">
        <v>9623</v>
      </c>
      <c r="F5885" s="5">
        <v>710</v>
      </c>
      <c r="G5885" s="5">
        <v>8913</v>
      </c>
      <c r="H5885" s="5">
        <v>0</v>
      </c>
      <c r="I5885" s="5">
        <v>0</v>
      </c>
      <c r="J5885" s="5">
        <v>9623</v>
      </c>
      <c r="K5885" s="5">
        <v>0</v>
      </c>
      <c r="L5885" s="5">
        <v>0</v>
      </c>
      <c r="M5885" t="s">
        <v>16</v>
      </c>
      <c r="N5885" t="s">
        <v>16</v>
      </c>
      <c r="O5885" t="s">
        <v>17</v>
      </c>
      <c r="P5885" t="s">
        <v>50</v>
      </c>
    </row>
    <row r="5886" spans="1:16">
      <c r="A5886">
        <v>2016</v>
      </c>
      <c r="B5886" t="s">
        <v>860</v>
      </c>
      <c r="C5886" t="s">
        <v>15</v>
      </c>
      <c r="D5886" t="s">
        <v>195</v>
      </c>
      <c r="E5886" s="5">
        <v>910</v>
      </c>
      <c r="F5886" s="5">
        <v>0</v>
      </c>
      <c r="G5886" s="5">
        <v>910</v>
      </c>
      <c r="H5886" s="5">
        <v>0</v>
      </c>
      <c r="I5886" s="5">
        <v>902</v>
      </c>
      <c r="J5886" s="5">
        <v>8</v>
      </c>
      <c r="K5886" s="5">
        <v>0</v>
      </c>
      <c r="L5886" s="5">
        <v>8</v>
      </c>
      <c r="M5886" t="s">
        <v>16</v>
      </c>
      <c r="N5886" t="s">
        <v>16</v>
      </c>
      <c r="O5886" t="s">
        <v>16</v>
      </c>
      <c r="P5886" t="s">
        <v>50</v>
      </c>
    </row>
    <row r="5887" spans="1:16">
      <c r="A5887">
        <v>2016</v>
      </c>
      <c r="B5887" t="s">
        <v>860</v>
      </c>
      <c r="C5887" t="s">
        <v>15</v>
      </c>
      <c r="D5887" t="s">
        <v>23</v>
      </c>
      <c r="E5887" s="5">
        <v>0</v>
      </c>
      <c r="F5887" s="5">
        <v>0</v>
      </c>
      <c r="G5887" s="5">
        <v>0</v>
      </c>
      <c r="H5887" s="5">
        <v>0</v>
      </c>
      <c r="I5887" s="5">
        <v>0</v>
      </c>
      <c r="J5887" s="5">
        <v>0</v>
      </c>
      <c r="K5887" s="5">
        <v>0</v>
      </c>
      <c r="L5887" s="5">
        <v>0</v>
      </c>
      <c r="M5887" t="s">
        <v>16</v>
      </c>
      <c r="N5887" t="s">
        <v>16</v>
      </c>
      <c r="O5887" t="s">
        <v>17</v>
      </c>
      <c r="P5887" t="s">
        <v>50</v>
      </c>
    </row>
    <row r="5888" spans="1:16">
      <c r="A5888">
        <v>2016</v>
      </c>
      <c r="B5888" t="s">
        <v>860</v>
      </c>
      <c r="C5888" t="s">
        <v>15</v>
      </c>
      <c r="D5888" t="s">
        <v>61</v>
      </c>
      <c r="E5888" s="5">
        <v>5153</v>
      </c>
      <c r="F5888" s="5">
        <v>4374</v>
      </c>
      <c r="G5888" s="5">
        <v>779</v>
      </c>
      <c r="H5888" s="5">
        <v>0</v>
      </c>
      <c r="I5888" s="5">
        <v>5136</v>
      </c>
      <c r="J5888" s="5">
        <v>17</v>
      </c>
      <c r="K5888" s="5">
        <v>0</v>
      </c>
      <c r="L5888" s="5">
        <v>17</v>
      </c>
      <c r="M5888" t="s">
        <v>16</v>
      </c>
      <c r="N5888" t="s">
        <v>16</v>
      </c>
      <c r="O5888" t="s">
        <v>16</v>
      </c>
      <c r="P5888" t="s">
        <v>50</v>
      </c>
    </row>
    <row r="5889" spans="1:16">
      <c r="A5889">
        <v>2016</v>
      </c>
      <c r="B5889" t="s">
        <v>860</v>
      </c>
      <c r="C5889" t="s">
        <v>15</v>
      </c>
      <c r="D5889" t="s">
        <v>62</v>
      </c>
      <c r="E5889" s="5">
        <v>85364</v>
      </c>
      <c r="F5889" s="5">
        <v>82880</v>
      </c>
      <c r="G5889" s="5">
        <v>2484</v>
      </c>
      <c r="H5889" s="5">
        <v>0</v>
      </c>
      <c r="I5889" s="5">
        <v>76033</v>
      </c>
      <c r="J5889" s="5">
        <v>9331</v>
      </c>
      <c r="K5889" s="5">
        <v>0</v>
      </c>
      <c r="L5889" s="5">
        <v>9347</v>
      </c>
      <c r="M5889" t="s">
        <v>16</v>
      </c>
      <c r="N5889" t="s">
        <v>16</v>
      </c>
      <c r="O5889" t="s">
        <v>16</v>
      </c>
      <c r="P5889" t="s">
        <v>50</v>
      </c>
    </row>
    <row r="5890" spans="1:16">
      <c r="A5890">
        <v>2017</v>
      </c>
      <c r="B5890" t="s">
        <v>860</v>
      </c>
      <c r="C5890" t="s">
        <v>15</v>
      </c>
      <c r="D5890" t="s">
        <v>25</v>
      </c>
      <c r="E5890" s="5">
        <v>12035</v>
      </c>
      <c r="F5890" s="5">
        <v>1061</v>
      </c>
      <c r="G5890" s="5">
        <v>10974</v>
      </c>
      <c r="H5890" s="5">
        <v>0</v>
      </c>
      <c r="I5890" s="5">
        <v>0</v>
      </c>
      <c r="J5890" s="5">
        <v>12035</v>
      </c>
      <c r="K5890" s="5">
        <v>0</v>
      </c>
      <c r="L5890" s="5">
        <v>0</v>
      </c>
      <c r="M5890" t="s">
        <v>16</v>
      </c>
      <c r="N5890" t="s">
        <v>16</v>
      </c>
      <c r="O5890" t="s">
        <v>17</v>
      </c>
      <c r="P5890" t="s">
        <v>50</v>
      </c>
    </row>
    <row r="5891" spans="1:16">
      <c r="A5891">
        <v>2017</v>
      </c>
      <c r="B5891" t="s">
        <v>860</v>
      </c>
      <c r="C5891" t="s">
        <v>15</v>
      </c>
      <c r="D5891" t="s">
        <v>195</v>
      </c>
      <c r="E5891" s="5">
        <v>1237</v>
      </c>
      <c r="F5891" s="5">
        <v>0</v>
      </c>
      <c r="G5891" s="5">
        <v>1237</v>
      </c>
      <c r="H5891" s="5">
        <v>0</v>
      </c>
      <c r="I5891" s="5">
        <v>1324</v>
      </c>
      <c r="J5891" s="5">
        <v>-87</v>
      </c>
      <c r="K5891" s="5">
        <v>0</v>
      </c>
      <c r="L5891" s="5">
        <v>-122</v>
      </c>
      <c r="M5891" t="s">
        <v>16</v>
      </c>
      <c r="N5891" t="s">
        <v>16</v>
      </c>
      <c r="O5891" t="s">
        <v>16</v>
      </c>
      <c r="P5891" t="s">
        <v>50</v>
      </c>
    </row>
    <row r="5892" spans="1:16">
      <c r="A5892">
        <v>2017</v>
      </c>
      <c r="B5892" t="s">
        <v>860</v>
      </c>
      <c r="C5892" t="s">
        <v>15</v>
      </c>
      <c r="D5892" t="s">
        <v>23</v>
      </c>
      <c r="E5892" s="5">
        <v>26</v>
      </c>
      <c r="F5892" s="5">
        <v>0</v>
      </c>
      <c r="G5892" s="5">
        <v>26</v>
      </c>
      <c r="H5892" s="5">
        <v>0</v>
      </c>
      <c r="I5892" s="5">
        <v>0</v>
      </c>
      <c r="J5892" s="5">
        <v>26</v>
      </c>
      <c r="K5892" s="5">
        <v>0</v>
      </c>
      <c r="L5892" s="5">
        <v>0</v>
      </c>
      <c r="M5892" t="s">
        <v>16</v>
      </c>
      <c r="N5892" t="s">
        <v>16</v>
      </c>
      <c r="O5892" t="s">
        <v>17</v>
      </c>
      <c r="P5892" t="s">
        <v>50</v>
      </c>
    </row>
    <row r="5893" spans="1:16">
      <c r="A5893">
        <v>2017</v>
      </c>
      <c r="B5893" t="s">
        <v>860</v>
      </c>
      <c r="C5893" t="s">
        <v>15</v>
      </c>
      <c r="D5893" t="s">
        <v>61</v>
      </c>
      <c r="E5893" s="5">
        <v>3206</v>
      </c>
      <c r="F5893" s="5">
        <v>2130</v>
      </c>
      <c r="G5893" s="5">
        <v>1076</v>
      </c>
      <c r="H5893" s="5">
        <v>0</v>
      </c>
      <c r="I5893" s="5">
        <v>3062</v>
      </c>
      <c r="J5893" s="5">
        <v>144</v>
      </c>
      <c r="K5893" s="5">
        <v>0</v>
      </c>
      <c r="L5893" s="5">
        <v>511</v>
      </c>
      <c r="M5893" t="s">
        <v>16</v>
      </c>
      <c r="N5893" t="s">
        <v>16</v>
      </c>
      <c r="O5893" t="s">
        <v>16</v>
      </c>
      <c r="P5893" t="s">
        <v>50</v>
      </c>
    </row>
    <row r="5894" spans="1:16">
      <c r="A5894">
        <v>2017</v>
      </c>
      <c r="B5894" t="s">
        <v>860</v>
      </c>
      <c r="C5894" t="s">
        <v>15</v>
      </c>
      <c r="D5894" t="s">
        <v>62</v>
      </c>
      <c r="E5894" s="5">
        <v>99028</v>
      </c>
      <c r="F5894" s="5">
        <v>96794</v>
      </c>
      <c r="G5894" s="5">
        <v>2234</v>
      </c>
      <c r="H5894" s="5">
        <v>0</v>
      </c>
      <c r="I5894" s="5">
        <v>99030</v>
      </c>
      <c r="J5894" s="5">
        <v>-2</v>
      </c>
      <c r="K5894" s="5">
        <v>0</v>
      </c>
      <c r="L5894" s="5">
        <v>18429</v>
      </c>
      <c r="M5894" t="s">
        <v>16</v>
      </c>
      <c r="N5894" t="s">
        <v>16</v>
      </c>
      <c r="O5894" t="s">
        <v>16</v>
      </c>
      <c r="P5894" t="s">
        <v>50</v>
      </c>
    </row>
    <row r="5895" spans="1:16">
      <c r="A5895">
        <v>2018</v>
      </c>
      <c r="B5895" t="s">
        <v>860</v>
      </c>
      <c r="C5895" t="s">
        <v>15</v>
      </c>
      <c r="D5895" t="s">
        <v>22</v>
      </c>
      <c r="E5895" s="5">
        <v>17789</v>
      </c>
      <c r="F5895" s="5">
        <v>3892</v>
      </c>
      <c r="G5895" s="5">
        <v>13897</v>
      </c>
      <c r="H5895" s="5">
        <v>0</v>
      </c>
      <c r="I5895" s="5">
        <v>0</v>
      </c>
      <c r="J5895" s="5">
        <v>17789</v>
      </c>
      <c r="K5895" s="5">
        <v>0</v>
      </c>
      <c r="L5895" s="5">
        <v>0</v>
      </c>
      <c r="M5895" t="s">
        <v>16</v>
      </c>
      <c r="N5895" t="s">
        <v>16</v>
      </c>
      <c r="O5895" t="s">
        <v>17</v>
      </c>
      <c r="P5895" t="s">
        <v>50</v>
      </c>
    </row>
    <row r="5896" spans="1:16">
      <c r="A5896">
        <v>2018</v>
      </c>
      <c r="B5896" t="s">
        <v>860</v>
      </c>
      <c r="C5896" t="s">
        <v>15</v>
      </c>
      <c r="D5896" t="s">
        <v>195</v>
      </c>
      <c r="E5896" s="5">
        <v>1985</v>
      </c>
      <c r="F5896" s="5">
        <v>0</v>
      </c>
      <c r="G5896" s="5">
        <v>1985</v>
      </c>
      <c r="H5896" s="5">
        <v>0</v>
      </c>
      <c r="I5896" s="5">
        <v>1954</v>
      </c>
      <c r="J5896" s="5">
        <v>31</v>
      </c>
      <c r="K5896" s="5">
        <v>0</v>
      </c>
      <c r="L5896" s="5">
        <v>-91</v>
      </c>
      <c r="M5896" t="s">
        <v>16</v>
      </c>
      <c r="N5896" t="s">
        <v>16</v>
      </c>
      <c r="O5896" t="s">
        <v>16</v>
      </c>
      <c r="P5896" t="s">
        <v>50</v>
      </c>
    </row>
    <row r="5897" spans="1:16">
      <c r="A5897">
        <v>2018</v>
      </c>
      <c r="B5897" t="s">
        <v>860</v>
      </c>
      <c r="C5897" t="s">
        <v>15</v>
      </c>
      <c r="D5897" t="s">
        <v>23</v>
      </c>
      <c r="E5897" s="5">
        <v>20</v>
      </c>
      <c r="F5897" s="5">
        <v>0</v>
      </c>
      <c r="G5897" s="5">
        <v>20</v>
      </c>
      <c r="H5897" s="5">
        <v>0</v>
      </c>
      <c r="I5897" s="5">
        <v>0</v>
      </c>
      <c r="J5897" s="5">
        <v>20</v>
      </c>
      <c r="K5897" s="5">
        <v>0</v>
      </c>
      <c r="L5897" s="5">
        <v>0</v>
      </c>
      <c r="M5897" t="s">
        <v>16</v>
      </c>
      <c r="N5897" t="s">
        <v>16</v>
      </c>
      <c r="O5897" t="s">
        <v>17</v>
      </c>
      <c r="P5897" t="s">
        <v>50</v>
      </c>
    </row>
    <row r="5898" spans="1:16">
      <c r="A5898">
        <v>2018</v>
      </c>
      <c r="B5898" t="s">
        <v>860</v>
      </c>
      <c r="C5898" t="s">
        <v>15</v>
      </c>
      <c r="D5898" t="s">
        <v>61</v>
      </c>
      <c r="E5898" s="5">
        <v>2821</v>
      </c>
      <c r="F5898" s="5">
        <v>1278</v>
      </c>
      <c r="G5898" s="5">
        <v>1543</v>
      </c>
      <c r="H5898" s="5">
        <v>0</v>
      </c>
      <c r="I5898" s="5">
        <v>2883</v>
      </c>
      <c r="J5898" s="5">
        <v>-62</v>
      </c>
      <c r="K5898" s="5">
        <v>0</v>
      </c>
      <c r="L5898" s="5">
        <v>449</v>
      </c>
      <c r="M5898" t="s">
        <v>16</v>
      </c>
      <c r="N5898" t="s">
        <v>16</v>
      </c>
      <c r="O5898" t="s">
        <v>16</v>
      </c>
      <c r="P5898" t="s">
        <v>50</v>
      </c>
    </row>
    <row r="5899" spans="1:16">
      <c r="A5899">
        <v>2018</v>
      </c>
      <c r="B5899" t="s">
        <v>860</v>
      </c>
      <c r="C5899" t="s">
        <v>15</v>
      </c>
      <c r="D5899" t="s">
        <v>62</v>
      </c>
      <c r="E5899" s="5">
        <v>129728</v>
      </c>
      <c r="F5899" s="5">
        <v>127441</v>
      </c>
      <c r="G5899" s="5">
        <v>2287</v>
      </c>
      <c r="H5899" s="5">
        <v>0</v>
      </c>
      <c r="I5899" s="5">
        <v>134621</v>
      </c>
      <c r="J5899" s="5">
        <v>-4893</v>
      </c>
      <c r="K5899" s="5">
        <v>0</v>
      </c>
      <c r="L5899" s="5">
        <v>13537</v>
      </c>
      <c r="M5899" t="s">
        <v>16</v>
      </c>
      <c r="N5899" t="s">
        <v>16</v>
      </c>
      <c r="O5899" t="s">
        <v>16</v>
      </c>
      <c r="P5899" t="s">
        <v>50</v>
      </c>
    </row>
    <row r="5900" spans="1:16">
      <c r="A5900">
        <v>2019</v>
      </c>
      <c r="B5900" t="s">
        <v>860</v>
      </c>
      <c r="C5900" t="s">
        <v>20</v>
      </c>
      <c r="D5900" t="s">
        <v>27</v>
      </c>
      <c r="E5900" s="5">
        <v>1</v>
      </c>
      <c r="F5900" s="5">
        <v>0</v>
      </c>
      <c r="G5900" s="5">
        <v>1</v>
      </c>
      <c r="H5900" s="5">
        <v>0</v>
      </c>
      <c r="I5900" s="5">
        <v>0</v>
      </c>
      <c r="J5900" s="5">
        <v>1</v>
      </c>
      <c r="K5900" s="5">
        <v>0</v>
      </c>
      <c r="L5900" s="5">
        <v>0</v>
      </c>
      <c r="M5900" t="s">
        <v>17</v>
      </c>
      <c r="N5900" t="s">
        <v>17</v>
      </c>
      <c r="O5900" t="s">
        <v>17</v>
      </c>
      <c r="P5900" t="s">
        <v>50</v>
      </c>
    </row>
    <row r="5901" spans="1:16">
      <c r="A5901">
        <v>2019</v>
      </c>
      <c r="B5901" t="s">
        <v>860</v>
      </c>
      <c r="C5901" t="s">
        <v>15</v>
      </c>
      <c r="D5901" t="s">
        <v>25</v>
      </c>
      <c r="E5901" s="5">
        <v>20271</v>
      </c>
      <c r="F5901" s="5">
        <v>2942</v>
      </c>
      <c r="G5901" s="5">
        <v>17329</v>
      </c>
      <c r="H5901" s="5">
        <v>0</v>
      </c>
      <c r="I5901" s="5">
        <v>0</v>
      </c>
      <c r="J5901" s="5">
        <v>20271</v>
      </c>
      <c r="K5901" s="5">
        <v>0</v>
      </c>
      <c r="L5901" s="5">
        <v>0</v>
      </c>
      <c r="M5901" t="s">
        <v>16</v>
      </c>
      <c r="N5901" t="s">
        <v>16</v>
      </c>
      <c r="O5901" t="s">
        <v>17</v>
      </c>
      <c r="P5901" t="s">
        <v>50</v>
      </c>
    </row>
    <row r="5902" spans="1:16">
      <c r="A5902">
        <v>2019</v>
      </c>
      <c r="B5902" t="s">
        <v>860</v>
      </c>
      <c r="C5902" t="s">
        <v>15</v>
      </c>
      <c r="D5902" t="s">
        <v>29</v>
      </c>
      <c r="E5902" s="5">
        <v>1</v>
      </c>
      <c r="F5902" s="5">
        <v>0</v>
      </c>
      <c r="G5902" s="5">
        <v>1</v>
      </c>
      <c r="H5902" s="5">
        <v>0</v>
      </c>
      <c r="I5902" s="5">
        <v>1</v>
      </c>
      <c r="J5902" s="5">
        <v>0</v>
      </c>
      <c r="K5902" s="5">
        <v>0</v>
      </c>
      <c r="L5902" s="5">
        <v>0</v>
      </c>
      <c r="M5902" t="s">
        <v>16</v>
      </c>
      <c r="N5902" t="s">
        <v>16</v>
      </c>
      <c r="O5902" t="s">
        <v>17</v>
      </c>
      <c r="P5902" t="s">
        <v>50</v>
      </c>
    </row>
    <row r="5903" spans="1:16">
      <c r="A5903">
        <v>2019</v>
      </c>
      <c r="B5903" t="s">
        <v>860</v>
      </c>
      <c r="C5903" t="s">
        <v>15</v>
      </c>
      <c r="D5903" t="s">
        <v>195</v>
      </c>
      <c r="E5903" s="5">
        <v>2994</v>
      </c>
      <c r="F5903" s="5">
        <v>0</v>
      </c>
      <c r="G5903" s="5">
        <v>2994</v>
      </c>
      <c r="H5903" s="5">
        <v>0</v>
      </c>
      <c r="I5903" s="5">
        <v>2897</v>
      </c>
      <c r="J5903" s="5">
        <v>97</v>
      </c>
      <c r="K5903" s="5">
        <v>-91</v>
      </c>
      <c r="L5903" s="5">
        <v>6</v>
      </c>
      <c r="M5903" t="s">
        <v>16</v>
      </c>
      <c r="N5903" t="s">
        <v>16</v>
      </c>
      <c r="O5903" t="s">
        <v>16</v>
      </c>
      <c r="P5903" t="s">
        <v>50</v>
      </c>
    </row>
    <row r="5904" spans="1:16">
      <c r="A5904">
        <v>2019</v>
      </c>
      <c r="B5904" t="s">
        <v>860</v>
      </c>
      <c r="C5904" t="s">
        <v>15</v>
      </c>
      <c r="D5904" t="s">
        <v>61</v>
      </c>
      <c r="E5904" s="5">
        <v>3061</v>
      </c>
      <c r="F5904" s="5">
        <v>2427</v>
      </c>
      <c r="G5904" s="5">
        <v>634</v>
      </c>
      <c r="H5904" s="5">
        <v>0</v>
      </c>
      <c r="I5904" s="5">
        <v>2750</v>
      </c>
      <c r="J5904" s="5">
        <v>311</v>
      </c>
      <c r="K5904" s="5">
        <v>449</v>
      </c>
      <c r="L5904" s="5">
        <v>760</v>
      </c>
      <c r="M5904" t="s">
        <v>16</v>
      </c>
      <c r="N5904" t="s">
        <v>16</v>
      </c>
      <c r="O5904" t="s">
        <v>16</v>
      </c>
      <c r="P5904" t="s">
        <v>50</v>
      </c>
    </row>
    <row r="5905" spans="1:16">
      <c r="A5905">
        <v>2019</v>
      </c>
      <c r="B5905" t="s">
        <v>860</v>
      </c>
      <c r="C5905" t="s">
        <v>15</v>
      </c>
      <c r="D5905" t="s">
        <v>62</v>
      </c>
      <c r="E5905" s="5">
        <v>153377</v>
      </c>
      <c r="F5905" s="5">
        <v>151857</v>
      </c>
      <c r="G5905" s="5">
        <v>1520</v>
      </c>
      <c r="H5905" s="5">
        <v>0</v>
      </c>
      <c r="I5905" s="5">
        <v>149568</v>
      </c>
      <c r="J5905" s="5">
        <v>3809</v>
      </c>
      <c r="K5905" s="5">
        <v>13537</v>
      </c>
      <c r="L5905" s="5">
        <v>17346</v>
      </c>
      <c r="M5905" t="s">
        <v>16</v>
      </c>
      <c r="N5905" t="s">
        <v>16</v>
      </c>
      <c r="O5905" t="s">
        <v>16</v>
      </c>
      <c r="P5905" t="s">
        <v>50</v>
      </c>
    </row>
    <row r="5906" spans="1:16">
      <c r="A5906">
        <v>2019</v>
      </c>
      <c r="B5906" t="s">
        <v>860</v>
      </c>
      <c r="C5906" t="s">
        <v>15</v>
      </c>
      <c r="D5906" t="s">
        <v>30</v>
      </c>
      <c r="E5906" s="5">
        <v>0</v>
      </c>
      <c r="F5906" s="5">
        <v>0</v>
      </c>
      <c r="G5906" s="5">
        <v>0</v>
      </c>
      <c r="H5906" s="5">
        <v>1</v>
      </c>
      <c r="I5906" s="5">
        <v>0</v>
      </c>
      <c r="J5906" s="5">
        <v>0</v>
      </c>
      <c r="K5906" s="5">
        <v>0</v>
      </c>
      <c r="L5906" s="5">
        <v>0</v>
      </c>
      <c r="M5906" t="s">
        <v>16</v>
      </c>
      <c r="N5906" t="s">
        <v>16</v>
      </c>
      <c r="O5906" t="s">
        <v>17</v>
      </c>
      <c r="P5906" t="s">
        <v>50</v>
      </c>
    </row>
    <row r="5907" spans="1:16">
      <c r="A5907">
        <v>2020</v>
      </c>
      <c r="B5907" t="s">
        <v>860</v>
      </c>
      <c r="C5907" t="s">
        <v>20</v>
      </c>
      <c r="D5907" t="s">
        <v>27</v>
      </c>
      <c r="E5907" s="5">
        <v>2</v>
      </c>
      <c r="F5907" s="5">
        <v>0</v>
      </c>
      <c r="G5907" s="5">
        <v>2</v>
      </c>
      <c r="H5907" s="5">
        <v>0</v>
      </c>
      <c r="I5907" s="5">
        <v>0</v>
      </c>
      <c r="J5907" s="5">
        <v>2</v>
      </c>
      <c r="K5907" s="5">
        <v>0</v>
      </c>
      <c r="L5907" s="5">
        <v>0</v>
      </c>
      <c r="M5907" t="s">
        <v>17</v>
      </c>
      <c r="N5907" t="s">
        <v>17</v>
      </c>
      <c r="O5907" t="s">
        <v>17</v>
      </c>
      <c r="P5907" t="s">
        <v>50</v>
      </c>
    </row>
    <row r="5908" spans="1:16">
      <c r="A5908">
        <v>2020</v>
      </c>
      <c r="B5908" t="s">
        <v>860</v>
      </c>
      <c r="C5908" t="s">
        <v>15</v>
      </c>
      <c r="D5908" t="s">
        <v>25</v>
      </c>
      <c r="E5908" s="5">
        <v>17914</v>
      </c>
      <c r="F5908" s="5">
        <v>3934</v>
      </c>
      <c r="G5908" s="5">
        <v>13980</v>
      </c>
      <c r="H5908" s="5">
        <v>0</v>
      </c>
      <c r="I5908" s="5">
        <v>0</v>
      </c>
      <c r="J5908" s="5">
        <v>17914</v>
      </c>
      <c r="K5908" s="5">
        <v>0</v>
      </c>
      <c r="L5908" s="5">
        <v>0</v>
      </c>
      <c r="M5908" t="s">
        <v>16</v>
      </c>
      <c r="N5908" t="s">
        <v>16</v>
      </c>
      <c r="O5908" t="s">
        <v>17</v>
      </c>
      <c r="P5908" t="s">
        <v>50</v>
      </c>
    </row>
    <row r="5909" spans="1:16">
      <c r="A5909">
        <v>2020</v>
      </c>
      <c r="B5909" t="s">
        <v>860</v>
      </c>
      <c r="C5909" t="s">
        <v>15</v>
      </c>
      <c r="D5909" t="s">
        <v>29</v>
      </c>
      <c r="E5909" s="5">
        <v>17</v>
      </c>
      <c r="F5909" s="5">
        <v>0</v>
      </c>
      <c r="G5909" s="5">
        <v>17</v>
      </c>
      <c r="H5909" s="5">
        <v>0</v>
      </c>
      <c r="I5909" s="5">
        <v>17</v>
      </c>
      <c r="J5909" s="5">
        <v>0</v>
      </c>
      <c r="K5909" s="5">
        <v>0</v>
      </c>
      <c r="L5909" s="5">
        <v>0</v>
      </c>
      <c r="M5909" t="s">
        <v>16</v>
      </c>
      <c r="N5909" t="s">
        <v>16</v>
      </c>
      <c r="O5909" t="s">
        <v>16</v>
      </c>
      <c r="P5909" t="s">
        <v>50</v>
      </c>
    </row>
    <row r="5910" spans="1:16">
      <c r="A5910">
        <v>2020</v>
      </c>
      <c r="B5910" t="s">
        <v>860</v>
      </c>
      <c r="C5910" t="s">
        <v>15</v>
      </c>
      <c r="D5910" t="s">
        <v>195</v>
      </c>
      <c r="E5910" s="5">
        <v>2985</v>
      </c>
      <c r="F5910" s="5">
        <v>0</v>
      </c>
      <c r="G5910" s="5">
        <v>2985</v>
      </c>
      <c r="H5910" s="5">
        <v>0</v>
      </c>
      <c r="I5910" s="5">
        <v>2909</v>
      </c>
      <c r="J5910" s="5">
        <v>76</v>
      </c>
      <c r="K5910" s="5">
        <v>6</v>
      </c>
      <c r="L5910" s="5">
        <v>82</v>
      </c>
      <c r="M5910" t="s">
        <v>16</v>
      </c>
      <c r="N5910" t="s">
        <v>16</v>
      </c>
      <c r="O5910" t="s">
        <v>16</v>
      </c>
      <c r="P5910" t="s">
        <v>50</v>
      </c>
    </row>
    <row r="5911" spans="1:16">
      <c r="A5911">
        <v>2020</v>
      </c>
      <c r="B5911" t="s">
        <v>860</v>
      </c>
      <c r="C5911" t="s">
        <v>15</v>
      </c>
      <c r="D5911" t="s">
        <v>61</v>
      </c>
      <c r="E5911" s="5">
        <v>4047</v>
      </c>
      <c r="F5911" s="5">
        <v>3858</v>
      </c>
      <c r="G5911" s="5">
        <v>189</v>
      </c>
      <c r="H5911" s="5">
        <v>0</v>
      </c>
      <c r="I5911" s="5">
        <v>4044</v>
      </c>
      <c r="J5911" s="5">
        <v>3</v>
      </c>
      <c r="K5911" s="5">
        <v>759</v>
      </c>
      <c r="L5911" s="5">
        <v>762</v>
      </c>
      <c r="M5911" t="s">
        <v>16</v>
      </c>
      <c r="N5911" t="s">
        <v>16</v>
      </c>
      <c r="O5911" t="s">
        <v>16</v>
      </c>
      <c r="P5911" t="s">
        <v>50</v>
      </c>
    </row>
    <row r="5912" spans="1:16">
      <c r="A5912">
        <v>2020</v>
      </c>
      <c r="B5912" t="s">
        <v>860</v>
      </c>
      <c r="C5912" t="s">
        <v>15</v>
      </c>
      <c r="D5912" t="s">
        <v>62</v>
      </c>
      <c r="E5912" s="5">
        <v>137096</v>
      </c>
      <c r="F5912" s="5">
        <v>136705</v>
      </c>
      <c r="G5912" s="5">
        <v>391</v>
      </c>
      <c r="H5912" s="5">
        <v>0</v>
      </c>
      <c r="I5912" s="5">
        <v>140062</v>
      </c>
      <c r="J5912" s="5">
        <v>-2966</v>
      </c>
      <c r="K5912" s="5">
        <v>17346</v>
      </c>
      <c r="L5912" s="5">
        <v>14380</v>
      </c>
      <c r="M5912" t="s">
        <v>16</v>
      </c>
      <c r="N5912" t="s">
        <v>16</v>
      </c>
      <c r="O5912" t="s">
        <v>16</v>
      </c>
      <c r="P5912" t="s">
        <v>50</v>
      </c>
    </row>
    <row r="5913" spans="1:16">
      <c r="A5913">
        <v>2020</v>
      </c>
      <c r="B5913" t="s">
        <v>860</v>
      </c>
      <c r="C5913" t="s">
        <v>15</v>
      </c>
      <c r="D5913" t="s">
        <v>30</v>
      </c>
      <c r="E5913" s="5">
        <v>0</v>
      </c>
      <c r="F5913" s="5">
        <v>0</v>
      </c>
      <c r="G5913" s="5">
        <v>0</v>
      </c>
      <c r="H5913" s="5">
        <v>3052</v>
      </c>
      <c r="I5913" s="5">
        <v>0</v>
      </c>
      <c r="J5913" s="5">
        <v>0</v>
      </c>
      <c r="K5913" s="5">
        <v>0</v>
      </c>
      <c r="L5913" s="5">
        <v>0</v>
      </c>
      <c r="M5913" t="s">
        <v>16</v>
      </c>
      <c r="N5913" t="s">
        <v>16</v>
      </c>
      <c r="O5913" t="s">
        <v>17</v>
      </c>
      <c r="P5913" t="s">
        <v>50</v>
      </c>
    </row>
    <row r="5914" spans="1:16">
      <c r="A5914">
        <v>2016</v>
      </c>
      <c r="B5914" t="s">
        <v>861</v>
      </c>
      <c r="C5914" t="s">
        <v>20</v>
      </c>
      <c r="D5914" t="s">
        <v>328</v>
      </c>
      <c r="E5914" s="5">
        <v>7</v>
      </c>
      <c r="F5914" s="5">
        <v>0</v>
      </c>
      <c r="G5914" s="5">
        <v>7</v>
      </c>
      <c r="H5914" s="5">
        <v>0</v>
      </c>
      <c r="I5914" s="5">
        <v>0</v>
      </c>
      <c r="J5914" s="5">
        <v>7</v>
      </c>
      <c r="K5914" s="5">
        <v>0</v>
      </c>
      <c r="L5914" s="5">
        <v>0</v>
      </c>
      <c r="M5914" t="s">
        <v>16</v>
      </c>
      <c r="N5914" t="s">
        <v>16</v>
      </c>
      <c r="O5914" t="s">
        <v>17</v>
      </c>
      <c r="P5914" t="s">
        <v>41</v>
      </c>
    </row>
    <row r="5915" spans="1:16">
      <c r="A5915">
        <v>2016</v>
      </c>
      <c r="B5915" t="s">
        <v>861</v>
      </c>
      <c r="C5915" t="s">
        <v>20</v>
      </c>
      <c r="D5915" t="s">
        <v>197</v>
      </c>
      <c r="E5915" s="5">
        <v>2183</v>
      </c>
      <c r="F5915" s="5">
        <v>0</v>
      </c>
      <c r="G5915" s="5">
        <v>2183</v>
      </c>
      <c r="H5915" s="5">
        <v>0</v>
      </c>
      <c r="I5915" s="5">
        <v>0</v>
      </c>
      <c r="J5915" s="5">
        <v>2183</v>
      </c>
      <c r="K5915" s="5">
        <v>0</v>
      </c>
      <c r="L5915" s="5">
        <v>0</v>
      </c>
      <c r="M5915" t="s">
        <v>17</v>
      </c>
      <c r="N5915" t="s">
        <v>17</v>
      </c>
      <c r="O5915" t="s">
        <v>17</v>
      </c>
      <c r="P5915" t="s">
        <v>41</v>
      </c>
    </row>
    <row r="5916" spans="1:16">
      <c r="A5916">
        <v>2016</v>
      </c>
      <c r="B5916" t="s">
        <v>861</v>
      </c>
      <c r="C5916" t="s">
        <v>15</v>
      </c>
      <c r="D5916" t="s">
        <v>25</v>
      </c>
      <c r="E5916" s="5">
        <v>0</v>
      </c>
      <c r="F5916" s="5">
        <v>0</v>
      </c>
      <c r="G5916" s="5">
        <v>0</v>
      </c>
      <c r="H5916" s="5">
        <v>0</v>
      </c>
      <c r="I5916" s="5">
        <v>0</v>
      </c>
      <c r="J5916" s="5">
        <v>0</v>
      </c>
      <c r="K5916" s="5">
        <v>0</v>
      </c>
      <c r="L5916" s="5">
        <v>0</v>
      </c>
      <c r="M5916" t="s">
        <v>16</v>
      </c>
      <c r="N5916" t="s">
        <v>16</v>
      </c>
      <c r="O5916" t="s">
        <v>17</v>
      </c>
      <c r="P5916" t="s">
        <v>41</v>
      </c>
    </row>
    <row r="5917" spans="1:16">
      <c r="A5917">
        <v>2016</v>
      </c>
      <c r="B5917" t="s">
        <v>861</v>
      </c>
      <c r="C5917" t="s">
        <v>15</v>
      </c>
      <c r="D5917" t="s">
        <v>23</v>
      </c>
      <c r="E5917" s="5">
        <v>0</v>
      </c>
      <c r="F5917" s="5">
        <v>0</v>
      </c>
      <c r="G5917" s="5">
        <v>0</v>
      </c>
      <c r="H5917" s="5">
        <v>0</v>
      </c>
      <c r="I5917" s="5">
        <v>0</v>
      </c>
      <c r="J5917" s="5">
        <v>0</v>
      </c>
      <c r="K5917" s="5">
        <v>0</v>
      </c>
      <c r="L5917" s="5">
        <v>0</v>
      </c>
      <c r="M5917" t="s">
        <v>16</v>
      </c>
      <c r="N5917" t="s">
        <v>16</v>
      </c>
      <c r="O5917" t="s">
        <v>17</v>
      </c>
      <c r="P5917" t="s">
        <v>41</v>
      </c>
    </row>
    <row r="5918" spans="1:16">
      <c r="A5918">
        <v>2017</v>
      </c>
      <c r="B5918" t="s">
        <v>861</v>
      </c>
      <c r="C5918" t="s">
        <v>20</v>
      </c>
      <c r="D5918" t="s">
        <v>32</v>
      </c>
      <c r="E5918" s="5">
        <v>1</v>
      </c>
      <c r="F5918" s="5">
        <v>0</v>
      </c>
      <c r="G5918" s="5">
        <v>1</v>
      </c>
      <c r="H5918" s="5">
        <v>0</v>
      </c>
      <c r="I5918" s="5">
        <v>0</v>
      </c>
      <c r="J5918" s="5">
        <v>1</v>
      </c>
      <c r="K5918" s="5">
        <v>0</v>
      </c>
      <c r="L5918" s="5">
        <v>0</v>
      </c>
      <c r="M5918" t="s">
        <v>17</v>
      </c>
      <c r="N5918" t="s">
        <v>17</v>
      </c>
      <c r="O5918" t="s">
        <v>17</v>
      </c>
      <c r="P5918" t="s">
        <v>41</v>
      </c>
    </row>
    <row r="5919" spans="1:16">
      <c r="A5919">
        <v>2017</v>
      </c>
      <c r="B5919" t="s">
        <v>861</v>
      </c>
      <c r="C5919" t="s">
        <v>15</v>
      </c>
      <c r="D5919" t="s">
        <v>25</v>
      </c>
      <c r="E5919" s="5">
        <v>0</v>
      </c>
      <c r="F5919" s="5">
        <v>0</v>
      </c>
      <c r="G5919" s="5">
        <v>0</v>
      </c>
      <c r="H5919" s="5">
        <v>0</v>
      </c>
      <c r="I5919" s="5">
        <v>0</v>
      </c>
      <c r="J5919" s="5">
        <v>0</v>
      </c>
      <c r="K5919" s="5">
        <v>0</v>
      </c>
      <c r="L5919" s="5">
        <v>0</v>
      </c>
      <c r="M5919" t="s">
        <v>16</v>
      </c>
      <c r="N5919" t="s">
        <v>16</v>
      </c>
      <c r="O5919" t="s">
        <v>17</v>
      </c>
      <c r="P5919" t="s">
        <v>41</v>
      </c>
    </row>
    <row r="5920" spans="1:16">
      <c r="A5920">
        <v>2017</v>
      </c>
      <c r="B5920" t="s">
        <v>861</v>
      </c>
      <c r="C5920" t="s">
        <v>15</v>
      </c>
      <c r="D5920" t="s">
        <v>23</v>
      </c>
      <c r="E5920" s="5">
        <v>0</v>
      </c>
      <c r="F5920" s="5">
        <v>0</v>
      </c>
      <c r="G5920" s="5">
        <v>0</v>
      </c>
      <c r="H5920" s="5">
        <v>0</v>
      </c>
      <c r="I5920" s="5">
        <v>0</v>
      </c>
      <c r="J5920" s="5">
        <v>0</v>
      </c>
      <c r="K5920" s="5">
        <v>0</v>
      </c>
      <c r="L5920" s="5">
        <v>0</v>
      </c>
      <c r="M5920" t="s">
        <v>16</v>
      </c>
      <c r="N5920" t="s">
        <v>16</v>
      </c>
      <c r="O5920" t="s">
        <v>17</v>
      </c>
      <c r="P5920" t="s">
        <v>41</v>
      </c>
    </row>
    <row r="5921" spans="1:16">
      <c r="A5921">
        <v>2018</v>
      </c>
      <c r="B5921" t="s">
        <v>861</v>
      </c>
      <c r="C5921" t="s">
        <v>20</v>
      </c>
      <c r="D5921" t="s">
        <v>32</v>
      </c>
      <c r="E5921" s="5">
        <v>9</v>
      </c>
      <c r="F5921" s="5">
        <v>0</v>
      </c>
      <c r="G5921" s="5">
        <v>9</v>
      </c>
      <c r="H5921" s="5">
        <v>0</v>
      </c>
      <c r="I5921" s="5">
        <v>0</v>
      </c>
      <c r="J5921" s="5">
        <v>9</v>
      </c>
      <c r="K5921" s="5">
        <v>0</v>
      </c>
      <c r="L5921" s="5">
        <v>0</v>
      </c>
      <c r="M5921" t="s">
        <v>17</v>
      </c>
      <c r="N5921" t="s">
        <v>17</v>
      </c>
      <c r="O5921" t="s">
        <v>17</v>
      </c>
      <c r="P5921" t="s">
        <v>41</v>
      </c>
    </row>
    <row r="5922" spans="1:16">
      <c r="A5922">
        <v>2018</v>
      </c>
      <c r="B5922" t="s">
        <v>861</v>
      </c>
      <c r="C5922" t="s">
        <v>15</v>
      </c>
      <c r="D5922" t="s">
        <v>22</v>
      </c>
      <c r="E5922" s="5">
        <v>0</v>
      </c>
      <c r="F5922" s="5">
        <v>0</v>
      </c>
      <c r="G5922" s="5">
        <v>0</v>
      </c>
      <c r="H5922" s="5">
        <v>0</v>
      </c>
      <c r="I5922" s="5">
        <v>0</v>
      </c>
      <c r="J5922" s="5">
        <v>0</v>
      </c>
      <c r="K5922" s="5">
        <v>0</v>
      </c>
      <c r="L5922" s="5">
        <v>0</v>
      </c>
      <c r="M5922" t="s">
        <v>16</v>
      </c>
      <c r="N5922" t="s">
        <v>16</v>
      </c>
      <c r="O5922" t="s">
        <v>17</v>
      </c>
      <c r="P5922" t="s">
        <v>41</v>
      </c>
    </row>
    <row r="5923" spans="1:16">
      <c r="A5923">
        <v>2018</v>
      </c>
      <c r="B5923" t="s">
        <v>861</v>
      </c>
      <c r="C5923" t="s">
        <v>15</v>
      </c>
      <c r="D5923" t="s">
        <v>23</v>
      </c>
      <c r="E5923" s="5">
        <v>0</v>
      </c>
      <c r="F5923" s="5">
        <v>0</v>
      </c>
      <c r="G5923" s="5">
        <v>0</v>
      </c>
      <c r="H5923" s="5">
        <v>0</v>
      </c>
      <c r="I5923" s="5">
        <v>0</v>
      </c>
      <c r="J5923" s="5">
        <v>0</v>
      </c>
      <c r="K5923" s="5">
        <v>0</v>
      </c>
      <c r="L5923" s="5">
        <v>0</v>
      </c>
      <c r="M5923" t="s">
        <v>16</v>
      </c>
      <c r="N5923" t="s">
        <v>16</v>
      </c>
      <c r="O5923" t="s">
        <v>17</v>
      </c>
      <c r="P5923" t="s">
        <v>41</v>
      </c>
    </row>
    <row r="5924" spans="1:16">
      <c r="A5924">
        <v>2019</v>
      </c>
      <c r="B5924" t="s">
        <v>861</v>
      </c>
      <c r="C5924" t="s">
        <v>20</v>
      </c>
      <c r="D5924" t="s">
        <v>32</v>
      </c>
      <c r="E5924" s="5">
        <v>8</v>
      </c>
      <c r="F5924" s="5">
        <v>0</v>
      </c>
      <c r="G5924" s="5">
        <v>8</v>
      </c>
      <c r="H5924" s="5">
        <v>0</v>
      </c>
      <c r="I5924" s="5">
        <v>0</v>
      </c>
      <c r="J5924" s="5">
        <v>8</v>
      </c>
      <c r="K5924" s="5">
        <v>0</v>
      </c>
      <c r="L5924" s="5">
        <v>0</v>
      </c>
      <c r="M5924" t="s">
        <v>17</v>
      </c>
      <c r="N5924" t="s">
        <v>17</v>
      </c>
      <c r="O5924" t="s">
        <v>17</v>
      </c>
      <c r="P5924" t="s">
        <v>41</v>
      </c>
    </row>
    <row r="5925" spans="1:16">
      <c r="A5925">
        <v>2019</v>
      </c>
      <c r="B5925" t="s">
        <v>861</v>
      </c>
      <c r="C5925" t="s">
        <v>20</v>
      </c>
      <c r="D5925" t="s">
        <v>27</v>
      </c>
      <c r="E5925" s="5">
        <v>4777</v>
      </c>
      <c r="F5925" s="5">
        <v>0</v>
      </c>
      <c r="G5925" s="5">
        <v>4777</v>
      </c>
      <c r="H5925" s="5">
        <v>0</v>
      </c>
      <c r="I5925" s="5">
        <v>0</v>
      </c>
      <c r="J5925" s="5">
        <v>4777</v>
      </c>
      <c r="K5925" s="5">
        <v>0</v>
      </c>
      <c r="L5925" s="5">
        <v>0</v>
      </c>
      <c r="M5925" t="s">
        <v>17</v>
      </c>
      <c r="N5925" t="s">
        <v>17</v>
      </c>
      <c r="O5925" t="s">
        <v>17</v>
      </c>
      <c r="P5925" t="s">
        <v>41</v>
      </c>
    </row>
    <row r="5926" spans="1:16">
      <c r="A5926">
        <v>2019</v>
      </c>
      <c r="B5926" t="s">
        <v>861</v>
      </c>
      <c r="C5926" t="s">
        <v>15</v>
      </c>
      <c r="D5926" t="s">
        <v>25</v>
      </c>
      <c r="E5926" s="5">
        <v>40</v>
      </c>
      <c r="F5926" s="5">
        <v>0</v>
      </c>
      <c r="G5926" s="5">
        <v>40</v>
      </c>
      <c r="H5926" s="5">
        <v>0</v>
      </c>
      <c r="I5926" s="5">
        <v>0</v>
      </c>
      <c r="J5926" s="5">
        <v>40</v>
      </c>
      <c r="K5926" s="5">
        <v>0</v>
      </c>
      <c r="L5926" s="5">
        <v>0</v>
      </c>
      <c r="M5926" t="s">
        <v>16</v>
      </c>
      <c r="N5926" t="s">
        <v>16</v>
      </c>
      <c r="O5926" t="s">
        <v>17</v>
      </c>
      <c r="P5926" t="s">
        <v>41</v>
      </c>
    </row>
    <row r="5927" spans="1:16">
      <c r="A5927">
        <v>2019</v>
      </c>
      <c r="B5927" t="s">
        <v>861</v>
      </c>
      <c r="C5927" t="s">
        <v>15</v>
      </c>
      <c r="D5927" t="s">
        <v>29</v>
      </c>
      <c r="E5927" s="5">
        <v>0</v>
      </c>
      <c r="F5927" s="5">
        <v>0</v>
      </c>
      <c r="G5927" s="5">
        <v>0</v>
      </c>
      <c r="H5927" s="5">
        <v>0</v>
      </c>
      <c r="I5927" s="5">
        <v>0</v>
      </c>
      <c r="J5927" s="5">
        <v>0</v>
      </c>
      <c r="K5927" s="5">
        <v>0</v>
      </c>
      <c r="L5927" s="5">
        <v>0</v>
      </c>
      <c r="M5927" t="s">
        <v>16</v>
      </c>
      <c r="N5927" t="s">
        <v>16</v>
      </c>
      <c r="O5927" t="s">
        <v>17</v>
      </c>
      <c r="P5927" t="s">
        <v>41</v>
      </c>
    </row>
    <row r="5928" spans="1:16">
      <c r="A5928">
        <v>2019</v>
      </c>
      <c r="B5928" t="s">
        <v>861</v>
      </c>
      <c r="C5928" t="s">
        <v>15</v>
      </c>
      <c r="D5928" t="s">
        <v>30</v>
      </c>
      <c r="E5928" s="5">
        <v>0</v>
      </c>
      <c r="F5928" s="5">
        <v>0</v>
      </c>
      <c r="G5928" s="5">
        <v>0</v>
      </c>
      <c r="H5928" s="5">
        <v>0</v>
      </c>
      <c r="I5928" s="5">
        <v>0</v>
      </c>
      <c r="J5928" s="5">
        <v>0</v>
      </c>
      <c r="K5928" s="5">
        <v>0</v>
      </c>
      <c r="L5928" s="5">
        <v>0</v>
      </c>
      <c r="M5928" t="s">
        <v>16</v>
      </c>
      <c r="N5928" t="s">
        <v>16</v>
      </c>
      <c r="O5928" t="s">
        <v>17</v>
      </c>
      <c r="P5928" t="s">
        <v>41</v>
      </c>
    </row>
    <row r="5929" spans="1:16">
      <c r="A5929">
        <v>2020</v>
      </c>
      <c r="B5929" t="s">
        <v>861</v>
      </c>
      <c r="C5929" t="s">
        <v>20</v>
      </c>
      <c r="D5929" t="s">
        <v>32</v>
      </c>
      <c r="E5929" s="5">
        <v>8</v>
      </c>
      <c r="F5929" s="5">
        <v>0</v>
      </c>
      <c r="G5929" s="5">
        <v>8</v>
      </c>
      <c r="H5929" s="5">
        <v>0</v>
      </c>
      <c r="I5929" s="5">
        <v>0</v>
      </c>
      <c r="J5929" s="5">
        <v>8</v>
      </c>
      <c r="K5929" s="5">
        <v>0</v>
      </c>
      <c r="L5929" s="5">
        <v>0</v>
      </c>
      <c r="M5929" t="s">
        <v>17</v>
      </c>
      <c r="N5929" t="s">
        <v>17</v>
      </c>
      <c r="O5929" t="s">
        <v>17</v>
      </c>
      <c r="P5929" t="s">
        <v>41</v>
      </c>
    </row>
    <row r="5930" spans="1:16">
      <c r="A5930">
        <v>2020</v>
      </c>
      <c r="B5930" t="s">
        <v>861</v>
      </c>
      <c r="C5930" t="s">
        <v>20</v>
      </c>
      <c r="D5930" t="s">
        <v>27</v>
      </c>
      <c r="E5930" s="5">
        <v>0</v>
      </c>
      <c r="F5930" s="5">
        <v>0</v>
      </c>
      <c r="G5930" s="5">
        <v>0</v>
      </c>
      <c r="H5930" s="5">
        <v>0</v>
      </c>
      <c r="I5930" s="5">
        <v>0</v>
      </c>
      <c r="J5930" s="5">
        <v>0</v>
      </c>
      <c r="K5930" s="5">
        <v>0</v>
      </c>
      <c r="L5930" s="5">
        <v>0</v>
      </c>
      <c r="M5930" t="s">
        <v>17</v>
      </c>
      <c r="N5930" t="s">
        <v>17</v>
      </c>
      <c r="O5930" t="s">
        <v>17</v>
      </c>
      <c r="P5930" t="s">
        <v>41</v>
      </c>
    </row>
    <row r="5931" spans="1:16">
      <c r="A5931">
        <v>2020</v>
      </c>
      <c r="B5931" t="s">
        <v>861</v>
      </c>
      <c r="C5931" t="s">
        <v>15</v>
      </c>
      <c r="D5931" t="s">
        <v>25</v>
      </c>
      <c r="E5931" s="5">
        <v>389</v>
      </c>
      <c r="F5931" s="5">
        <v>389</v>
      </c>
      <c r="G5931" s="5">
        <v>0</v>
      </c>
      <c r="H5931" s="5">
        <v>0</v>
      </c>
      <c r="I5931" s="5">
        <v>0</v>
      </c>
      <c r="J5931" s="5">
        <v>389</v>
      </c>
      <c r="K5931" s="5">
        <v>0</v>
      </c>
      <c r="L5931" s="5">
        <v>0</v>
      </c>
      <c r="M5931" t="s">
        <v>16</v>
      </c>
      <c r="N5931" t="s">
        <v>16</v>
      </c>
      <c r="O5931" t="s">
        <v>17</v>
      </c>
      <c r="P5931" t="s">
        <v>41</v>
      </c>
    </row>
    <row r="5932" spans="1:16">
      <c r="A5932">
        <v>2020</v>
      </c>
      <c r="B5932" t="s">
        <v>861</v>
      </c>
      <c r="C5932" t="s">
        <v>15</v>
      </c>
      <c r="D5932" t="s">
        <v>29</v>
      </c>
      <c r="E5932" s="5">
        <v>0</v>
      </c>
      <c r="F5932" s="5">
        <v>0</v>
      </c>
      <c r="G5932" s="5">
        <v>0</v>
      </c>
      <c r="H5932" s="5">
        <v>0</v>
      </c>
      <c r="I5932" s="5">
        <v>0</v>
      </c>
      <c r="J5932" s="5">
        <v>0</v>
      </c>
      <c r="K5932" s="5">
        <v>0</v>
      </c>
      <c r="L5932" s="5">
        <v>0</v>
      </c>
      <c r="M5932" t="s">
        <v>16</v>
      </c>
      <c r="N5932" t="s">
        <v>16</v>
      </c>
      <c r="O5932" t="s">
        <v>16</v>
      </c>
      <c r="P5932" t="s">
        <v>41</v>
      </c>
    </row>
    <row r="5933" spans="1:16">
      <c r="A5933">
        <v>2020</v>
      </c>
      <c r="B5933" t="s">
        <v>861</v>
      </c>
      <c r="C5933" t="s">
        <v>15</v>
      </c>
      <c r="D5933" t="s">
        <v>30</v>
      </c>
      <c r="E5933" s="5">
        <v>0</v>
      </c>
      <c r="F5933" s="5">
        <v>0</v>
      </c>
      <c r="G5933" s="5">
        <v>0</v>
      </c>
      <c r="H5933" s="5">
        <v>0</v>
      </c>
      <c r="I5933" s="5">
        <v>0</v>
      </c>
      <c r="J5933" s="5">
        <v>0</v>
      </c>
      <c r="K5933" s="5">
        <v>0</v>
      </c>
      <c r="L5933" s="5">
        <v>0</v>
      </c>
      <c r="M5933" t="s">
        <v>16</v>
      </c>
      <c r="N5933" t="s">
        <v>16</v>
      </c>
      <c r="O5933" t="s">
        <v>17</v>
      </c>
      <c r="P5933" t="s">
        <v>41</v>
      </c>
    </row>
    <row r="5934" spans="1:16">
      <c r="A5934">
        <v>2016</v>
      </c>
      <c r="B5934" t="s">
        <v>862</v>
      </c>
      <c r="C5934" t="s">
        <v>15</v>
      </c>
      <c r="D5934" t="s">
        <v>25</v>
      </c>
      <c r="E5934" s="5">
        <v>14308</v>
      </c>
      <c r="F5934" s="5">
        <v>9829</v>
      </c>
      <c r="G5934" s="5">
        <v>4479</v>
      </c>
      <c r="H5934" s="5">
        <v>0</v>
      </c>
      <c r="I5934" s="5">
        <v>0</v>
      </c>
      <c r="J5934" s="5">
        <v>14308</v>
      </c>
      <c r="K5934" s="5">
        <v>0</v>
      </c>
      <c r="L5934" s="5">
        <v>0</v>
      </c>
      <c r="M5934" t="s">
        <v>16</v>
      </c>
      <c r="N5934" t="s">
        <v>16</v>
      </c>
      <c r="O5934" t="s">
        <v>17</v>
      </c>
      <c r="P5934" t="s">
        <v>18</v>
      </c>
    </row>
    <row r="5935" spans="1:16">
      <c r="A5935">
        <v>2016</v>
      </c>
      <c r="B5935" t="s">
        <v>862</v>
      </c>
      <c r="C5935" t="s">
        <v>15</v>
      </c>
      <c r="D5935" t="s">
        <v>23</v>
      </c>
      <c r="E5935" s="5">
        <v>0</v>
      </c>
      <c r="F5935" s="5">
        <v>0</v>
      </c>
      <c r="G5935" s="5">
        <v>0</v>
      </c>
      <c r="H5935" s="5">
        <v>0</v>
      </c>
      <c r="I5935" s="5">
        <v>0</v>
      </c>
      <c r="J5935" s="5">
        <v>0</v>
      </c>
      <c r="K5935" s="5">
        <v>0</v>
      </c>
      <c r="L5935" s="5">
        <v>0</v>
      </c>
      <c r="M5935" t="s">
        <v>16</v>
      </c>
      <c r="N5935" t="s">
        <v>16</v>
      </c>
      <c r="O5935" t="s">
        <v>17</v>
      </c>
      <c r="P5935" t="s">
        <v>18</v>
      </c>
    </row>
    <row r="5936" spans="1:16">
      <c r="A5936">
        <v>2017</v>
      </c>
      <c r="B5936" t="s">
        <v>862</v>
      </c>
      <c r="C5936" t="s">
        <v>15</v>
      </c>
      <c r="D5936" t="s">
        <v>25</v>
      </c>
      <c r="E5936" s="5">
        <v>9677</v>
      </c>
      <c r="F5936" s="5">
        <v>2627</v>
      </c>
      <c r="G5936" s="5">
        <v>7050</v>
      </c>
      <c r="H5936" s="5">
        <v>0</v>
      </c>
      <c r="I5936" s="5">
        <v>0</v>
      </c>
      <c r="J5936" s="5">
        <v>9677</v>
      </c>
      <c r="K5936" s="5">
        <v>0</v>
      </c>
      <c r="L5936" s="5">
        <v>0</v>
      </c>
      <c r="M5936" t="s">
        <v>16</v>
      </c>
      <c r="N5936" t="s">
        <v>16</v>
      </c>
      <c r="O5936" t="s">
        <v>17</v>
      </c>
      <c r="P5936" t="s">
        <v>18</v>
      </c>
    </row>
    <row r="5937" spans="1:16">
      <c r="A5937">
        <v>2017</v>
      </c>
      <c r="B5937" t="s">
        <v>862</v>
      </c>
      <c r="C5937" t="s">
        <v>15</v>
      </c>
      <c r="D5937" t="s">
        <v>23</v>
      </c>
      <c r="E5937" s="5">
        <v>0</v>
      </c>
      <c r="F5937" s="5">
        <v>0</v>
      </c>
      <c r="G5937" s="5">
        <v>0</v>
      </c>
      <c r="H5937" s="5">
        <v>0</v>
      </c>
      <c r="I5937" s="5">
        <v>0</v>
      </c>
      <c r="J5937" s="5">
        <v>0</v>
      </c>
      <c r="K5937" s="5">
        <v>0</v>
      </c>
      <c r="L5937" s="5">
        <v>0</v>
      </c>
      <c r="M5937" t="s">
        <v>16</v>
      </c>
      <c r="N5937" t="s">
        <v>16</v>
      </c>
      <c r="O5937" t="s">
        <v>17</v>
      </c>
      <c r="P5937" t="s">
        <v>18</v>
      </c>
    </row>
    <row r="5938" spans="1:16">
      <c r="A5938">
        <v>2018</v>
      </c>
      <c r="B5938" t="s">
        <v>862</v>
      </c>
      <c r="C5938" t="s">
        <v>15</v>
      </c>
      <c r="D5938" t="s">
        <v>22</v>
      </c>
      <c r="E5938" s="5">
        <v>13002</v>
      </c>
      <c r="F5938" s="5">
        <v>5896</v>
      </c>
      <c r="G5938" s="5">
        <v>7106</v>
      </c>
      <c r="H5938" s="5">
        <v>0</v>
      </c>
      <c r="I5938" s="5">
        <v>0</v>
      </c>
      <c r="J5938" s="5">
        <v>13002</v>
      </c>
      <c r="K5938" s="5">
        <v>0</v>
      </c>
      <c r="L5938" s="5">
        <v>0</v>
      </c>
      <c r="M5938" t="s">
        <v>16</v>
      </c>
      <c r="N5938" t="s">
        <v>16</v>
      </c>
      <c r="O5938" t="s">
        <v>17</v>
      </c>
      <c r="P5938" t="s">
        <v>18</v>
      </c>
    </row>
    <row r="5939" spans="1:16">
      <c r="A5939">
        <v>2018</v>
      </c>
      <c r="B5939" t="s">
        <v>862</v>
      </c>
      <c r="C5939" t="s">
        <v>15</v>
      </c>
      <c r="D5939" t="s">
        <v>23</v>
      </c>
      <c r="E5939" s="5">
        <v>0</v>
      </c>
      <c r="F5939" s="5">
        <v>0</v>
      </c>
      <c r="G5939" s="5">
        <v>0</v>
      </c>
      <c r="H5939" s="5">
        <v>0</v>
      </c>
      <c r="I5939" s="5">
        <v>0</v>
      </c>
      <c r="J5939" s="5">
        <v>0</v>
      </c>
      <c r="K5939" s="5">
        <v>0</v>
      </c>
      <c r="L5939" s="5">
        <v>0</v>
      </c>
      <c r="M5939" t="s">
        <v>16</v>
      </c>
      <c r="N5939" t="s">
        <v>16</v>
      </c>
      <c r="O5939" t="s">
        <v>17</v>
      </c>
      <c r="P5939" t="s">
        <v>18</v>
      </c>
    </row>
    <row r="5940" spans="1:16">
      <c r="A5940">
        <v>2019</v>
      </c>
      <c r="B5940" t="s">
        <v>862</v>
      </c>
      <c r="C5940" t="s">
        <v>20</v>
      </c>
      <c r="D5940" t="s">
        <v>27</v>
      </c>
      <c r="E5940" s="5">
        <v>0</v>
      </c>
      <c r="F5940" s="5">
        <v>0</v>
      </c>
      <c r="G5940" s="5">
        <v>0</v>
      </c>
      <c r="H5940" s="5">
        <v>0</v>
      </c>
      <c r="I5940" s="5">
        <v>0</v>
      </c>
      <c r="J5940" s="5">
        <v>0</v>
      </c>
      <c r="K5940" s="5">
        <v>0</v>
      </c>
      <c r="L5940" s="5">
        <v>0</v>
      </c>
      <c r="M5940" t="s">
        <v>17</v>
      </c>
      <c r="N5940" t="s">
        <v>17</v>
      </c>
      <c r="O5940" t="s">
        <v>17</v>
      </c>
      <c r="P5940" t="s">
        <v>18</v>
      </c>
    </row>
    <row r="5941" spans="1:16">
      <c r="A5941">
        <v>2019</v>
      </c>
      <c r="B5941" t="s">
        <v>862</v>
      </c>
      <c r="C5941" t="s">
        <v>15</v>
      </c>
      <c r="D5941" t="s">
        <v>25</v>
      </c>
      <c r="E5941" s="5">
        <v>17637</v>
      </c>
      <c r="F5941" s="5">
        <v>9694</v>
      </c>
      <c r="G5941" s="5">
        <v>7943</v>
      </c>
      <c r="H5941" s="5">
        <v>0</v>
      </c>
      <c r="I5941" s="5">
        <v>0</v>
      </c>
      <c r="J5941" s="5">
        <v>17637</v>
      </c>
      <c r="K5941" s="5">
        <v>0</v>
      </c>
      <c r="L5941" s="5">
        <v>0</v>
      </c>
      <c r="M5941" t="s">
        <v>16</v>
      </c>
      <c r="N5941" t="s">
        <v>16</v>
      </c>
      <c r="O5941" t="s">
        <v>17</v>
      </c>
      <c r="P5941" t="s">
        <v>18</v>
      </c>
    </row>
    <row r="5942" spans="1:16">
      <c r="A5942">
        <v>2019</v>
      </c>
      <c r="B5942" t="s">
        <v>862</v>
      </c>
      <c r="C5942" t="s">
        <v>15</v>
      </c>
      <c r="D5942" t="s">
        <v>29</v>
      </c>
      <c r="E5942" s="5">
        <v>532</v>
      </c>
      <c r="F5942" s="5">
        <v>0</v>
      </c>
      <c r="G5942" s="5">
        <v>532</v>
      </c>
      <c r="H5942" s="5">
        <v>0</v>
      </c>
      <c r="I5942" s="5">
        <v>532</v>
      </c>
      <c r="J5942" s="5">
        <v>0</v>
      </c>
      <c r="K5942" s="5">
        <v>0</v>
      </c>
      <c r="L5942" s="5">
        <v>0</v>
      </c>
      <c r="M5942" t="s">
        <v>16</v>
      </c>
      <c r="N5942" t="s">
        <v>16</v>
      </c>
      <c r="O5942" t="s">
        <v>16</v>
      </c>
      <c r="P5942" t="s">
        <v>18</v>
      </c>
    </row>
    <row r="5943" spans="1:16">
      <c r="A5943">
        <v>2019</v>
      </c>
      <c r="B5943" t="s">
        <v>862</v>
      </c>
      <c r="C5943" t="s">
        <v>15</v>
      </c>
      <c r="D5943" t="s">
        <v>30</v>
      </c>
      <c r="E5943" s="5">
        <v>0</v>
      </c>
      <c r="F5943" s="5">
        <v>0</v>
      </c>
      <c r="G5943" s="5">
        <v>0</v>
      </c>
      <c r="H5943" s="5">
        <v>532</v>
      </c>
      <c r="I5943" s="5">
        <v>0</v>
      </c>
      <c r="J5943" s="5">
        <v>0</v>
      </c>
      <c r="K5943" s="5">
        <v>0</v>
      </c>
      <c r="L5943" s="5">
        <v>0</v>
      </c>
      <c r="M5943" t="s">
        <v>16</v>
      </c>
      <c r="N5943" t="s">
        <v>16</v>
      </c>
      <c r="O5943" t="s">
        <v>17</v>
      </c>
      <c r="P5943" t="s">
        <v>18</v>
      </c>
    </row>
    <row r="5944" spans="1:16">
      <c r="A5944">
        <v>2020</v>
      </c>
      <c r="B5944" t="s">
        <v>862</v>
      </c>
      <c r="C5944" t="s">
        <v>20</v>
      </c>
      <c r="D5944" t="s">
        <v>27</v>
      </c>
      <c r="E5944" s="5">
        <v>0</v>
      </c>
      <c r="F5944" s="5">
        <v>0</v>
      </c>
      <c r="G5944" s="5">
        <v>0</v>
      </c>
      <c r="H5944" s="5">
        <v>0</v>
      </c>
      <c r="I5944" s="5">
        <v>0</v>
      </c>
      <c r="J5944" s="5">
        <v>0</v>
      </c>
      <c r="K5944" s="5">
        <v>0</v>
      </c>
      <c r="L5944" s="5">
        <v>0</v>
      </c>
      <c r="M5944" t="s">
        <v>17</v>
      </c>
      <c r="N5944" t="s">
        <v>17</v>
      </c>
      <c r="O5944" t="s">
        <v>17</v>
      </c>
      <c r="P5944" t="s">
        <v>18</v>
      </c>
    </row>
    <row r="5945" spans="1:16">
      <c r="A5945">
        <v>2020</v>
      </c>
      <c r="B5945" t="s">
        <v>862</v>
      </c>
      <c r="C5945" t="s">
        <v>15</v>
      </c>
      <c r="D5945" t="s">
        <v>25</v>
      </c>
      <c r="E5945" s="5">
        <v>15769</v>
      </c>
      <c r="F5945" s="5">
        <v>8766</v>
      </c>
      <c r="G5945" s="5">
        <v>7003</v>
      </c>
      <c r="H5945" s="5">
        <v>0</v>
      </c>
      <c r="I5945" s="5">
        <v>0</v>
      </c>
      <c r="J5945" s="5">
        <v>15769</v>
      </c>
      <c r="K5945" s="5">
        <v>0</v>
      </c>
      <c r="L5945" s="5">
        <v>0</v>
      </c>
      <c r="M5945" t="s">
        <v>16</v>
      </c>
      <c r="N5945" t="s">
        <v>16</v>
      </c>
      <c r="O5945" t="s">
        <v>17</v>
      </c>
      <c r="P5945" t="s">
        <v>18</v>
      </c>
    </row>
    <row r="5946" spans="1:16">
      <c r="A5946">
        <v>2020</v>
      </c>
      <c r="B5946" t="s">
        <v>862</v>
      </c>
      <c r="C5946" t="s">
        <v>15</v>
      </c>
      <c r="D5946" t="s">
        <v>29</v>
      </c>
      <c r="E5946" s="5">
        <v>0</v>
      </c>
      <c r="F5946" s="5">
        <v>0</v>
      </c>
      <c r="G5946" s="5">
        <v>0</v>
      </c>
      <c r="H5946" s="5">
        <v>0</v>
      </c>
      <c r="I5946" s="5">
        <v>0</v>
      </c>
      <c r="J5946" s="5">
        <v>0</v>
      </c>
      <c r="K5946" s="5">
        <v>0</v>
      </c>
      <c r="L5946" s="5">
        <v>0</v>
      </c>
      <c r="M5946" t="s">
        <v>16</v>
      </c>
      <c r="N5946" t="s">
        <v>16</v>
      </c>
      <c r="O5946" t="s">
        <v>16</v>
      </c>
      <c r="P5946" t="s">
        <v>18</v>
      </c>
    </row>
    <row r="5947" spans="1:16">
      <c r="A5947">
        <v>2020</v>
      </c>
      <c r="B5947" t="s">
        <v>862</v>
      </c>
      <c r="C5947" t="s">
        <v>15</v>
      </c>
      <c r="D5947" t="s">
        <v>30</v>
      </c>
      <c r="E5947" s="5">
        <v>0</v>
      </c>
      <c r="F5947" s="5">
        <v>0</v>
      </c>
      <c r="G5947" s="5">
        <v>0</v>
      </c>
      <c r="H5947" s="5">
        <v>0</v>
      </c>
      <c r="I5947" s="5">
        <v>0</v>
      </c>
      <c r="J5947" s="5">
        <v>0</v>
      </c>
      <c r="K5947" s="5">
        <v>0</v>
      </c>
      <c r="L5947" s="5">
        <v>0</v>
      </c>
      <c r="M5947" t="s">
        <v>16</v>
      </c>
      <c r="N5947" t="s">
        <v>16</v>
      </c>
      <c r="O5947" t="s">
        <v>17</v>
      </c>
      <c r="P5947" t="s">
        <v>18</v>
      </c>
    </row>
    <row r="5948" spans="1:16">
      <c r="A5948">
        <v>2016</v>
      </c>
      <c r="B5948" t="s">
        <v>863</v>
      </c>
      <c r="C5948" t="s">
        <v>15</v>
      </c>
      <c r="D5948" t="s">
        <v>25</v>
      </c>
      <c r="E5948" s="5">
        <v>20443</v>
      </c>
      <c r="F5948" s="5">
        <v>14232</v>
      </c>
      <c r="G5948" s="5">
        <v>6211</v>
      </c>
      <c r="H5948" s="5">
        <v>0</v>
      </c>
      <c r="I5948" s="5">
        <v>0</v>
      </c>
      <c r="J5948" s="5">
        <v>20443</v>
      </c>
      <c r="K5948" s="5">
        <v>0</v>
      </c>
      <c r="L5948" s="5">
        <v>0</v>
      </c>
      <c r="M5948" t="s">
        <v>16</v>
      </c>
      <c r="N5948" t="s">
        <v>16</v>
      </c>
      <c r="O5948" t="s">
        <v>17</v>
      </c>
      <c r="P5948" t="s">
        <v>51</v>
      </c>
    </row>
    <row r="5949" spans="1:16">
      <c r="A5949">
        <v>2016</v>
      </c>
      <c r="B5949" t="s">
        <v>863</v>
      </c>
      <c r="C5949" t="s">
        <v>15</v>
      </c>
      <c r="D5949" t="s">
        <v>864</v>
      </c>
      <c r="E5949" s="5">
        <v>759007</v>
      </c>
      <c r="F5949" s="5">
        <v>730570</v>
      </c>
      <c r="G5949" s="5">
        <v>28437</v>
      </c>
      <c r="H5949" s="5">
        <v>0</v>
      </c>
      <c r="I5949" s="5">
        <v>722610</v>
      </c>
      <c r="J5949" s="5">
        <v>36397</v>
      </c>
      <c r="K5949" s="5">
        <v>0</v>
      </c>
      <c r="L5949" s="5">
        <v>90035</v>
      </c>
      <c r="M5949" t="s">
        <v>16</v>
      </c>
      <c r="N5949" t="s">
        <v>16</v>
      </c>
      <c r="O5949" t="s">
        <v>16</v>
      </c>
      <c r="P5949" t="s">
        <v>51</v>
      </c>
    </row>
    <row r="5950" spans="1:16">
      <c r="A5950">
        <v>2016</v>
      </c>
      <c r="B5950" t="s">
        <v>863</v>
      </c>
      <c r="C5950" t="s">
        <v>15</v>
      </c>
      <c r="D5950" t="s">
        <v>23</v>
      </c>
      <c r="E5950" s="5">
        <v>36231</v>
      </c>
      <c r="F5950" s="5">
        <v>1667</v>
      </c>
      <c r="G5950" s="5">
        <v>34564</v>
      </c>
      <c r="H5950" s="5">
        <v>0</v>
      </c>
      <c r="I5950" s="5">
        <v>41450</v>
      </c>
      <c r="J5950" s="5">
        <v>-5219</v>
      </c>
      <c r="K5950" s="5">
        <v>0</v>
      </c>
      <c r="L5950" s="5">
        <v>1013</v>
      </c>
      <c r="M5950" t="s">
        <v>16</v>
      </c>
      <c r="N5950" t="s">
        <v>16</v>
      </c>
      <c r="O5950" t="s">
        <v>16</v>
      </c>
      <c r="P5950" t="s">
        <v>51</v>
      </c>
    </row>
    <row r="5951" spans="1:16">
      <c r="A5951">
        <v>2017</v>
      </c>
      <c r="B5951" t="s">
        <v>863</v>
      </c>
      <c r="C5951" t="s">
        <v>15</v>
      </c>
      <c r="D5951" t="s">
        <v>25</v>
      </c>
      <c r="E5951" s="5">
        <v>18351</v>
      </c>
      <c r="F5951" s="5">
        <v>14700</v>
      </c>
      <c r="G5951" s="5">
        <v>3651</v>
      </c>
      <c r="H5951" s="5">
        <v>0</v>
      </c>
      <c r="I5951" s="5">
        <v>0</v>
      </c>
      <c r="J5951" s="5">
        <v>18351</v>
      </c>
      <c r="K5951" s="5">
        <v>0</v>
      </c>
      <c r="L5951" s="5">
        <v>0</v>
      </c>
      <c r="M5951" t="s">
        <v>16</v>
      </c>
      <c r="N5951" t="s">
        <v>16</v>
      </c>
      <c r="O5951" t="s">
        <v>17</v>
      </c>
      <c r="P5951" t="s">
        <v>51</v>
      </c>
    </row>
    <row r="5952" spans="1:16">
      <c r="A5952">
        <v>2017</v>
      </c>
      <c r="B5952" t="s">
        <v>863</v>
      </c>
      <c r="C5952" t="s">
        <v>15</v>
      </c>
      <c r="D5952" t="s">
        <v>864</v>
      </c>
      <c r="E5952" s="5">
        <v>768847</v>
      </c>
      <c r="F5952" s="5">
        <v>750841</v>
      </c>
      <c r="G5952" s="5">
        <v>18006</v>
      </c>
      <c r="H5952" s="5">
        <v>0</v>
      </c>
      <c r="I5952" s="5">
        <v>762165</v>
      </c>
      <c r="J5952" s="5">
        <v>6682</v>
      </c>
      <c r="K5952" s="5">
        <v>0</v>
      </c>
      <c r="L5952" s="5">
        <v>115068</v>
      </c>
      <c r="M5952" t="s">
        <v>16</v>
      </c>
      <c r="N5952" t="s">
        <v>16</v>
      </c>
      <c r="O5952" t="s">
        <v>16</v>
      </c>
      <c r="P5952" t="s">
        <v>51</v>
      </c>
    </row>
    <row r="5953" spans="1:16">
      <c r="A5953">
        <v>2017</v>
      </c>
      <c r="B5953" t="s">
        <v>863</v>
      </c>
      <c r="C5953" t="s">
        <v>15</v>
      </c>
      <c r="D5953" t="s">
        <v>23</v>
      </c>
      <c r="E5953" s="5">
        <v>29584</v>
      </c>
      <c r="F5953" s="5">
        <v>1449</v>
      </c>
      <c r="G5953" s="5">
        <v>28135</v>
      </c>
      <c r="H5953" s="5">
        <v>0</v>
      </c>
      <c r="I5953" s="5">
        <v>27688</v>
      </c>
      <c r="J5953" s="5">
        <v>1896</v>
      </c>
      <c r="K5953" s="5">
        <v>0</v>
      </c>
      <c r="L5953" s="5">
        <v>2909</v>
      </c>
      <c r="M5953" t="s">
        <v>16</v>
      </c>
      <c r="N5953" t="s">
        <v>16</v>
      </c>
      <c r="O5953" t="s">
        <v>16</v>
      </c>
      <c r="P5953" t="s">
        <v>51</v>
      </c>
    </row>
    <row r="5954" spans="1:16">
      <c r="A5954">
        <v>2018</v>
      </c>
      <c r="B5954" t="s">
        <v>863</v>
      </c>
      <c r="C5954" t="s">
        <v>15</v>
      </c>
      <c r="D5954" t="s">
        <v>22</v>
      </c>
      <c r="E5954" s="5">
        <v>18106</v>
      </c>
      <c r="F5954" s="5">
        <v>13593</v>
      </c>
      <c r="G5954" s="5">
        <v>4513</v>
      </c>
      <c r="H5954" s="5">
        <v>0</v>
      </c>
      <c r="I5954" s="5">
        <v>0</v>
      </c>
      <c r="J5954" s="5">
        <v>18106</v>
      </c>
      <c r="K5954" s="5">
        <v>0</v>
      </c>
      <c r="L5954" s="5">
        <v>0</v>
      </c>
      <c r="M5954" t="s">
        <v>16</v>
      </c>
      <c r="N5954" t="s">
        <v>16</v>
      </c>
      <c r="O5954" t="s">
        <v>17</v>
      </c>
      <c r="P5954" t="s">
        <v>51</v>
      </c>
    </row>
    <row r="5955" spans="1:16">
      <c r="A5955">
        <v>2018</v>
      </c>
      <c r="B5955" t="s">
        <v>863</v>
      </c>
      <c r="C5955" t="s">
        <v>15</v>
      </c>
      <c r="D5955" t="s">
        <v>864</v>
      </c>
      <c r="E5955" s="5">
        <v>805735</v>
      </c>
      <c r="F5955" s="5">
        <v>790102</v>
      </c>
      <c r="G5955" s="5">
        <v>15633</v>
      </c>
      <c r="H5955" s="5">
        <v>0</v>
      </c>
      <c r="I5955" s="5">
        <v>851208</v>
      </c>
      <c r="J5955" s="5">
        <v>-45473</v>
      </c>
      <c r="K5955" s="5">
        <v>0</v>
      </c>
      <c r="L5955" s="5">
        <v>87701</v>
      </c>
      <c r="M5955" t="s">
        <v>16</v>
      </c>
      <c r="N5955" t="s">
        <v>16</v>
      </c>
      <c r="O5955" t="s">
        <v>16</v>
      </c>
      <c r="P5955" t="s">
        <v>51</v>
      </c>
    </row>
    <row r="5956" spans="1:16">
      <c r="A5956">
        <v>2018</v>
      </c>
      <c r="B5956" t="s">
        <v>863</v>
      </c>
      <c r="C5956" t="s">
        <v>15</v>
      </c>
      <c r="D5956" t="s">
        <v>23</v>
      </c>
      <c r="E5956" s="5">
        <v>22889</v>
      </c>
      <c r="F5956" s="5">
        <v>705</v>
      </c>
      <c r="G5956" s="5">
        <v>22184</v>
      </c>
      <c r="H5956" s="5">
        <v>0</v>
      </c>
      <c r="I5956" s="5">
        <v>20599</v>
      </c>
      <c r="J5956" s="5">
        <v>2290</v>
      </c>
      <c r="K5956" s="5">
        <v>0</v>
      </c>
      <c r="L5956" s="5">
        <v>5199</v>
      </c>
      <c r="M5956" t="s">
        <v>16</v>
      </c>
      <c r="N5956" t="s">
        <v>16</v>
      </c>
      <c r="O5956" t="s">
        <v>16</v>
      </c>
      <c r="P5956" t="s">
        <v>51</v>
      </c>
    </row>
    <row r="5957" spans="1:16">
      <c r="A5957">
        <v>2019</v>
      </c>
      <c r="B5957" t="s">
        <v>863</v>
      </c>
      <c r="C5957" t="s">
        <v>20</v>
      </c>
      <c r="D5957" t="s">
        <v>27</v>
      </c>
      <c r="E5957" s="5">
        <v>0</v>
      </c>
      <c r="F5957" s="5">
        <v>0</v>
      </c>
      <c r="G5957" s="5">
        <v>0</v>
      </c>
      <c r="H5957" s="5">
        <v>0</v>
      </c>
      <c r="I5957" s="5">
        <v>0</v>
      </c>
      <c r="J5957" s="5">
        <v>0</v>
      </c>
      <c r="K5957" s="5">
        <v>0</v>
      </c>
      <c r="L5957" s="5">
        <v>0</v>
      </c>
      <c r="M5957" t="s">
        <v>17</v>
      </c>
      <c r="N5957" t="s">
        <v>17</v>
      </c>
      <c r="O5957" t="s">
        <v>17</v>
      </c>
      <c r="P5957" t="s">
        <v>51</v>
      </c>
    </row>
    <row r="5958" spans="1:16">
      <c r="A5958">
        <v>2019</v>
      </c>
      <c r="B5958" t="s">
        <v>863</v>
      </c>
      <c r="C5958" t="s">
        <v>15</v>
      </c>
      <c r="D5958" t="s">
        <v>25</v>
      </c>
      <c r="E5958" s="5">
        <v>15226</v>
      </c>
      <c r="F5958" s="5">
        <v>11051</v>
      </c>
      <c r="G5958" s="5">
        <v>4175</v>
      </c>
      <c r="H5958" s="5">
        <v>0</v>
      </c>
      <c r="I5958" s="5">
        <v>0</v>
      </c>
      <c r="J5958" s="5">
        <v>15226</v>
      </c>
      <c r="K5958" s="5">
        <v>0</v>
      </c>
      <c r="L5958" s="5">
        <v>0</v>
      </c>
      <c r="M5958" t="s">
        <v>16</v>
      </c>
      <c r="N5958" t="s">
        <v>16</v>
      </c>
      <c r="O5958" t="s">
        <v>17</v>
      </c>
      <c r="P5958" t="s">
        <v>51</v>
      </c>
    </row>
    <row r="5959" spans="1:16">
      <c r="A5959">
        <v>2019</v>
      </c>
      <c r="B5959" t="s">
        <v>863</v>
      </c>
      <c r="C5959" t="s">
        <v>15</v>
      </c>
      <c r="D5959" t="s">
        <v>29</v>
      </c>
      <c r="E5959" s="5">
        <v>39257</v>
      </c>
      <c r="F5959" s="5">
        <v>2611</v>
      </c>
      <c r="G5959" s="5">
        <v>36646</v>
      </c>
      <c r="H5959" s="5">
        <v>0</v>
      </c>
      <c r="I5959" s="5">
        <v>36873</v>
      </c>
      <c r="J5959" s="5">
        <v>2384</v>
      </c>
      <c r="K5959" s="5">
        <v>5199</v>
      </c>
      <c r="L5959" s="5">
        <v>7583</v>
      </c>
      <c r="M5959" t="s">
        <v>16</v>
      </c>
      <c r="N5959" t="s">
        <v>16</v>
      </c>
      <c r="O5959" t="s">
        <v>16</v>
      </c>
      <c r="P5959" t="s">
        <v>51</v>
      </c>
    </row>
    <row r="5960" spans="1:16">
      <c r="A5960">
        <v>2019</v>
      </c>
      <c r="B5960" t="s">
        <v>863</v>
      </c>
      <c r="C5960" t="s">
        <v>15</v>
      </c>
      <c r="D5960" t="s">
        <v>864</v>
      </c>
      <c r="E5960" s="5">
        <v>844705</v>
      </c>
      <c r="F5960" s="5">
        <v>832836</v>
      </c>
      <c r="G5960" s="5">
        <v>11869</v>
      </c>
      <c r="H5960" s="5">
        <v>0</v>
      </c>
      <c r="I5960" s="5">
        <v>852900</v>
      </c>
      <c r="J5960" s="5">
        <v>-8195</v>
      </c>
      <c r="K5960" s="5">
        <v>87701</v>
      </c>
      <c r="L5960" s="5">
        <v>94732</v>
      </c>
      <c r="M5960" t="s">
        <v>16</v>
      </c>
      <c r="N5960" t="s">
        <v>16</v>
      </c>
      <c r="O5960" t="s">
        <v>16</v>
      </c>
      <c r="P5960" t="s">
        <v>51</v>
      </c>
    </row>
    <row r="5961" spans="1:16">
      <c r="A5961">
        <v>2019</v>
      </c>
      <c r="B5961" t="s">
        <v>863</v>
      </c>
      <c r="C5961" t="s">
        <v>15</v>
      </c>
      <c r="D5961" t="s">
        <v>30</v>
      </c>
      <c r="E5961" s="5">
        <v>0</v>
      </c>
      <c r="F5961" s="5">
        <v>0</v>
      </c>
      <c r="G5961" s="5">
        <v>0</v>
      </c>
      <c r="H5961" s="5">
        <v>39257</v>
      </c>
      <c r="I5961" s="5">
        <v>0</v>
      </c>
      <c r="J5961" s="5">
        <v>0</v>
      </c>
      <c r="K5961" s="5">
        <v>0</v>
      </c>
      <c r="L5961" s="5">
        <v>0</v>
      </c>
      <c r="M5961" t="s">
        <v>16</v>
      </c>
      <c r="N5961" t="s">
        <v>16</v>
      </c>
      <c r="O5961" t="s">
        <v>17</v>
      </c>
      <c r="P5961" t="s">
        <v>51</v>
      </c>
    </row>
    <row r="5962" spans="1:16">
      <c r="A5962">
        <v>2020</v>
      </c>
      <c r="B5962" t="s">
        <v>863</v>
      </c>
      <c r="C5962" t="s">
        <v>20</v>
      </c>
      <c r="D5962" t="s">
        <v>27</v>
      </c>
      <c r="E5962" s="5">
        <v>0</v>
      </c>
      <c r="F5962" s="5">
        <v>0</v>
      </c>
      <c r="G5962" s="5">
        <v>0</v>
      </c>
      <c r="H5962" s="5">
        <v>0</v>
      </c>
      <c r="I5962" s="5">
        <v>0</v>
      </c>
      <c r="J5962" s="5">
        <v>0</v>
      </c>
      <c r="K5962" s="5">
        <v>0</v>
      </c>
      <c r="L5962" s="5">
        <v>0</v>
      </c>
      <c r="M5962" t="s">
        <v>17</v>
      </c>
      <c r="N5962" t="s">
        <v>17</v>
      </c>
      <c r="O5962" t="s">
        <v>17</v>
      </c>
      <c r="P5962" t="s">
        <v>51</v>
      </c>
    </row>
    <row r="5963" spans="1:16">
      <c r="A5963">
        <v>2020</v>
      </c>
      <c r="B5963" t="s">
        <v>863</v>
      </c>
      <c r="C5963" t="s">
        <v>15</v>
      </c>
      <c r="D5963" t="s">
        <v>25</v>
      </c>
      <c r="E5963" s="5">
        <v>14110</v>
      </c>
      <c r="F5963" s="5">
        <v>10061</v>
      </c>
      <c r="G5963" s="5">
        <v>4049</v>
      </c>
      <c r="H5963" s="5">
        <v>0</v>
      </c>
      <c r="I5963" s="5">
        <v>0</v>
      </c>
      <c r="J5963" s="5">
        <v>14110</v>
      </c>
      <c r="K5963" s="5">
        <v>0</v>
      </c>
      <c r="L5963" s="5">
        <v>0</v>
      </c>
      <c r="M5963" t="s">
        <v>16</v>
      </c>
      <c r="N5963" t="s">
        <v>16</v>
      </c>
      <c r="O5963" t="s">
        <v>17</v>
      </c>
      <c r="P5963" t="s">
        <v>51</v>
      </c>
    </row>
    <row r="5964" spans="1:16">
      <c r="A5964">
        <v>2020</v>
      </c>
      <c r="B5964" t="s">
        <v>863</v>
      </c>
      <c r="C5964" t="s">
        <v>15</v>
      </c>
      <c r="D5964" t="s">
        <v>29</v>
      </c>
      <c r="E5964" s="5">
        <v>20211</v>
      </c>
      <c r="F5964" s="5">
        <v>9635</v>
      </c>
      <c r="G5964" s="5">
        <v>10576</v>
      </c>
      <c r="H5964" s="5">
        <v>0</v>
      </c>
      <c r="I5964" s="5">
        <v>27311</v>
      </c>
      <c r="J5964" s="5">
        <v>-7100</v>
      </c>
      <c r="K5964" s="5">
        <v>7583</v>
      </c>
      <c r="L5964" s="5">
        <v>483</v>
      </c>
      <c r="M5964" t="s">
        <v>16</v>
      </c>
      <c r="N5964" t="s">
        <v>16</v>
      </c>
      <c r="O5964" t="s">
        <v>16</v>
      </c>
      <c r="P5964" t="s">
        <v>51</v>
      </c>
    </row>
    <row r="5965" spans="1:16">
      <c r="A5965">
        <v>2020</v>
      </c>
      <c r="B5965" t="s">
        <v>863</v>
      </c>
      <c r="C5965" t="s">
        <v>15</v>
      </c>
      <c r="D5965" t="s">
        <v>864</v>
      </c>
      <c r="E5965" s="5">
        <v>909035</v>
      </c>
      <c r="F5965" s="5">
        <v>889283</v>
      </c>
      <c r="G5965" s="5">
        <v>19752</v>
      </c>
      <c r="H5965" s="5">
        <v>0</v>
      </c>
      <c r="I5965" s="5">
        <v>888550</v>
      </c>
      <c r="J5965" s="5">
        <v>20485</v>
      </c>
      <c r="K5965" s="5">
        <v>94732</v>
      </c>
      <c r="L5965" s="5">
        <v>115217</v>
      </c>
      <c r="M5965" t="s">
        <v>16</v>
      </c>
      <c r="N5965" t="s">
        <v>16</v>
      </c>
      <c r="O5965" t="s">
        <v>16</v>
      </c>
      <c r="P5965" t="s">
        <v>51</v>
      </c>
    </row>
    <row r="5966" spans="1:16">
      <c r="A5966">
        <v>2020</v>
      </c>
      <c r="B5966" t="s">
        <v>863</v>
      </c>
      <c r="C5966" t="s">
        <v>15</v>
      </c>
      <c r="D5966" t="s">
        <v>30</v>
      </c>
      <c r="E5966" s="5">
        <v>0</v>
      </c>
      <c r="F5966" s="5">
        <v>0</v>
      </c>
      <c r="G5966" s="5">
        <v>0</v>
      </c>
      <c r="H5966" s="5">
        <v>20211</v>
      </c>
      <c r="I5966" s="5">
        <v>0</v>
      </c>
      <c r="J5966" s="5">
        <v>0</v>
      </c>
      <c r="K5966" s="5">
        <v>0</v>
      </c>
      <c r="L5966" s="5">
        <v>0</v>
      </c>
      <c r="M5966" t="s">
        <v>16</v>
      </c>
      <c r="N5966" t="s">
        <v>16</v>
      </c>
      <c r="O5966" t="s">
        <v>17</v>
      </c>
      <c r="P5966" t="s">
        <v>51</v>
      </c>
    </row>
    <row r="5967" spans="1:16">
      <c r="A5967">
        <v>2016</v>
      </c>
      <c r="B5967" t="s">
        <v>865</v>
      </c>
      <c r="C5967" t="s">
        <v>15</v>
      </c>
      <c r="D5967" t="s">
        <v>25</v>
      </c>
      <c r="E5967" s="5">
        <v>60</v>
      </c>
      <c r="F5967" s="5">
        <v>0</v>
      </c>
      <c r="G5967" s="5">
        <v>60</v>
      </c>
      <c r="H5967" s="5">
        <v>0</v>
      </c>
      <c r="I5967" s="5">
        <v>0</v>
      </c>
      <c r="J5967" s="5">
        <v>60</v>
      </c>
      <c r="K5967" s="5">
        <v>0</v>
      </c>
      <c r="L5967" s="5">
        <v>0</v>
      </c>
      <c r="M5967" t="s">
        <v>16</v>
      </c>
      <c r="N5967" t="s">
        <v>16</v>
      </c>
      <c r="O5967" t="s">
        <v>17</v>
      </c>
      <c r="P5967" t="s">
        <v>51</v>
      </c>
    </row>
    <row r="5968" spans="1:16">
      <c r="A5968">
        <v>2016</v>
      </c>
      <c r="B5968" t="s">
        <v>865</v>
      </c>
      <c r="C5968" t="s">
        <v>15</v>
      </c>
      <c r="D5968" t="s">
        <v>23</v>
      </c>
      <c r="E5968" s="5">
        <v>0</v>
      </c>
      <c r="F5968" s="5">
        <v>0</v>
      </c>
      <c r="G5968" s="5">
        <v>0</v>
      </c>
      <c r="H5968" s="5">
        <v>0</v>
      </c>
      <c r="I5968" s="5">
        <v>0</v>
      </c>
      <c r="J5968" s="5">
        <v>0</v>
      </c>
      <c r="K5968" s="5">
        <v>0</v>
      </c>
      <c r="L5968" s="5">
        <v>0</v>
      </c>
      <c r="M5968" t="s">
        <v>16</v>
      </c>
      <c r="N5968" t="s">
        <v>16</v>
      </c>
      <c r="O5968" t="s">
        <v>17</v>
      </c>
      <c r="P5968" t="s">
        <v>51</v>
      </c>
    </row>
    <row r="5969" spans="1:16">
      <c r="A5969">
        <v>2016</v>
      </c>
      <c r="B5969" t="s">
        <v>865</v>
      </c>
      <c r="C5969" t="s">
        <v>15</v>
      </c>
      <c r="D5969" t="s">
        <v>867</v>
      </c>
      <c r="E5969" s="5">
        <v>45049</v>
      </c>
      <c r="F5969" s="5">
        <v>44479</v>
      </c>
      <c r="G5969" s="5">
        <v>570</v>
      </c>
      <c r="H5969" s="5">
        <v>0</v>
      </c>
      <c r="I5969" s="5">
        <v>47875</v>
      </c>
      <c r="J5969" s="5">
        <v>-2826</v>
      </c>
      <c r="K5969" s="5">
        <v>0</v>
      </c>
      <c r="L5969" s="5">
        <v>2280</v>
      </c>
      <c r="M5969" t="s">
        <v>16</v>
      </c>
      <c r="N5969" t="s">
        <v>16</v>
      </c>
      <c r="O5969" t="s">
        <v>16</v>
      </c>
      <c r="P5969" t="s">
        <v>51</v>
      </c>
    </row>
    <row r="5970" spans="1:16">
      <c r="A5970">
        <v>2016</v>
      </c>
      <c r="B5970" t="s">
        <v>865</v>
      </c>
      <c r="C5970" t="s">
        <v>15</v>
      </c>
      <c r="D5970" t="s">
        <v>866</v>
      </c>
      <c r="E5970" s="5">
        <v>109591</v>
      </c>
      <c r="F5970" s="5">
        <v>109591</v>
      </c>
      <c r="G5970" s="5">
        <v>0</v>
      </c>
      <c r="H5970" s="5">
        <v>0</v>
      </c>
      <c r="I5970" s="5">
        <v>105336</v>
      </c>
      <c r="J5970" s="5">
        <v>4255</v>
      </c>
      <c r="K5970" s="5">
        <v>0</v>
      </c>
      <c r="L5970" s="5">
        <v>7737</v>
      </c>
      <c r="M5970" t="s">
        <v>16</v>
      </c>
      <c r="N5970" t="s">
        <v>16</v>
      </c>
      <c r="O5970" t="s">
        <v>16</v>
      </c>
      <c r="P5970" t="s">
        <v>51</v>
      </c>
    </row>
    <row r="5971" spans="1:16">
      <c r="A5971">
        <v>2017</v>
      </c>
      <c r="B5971" t="s">
        <v>865</v>
      </c>
      <c r="C5971" t="s">
        <v>15</v>
      </c>
      <c r="D5971" t="s">
        <v>25</v>
      </c>
      <c r="E5971" s="5">
        <v>16</v>
      </c>
      <c r="F5971" s="5">
        <v>3</v>
      </c>
      <c r="G5971" s="5">
        <v>13</v>
      </c>
      <c r="H5971" s="5">
        <v>0</v>
      </c>
      <c r="I5971" s="5">
        <v>0</v>
      </c>
      <c r="J5971" s="5">
        <v>16</v>
      </c>
      <c r="K5971" s="5">
        <v>0</v>
      </c>
      <c r="L5971" s="5">
        <v>0</v>
      </c>
      <c r="M5971" t="s">
        <v>16</v>
      </c>
      <c r="N5971" t="s">
        <v>16</v>
      </c>
      <c r="O5971" t="s">
        <v>17</v>
      </c>
      <c r="P5971" t="s">
        <v>51</v>
      </c>
    </row>
    <row r="5972" spans="1:16">
      <c r="A5972">
        <v>2017</v>
      </c>
      <c r="B5972" t="s">
        <v>865</v>
      </c>
      <c r="C5972" t="s">
        <v>15</v>
      </c>
      <c r="D5972" t="s">
        <v>23</v>
      </c>
      <c r="E5972" s="5">
        <v>0</v>
      </c>
      <c r="F5972" s="5">
        <v>0</v>
      </c>
      <c r="G5972" s="5">
        <v>0</v>
      </c>
      <c r="H5972" s="5">
        <v>0</v>
      </c>
      <c r="I5972" s="5">
        <v>0</v>
      </c>
      <c r="J5972" s="5">
        <v>0</v>
      </c>
      <c r="K5972" s="5">
        <v>0</v>
      </c>
      <c r="L5972" s="5">
        <v>0</v>
      </c>
      <c r="M5972" t="s">
        <v>16</v>
      </c>
      <c r="N5972" t="s">
        <v>16</v>
      </c>
      <c r="O5972" t="s">
        <v>17</v>
      </c>
      <c r="P5972" t="s">
        <v>51</v>
      </c>
    </row>
    <row r="5973" spans="1:16">
      <c r="A5973">
        <v>2017</v>
      </c>
      <c r="B5973" t="s">
        <v>865</v>
      </c>
      <c r="C5973" t="s">
        <v>15</v>
      </c>
      <c r="D5973" t="s">
        <v>867</v>
      </c>
      <c r="E5973" s="5">
        <v>45120</v>
      </c>
      <c r="F5973" s="5">
        <v>45072</v>
      </c>
      <c r="G5973" s="5">
        <v>48</v>
      </c>
      <c r="H5973" s="5">
        <v>0</v>
      </c>
      <c r="I5973" s="5">
        <v>44712</v>
      </c>
      <c r="J5973" s="5">
        <v>408</v>
      </c>
      <c r="K5973" s="5">
        <v>0</v>
      </c>
      <c r="L5973" s="5">
        <v>2688</v>
      </c>
      <c r="M5973" t="s">
        <v>16</v>
      </c>
      <c r="N5973" t="s">
        <v>16</v>
      </c>
      <c r="O5973" t="s">
        <v>16</v>
      </c>
      <c r="P5973" t="s">
        <v>51</v>
      </c>
    </row>
    <row r="5974" spans="1:16">
      <c r="A5974">
        <v>2017</v>
      </c>
      <c r="B5974" t="s">
        <v>865</v>
      </c>
      <c r="C5974" t="s">
        <v>15</v>
      </c>
      <c r="D5974" t="s">
        <v>866</v>
      </c>
      <c r="E5974" s="5">
        <v>116879</v>
      </c>
      <c r="F5974" s="5">
        <v>116879</v>
      </c>
      <c r="G5974" s="5">
        <v>0</v>
      </c>
      <c r="H5974" s="5">
        <v>0</v>
      </c>
      <c r="I5974" s="5">
        <v>115670</v>
      </c>
      <c r="J5974" s="5">
        <v>1209</v>
      </c>
      <c r="K5974" s="5">
        <v>0</v>
      </c>
      <c r="L5974" s="5">
        <v>8946</v>
      </c>
      <c r="M5974" t="s">
        <v>16</v>
      </c>
      <c r="N5974" t="s">
        <v>16</v>
      </c>
      <c r="O5974" t="s">
        <v>16</v>
      </c>
      <c r="P5974" t="s">
        <v>51</v>
      </c>
    </row>
    <row r="5975" spans="1:16">
      <c r="A5975">
        <v>2018</v>
      </c>
      <c r="B5975" t="s">
        <v>865</v>
      </c>
      <c r="C5975" t="s">
        <v>15</v>
      </c>
      <c r="D5975" t="s">
        <v>22</v>
      </c>
      <c r="E5975" s="5">
        <v>18</v>
      </c>
      <c r="F5975" s="5">
        <v>0</v>
      </c>
      <c r="G5975" s="5">
        <v>18</v>
      </c>
      <c r="H5975" s="5">
        <v>0</v>
      </c>
      <c r="I5975" s="5">
        <v>0</v>
      </c>
      <c r="J5975" s="5">
        <v>18</v>
      </c>
      <c r="K5975" s="5">
        <v>0</v>
      </c>
      <c r="L5975" s="5">
        <v>0</v>
      </c>
      <c r="M5975" t="s">
        <v>16</v>
      </c>
      <c r="N5975" t="s">
        <v>16</v>
      </c>
      <c r="O5975" t="s">
        <v>17</v>
      </c>
      <c r="P5975" t="s">
        <v>51</v>
      </c>
    </row>
    <row r="5976" spans="1:16">
      <c r="A5976">
        <v>2018</v>
      </c>
      <c r="B5976" t="s">
        <v>865</v>
      </c>
      <c r="C5976" t="s">
        <v>15</v>
      </c>
      <c r="D5976" t="s">
        <v>23</v>
      </c>
      <c r="E5976" s="5">
        <v>0</v>
      </c>
      <c r="F5976" s="5">
        <v>0</v>
      </c>
      <c r="G5976" s="5">
        <v>0</v>
      </c>
      <c r="H5976" s="5">
        <v>0</v>
      </c>
      <c r="I5976" s="5">
        <v>0</v>
      </c>
      <c r="J5976" s="5">
        <v>0</v>
      </c>
      <c r="K5976" s="5">
        <v>0</v>
      </c>
      <c r="L5976" s="5">
        <v>0</v>
      </c>
      <c r="M5976" t="s">
        <v>16</v>
      </c>
      <c r="N5976" t="s">
        <v>16</v>
      </c>
      <c r="O5976" t="s">
        <v>17</v>
      </c>
      <c r="P5976" t="s">
        <v>51</v>
      </c>
    </row>
    <row r="5977" spans="1:16">
      <c r="A5977">
        <v>2018</v>
      </c>
      <c r="B5977" t="s">
        <v>865</v>
      </c>
      <c r="C5977" t="s">
        <v>15</v>
      </c>
      <c r="D5977" t="s">
        <v>868</v>
      </c>
      <c r="E5977" s="5">
        <v>4420</v>
      </c>
      <c r="F5977" s="5">
        <v>4420</v>
      </c>
      <c r="G5977" s="5">
        <v>0</v>
      </c>
      <c r="H5977" s="5">
        <v>0</v>
      </c>
      <c r="I5977" s="5">
        <v>3407</v>
      </c>
      <c r="J5977" s="5">
        <v>1013</v>
      </c>
      <c r="K5977" s="5">
        <v>0</v>
      </c>
      <c r="L5977" s="5">
        <v>1013</v>
      </c>
      <c r="M5977" t="s">
        <v>16</v>
      </c>
      <c r="N5977" t="s">
        <v>16</v>
      </c>
      <c r="O5977" t="s">
        <v>16</v>
      </c>
      <c r="P5977" t="s">
        <v>51</v>
      </c>
    </row>
    <row r="5978" spans="1:16">
      <c r="A5978">
        <v>2018</v>
      </c>
      <c r="B5978" t="s">
        <v>865</v>
      </c>
      <c r="C5978" t="s">
        <v>15</v>
      </c>
      <c r="D5978" t="s">
        <v>866</v>
      </c>
      <c r="E5978" s="5">
        <v>13881</v>
      </c>
      <c r="F5978" s="5">
        <v>13878</v>
      </c>
      <c r="G5978" s="5">
        <v>3</v>
      </c>
      <c r="H5978" s="5">
        <v>0</v>
      </c>
      <c r="I5978" s="5">
        <v>16652</v>
      </c>
      <c r="J5978" s="5">
        <v>-2771</v>
      </c>
      <c r="K5978" s="5">
        <v>0</v>
      </c>
      <c r="L5978" s="5">
        <v>6175</v>
      </c>
      <c r="M5978" t="s">
        <v>16</v>
      </c>
      <c r="N5978" t="s">
        <v>16</v>
      </c>
      <c r="O5978" t="s">
        <v>16</v>
      </c>
      <c r="P5978" t="s">
        <v>51</v>
      </c>
    </row>
    <row r="5979" spans="1:16">
      <c r="A5979">
        <v>2018</v>
      </c>
      <c r="B5979" t="s">
        <v>865</v>
      </c>
      <c r="C5979" t="s">
        <v>15</v>
      </c>
      <c r="D5979" t="s">
        <v>869</v>
      </c>
      <c r="E5979" s="5">
        <v>67000</v>
      </c>
      <c r="F5979" s="5">
        <v>67000</v>
      </c>
      <c r="G5979" s="5">
        <v>0</v>
      </c>
      <c r="H5979" s="5">
        <v>0</v>
      </c>
      <c r="I5979" s="5">
        <v>56068</v>
      </c>
      <c r="J5979" s="5">
        <v>10932</v>
      </c>
      <c r="K5979" s="5">
        <v>0</v>
      </c>
      <c r="L5979" s="5">
        <v>13620</v>
      </c>
      <c r="M5979" t="s">
        <v>16</v>
      </c>
      <c r="N5979" t="s">
        <v>16</v>
      </c>
      <c r="O5979" t="s">
        <v>16</v>
      </c>
      <c r="P5979" t="s">
        <v>51</v>
      </c>
    </row>
    <row r="5980" spans="1:16">
      <c r="A5980">
        <v>2018</v>
      </c>
      <c r="B5980" t="s">
        <v>865</v>
      </c>
      <c r="C5980" t="s">
        <v>15</v>
      </c>
      <c r="D5980" t="s">
        <v>870</v>
      </c>
      <c r="E5980" s="5">
        <v>4626</v>
      </c>
      <c r="F5980" s="5">
        <v>4479</v>
      </c>
      <c r="G5980" s="5">
        <v>147</v>
      </c>
      <c r="H5980" s="5">
        <v>0</v>
      </c>
      <c r="I5980" s="5">
        <v>5045</v>
      </c>
      <c r="J5980" s="5">
        <v>-419</v>
      </c>
      <c r="K5980" s="5">
        <v>0</v>
      </c>
      <c r="L5980" s="5">
        <v>-419</v>
      </c>
      <c r="M5980" t="s">
        <v>16</v>
      </c>
      <c r="N5980" t="s">
        <v>16</v>
      </c>
      <c r="O5980" t="s">
        <v>16</v>
      </c>
      <c r="P5980" t="s">
        <v>51</v>
      </c>
    </row>
    <row r="5981" spans="1:16">
      <c r="A5981">
        <v>2019</v>
      </c>
      <c r="B5981" t="s">
        <v>865</v>
      </c>
      <c r="C5981" t="s">
        <v>20</v>
      </c>
      <c r="D5981" t="s">
        <v>27</v>
      </c>
      <c r="E5981" s="5">
        <v>0</v>
      </c>
      <c r="F5981" s="5">
        <v>0</v>
      </c>
      <c r="G5981" s="5">
        <v>0</v>
      </c>
      <c r="H5981" s="5">
        <v>0</v>
      </c>
      <c r="I5981" s="5">
        <v>0</v>
      </c>
      <c r="J5981" s="5">
        <v>0</v>
      </c>
      <c r="K5981" s="5">
        <v>0</v>
      </c>
      <c r="L5981" s="5">
        <v>0</v>
      </c>
      <c r="M5981" t="s">
        <v>17</v>
      </c>
      <c r="N5981" t="s">
        <v>17</v>
      </c>
      <c r="O5981" t="s">
        <v>17</v>
      </c>
      <c r="P5981" t="s">
        <v>51</v>
      </c>
    </row>
    <row r="5982" spans="1:16">
      <c r="A5982">
        <v>2019</v>
      </c>
      <c r="B5982" t="s">
        <v>865</v>
      </c>
      <c r="C5982" t="s">
        <v>15</v>
      </c>
      <c r="D5982" t="s">
        <v>25</v>
      </c>
      <c r="E5982" s="5">
        <v>0</v>
      </c>
      <c r="F5982" s="5">
        <v>0</v>
      </c>
      <c r="G5982" s="5">
        <v>0</v>
      </c>
      <c r="H5982" s="5">
        <v>0</v>
      </c>
      <c r="I5982" s="5">
        <v>0</v>
      </c>
      <c r="J5982" s="5">
        <v>0</v>
      </c>
      <c r="K5982" s="5">
        <v>0</v>
      </c>
      <c r="L5982" s="5">
        <v>0</v>
      </c>
      <c r="M5982" t="s">
        <v>16</v>
      </c>
      <c r="N5982" t="s">
        <v>16</v>
      </c>
      <c r="O5982" t="s">
        <v>17</v>
      </c>
      <c r="P5982" t="s">
        <v>51</v>
      </c>
    </row>
    <row r="5983" spans="1:16">
      <c r="A5983">
        <v>2019</v>
      </c>
      <c r="B5983" t="s">
        <v>865</v>
      </c>
      <c r="C5983" t="s">
        <v>15</v>
      </c>
      <c r="D5983" t="s">
        <v>29</v>
      </c>
      <c r="E5983" s="5">
        <v>0</v>
      </c>
      <c r="F5983" s="5">
        <v>0</v>
      </c>
      <c r="G5983" s="5">
        <v>0</v>
      </c>
      <c r="H5983" s="5">
        <v>0</v>
      </c>
      <c r="I5983" s="5">
        <v>0</v>
      </c>
      <c r="J5983" s="5">
        <v>0</v>
      </c>
      <c r="K5983" s="5">
        <v>0</v>
      </c>
      <c r="L5983" s="5">
        <v>0</v>
      </c>
      <c r="M5983" t="s">
        <v>16</v>
      </c>
      <c r="N5983" t="s">
        <v>16</v>
      </c>
      <c r="O5983" t="s">
        <v>17</v>
      </c>
      <c r="P5983" t="s">
        <v>51</v>
      </c>
    </row>
    <row r="5984" spans="1:16">
      <c r="A5984">
        <v>2019</v>
      </c>
      <c r="B5984" t="s">
        <v>865</v>
      </c>
      <c r="C5984" t="s">
        <v>15</v>
      </c>
      <c r="D5984" t="s">
        <v>868</v>
      </c>
      <c r="E5984" s="5">
        <v>3853</v>
      </c>
      <c r="F5984" s="5">
        <v>3853</v>
      </c>
      <c r="G5984" s="5">
        <v>0</v>
      </c>
      <c r="H5984" s="5">
        <v>0</v>
      </c>
      <c r="I5984" s="5">
        <v>4269</v>
      </c>
      <c r="J5984" s="5">
        <v>-416</v>
      </c>
      <c r="K5984" s="5">
        <v>1013</v>
      </c>
      <c r="L5984" s="5">
        <v>597</v>
      </c>
      <c r="M5984" t="s">
        <v>16</v>
      </c>
      <c r="N5984" t="s">
        <v>16</v>
      </c>
      <c r="O5984" t="s">
        <v>16</v>
      </c>
      <c r="P5984" t="s">
        <v>51</v>
      </c>
    </row>
    <row r="5985" spans="1:16">
      <c r="A5985">
        <v>2019</v>
      </c>
      <c r="B5985" t="s">
        <v>865</v>
      </c>
      <c r="C5985" t="s">
        <v>15</v>
      </c>
      <c r="D5985" t="s">
        <v>866</v>
      </c>
      <c r="E5985" s="5">
        <v>12228</v>
      </c>
      <c r="F5985" s="5">
        <v>12225</v>
      </c>
      <c r="G5985" s="5">
        <v>3</v>
      </c>
      <c r="H5985" s="5">
        <v>0</v>
      </c>
      <c r="I5985" s="5">
        <v>17234</v>
      </c>
      <c r="J5985" s="5">
        <v>-5006</v>
      </c>
      <c r="K5985" s="5">
        <v>6175</v>
      </c>
      <c r="L5985" s="5">
        <v>1169</v>
      </c>
      <c r="M5985" t="s">
        <v>16</v>
      </c>
      <c r="N5985" t="s">
        <v>16</v>
      </c>
      <c r="O5985" t="s">
        <v>16</v>
      </c>
      <c r="P5985" t="s">
        <v>51</v>
      </c>
    </row>
    <row r="5986" spans="1:16">
      <c r="A5986">
        <v>2019</v>
      </c>
      <c r="B5986" t="s">
        <v>865</v>
      </c>
      <c r="C5986" t="s">
        <v>15</v>
      </c>
      <c r="D5986" t="s">
        <v>869</v>
      </c>
      <c r="E5986" s="5">
        <v>65000</v>
      </c>
      <c r="F5986" s="5">
        <v>65000</v>
      </c>
      <c r="G5986" s="5">
        <v>0</v>
      </c>
      <c r="H5986" s="5">
        <v>0</v>
      </c>
      <c r="I5986" s="5">
        <v>71840</v>
      </c>
      <c r="J5986" s="5">
        <v>-6840</v>
      </c>
      <c r="K5986" s="5">
        <v>13620</v>
      </c>
      <c r="L5986" s="5">
        <v>6780</v>
      </c>
      <c r="M5986" t="s">
        <v>16</v>
      </c>
      <c r="N5986" t="s">
        <v>16</v>
      </c>
      <c r="O5986" t="s">
        <v>16</v>
      </c>
      <c r="P5986" t="s">
        <v>51</v>
      </c>
    </row>
    <row r="5987" spans="1:16">
      <c r="A5987">
        <v>2019</v>
      </c>
      <c r="B5987" t="s">
        <v>865</v>
      </c>
      <c r="C5987" t="s">
        <v>15</v>
      </c>
      <c r="D5987" t="s">
        <v>870</v>
      </c>
      <c r="E5987" s="5">
        <v>4837</v>
      </c>
      <c r="F5987" s="5">
        <v>4833</v>
      </c>
      <c r="G5987" s="5">
        <v>4</v>
      </c>
      <c r="H5987" s="5">
        <v>0</v>
      </c>
      <c r="I5987" s="5">
        <v>5452</v>
      </c>
      <c r="J5987" s="5">
        <v>-615</v>
      </c>
      <c r="K5987" s="5">
        <v>-419</v>
      </c>
      <c r="L5987" s="5">
        <v>-1034</v>
      </c>
      <c r="M5987" t="s">
        <v>16</v>
      </c>
      <c r="N5987" t="s">
        <v>16</v>
      </c>
      <c r="O5987" t="s">
        <v>16</v>
      </c>
      <c r="P5987" t="s">
        <v>51</v>
      </c>
    </row>
    <row r="5988" spans="1:16">
      <c r="A5988">
        <v>2019</v>
      </c>
      <c r="B5988" t="s">
        <v>865</v>
      </c>
      <c r="C5988" t="s">
        <v>15</v>
      </c>
      <c r="D5988" t="s">
        <v>30</v>
      </c>
      <c r="E5988" s="5">
        <v>0</v>
      </c>
      <c r="F5988" s="5">
        <v>0</v>
      </c>
      <c r="G5988" s="5">
        <v>0</v>
      </c>
      <c r="H5988" s="5">
        <v>0</v>
      </c>
      <c r="I5988" s="5">
        <v>0</v>
      </c>
      <c r="J5988" s="5">
        <v>0</v>
      </c>
      <c r="K5988" s="5">
        <v>0</v>
      </c>
      <c r="L5988" s="5">
        <v>0</v>
      </c>
      <c r="M5988" t="s">
        <v>16</v>
      </c>
      <c r="N5988" t="s">
        <v>16</v>
      </c>
      <c r="O5988" t="s">
        <v>17</v>
      </c>
      <c r="P5988" t="s">
        <v>51</v>
      </c>
    </row>
    <row r="5989" spans="1:16">
      <c r="A5989">
        <v>2020</v>
      </c>
      <c r="B5989" t="s">
        <v>865</v>
      </c>
      <c r="C5989" t="s">
        <v>20</v>
      </c>
      <c r="D5989" t="s">
        <v>27</v>
      </c>
      <c r="E5989" s="5">
        <v>0</v>
      </c>
      <c r="F5989" s="5">
        <v>0</v>
      </c>
      <c r="G5989" s="5">
        <v>0</v>
      </c>
      <c r="H5989" s="5">
        <v>0</v>
      </c>
      <c r="I5989" s="5">
        <v>0</v>
      </c>
      <c r="J5989" s="5">
        <v>0</v>
      </c>
      <c r="K5989" s="5">
        <v>0</v>
      </c>
      <c r="L5989" s="5">
        <v>0</v>
      </c>
      <c r="M5989" t="s">
        <v>17</v>
      </c>
      <c r="N5989" t="s">
        <v>17</v>
      </c>
      <c r="O5989" t="s">
        <v>17</v>
      </c>
      <c r="P5989" t="s">
        <v>51</v>
      </c>
    </row>
    <row r="5990" spans="1:16">
      <c r="A5990">
        <v>2020</v>
      </c>
      <c r="B5990" t="s">
        <v>865</v>
      </c>
      <c r="C5990" t="s">
        <v>15</v>
      </c>
      <c r="D5990" t="s">
        <v>25</v>
      </c>
      <c r="E5990" s="5">
        <v>0</v>
      </c>
      <c r="F5990" s="5">
        <v>0</v>
      </c>
      <c r="G5990" s="5">
        <v>0</v>
      </c>
      <c r="H5990" s="5">
        <v>0</v>
      </c>
      <c r="I5990" s="5">
        <v>0</v>
      </c>
      <c r="J5990" s="5">
        <v>0</v>
      </c>
      <c r="K5990" s="5">
        <v>0</v>
      </c>
      <c r="L5990" s="5">
        <v>0</v>
      </c>
      <c r="M5990" t="s">
        <v>16</v>
      </c>
      <c r="N5990" t="s">
        <v>16</v>
      </c>
      <c r="O5990" t="s">
        <v>17</v>
      </c>
      <c r="P5990" t="s">
        <v>51</v>
      </c>
    </row>
    <row r="5991" spans="1:16">
      <c r="A5991">
        <v>2020</v>
      </c>
      <c r="B5991" t="s">
        <v>865</v>
      </c>
      <c r="C5991" t="s">
        <v>15</v>
      </c>
      <c r="D5991" t="s">
        <v>29</v>
      </c>
      <c r="E5991" s="5">
        <v>0</v>
      </c>
      <c r="F5991" s="5">
        <v>0</v>
      </c>
      <c r="G5991" s="5">
        <v>0</v>
      </c>
      <c r="H5991" s="5">
        <v>0</v>
      </c>
      <c r="I5991" s="5">
        <v>0</v>
      </c>
      <c r="J5991" s="5">
        <v>0</v>
      </c>
      <c r="K5991" s="5">
        <v>0</v>
      </c>
      <c r="L5991" s="5">
        <v>0</v>
      </c>
      <c r="M5991" t="s">
        <v>16</v>
      </c>
      <c r="N5991" t="s">
        <v>16</v>
      </c>
      <c r="O5991" t="s">
        <v>16</v>
      </c>
      <c r="P5991" t="s">
        <v>51</v>
      </c>
    </row>
    <row r="5992" spans="1:16">
      <c r="A5992">
        <v>2020</v>
      </c>
      <c r="B5992" t="s">
        <v>865</v>
      </c>
      <c r="C5992" t="s">
        <v>15</v>
      </c>
      <c r="D5992" t="s">
        <v>868</v>
      </c>
      <c r="E5992" s="5">
        <v>3600</v>
      </c>
      <c r="F5992" s="5">
        <v>3600</v>
      </c>
      <c r="G5992" s="5">
        <v>0</v>
      </c>
      <c r="H5992" s="5">
        <v>0</v>
      </c>
      <c r="I5992" s="5">
        <v>4400</v>
      </c>
      <c r="J5992" s="5">
        <v>-800</v>
      </c>
      <c r="K5992" s="5">
        <v>597</v>
      </c>
      <c r="L5992" s="5">
        <v>-203</v>
      </c>
      <c r="M5992" t="s">
        <v>16</v>
      </c>
      <c r="N5992" t="s">
        <v>16</v>
      </c>
      <c r="O5992" t="s">
        <v>16</v>
      </c>
      <c r="P5992" t="s">
        <v>51</v>
      </c>
    </row>
    <row r="5993" spans="1:16">
      <c r="A5993">
        <v>2020</v>
      </c>
      <c r="B5993" t="s">
        <v>865</v>
      </c>
      <c r="C5993" t="s">
        <v>15</v>
      </c>
      <c r="D5993" t="s">
        <v>866</v>
      </c>
      <c r="E5993" s="5">
        <v>17356</v>
      </c>
      <c r="F5993" s="5">
        <v>17356</v>
      </c>
      <c r="G5993" s="5">
        <v>0</v>
      </c>
      <c r="H5993" s="5">
        <v>0</v>
      </c>
      <c r="I5993" s="5">
        <v>21406</v>
      </c>
      <c r="J5993" s="5">
        <v>-4050</v>
      </c>
      <c r="K5993" s="5">
        <v>1169</v>
      </c>
      <c r="L5993" s="5">
        <v>-2881</v>
      </c>
      <c r="M5993" t="s">
        <v>16</v>
      </c>
      <c r="N5993" t="s">
        <v>16</v>
      </c>
      <c r="O5993" t="s">
        <v>16</v>
      </c>
      <c r="P5993" t="s">
        <v>51</v>
      </c>
    </row>
    <row r="5994" spans="1:16">
      <c r="A5994">
        <v>2020</v>
      </c>
      <c r="B5994" t="s">
        <v>865</v>
      </c>
      <c r="C5994" t="s">
        <v>15</v>
      </c>
      <c r="D5994" t="s">
        <v>869</v>
      </c>
      <c r="E5994" s="5">
        <v>81918</v>
      </c>
      <c r="F5994" s="5">
        <v>81918</v>
      </c>
      <c r="G5994" s="5">
        <v>0</v>
      </c>
      <c r="H5994" s="5">
        <v>0</v>
      </c>
      <c r="I5994" s="5">
        <v>83705</v>
      </c>
      <c r="J5994" s="5">
        <v>-1787</v>
      </c>
      <c r="K5994" s="5">
        <v>6780</v>
      </c>
      <c r="L5994" s="5">
        <v>4993</v>
      </c>
      <c r="M5994" t="s">
        <v>16</v>
      </c>
      <c r="N5994" t="s">
        <v>16</v>
      </c>
      <c r="O5994" t="s">
        <v>16</v>
      </c>
      <c r="P5994" t="s">
        <v>51</v>
      </c>
    </row>
    <row r="5995" spans="1:16">
      <c r="A5995">
        <v>2020</v>
      </c>
      <c r="B5995" t="s">
        <v>865</v>
      </c>
      <c r="C5995" t="s">
        <v>15</v>
      </c>
      <c r="D5995" t="s">
        <v>870</v>
      </c>
      <c r="E5995" s="5">
        <v>2157</v>
      </c>
      <c r="F5995" s="5">
        <v>2146</v>
      </c>
      <c r="G5995" s="5">
        <v>11</v>
      </c>
      <c r="H5995" s="5">
        <v>0</v>
      </c>
      <c r="I5995" s="5">
        <v>2263</v>
      </c>
      <c r="J5995" s="5">
        <v>-106</v>
      </c>
      <c r="K5995" s="5">
        <v>-1034</v>
      </c>
      <c r="L5995" s="5">
        <v>-1140</v>
      </c>
      <c r="M5995" t="s">
        <v>16</v>
      </c>
      <c r="N5995" t="s">
        <v>16</v>
      </c>
      <c r="O5995" t="s">
        <v>16</v>
      </c>
      <c r="P5995" t="s">
        <v>51</v>
      </c>
    </row>
    <row r="5996" spans="1:16">
      <c r="A5996">
        <v>2020</v>
      </c>
      <c r="B5996" t="s">
        <v>865</v>
      </c>
      <c r="C5996" t="s">
        <v>15</v>
      </c>
      <c r="D5996" t="s">
        <v>30</v>
      </c>
      <c r="E5996" s="5">
        <v>0</v>
      </c>
      <c r="F5996" s="5">
        <v>0</v>
      </c>
      <c r="G5996" s="5">
        <v>0</v>
      </c>
      <c r="H5996" s="5">
        <v>0</v>
      </c>
      <c r="I5996" s="5">
        <v>0</v>
      </c>
      <c r="J5996" s="5">
        <v>0</v>
      </c>
      <c r="K5996" s="5">
        <v>0</v>
      </c>
      <c r="L5996" s="5">
        <v>0</v>
      </c>
      <c r="M5996" t="s">
        <v>16</v>
      </c>
      <c r="N5996" t="s">
        <v>16</v>
      </c>
      <c r="O5996" t="s">
        <v>17</v>
      </c>
      <c r="P5996" t="s">
        <v>51</v>
      </c>
    </row>
    <row r="5997" spans="1:16">
      <c r="A5997">
        <v>2016</v>
      </c>
      <c r="B5997" t="s">
        <v>871</v>
      </c>
      <c r="C5997" t="s">
        <v>15</v>
      </c>
      <c r="D5997" t="s">
        <v>25</v>
      </c>
      <c r="E5997" s="5">
        <v>1512</v>
      </c>
      <c r="F5997" s="5">
        <v>1447</v>
      </c>
      <c r="G5997" s="5">
        <v>65</v>
      </c>
      <c r="H5997" s="5">
        <v>0</v>
      </c>
      <c r="I5997" s="5">
        <v>0</v>
      </c>
      <c r="J5997" s="5">
        <v>1512</v>
      </c>
      <c r="K5997" s="5">
        <v>0</v>
      </c>
      <c r="L5997" s="5">
        <v>0</v>
      </c>
      <c r="M5997" t="s">
        <v>16</v>
      </c>
      <c r="N5997" t="s">
        <v>16</v>
      </c>
      <c r="O5997" t="s">
        <v>17</v>
      </c>
      <c r="P5997" t="s">
        <v>18</v>
      </c>
    </row>
    <row r="5998" spans="1:16">
      <c r="A5998">
        <v>2016</v>
      </c>
      <c r="B5998" t="s">
        <v>871</v>
      </c>
      <c r="C5998" t="s">
        <v>15</v>
      </c>
      <c r="D5998" t="s">
        <v>23</v>
      </c>
      <c r="E5998" s="5">
        <v>0</v>
      </c>
      <c r="F5998" s="5">
        <v>0</v>
      </c>
      <c r="G5998" s="5">
        <v>0</v>
      </c>
      <c r="H5998" s="5">
        <v>0</v>
      </c>
      <c r="I5998" s="5">
        <v>0</v>
      </c>
      <c r="J5998" s="5">
        <v>0</v>
      </c>
      <c r="K5998" s="5">
        <v>0</v>
      </c>
      <c r="L5998" s="5">
        <v>0</v>
      </c>
      <c r="M5998" t="s">
        <v>16</v>
      </c>
      <c r="N5998" t="s">
        <v>16</v>
      </c>
      <c r="O5998" t="s">
        <v>17</v>
      </c>
      <c r="P5998" t="s">
        <v>18</v>
      </c>
    </row>
    <row r="5999" spans="1:16">
      <c r="A5999">
        <v>2017</v>
      </c>
      <c r="B5999" t="s">
        <v>871</v>
      </c>
      <c r="C5999" t="s">
        <v>15</v>
      </c>
      <c r="D5999" t="s">
        <v>25</v>
      </c>
      <c r="E5999" s="5">
        <v>1114</v>
      </c>
      <c r="F5999" s="5">
        <v>1011</v>
      </c>
      <c r="G5999" s="5">
        <v>103</v>
      </c>
      <c r="H5999" s="5">
        <v>0</v>
      </c>
      <c r="I5999" s="5">
        <v>0</v>
      </c>
      <c r="J5999" s="5">
        <v>1114</v>
      </c>
      <c r="K5999" s="5">
        <v>0</v>
      </c>
      <c r="L5999" s="5">
        <v>0</v>
      </c>
      <c r="M5999" t="s">
        <v>16</v>
      </c>
      <c r="N5999" t="s">
        <v>16</v>
      </c>
      <c r="O5999" t="s">
        <v>17</v>
      </c>
      <c r="P5999" t="s">
        <v>18</v>
      </c>
    </row>
    <row r="6000" spans="1:16">
      <c r="A6000">
        <v>2017</v>
      </c>
      <c r="B6000" t="s">
        <v>871</v>
      </c>
      <c r="C6000" t="s">
        <v>15</v>
      </c>
      <c r="D6000" t="s">
        <v>23</v>
      </c>
      <c r="E6000" s="5">
        <v>0</v>
      </c>
      <c r="F6000" s="5">
        <v>0</v>
      </c>
      <c r="G6000" s="5">
        <v>0</v>
      </c>
      <c r="H6000" s="5">
        <v>0</v>
      </c>
      <c r="I6000" s="5">
        <v>0</v>
      </c>
      <c r="J6000" s="5">
        <v>0</v>
      </c>
      <c r="K6000" s="5">
        <v>0</v>
      </c>
      <c r="L6000" s="5">
        <v>0</v>
      </c>
      <c r="M6000" t="s">
        <v>16</v>
      </c>
      <c r="N6000" t="s">
        <v>16</v>
      </c>
      <c r="O6000" t="s">
        <v>17</v>
      </c>
      <c r="P6000" t="s">
        <v>18</v>
      </c>
    </row>
    <row r="6001" spans="1:16">
      <c r="A6001">
        <v>2018</v>
      </c>
      <c r="B6001" t="s">
        <v>871</v>
      </c>
      <c r="C6001" t="s">
        <v>15</v>
      </c>
      <c r="D6001" t="s">
        <v>22</v>
      </c>
      <c r="E6001" s="5">
        <v>86</v>
      </c>
      <c r="F6001" s="5">
        <v>62</v>
      </c>
      <c r="G6001" s="5">
        <v>24</v>
      </c>
      <c r="H6001" s="5">
        <v>0</v>
      </c>
      <c r="I6001" s="5">
        <v>0</v>
      </c>
      <c r="J6001" s="5">
        <v>86</v>
      </c>
      <c r="K6001" s="5">
        <v>0</v>
      </c>
      <c r="L6001" s="5">
        <v>0</v>
      </c>
      <c r="M6001" t="s">
        <v>16</v>
      </c>
      <c r="N6001" t="s">
        <v>16</v>
      </c>
      <c r="O6001" t="s">
        <v>17</v>
      </c>
      <c r="P6001" t="s">
        <v>18</v>
      </c>
    </row>
    <row r="6002" spans="1:16">
      <c r="A6002">
        <v>2018</v>
      </c>
      <c r="B6002" t="s">
        <v>871</v>
      </c>
      <c r="C6002" t="s">
        <v>15</v>
      </c>
      <c r="D6002" t="s">
        <v>23</v>
      </c>
      <c r="E6002" s="5">
        <v>0</v>
      </c>
      <c r="F6002" s="5">
        <v>0</v>
      </c>
      <c r="G6002" s="5">
        <v>0</v>
      </c>
      <c r="H6002" s="5">
        <v>0</v>
      </c>
      <c r="I6002" s="5">
        <v>0</v>
      </c>
      <c r="J6002" s="5">
        <v>0</v>
      </c>
      <c r="K6002" s="5">
        <v>0</v>
      </c>
      <c r="L6002" s="5">
        <v>0</v>
      </c>
      <c r="M6002" t="s">
        <v>16</v>
      </c>
      <c r="N6002" t="s">
        <v>16</v>
      </c>
      <c r="O6002" t="s">
        <v>17</v>
      </c>
      <c r="P6002" t="s">
        <v>18</v>
      </c>
    </row>
    <row r="6003" spans="1:16">
      <c r="A6003">
        <v>2019</v>
      </c>
      <c r="B6003" t="s">
        <v>871</v>
      </c>
      <c r="C6003" t="s">
        <v>20</v>
      </c>
      <c r="D6003" t="s">
        <v>27</v>
      </c>
      <c r="E6003" s="5">
        <v>0</v>
      </c>
      <c r="F6003" s="5">
        <v>0</v>
      </c>
      <c r="G6003" s="5">
        <v>0</v>
      </c>
      <c r="H6003" s="5">
        <v>0</v>
      </c>
      <c r="I6003" s="5">
        <v>0</v>
      </c>
      <c r="J6003" s="5">
        <v>0</v>
      </c>
      <c r="K6003" s="5">
        <v>0</v>
      </c>
      <c r="L6003" s="5">
        <v>0</v>
      </c>
      <c r="M6003" t="s">
        <v>17</v>
      </c>
      <c r="N6003" t="s">
        <v>17</v>
      </c>
      <c r="O6003" t="s">
        <v>17</v>
      </c>
      <c r="P6003" t="s">
        <v>28</v>
      </c>
    </row>
    <row r="6004" spans="1:16">
      <c r="A6004">
        <v>2019</v>
      </c>
      <c r="B6004" t="s">
        <v>871</v>
      </c>
      <c r="C6004" t="s">
        <v>15</v>
      </c>
      <c r="D6004" t="s">
        <v>25</v>
      </c>
      <c r="E6004" s="5">
        <v>76</v>
      </c>
      <c r="F6004" s="5">
        <v>76</v>
      </c>
      <c r="G6004" s="5">
        <v>0</v>
      </c>
      <c r="H6004" s="5">
        <v>0</v>
      </c>
      <c r="I6004" s="5">
        <v>0</v>
      </c>
      <c r="J6004" s="5">
        <v>76</v>
      </c>
      <c r="K6004" s="5">
        <v>0</v>
      </c>
      <c r="L6004" s="5">
        <v>0</v>
      </c>
      <c r="M6004" t="s">
        <v>16</v>
      </c>
      <c r="N6004" t="s">
        <v>16</v>
      </c>
      <c r="O6004" t="s">
        <v>17</v>
      </c>
      <c r="P6004" t="s">
        <v>28</v>
      </c>
    </row>
    <row r="6005" spans="1:16">
      <c r="A6005">
        <v>2019</v>
      </c>
      <c r="B6005" t="s">
        <v>871</v>
      </c>
      <c r="C6005" t="s">
        <v>15</v>
      </c>
      <c r="D6005" t="s">
        <v>29</v>
      </c>
      <c r="E6005" s="5">
        <v>0</v>
      </c>
      <c r="F6005" s="5">
        <v>0</v>
      </c>
      <c r="G6005" s="5">
        <v>0</v>
      </c>
      <c r="H6005" s="5">
        <v>0</v>
      </c>
      <c r="I6005" s="5">
        <v>0</v>
      </c>
      <c r="J6005" s="5">
        <v>0</v>
      </c>
      <c r="K6005" s="5">
        <v>0</v>
      </c>
      <c r="L6005" s="5">
        <v>0</v>
      </c>
      <c r="M6005" t="s">
        <v>16</v>
      </c>
      <c r="N6005" t="s">
        <v>16</v>
      </c>
      <c r="O6005" t="s">
        <v>17</v>
      </c>
      <c r="P6005" t="s">
        <v>28</v>
      </c>
    </row>
    <row r="6006" spans="1:16">
      <c r="A6006">
        <v>2019</v>
      </c>
      <c r="B6006" t="s">
        <v>871</v>
      </c>
      <c r="C6006" t="s">
        <v>15</v>
      </c>
      <c r="D6006" t="s">
        <v>30</v>
      </c>
      <c r="E6006" s="5">
        <v>0</v>
      </c>
      <c r="F6006" s="5">
        <v>0</v>
      </c>
      <c r="G6006" s="5">
        <v>0</v>
      </c>
      <c r="H6006" s="5">
        <v>0</v>
      </c>
      <c r="I6006" s="5">
        <v>0</v>
      </c>
      <c r="J6006" s="5">
        <v>0</v>
      </c>
      <c r="K6006" s="5">
        <v>0</v>
      </c>
      <c r="L6006" s="5">
        <v>0</v>
      </c>
      <c r="M6006" t="s">
        <v>16</v>
      </c>
      <c r="N6006" t="s">
        <v>16</v>
      </c>
      <c r="O6006" t="s">
        <v>17</v>
      </c>
      <c r="P6006" t="s">
        <v>28</v>
      </c>
    </row>
    <row r="6007" spans="1:16">
      <c r="A6007">
        <v>2020</v>
      </c>
      <c r="B6007" t="s">
        <v>871</v>
      </c>
      <c r="C6007" t="s">
        <v>20</v>
      </c>
      <c r="D6007" t="s">
        <v>27</v>
      </c>
      <c r="E6007" s="5">
        <v>0</v>
      </c>
      <c r="F6007" s="5">
        <v>0</v>
      </c>
      <c r="G6007" s="5">
        <v>0</v>
      </c>
      <c r="H6007" s="5">
        <v>0</v>
      </c>
      <c r="I6007" s="5">
        <v>0</v>
      </c>
      <c r="J6007" s="5">
        <v>0</v>
      </c>
      <c r="K6007" s="5">
        <v>0</v>
      </c>
      <c r="L6007" s="5">
        <v>0</v>
      </c>
      <c r="M6007" t="s">
        <v>17</v>
      </c>
      <c r="N6007" t="s">
        <v>17</v>
      </c>
      <c r="O6007" t="s">
        <v>17</v>
      </c>
      <c r="P6007" t="s">
        <v>28</v>
      </c>
    </row>
    <row r="6008" spans="1:16">
      <c r="A6008">
        <v>2020</v>
      </c>
      <c r="B6008" t="s">
        <v>871</v>
      </c>
      <c r="C6008" t="s">
        <v>15</v>
      </c>
      <c r="D6008" t="s">
        <v>25</v>
      </c>
      <c r="E6008" s="5">
        <v>138</v>
      </c>
      <c r="F6008" s="5">
        <v>103</v>
      </c>
      <c r="G6008" s="5">
        <v>35</v>
      </c>
      <c r="H6008" s="5">
        <v>0</v>
      </c>
      <c r="I6008" s="5">
        <v>0</v>
      </c>
      <c r="J6008" s="5">
        <v>138</v>
      </c>
      <c r="K6008" s="5">
        <v>0</v>
      </c>
      <c r="L6008" s="5">
        <v>0</v>
      </c>
      <c r="M6008" t="s">
        <v>16</v>
      </c>
      <c r="N6008" t="s">
        <v>16</v>
      </c>
      <c r="O6008" t="s">
        <v>17</v>
      </c>
      <c r="P6008" t="s">
        <v>28</v>
      </c>
    </row>
    <row r="6009" spans="1:16">
      <c r="A6009">
        <v>2020</v>
      </c>
      <c r="B6009" t="s">
        <v>871</v>
      </c>
      <c r="C6009" t="s">
        <v>15</v>
      </c>
      <c r="D6009" t="s">
        <v>29</v>
      </c>
      <c r="E6009" s="5">
        <v>0</v>
      </c>
      <c r="F6009" s="5">
        <v>0</v>
      </c>
      <c r="G6009" s="5">
        <v>0</v>
      </c>
      <c r="H6009" s="5">
        <v>0</v>
      </c>
      <c r="I6009" s="5">
        <v>0</v>
      </c>
      <c r="J6009" s="5">
        <v>0</v>
      </c>
      <c r="K6009" s="5">
        <v>0</v>
      </c>
      <c r="L6009" s="5">
        <v>0</v>
      </c>
      <c r="M6009" t="s">
        <v>16</v>
      </c>
      <c r="N6009" t="s">
        <v>16</v>
      </c>
      <c r="O6009" t="s">
        <v>16</v>
      </c>
      <c r="P6009" t="s">
        <v>28</v>
      </c>
    </row>
    <row r="6010" spans="1:16">
      <c r="A6010">
        <v>2020</v>
      </c>
      <c r="B6010" t="s">
        <v>871</v>
      </c>
      <c r="C6010" t="s">
        <v>15</v>
      </c>
      <c r="D6010" t="s">
        <v>30</v>
      </c>
      <c r="E6010" s="5">
        <v>0</v>
      </c>
      <c r="F6010" s="5">
        <v>0</v>
      </c>
      <c r="G6010" s="5">
        <v>0</v>
      </c>
      <c r="H6010" s="5">
        <v>0</v>
      </c>
      <c r="I6010" s="5">
        <v>0</v>
      </c>
      <c r="J6010" s="5">
        <v>0</v>
      </c>
      <c r="K6010" s="5">
        <v>0</v>
      </c>
      <c r="L6010" s="5">
        <v>0</v>
      </c>
      <c r="M6010" t="s">
        <v>16</v>
      </c>
      <c r="N6010" t="s">
        <v>16</v>
      </c>
      <c r="O6010" t="s">
        <v>17</v>
      </c>
      <c r="P6010" t="s">
        <v>28</v>
      </c>
    </row>
    <row r="6011" spans="1:16">
      <c r="A6011">
        <v>2016</v>
      </c>
      <c r="B6011" t="s">
        <v>872</v>
      </c>
      <c r="C6011" t="s">
        <v>20</v>
      </c>
      <c r="D6011" t="s">
        <v>879</v>
      </c>
      <c r="E6011" s="5">
        <v>424</v>
      </c>
      <c r="F6011" s="5">
        <v>0</v>
      </c>
      <c r="G6011" s="5">
        <v>424</v>
      </c>
      <c r="H6011" s="5">
        <v>0</v>
      </c>
      <c r="I6011" s="5">
        <v>424</v>
      </c>
      <c r="J6011" s="5">
        <v>0</v>
      </c>
      <c r="K6011" s="5">
        <v>0</v>
      </c>
      <c r="L6011" s="5">
        <v>1</v>
      </c>
      <c r="M6011" t="s">
        <v>17</v>
      </c>
      <c r="N6011" t="s">
        <v>16</v>
      </c>
      <c r="O6011" t="s">
        <v>16</v>
      </c>
      <c r="P6011" t="s">
        <v>18</v>
      </c>
    </row>
    <row r="6012" spans="1:16">
      <c r="A6012">
        <v>2016</v>
      </c>
      <c r="B6012" t="s">
        <v>872</v>
      </c>
      <c r="C6012" t="s">
        <v>20</v>
      </c>
      <c r="D6012" t="s">
        <v>56</v>
      </c>
      <c r="E6012" s="5">
        <v>1681991</v>
      </c>
      <c r="F6012" s="5">
        <v>0</v>
      </c>
      <c r="G6012" s="5">
        <v>1681991</v>
      </c>
      <c r="H6012" s="5">
        <v>0</v>
      </c>
      <c r="I6012" s="5">
        <v>1681991</v>
      </c>
      <c r="J6012" s="5">
        <v>0</v>
      </c>
      <c r="K6012" s="5">
        <v>0</v>
      </c>
      <c r="L6012" s="5">
        <v>1</v>
      </c>
      <c r="M6012" t="s">
        <v>16</v>
      </c>
      <c r="N6012" t="s">
        <v>16</v>
      </c>
      <c r="O6012" t="s">
        <v>16</v>
      </c>
      <c r="P6012" t="s">
        <v>18</v>
      </c>
    </row>
    <row r="6013" spans="1:16">
      <c r="A6013">
        <v>2016</v>
      </c>
      <c r="B6013" t="s">
        <v>872</v>
      </c>
      <c r="C6013" t="s">
        <v>20</v>
      </c>
      <c r="D6013" t="s">
        <v>881</v>
      </c>
      <c r="E6013" s="5">
        <v>87140</v>
      </c>
      <c r="F6013" s="5">
        <v>0</v>
      </c>
      <c r="G6013" s="5">
        <v>87140</v>
      </c>
      <c r="H6013" s="5">
        <v>0</v>
      </c>
      <c r="I6013" s="5">
        <v>72065</v>
      </c>
      <c r="J6013" s="5">
        <v>15075</v>
      </c>
      <c r="K6013" s="5">
        <v>0</v>
      </c>
      <c r="L6013" s="5">
        <v>17303</v>
      </c>
      <c r="M6013" t="s">
        <v>17</v>
      </c>
      <c r="N6013" t="s">
        <v>16</v>
      </c>
      <c r="O6013" t="s">
        <v>16</v>
      </c>
      <c r="P6013" t="s">
        <v>18</v>
      </c>
    </row>
    <row r="6014" spans="1:16">
      <c r="A6014">
        <v>2016</v>
      </c>
      <c r="B6014" t="s">
        <v>872</v>
      </c>
      <c r="C6014" t="s">
        <v>20</v>
      </c>
      <c r="D6014" t="s">
        <v>356</v>
      </c>
      <c r="E6014" s="5">
        <v>17624</v>
      </c>
      <c r="F6014" s="5">
        <v>0</v>
      </c>
      <c r="G6014" s="5">
        <v>17624</v>
      </c>
      <c r="H6014" s="5">
        <v>0</v>
      </c>
      <c r="I6014" s="5">
        <v>17624</v>
      </c>
      <c r="J6014" s="5">
        <v>0</v>
      </c>
      <c r="K6014" s="5">
        <v>0</v>
      </c>
      <c r="L6014" s="5">
        <v>1</v>
      </c>
      <c r="M6014" t="s">
        <v>17</v>
      </c>
      <c r="N6014" t="s">
        <v>17</v>
      </c>
      <c r="O6014" t="s">
        <v>16</v>
      </c>
      <c r="P6014" t="s">
        <v>18</v>
      </c>
    </row>
    <row r="6015" spans="1:16">
      <c r="A6015">
        <v>2016</v>
      </c>
      <c r="B6015" t="s">
        <v>872</v>
      </c>
      <c r="C6015" t="s">
        <v>20</v>
      </c>
      <c r="D6015" t="s">
        <v>873</v>
      </c>
      <c r="E6015" s="5">
        <v>463818</v>
      </c>
      <c r="F6015" s="5">
        <v>328</v>
      </c>
      <c r="G6015" s="5">
        <v>463490</v>
      </c>
      <c r="H6015" s="5">
        <v>0</v>
      </c>
      <c r="I6015" s="5">
        <v>396002</v>
      </c>
      <c r="J6015" s="5">
        <v>67816</v>
      </c>
      <c r="K6015" s="5">
        <v>0</v>
      </c>
      <c r="L6015" s="5">
        <v>222569</v>
      </c>
      <c r="M6015" t="s">
        <v>17</v>
      </c>
      <c r="N6015" t="s">
        <v>16</v>
      </c>
      <c r="O6015" t="s">
        <v>16</v>
      </c>
      <c r="P6015" t="s">
        <v>18</v>
      </c>
    </row>
    <row r="6016" spans="1:16">
      <c r="A6016">
        <v>2016</v>
      </c>
      <c r="B6016" t="s">
        <v>872</v>
      </c>
      <c r="C6016" t="s">
        <v>15</v>
      </c>
      <c r="D6016" t="s">
        <v>25</v>
      </c>
      <c r="E6016" s="5">
        <v>110841</v>
      </c>
      <c r="F6016" s="5">
        <v>2494</v>
      </c>
      <c r="G6016" s="5">
        <v>108347</v>
      </c>
      <c r="H6016" s="5">
        <v>0</v>
      </c>
      <c r="I6016" s="5">
        <v>0</v>
      </c>
      <c r="J6016" s="5">
        <v>110841</v>
      </c>
      <c r="K6016" s="5">
        <v>0</v>
      </c>
      <c r="L6016" s="5">
        <v>1</v>
      </c>
      <c r="M6016" t="s">
        <v>16</v>
      </c>
      <c r="N6016" t="s">
        <v>16</v>
      </c>
      <c r="O6016" t="s">
        <v>17</v>
      </c>
      <c r="P6016" t="s">
        <v>18</v>
      </c>
    </row>
    <row r="6017" spans="1:16">
      <c r="A6017">
        <v>2016</v>
      </c>
      <c r="B6017" t="s">
        <v>872</v>
      </c>
      <c r="C6017" t="s">
        <v>15</v>
      </c>
      <c r="D6017" t="s">
        <v>874</v>
      </c>
      <c r="E6017" s="5">
        <v>92039</v>
      </c>
      <c r="F6017" s="5">
        <v>1600</v>
      </c>
      <c r="G6017" s="5">
        <v>90439</v>
      </c>
      <c r="H6017" s="5">
        <v>0</v>
      </c>
      <c r="I6017" s="5">
        <v>34705</v>
      </c>
      <c r="J6017" s="5">
        <v>57334</v>
      </c>
      <c r="K6017" s="5">
        <v>0</v>
      </c>
      <c r="L6017" s="5">
        <v>295712</v>
      </c>
      <c r="M6017" t="s">
        <v>17</v>
      </c>
      <c r="N6017" t="s">
        <v>16</v>
      </c>
      <c r="O6017" t="s">
        <v>16</v>
      </c>
      <c r="P6017" t="s">
        <v>18</v>
      </c>
    </row>
    <row r="6018" spans="1:16">
      <c r="A6018">
        <v>2016</v>
      </c>
      <c r="B6018" t="s">
        <v>872</v>
      </c>
      <c r="C6018" t="s">
        <v>15</v>
      </c>
      <c r="D6018" t="s">
        <v>53</v>
      </c>
      <c r="E6018" s="5">
        <v>1058911</v>
      </c>
      <c r="F6018" s="5">
        <v>0</v>
      </c>
      <c r="G6018" s="5">
        <v>1058911</v>
      </c>
      <c r="H6018" s="5">
        <v>0</v>
      </c>
      <c r="I6018" s="5">
        <v>1058911</v>
      </c>
      <c r="J6018" s="5">
        <v>0</v>
      </c>
      <c r="K6018" s="5">
        <v>0</v>
      </c>
      <c r="L6018" s="5">
        <v>1</v>
      </c>
      <c r="M6018" t="s">
        <v>16</v>
      </c>
      <c r="N6018" t="s">
        <v>16</v>
      </c>
      <c r="O6018" t="s">
        <v>16</v>
      </c>
      <c r="P6018" t="s">
        <v>18</v>
      </c>
    </row>
    <row r="6019" spans="1:16">
      <c r="A6019">
        <v>2016</v>
      </c>
      <c r="B6019" t="s">
        <v>872</v>
      </c>
      <c r="C6019" t="s">
        <v>15</v>
      </c>
      <c r="D6019" t="s">
        <v>57</v>
      </c>
      <c r="E6019" s="5">
        <v>26162</v>
      </c>
      <c r="F6019" s="5">
        <v>26</v>
      </c>
      <c r="G6019" s="5">
        <v>26136</v>
      </c>
      <c r="H6019" s="5">
        <v>0</v>
      </c>
      <c r="I6019" s="5">
        <v>79338</v>
      </c>
      <c r="J6019" s="5">
        <v>-53176</v>
      </c>
      <c r="K6019" s="5">
        <v>0</v>
      </c>
      <c r="L6019" s="5">
        <v>1</v>
      </c>
      <c r="M6019" t="s">
        <v>16</v>
      </c>
      <c r="N6019" t="s">
        <v>16</v>
      </c>
      <c r="O6019" t="s">
        <v>16</v>
      </c>
      <c r="P6019" t="s">
        <v>18</v>
      </c>
    </row>
    <row r="6020" spans="1:16">
      <c r="A6020">
        <v>2016</v>
      </c>
      <c r="B6020" t="s">
        <v>872</v>
      </c>
      <c r="C6020" t="s">
        <v>15</v>
      </c>
      <c r="D6020" t="s">
        <v>875</v>
      </c>
      <c r="E6020" s="5">
        <v>95398</v>
      </c>
      <c r="F6020" s="5">
        <v>87</v>
      </c>
      <c r="G6020" s="5">
        <v>95311</v>
      </c>
      <c r="H6020" s="5">
        <v>0</v>
      </c>
      <c r="I6020" s="5">
        <v>94144</v>
      </c>
      <c r="J6020" s="5">
        <v>1254</v>
      </c>
      <c r="K6020" s="5">
        <v>0</v>
      </c>
      <c r="L6020" s="5">
        <v>-4722</v>
      </c>
      <c r="M6020" t="s">
        <v>16</v>
      </c>
      <c r="N6020" t="s">
        <v>16</v>
      </c>
      <c r="O6020" t="s">
        <v>16</v>
      </c>
      <c r="P6020" t="s">
        <v>18</v>
      </c>
    </row>
    <row r="6021" spans="1:16">
      <c r="A6021">
        <v>2016</v>
      </c>
      <c r="B6021" t="s">
        <v>872</v>
      </c>
      <c r="C6021" t="s">
        <v>15</v>
      </c>
      <c r="D6021" t="s">
        <v>880</v>
      </c>
      <c r="E6021" s="5">
        <v>86679</v>
      </c>
      <c r="F6021" s="5">
        <v>0</v>
      </c>
      <c r="G6021" s="5">
        <v>86679</v>
      </c>
      <c r="H6021" s="5">
        <v>0</v>
      </c>
      <c r="I6021" s="5">
        <v>48629</v>
      </c>
      <c r="J6021" s="5">
        <v>38050</v>
      </c>
      <c r="K6021" s="5">
        <v>0</v>
      </c>
      <c r="L6021" s="5">
        <v>152276</v>
      </c>
      <c r="M6021" t="s">
        <v>16</v>
      </c>
      <c r="N6021" t="s">
        <v>16</v>
      </c>
      <c r="O6021" t="s">
        <v>16</v>
      </c>
      <c r="P6021" t="s">
        <v>18</v>
      </c>
    </row>
    <row r="6022" spans="1:16">
      <c r="A6022">
        <v>2016</v>
      </c>
      <c r="B6022" t="s">
        <v>872</v>
      </c>
      <c r="C6022" t="s">
        <v>15</v>
      </c>
      <c r="D6022" t="s">
        <v>54</v>
      </c>
      <c r="E6022" s="5">
        <v>1128822</v>
      </c>
      <c r="F6022" s="5">
        <v>0</v>
      </c>
      <c r="G6022" s="5">
        <v>1128822</v>
      </c>
      <c r="H6022" s="5">
        <v>0</v>
      </c>
      <c r="I6022" s="5">
        <v>1120004</v>
      </c>
      <c r="J6022" s="5">
        <v>8818</v>
      </c>
      <c r="K6022" s="5">
        <v>0</v>
      </c>
      <c r="L6022" s="5">
        <v>13491</v>
      </c>
      <c r="M6022" t="s">
        <v>16</v>
      </c>
      <c r="N6022" t="s">
        <v>16</v>
      </c>
      <c r="O6022" t="s">
        <v>16</v>
      </c>
      <c r="P6022" t="s">
        <v>18</v>
      </c>
    </row>
    <row r="6023" spans="1:16">
      <c r="A6023">
        <v>2016</v>
      </c>
      <c r="B6023" t="s">
        <v>872</v>
      </c>
      <c r="C6023" t="s">
        <v>15</v>
      </c>
      <c r="D6023" t="s">
        <v>876</v>
      </c>
      <c r="E6023" s="5">
        <v>1822939</v>
      </c>
      <c r="F6023" s="5">
        <v>0</v>
      </c>
      <c r="G6023" s="5">
        <v>1822939</v>
      </c>
      <c r="H6023" s="5">
        <v>0</v>
      </c>
      <c r="I6023" s="5">
        <v>1822939</v>
      </c>
      <c r="J6023" s="5">
        <v>0</v>
      </c>
      <c r="K6023" s="5">
        <v>0</v>
      </c>
      <c r="L6023" s="5">
        <v>1</v>
      </c>
      <c r="M6023" t="s">
        <v>16</v>
      </c>
      <c r="N6023" t="s">
        <v>16</v>
      </c>
      <c r="O6023" t="s">
        <v>16</v>
      </c>
      <c r="P6023" t="s">
        <v>18</v>
      </c>
    </row>
    <row r="6024" spans="1:16">
      <c r="A6024">
        <v>2016</v>
      </c>
      <c r="B6024" t="s">
        <v>872</v>
      </c>
      <c r="C6024" t="s">
        <v>15</v>
      </c>
      <c r="D6024" t="s">
        <v>877</v>
      </c>
      <c r="E6024" s="5">
        <v>80656</v>
      </c>
      <c r="F6024" s="5">
        <v>5881</v>
      </c>
      <c r="G6024" s="5">
        <v>74775</v>
      </c>
      <c r="H6024" s="5">
        <v>0</v>
      </c>
      <c r="I6024" s="5">
        <v>69152</v>
      </c>
      <c r="J6024" s="5">
        <v>11504</v>
      </c>
      <c r="K6024" s="5">
        <v>0</v>
      </c>
      <c r="L6024" s="5">
        <v>34736</v>
      </c>
      <c r="M6024" t="s">
        <v>16</v>
      </c>
      <c r="N6024" t="s">
        <v>16</v>
      </c>
      <c r="O6024" t="s">
        <v>16</v>
      </c>
      <c r="P6024" t="s">
        <v>18</v>
      </c>
    </row>
    <row r="6025" spans="1:16">
      <c r="A6025">
        <v>2016</v>
      </c>
      <c r="B6025" t="s">
        <v>872</v>
      </c>
      <c r="C6025" t="s">
        <v>15</v>
      </c>
      <c r="D6025" t="s">
        <v>23</v>
      </c>
      <c r="E6025" s="5">
        <v>6740</v>
      </c>
      <c r="F6025" s="5">
        <v>0</v>
      </c>
      <c r="G6025" s="5">
        <v>6740</v>
      </c>
      <c r="H6025" s="5">
        <v>0</v>
      </c>
      <c r="I6025" s="5">
        <v>6500</v>
      </c>
      <c r="J6025" s="5">
        <v>240</v>
      </c>
      <c r="K6025" s="5">
        <v>0</v>
      </c>
      <c r="L6025" s="5">
        <v>1062</v>
      </c>
      <c r="M6025" t="s">
        <v>16</v>
      </c>
      <c r="N6025" t="s">
        <v>16</v>
      </c>
      <c r="O6025" t="s">
        <v>16</v>
      </c>
      <c r="P6025" t="s">
        <v>18</v>
      </c>
    </row>
    <row r="6026" spans="1:16">
      <c r="A6026">
        <v>2016</v>
      </c>
      <c r="B6026" t="s">
        <v>872</v>
      </c>
      <c r="C6026" t="s">
        <v>15</v>
      </c>
      <c r="D6026" t="s">
        <v>55</v>
      </c>
      <c r="E6026" s="5">
        <v>1217</v>
      </c>
      <c r="F6026" s="5">
        <v>0</v>
      </c>
      <c r="G6026" s="5">
        <v>1217</v>
      </c>
      <c r="H6026" s="5">
        <v>0</v>
      </c>
      <c r="I6026" s="5">
        <v>47188</v>
      </c>
      <c r="J6026" s="5">
        <v>-45971</v>
      </c>
      <c r="K6026" s="5">
        <v>0</v>
      </c>
      <c r="L6026" s="5">
        <v>-9287</v>
      </c>
      <c r="M6026" t="s">
        <v>16</v>
      </c>
      <c r="N6026" t="s">
        <v>16</v>
      </c>
      <c r="O6026" t="s">
        <v>16</v>
      </c>
      <c r="P6026" t="s">
        <v>18</v>
      </c>
    </row>
    <row r="6027" spans="1:16">
      <c r="A6027">
        <v>2016</v>
      </c>
      <c r="B6027" t="s">
        <v>872</v>
      </c>
      <c r="C6027" t="s">
        <v>15</v>
      </c>
      <c r="D6027" t="s">
        <v>878</v>
      </c>
      <c r="E6027" s="5">
        <v>4289</v>
      </c>
      <c r="F6027" s="5">
        <v>833</v>
      </c>
      <c r="G6027" s="5">
        <v>3456</v>
      </c>
      <c r="H6027" s="5">
        <v>0</v>
      </c>
      <c r="I6027" s="5">
        <v>943</v>
      </c>
      <c r="J6027" s="5">
        <v>3346</v>
      </c>
      <c r="K6027" s="5">
        <v>0</v>
      </c>
      <c r="L6027" s="5">
        <v>13300</v>
      </c>
      <c r="M6027" t="s">
        <v>16</v>
      </c>
      <c r="N6027" t="s">
        <v>16</v>
      </c>
      <c r="O6027" t="s">
        <v>16</v>
      </c>
      <c r="P6027" t="s">
        <v>18</v>
      </c>
    </row>
    <row r="6028" spans="1:16">
      <c r="A6028">
        <v>2016</v>
      </c>
      <c r="B6028" t="s">
        <v>872</v>
      </c>
      <c r="C6028" t="s">
        <v>15</v>
      </c>
      <c r="D6028" t="s">
        <v>219</v>
      </c>
      <c r="E6028" s="5">
        <v>59797</v>
      </c>
      <c r="F6028" s="5">
        <v>13269</v>
      </c>
      <c r="G6028" s="5">
        <v>46528</v>
      </c>
      <c r="H6028" s="5">
        <v>0</v>
      </c>
      <c r="I6028" s="5">
        <v>59000</v>
      </c>
      <c r="J6028" s="5">
        <v>797</v>
      </c>
      <c r="K6028" s="5">
        <v>0</v>
      </c>
      <c r="L6028" s="5">
        <v>144965</v>
      </c>
      <c r="M6028" t="s">
        <v>16</v>
      </c>
      <c r="N6028" t="s">
        <v>16</v>
      </c>
      <c r="O6028" t="s">
        <v>16</v>
      </c>
      <c r="P6028" t="s">
        <v>18</v>
      </c>
    </row>
    <row r="6029" spans="1:16">
      <c r="A6029">
        <v>2017</v>
      </c>
      <c r="B6029" t="s">
        <v>872</v>
      </c>
      <c r="C6029" t="s">
        <v>20</v>
      </c>
      <c r="D6029" t="s">
        <v>879</v>
      </c>
      <c r="E6029" s="5">
        <v>404</v>
      </c>
      <c r="F6029" s="5">
        <v>0</v>
      </c>
      <c r="G6029" s="5">
        <v>404</v>
      </c>
      <c r="H6029" s="5">
        <v>0</v>
      </c>
      <c r="I6029" s="5">
        <v>404</v>
      </c>
      <c r="J6029" s="5">
        <v>0</v>
      </c>
      <c r="K6029" s="5">
        <v>0</v>
      </c>
      <c r="L6029" s="5">
        <v>0</v>
      </c>
      <c r="M6029" t="s">
        <v>17</v>
      </c>
      <c r="N6029" t="s">
        <v>16</v>
      </c>
      <c r="O6029" t="s">
        <v>16</v>
      </c>
      <c r="P6029" t="s">
        <v>18</v>
      </c>
    </row>
    <row r="6030" spans="1:16">
      <c r="A6030">
        <v>2017</v>
      </c>
      <c r="B6030" t="s">
        <v>872</v>
      </c>
      <c r="C6030" t="s">
        <v>20</v>
      </c>
      <c r="D6030" t="s">
        <v>56</v>
      </c>
      <c r="E6030" s="5">
        <v>1783253</v>
      </c>
      <c r="F6030" s="5">
        <v>0</v>
      </c>
      <c r="G6030" s="5">
        <v>1783253</v>
      </c>
      <c r="H6030" s="5">
        <v>0</v>
      </c>
      <c r="I6030" s="5">
        <v>1783253</v>
      </c>
      <c r="J6030" s="5">
        <v>0</v>
      </c>
      <c r="K6030" s="5">
        <v>0</v>
      </c>
      <c r="L6030" s="5">
        <v>0</v>
      </c>
      <c r="M6030" t="s">
        <v>16</v>
      </c>
      <c r="N6030" t="s">
        <v>16</v>
      </c>
      <c r="O6030" t="s">
        <v>16</v>
      </c>
      <c r="P6030" t="s">
        <v>18</v>
      </c>
    </row>
    <row r="6031" spans="1:16">
      <c r="A6031">
        <v>2017</v>
      </c>
      <c r="B6031" t="s">
        <v>872</v>
      </c>
      <c r="C6031" t="s">
        <v>20</v>
      </c>
      <c r="D6031" t="s">
        <v>881</v>
      </c>
      <c r="E6031" s="5">
        <v>90428</v>
      </c>
      <c r="F6031" s="5">
        <v>0</v>
      </c>
      <c r="G6031" s="5">
        <v>90428</v>
      </c>
      <c r="H6031" s="5">
        <v>0</v>
      </c>
      <c r="I6031" s="5">
        <v>94016</v>
      </c>
      <c r="J6031" s="5">
        <v>-3588</v>
      </c>
      <c r="K6031" s="5">
        <v>0</v>
      </c>
      <c r="L6031" s="5">
        <v>13715</v>
      </c>
      <c r="M6031" t="s">
        <v>17</v>
      </c>
      <c r="N6031" t="s">
        <v>16</v>
      </c>
      <c r="O6031" t="s">
        <v>16</v>
      </c>
      <c r="P6031" t="s">
        <v>18</v>
      </c>
    </row>
    <row r="6032" spans="1:16">
      <c r="A6032">
        <v>2017</v>
      </c>
      <c r="B6032" t="s">
        <v>872</v>
      </c>
      <c r="C6032" t="s">
        <v>20</v>
      </c>
      <c r="D6032" t="s">
        <v>356</v>
      </c>
      <c r="E6032" s="5">
        <v>19274</v>
      </c>
      <c r="F6032" s="5">
        <v>0</v>
      </c>
      <c r="G6032" s="5">
        <v>19274</v>
      </c>
      <c r="H6032" s="5">
        <v>0</v>
      </c>
      <c r="I6032" s="5">
        <v>19274</v>
      </c>
      <c r="J6032" s="5">
        <v>0</v>
      </c>
      <c r="K6032" s="5">
        <v>0</v>
      </c>
      <c r="L6032" s="5">
        <v>0</v>
      </c>
      <c r="M6032" t="s">
        <v>17</v>
      </c>
      <c r="N6032" t="s">
        <v>17</v>
      </c>
      <c r="O6032" t="s">
        <v>16</v>
      </c>
      <c r="P6032" t="s">
        <v>18</v>
      </c>
    </row>
    <row r="6033" spans="1:16">
      <c r="A6033">
        <v>2017</v>
      </c>
      <c r="B6033" t="s">
        <v>872</v>
      </c>
      <c r="C6033" t="s">
        <v>20</v>
      </c>
      <c r="D6033" t="s">
        <v>873</v>
      </c>
      <c r="E6033" s="5">
        <v>485612</v>
      </c>
      <c r="F6033" s="5">
        <v>63</v>
      </c>
      <c r="G6033" s="5">
        <v>485549</v>
      </c>
      <c r="H6033" s="5">
        <v>0</v>
      </c>
      <c r="I6033" s="5">
        <v>434116</v>
      </c>
      <c r="J6033" s="5">
        <v>51496</v>
      </c>
      <c r="K6033" s="5">
        <v>0</v>
      </c>
      <c r="L6033" s="5">
        <v>274038</v>
      </c>
      <c r="M6033" t="s">
        <v>17</v>
      </c>
      <c r="N6033" t="s">
        <v>16</v>
      </c>
      <c r="O6033" t="s">
        <v>16</v>
      </c>
      <c r="P6033" t="s">
        <v>18</v>
      </c>
    </row>
    <row r="6034" spans="1:16">
      <c r="A6034">
        <v>2017</v>
      </c>
      <c r="B6034" t="s">
        <v>872</v>
      </c>
      <c r="C6034" t="s">
        <v>15</v>
      </c>
      <c r="D6034" t="s">
        <v>25</v>
      </c>
      <c r="E6034" s="5">
        <v>110645</v>
      </c>
      <c r="F6034" s="5">
        <v>2203</v>
      </c>
      <c r="G6034" s="5">
        <v>108442</v>
      </c>
      <c r="H6034" s="5">
        <v>0</v>
      </c>
      <c r="I6034" s="5">
        <v>0</v>
      </c>
      <c r="J6034" s="5">
        <v>110645</v>
      </c>
      <c r="K6034" s="5">
        <v>0</v>
      </c>
      <c r="L6034" s="5">
        <v>0</v>
      </c>
      <c r="M6034" t="s">
        <v>16</v>
      </c>
      <c r="N6034" t="s">
        <v>16</v>
      </c>
      <c r="O6034" t="s">
        <v>17</v>
      </c>
      <c r="P6034" t="s">
        <v>18</v>
      </c>
    </row>
    <row r="6035" spans="1:16">
      <c r="A6035">
        <v>2017</v>
      </c>
      <c r="B6035" t="s">
        <v>872</v>
      </c>
      <c r="C6035" t="s">
        <v>15</v>
      </c>
      <c r="D6035" t="s">
        <v>874</v>
      </c>
      <c r="E6035" s="5">
        <v>94036</v>
      </c>
      <c r="F6035" s="5">
        <v>1600</v>
      </c>
      <c r="G6035" s="5">
        <v>92436</v>
      </c>
      <c r="H6035" s="5">
        <v>0</v>
      </c>
      <c r="I6035" s="5">
        <v>27233</v>
      </c>
      <c r="J6035" s="5">
        <v>66803</v>
      </c>
      <c r="K6035" s="5">
        <v>0</v>
      </c>
      <c r="L6035" s="5">
        <v>362515</v>
      </c>
      <c r="M6035" t="s">
        <v>17</v>
      </c>
      <c r="N6035" t="s">
        <v>16</v>
      </c>
      <c r="O6035" t="s">
        <v>16</v>
      </c>
      <c r="P6035" t="s">
        <v>18</v>
      </c>
    </row>
    <row r="6036" spans="1:16">
      <c r="A6036">
        <v>2017</v>
      </c>
      <c r="B6036" t="s">
        <v>872</v>
      </c>
      <c r="C6036" t="s">
        <v>15</v>
      </c>
      <c r="D6036" t="s">
        <v>53</v>
      </c>
      <c r="E6036" s="5">
        <v>987593</v>
      </c>
      <c r="F6036" s="5">
        <v>0</v>
      </c>
      <c r="G6036" s="5">
        <v>987593</v>
      </c>
      <c r="H6036" s="5">
        <v>0</v>
      </c>
      <c r="I6036" s="5">
        <v>987593</v>
      </c>
      <c r="J6036" s="5">
        <v>0</v>
      </c>
      <c r="K6036" s="5">
        <v>0</v>
      </c>
      <c r="L6036" s="5">
        <v>0</v>
      </c>
      <c r="M6036" t="s">
        <v>16</v>
      </c>
      <c r="N6036" t="s">
        <v>16</v>
      </c>
      <c r="O6036" t="s">
        <v>16</v>
      </c>
      <c r="P6036" t="s">
        <v>18</v>
      </c>
    </row>
    <row r="6037" spans="1:16">
      <c r="A6037">
        <v>2017</v>
      </c>
      <c r="B6037" t="s">
        <v>872</v>
      </c>
      <c r="C6037" t="s">
        <v>15</v>
      </c>
      <c r="D6037" t="s">
        <v>57</v>
      </c>
      <c r="E6037" s="5">
        <v>25899</v>
      </c>
      <c r="F6037" s="5">
        <v>25</v>
      </c>
      <c r="G6037" s="5">
        <v>25874</v>
      </c>
      <c r="H6037" s="5">
        <v>0</v>
      </c>
      <c r="I6037" s="5">
        <v>76910</v>
      </c>
      <c r="J6037" s="5">
        <v>-51011</v>
      </c>
      <c r="K6037" s="5">
        <v>0</v>
      </c>
      <c r="L6037" s="5">
        <v>0</v>
      </c>
      <c r="M6037" t="s">
        <v>16</v>
      </c>
      <c r="N6037" t="s">
        <v>16</v>
      </c>
      <c r="O6037" t="s">
        <v>16</v>
      </c>
      <c r="P6037" t="s">
        <v>18</v>
      </c>
    </row>
    <row r="6038" spans="1:16">
      <c r="A6038">
        <v>2017</v>
      </c>
      <c r="B6038" t="s">
        <v>872</v>
      </c>
      <c r="C6038" t="s">
        <v>15</v>
      </c>
      <c r="D6038" t="s">
        <v>875</v>
      </c>
      <c r="E6038" s="5">
        <v>97833</v>
      </c>
      <c r="F6038" s="5">
        <v>81</v>
      </c>
      <c r="G6038" s="5">
        <v>97752</v>
      </c>
      <c r="H6038" s="5">
        <v>0</v>
      </c>
      <c r="I6038" s="5">
        <v>96938</v>
      </c>
      <c r="J6038" s="5">
        <v>895</v>
      </c>
      <c r="K6038" s="5">
        <v>0</v>
      </c>
      <c r="L6038" s="5">
        <v>-3118</v>
      </c>
      <c r="M6038" t="s">
        <v>16</v>
      </c>
      <c r="N6038" t="s">
        <v>16</v>
      </c>
      <c r="O6038" t="s">
        <v>16</v>
      </c>
      <c r="P6038" t="s">
        <v>18</v>
      </c>
    </row>
    <row r="6039" spans="1:16">
      <c r="A6039">
        <v>2017</v>
      </c>
      <c r="B6039" t="s">
        <v>872</v>
      </c>
      <c r="C6039" t="s">
        <v>15</v>
      </c>
      <c r="D6039" t="s">
        <v>880</v>
      </c>
      <c r="E6039" s="5">
        <v>79053</v>
      </c>
      <c r="F6039" s="5">
        <v>0</v>
      </c>
      <c r="G6039" s="5">
        <v>79053</v>
      </c>
      <c r="H6039" s="5">
        <v>0</v>
      </c>
      <c r="I6039" s="5">
        <v>46868</v>
      </c>
      <c r="J6039" s="5">
        <v>32185</v>
      </c>
      <c r="K6039" s="5">
        <v>0</v>
      </c>
      <c r="L6039" s="5">
        <v>184461</v>
      </c>
      <c r="M6039" t="s">
        <v>16</v>
      </c>
      <c r="N6039" t="s">
        <v>16</v>
      </c>
      <c r="O6039" t="s">
        <v>16</v>
      </c>
      <c r="P6039" t="s">
        <v>18</v>
      </c>
    </row>
    <row r="6040" spans="1:16">
      <c r="A6040">
        <v>2017</v>
      </c>
      <c r="B6040" t="s">
        <v>872</v>
      </c>
      <c r="C6040" t="s">
        <v>15</v>
      </c>
      <c r="D6040" t="s">
        <v>54</v>
      </c>
      <c r="E6040" s="5">
        <v>1008291</v>
      </c>
      <c r="F6040" s="5">
        <v>0</v>
      </c>
      <c r="G6040" s="5">
        <v>1008291</v>
      </c>
      <c r="H6040" s="5">
        <v>0</v>
      </c>
      <c r="I6040" s="5">
        <v>1001338</v>
      </c>
      <c r="J6040" s="5">
        <v>6953</v>
      </c>
      <c r="K6040" s="5">
        <v>0</v>
      </c>
      <c r="L6040" s="5">
        <v>23287</v>
      </c>
      <c r="M6040" t="s">
        <v>16</v>
      </c>
      <c r="N6040" t="s">
        <v>16</v>
      </c>
      <c r="O6040" t="s">
        <v>16</v>
      </c>
      <c r="P6040" t="s">
        <v>18</v>
      </c>
    </row>
    <row r="6041" spans="1:16">
      <c r="A6041">
        <v>2017</v>
      </c>
      <c r="B6041" t="s">
        <v>872</v>
      </c>
      <c r="C6041" t="s">
        <v>15</v>
      </c>
      <c r="D6041" t="s">
        <v>876</v>
      </c>
      <c r="E6041" s="5">
        <v>907155</v>
      </c>
      <c r="F6041" s="5">
        <v>8522</v>
      </c>
      <c r="G6041" s="5">
        <v>898633</v>
      </c>
      <c r="H6041" s="5">
        <v>0</v>
      </c>
      <c r="I6041" s="5">
        <v>913343</v>
      </c>
      <c r="J6041" s="5">
        <v>-6188</v>
      </c>
      <c r="K6041" s="5">
        <v>0</v>
      </c>
      <c r="L6041" s="5">
        <v>0</v>
      </c>
      <c r="M6041" t="s">
        <v>16</v>
      </c>
      <c r="N6041" t="s">
        <v>16</v>
      </c>
      <c r="O6041" t="s">
        <v>16</v>
      </c>
      <c r="P6041" t="s">
        <v>18</v>
      </c>
    </row>
    <row r="6042" spans="1:16">
      <c r="A6042">
        <v>2017</v>
      </c>
      <c r="B6042" t="s">
        <v>872</v>
      </c>
      <c r="C6042" t="s">
        <v>15</v>
      </c>
      <c r="D6042" t="s">
        <v>877</v>
      </c>
      <c r="E6042" s="5">
        <v>78104</v>
      </c>
      <c r="F6042" s="5">
        <v>5466</v>
      </c>
      <c r="G6042" s="5">
        <v>72638</v>
      </c>
      <c r="H6042" s="5">
        <v>0</v>
      </c>
      <c r="I6042" s="5">
        <v>56730</v>
      </c>
      <c r="J6042" s="5">
        <v>21374</v>
      </c>
      <c r="K6042" s="5">
        <v>0</v>
      </c>
      <c r="L6042" s="5">
        <v>58085</v>
      </c>
      <c r="M6042" t="s">
        <v>16</v>
      </c>
      <c r="N6042" t="s">
        <v>16</v>
      </c>
      <c r="O6042" t="s">
        <v>16</v>
      </c>
      <c r="P6042" t="s">
        <v>18</v>
      </c>
    </row>
    <row r="6043" spans="1:16">
      <c r="A6043">
        <v>2017</v>
      </c>
      <c r="B6043" t="s">
        <v>872</v>
      </c>
      <c r="C6043" t="s">
        <v>15</v>
      </c>
      <c r="D6043" t="s">
        <v>23</v>
      </c>
      <c r="E6043" s="5">
        <v>7587</v>
      </c>
      <c r="F6043" s="5">
        <v>0</v>
      </c>
      <c r="G6043" s="5">
        <v>7587</v>
      </c>
      <c r="H6043" s="5">
        <v>0</v>
      </c>
      <c r="I6043" s="5">
        <v>7587</v>
      </c>
      <c r="J6043" s="5">
        <v>0</v>
      </c>
      <c r="K6043" s="5">
        <v>0</v>
      </c>
      <c r="L6043" s="5">
        <v>1062</v>
      </c>
      <c r="M6043" t="s">
        <v>16</v>
      </c>
      <c r="N6043" t="s">
        <v>16</v>
      </c>
      <c r="O6043" t="s">
        <v>16</v>
      </c>
      <c r="P6043" t="s">
        <v>18</v>
      </c>
    </row>
    <row r="6044" spans="1:16">
      <c r="A6044">
        <v>2017</v>
      </c>
      <c r="B6044" t="s">
        <v>872</v>
      </c>
      <c r="C6044" t="s">
        <v>15</v>
      </c>
      <c r="D6044" t="s">
        <v>55</v>
      </c>
      <c r="E6044" s="5">
        <v>570</v>
      </c>
      <c r="F6044" s="5">
        <v>0</v>
      </c>
      <c r="G6044" s="5">
        <v>570</v>
      </c>
      <c r="H6044" s="5">
        <v>0</v>
      </c>
      <c r="I6044" s="5">
        <v>47864</v>
      </c>
      <c r="J6044" s="5">
        <v>-47294</v>
      </c>
      <c r="K6044" s="5">
        <v>0</v>
      </c>
      <c r="L6044" s="5">
        <v>-3980</v>
      </c>
      <c r="M6044" t="s">
        <v>16</v>
      </c>
      <c r="N6044" t="s">
        <v>16</v>
      </c>
      <c r="O6044" t="s">
        <v>16</v>
      </c>
      <c r="P6044" t="s">
        <v>18</v>
      </c>
    </row>
    <row r="6045" spans="1:16">
      <c r="A6045">
        <v>2017</v>
      </c>
      <c r="B6045" t="s">
        <v>872</v>
      </c>
      <c r="C6045" t="s">
        <v>15</v>
      </c>
      <c r="D6045" t="s">
        <v>878</v>
      </c>
      <c r="E6045" s="5">
        <v>2338</v>
      </c>
      <c r="F6045" s="5">
        <v>1268</v>
      </c>
      <c r="G6045" s="5">
        <v>1070</v>
      </c>
      <c r="H6045" s="5">
        <v>0</v>
      </c>
      <c r="I6045" s="5">
        <v>5199</v>
      </c>
      <c r="J6045" s="5">
        <v>-2861</v>
      </c>
      <c r="K6045" s="5">
        <v>0</v>
      </c>
      <c r="L6045" s="5">
        <v>10439</v>
      </c>
      <c r="M6045" t="s">
        <v>16</v>
      </c>
      <c r="N6045" t="s">
        <v>16</v>
      </c>
      <c r="O6045" t="s">
        <v>16</v>
      </c>
      <c r="P6045" t="s">
        <v>18</v>
      </c>
    </row>
    <row r="6046" spans="1:16">
      <c r="A6046">
        <v>2017</v>
      </c>
      <c r="B6046" t="s">
        <v>872</v>
      </c>
      <c r="C6046" t="s">
        <v>15</v>
      </c>
      <c r="D6046" t="s">
        <v>219</v>
      </c>
      <c r="E6046" s="5">
        <v>78305</v>
      </c>
      <c r="F6046" s="5">
        <v>7814</v>
      </c>
      <c r="G6046" s="5">
        <v>70491</v>
      </c>
      <c r="H6046" s="5">
        <v>0</v>
      </c>
      <c r="I6046" s="5">
        <v>67215</v>
      </c>
      <c r="J6046" s="5">
        <v>11090</v>
      </c>
      <c r="K6046" s="5">
        <v>0</v>
      </c>
      <c r="L6046" s="5">
        <v>158960</v>
      </c>
      <c r="M6046" t="s">
        <v>16</v>
      </c>
      <c r="N6046" t="s">
        <v>16</v>
      </c>
      <c r="O6046" t="s">
        <v>16</v>
      </c>
      <c r="P6046" t="s">
        <v>18</v>
      </c>
    </row>
    <row r="6047" spans="1:16">
      <c r="A6047">
        <v>2018</v>
      </c>
      <c r="B6047" t="s">
        <v>872</v>
      </c>
      <c r="C6047" t="s">
        <v>20</v>
      </c>
      <c r="D6047" t="s">
        <v>879</v>
      </c>
      <c r="E6047" s="5">
        <v>564</v>
      </c>
      <c r="F6047" s="5">
        <v>0</v>
      </c>
      <c r="G6047" s="5">
        <v>564</v>
      </c>
      <c r="H6047" s="5">
        <v>0</v>
      </c>
      <c r="I6047" s="5">
        <v>564</v>
      </c>
      <c r="J6047" s="5">
        <v>0</v>
      </c>
      <c r="K6047" s="5">
        <v>0</v>
      </c>
      <c r="L6047" s="5">
        <v>0</v>
      </c>
      <c r="M6047" t="s">
        <v>17</v>
      </c>
      <c r="N6047" t="s">
        <v>16</v>
      </c>
      <c r="O6047" t="s">
        <v>16</v>
      </c>
      <c r="P6047" t="s">
        <v>18</v>
      </c>
    </row>
    <row r="6048" spans="1:16">
      <c r="A6048">
        <v>2018</v>
      </c>
      <c r="B6048" t="s">
        <v>872</v>
      </c>
      <c r="C6048" t="s">
        <v>20</v>
      </c>
      <c r="D6048" t="s">
        <v>56</v>
      </c>
      <c r="E6048" s="5">
        <v>1811384</v>
      </c>
      <c r="F6048" s="5">
        <v>0</v>
      </c>
      <c r="G6048" s="5">
        <v>1811384</v>
      </c>
      <c r="H6048" s="5">
        <v>0</v>
      </c>
      <c r="I6048" s="5">
        <v>1811384</v>
      </c>
      <c r="J6048" s="5">
        <v>0</v>
      </c>
      <c r="K6048" s="5">
        <v>0</v>
      </c>
      <c r="L6048" s="5">
        <v>0</v>
      </c>
      <c r="M6048" t="s">
        <v>16</v>
      </c>
      <c r="N6048" t="s">
        <v>16</v>
      </c>
      <c r="O6048" t="s">
        <v>16</v>
      </c>
      <c r="P6048" t="s">
        <v>18</v>
      </c>
    </row>
    <row r="6049" spans="1:16">
      <c r="A6049">
        <v>2018</v>
      </c>
      <c r="B6049" t="s">
        <v>872</v>
      </c>
      <c r="C6049" t="s">
        <v>20</v>
      </c>
      <c r="D6049" t="s">
        <v>881</v>
      </c>
      <c r="E6049" s="5">
        <v>113168</v>
      </c>
      <c r="F6049" s="5">
        <v>0</v>
      </c>
      <c r="G6049" s="5">
        <v>113168</v>
      </c>
      <c r="H6049" s="5">
        <v>0</v>
      </c>
      <c r="I6049" s="5">
        <v>82383</v>
      </c>
      <c r="J6049" s="5">
        <v>30785</v>
      </c>
      <c r="K6049" s="5">
        <v>0</v>
      </c>
      <c r="L6049" s="5">
        <v>44503</v>
      </c>
      <c r="M6049" t="s">
        <v>17</v>
      </c>
      <c r="N6049" t="s">
        <v>16</v>
      </c>
      <c r="O6049" t="s">
        <v>16</v>
      </c>
      <c r="P6049" t="s">
        <v>18</v>
      </c>
    </row>
    <row r="6050" spans="1:16">
      <c r="A6050">
        <v>2018</v>
      </c>
      <c r="B6050" t="s">
        <v>872</v>
      </c>
      <c r="C6050" t="s">
        <v>20</v>
      </c>
      <c r="D6050" t="s">
        <v>356</v>
      </c>
      <c r="E6050" s="5">
        <v>19909</v>
      </c>
      <c r="F6050" s="5">
        <v>0</v>
      </c>
      <c r="G6050" s="5">
        <v>19909</v>
      </c>
      <c r="H6050" s="5">
        <v>0</v>
      </c>
      <c r="I6050" s="5">
        <v>19909</v>
      </c>
      <c r="J6050" s="5">
        <v>0</v>
      </c>
      <c r="K6050" s="5">
        <v>0</v>
      </c>
      <c r="L6050" s="5">
        <v>0</v>
      </c>
      <c r="M6050" t="s">
        <v>17</v>
      </c>
      <c r="N6050" t="s">
        <v>17</v>
      </c>
      <c r="O6050" t="s">
        <v>16</v>
      </c>
      <c r="P6050" t="s">
        <v>18</v>
      </c>
    </row>
    <row r="6051" spans="1:16">
      <c r="A6051">
        <v>2018</v>
      </c>
      <c r="B6051" t="s">
        <v>872</v>
      </c>
      <c r="C6051" t="s">
        <v>20</v>
      </c>
      <c r="D6051" t="s">
        <v>873</v>
      </c>
      <c r="E6051" s="5">
        <v>529160</v>
      </c>
      <c r="F6051" s="5">
        <v>50</v>
      </c>
      <c r="G6051" s="5">
        <v>529110</v>
      </c>
      <c r="H6051" s="5">
        <v>0</v>
      </c>
      <c r="I6051" s="5">
        <v>513669</v>
      </c>
      <c r="J6051" s="5">
        <v>15491</v>
      </c>
      <c r="K6051" s="5">
        <v>0</v>
      </c>
      <c r="L6051" s="5">
        <v>67057</v>
      </c>
      <c r="M6051" t="s">
        <v>17</v>
      </c>
      <c r="N6051" t="s">
        <v>16</v>
      </c>
      <c r="O6051" t="s">
        <v>16</v>
      </c>
      <c r="P6051" t="s">
        <v>18</v>
      </c>
    </row>
    <row r="6052" spans="1:16">
      <c r="A6052">
        <v>2018</v>
      </c>
      <c r="B6052" t="s">
        <v>872</v>
      </c>
      <c r="C6052" t="s">
        <v>15</v>
      </c>
      <c r="D6052" t="s">
        <v>22</v>
      </c>
      <c r="E6052" s="5">
        <v>0</v>
      </c>
      <c r="F6052" s="5">
        <v>0</v>
      </c>
      <c r="G6052" s="5">
        <v>0</v>
      </c>
      <c r="H6052" s="5">
        <v>0</v>
      </c>
      <c r="I6052" s="5">
        <v>0</v>
      </c>
      <c r="J6052" s="5">
        <v>0</v>
      </c>
      <c r="K6052" s="5">
        <v>0</v>
      </c>
      <c r="L6052" s="5">
        <v>0</v>
      </c>
      <c r="M6052" t="s">
        <v>16</v>
      </c>
      <c r="N6052" t="s">
        <v>16</v>
      </c>
      <c r="O6052" t="s">
        <v>17</v>
      </c>
      <c r="P6052" t="s">
        <v>18</v>
      </c>
    </row>
    <row r="6053" spans="1:16">
      <c r="A6053">
        <v>2018</v>
      </c>
      <c r="B6053" t="s">
        <v>872</v>
      </c>
      <c r="C6053" t="s">
        <v>15</v>
      </c>
      <c r="D6053" t="s">
        <v>882</v>
      </c>
      <c r="E6053" s="5">
        <v>85631</v>
      </c>
      <c r="F6053" s="5">
        <v>1600</v>
      </c>
      <c r="G6053" s="5">
        <v>84031</v>
      </c>
      <c r="H6053" s="5">
        <v>0</v>
      </c>
      <c r="I6053" s="5">
        <v>29569</v>
      </c>
      <c r="J6053" s="5">
        <v>56062</v>
      </c>
      <c r="K6053" s="5">
        <v>0</v>
      </c>
      <c r="L6053" s="5">
        <v>418577</v>
      </c>
      <c r="M6053" t="s">
        <v>17</v>
      </c>
      <c r="N6053" t="s">
        <v>16</v>
      </c>
      <c r="O6053" t="s">
        <v>16</v>
      </c>
      <c r="P6053" t="s">
        <v>18</v>
      </c>
    </row>
    <row r="6054" spans="1:16">
      <c r="A6054">
        <v>2018</v>
      </c>
      <c r="B6054" t="s">
        <v>872</v>
      </c>
      <c r="C6054" t="s">
        <v>15</v>
      </c>
      <c r="D6054" t="s">
        <v>53</v>
      </c>
      <c r="E6054" s="5">
        <v>1046048</v>
      </c>
      <c r="F6054" s="5">
        <v>0</v>
      </c>
      <c r="G6054" s="5">
        <v>1046048</v>
      </c>
      <c r="H6054" s="5">
        <v>0</v>
      </c>
      <c r="I6054" s="5">
        <v>1046048</v>
      </c>
      <c r="J6054" s="5">
        <v>0</v>
      </c>
      <c r="K6054" s="5">
        <v>0</v>
      </c>
      <c r="L6054" s="5">
        <v>0</v>
      </c>
      <c r="M6054" t="s">
        <v>16</v>
      </c>
      <c r="N6054" t="s">
        <v>16</v>
      </c>
      <c r="O6054" t="s">
        <v>16</v>
      </c>
      <c r="P6054" t="s">
        <v>18</v>
      </c>
    </row>
    <row r="6055" spans="1:16">
      <c r="A6055">
        <v>2018</v>
      </c>
      <c r="B6055" t="s">
        <v>872</v>
      </c>
      <c r="C6055" t="s">
        <v>15</v>
      </c>
      <c r="D6055" t="s">
        <v>57</v>
      </c>
      <c r="E6055" s="5">
        <v>81141</v>
      </c>
      <c r="F6055" s="5">
        <v>6877</v>
      </c>
      <c r="G6055" s="5">
        <v>74264</v>
      </c>
      <c r="H6055" s="5">
        <v>0</v>
      </c>
      <c r="I6055" s="5">
        <v>81141</v>
      </c>
      <c r="J6055" s="5">
        <v>0</v>
      </c>
      <c r="K6055" s="5">
        <v>0</v>
      </c>
      <c r="L6055" s="5">
        <v>0</v>
      </c>
      <c r="M6055" t="s">
        <v>16</v>
      </c>
      <c r="N6055" t="s">
        <v>16</v>
      </c>
      <c r="O6055" t="s">
        <v>16</v>
      </c>
      <c r="P6055" t="s">
        <v>18</v>
      </c>
    </row>
    <row r="6056" spans="1:16">
      <c r="A6056">
        <v>2018</v>
      </c>
      <c r="B6056" t="s">
        <v>872</v>
      </c>
      <c r="C6056" t="s">
        <v>15</v>
      </c>
      <c r="D6056" t="s">
        <v>875</v>
      </c>
      <c r="E6056" s="5">
        <v>101563</v>
      </c>
      <c r="F6056" s="5">
        <v>286</v>
      </c>
      <c r="G6056" s="5">
        <v>101277</v>
      </c>
      <c r="H6056" s="5">
        <v>0</v>
      </c>
      <c r="I6056" s="5">
        <v>100151</v>
      </c>
      <c r="J6056" s="5">
        <v>1412</v>
      </c>
      <c r="K6056" s="5">
        <v>0</v>
      </c>
      <c r="L6056" s="5">
        <v>-2288</v>
      </c>
      <c r="M6056" t="s">
        <v>16</v>
      </c>
      <c r="N6056" t="s">
        <v>16</v>
      </c>
      <c r="O6056" t="s">
        <v>16</v>
      </c>
      <c r="P6056" t="s">
        <v>18</v>
      </c>
    </row>
    <row r="6057" spans="1:16">
      <c r="A6057">
        <v>2018</v>
      </c>
      <c r="B6057" t="s">
        <v>872</v>
      </c>
      <c r="C6057" t="s">
        <v>15</v>
      </c>
      <c r="D6057" t="s">
        <v>880</v>
      </c>
      <c r="E6057" s="5">
        <v>79273</v>
      </c>
      <c r="F6057" s="5">
        <v>34</v>
      </c>
      <c r="G6057" s="5">
        <v>79239</v>
      </c>
      <c r="H6057" s="5">
        <v>0</v>
      </c>
      <c r="I6057" s="5">
        <v>43569</v>
      </c>
      <c r="J6057" s="5">
        <v>35704</v>
      </c>
      <c r="K6057" s="5">
        <v>0</v>
      </c>
      <c r="L6057" s="5">
        <v>36167</v>
      </c>
      <c r="M6057" t="s">
        <v>16</v>
      </c>
      <c r="N6057" t="s">
        <v>16</v>
      </c>
      <c r="O6057" t="s">
        <v>16</v>
      </c>
      <c r="P6057" t="s">
        <v>18</v>
      </c>
    </row>
    <row r="6058" spans="1:16">
      <c r="A6058">
        <v>2018</v>
      </c>
      <c r="B6058" t="s">
        <v>872</v>
      </c>
      <c r="C6058" t="s">
        <v>15</v>
      </c>
      <c r="D6058" t="s">
        <v>883</v>
      </c>
      <c r="E6058" s="5">
        <v>1175772</v>
      </c>
      <c r="F6058" s="5">
        <v>1110</v>
      </c>
      <c r="G6058" s="5">
        <v>1174662</v>
      </c>
      <c r="H6058" s="5">
        <v>0</v>
      </c>
      <c r="I6058" s="5">
        <v>1175772</v>
      </c>
      <c r="J6058" s="5">
        <v>0</v>
      </c>
      <c r="K6058" s="5">
        <v>0</v>
      </c>
      <c r="L6058" s="5">
        <v>0</v>
      </c>
      <c r="M6058" t="s">
        <v>16</v>
      </c>
      <c r="N6058" t="s">
        <v>16</v>
      </c>
      <c r="O6058" t="s">
        <v>16</v>
      </c>
      <c r="P6058" t="s">
        <v>18</v>
      </c>
    </row>
    <row r="6059" spans="1:16">
      <c r="A6059">
        <v>2018</v>
      </c>
      <c r="B6059" t="s">
        <v>872</v>
      </c>
      <c r="C6059" t="s">
        <v>15</v>
      </c>
      <c r="D6059" t="s">
        <v>884</v>
      </c>
      <c r="E6059" s="5">
        <v>946982</v>
      </c>
      <c r="F6059" s="5">
        <v>2</v>
      </c>
      <c r="G6059" s="5">
        <v>946980</v>
      </c>
      <c r="H6059" s="5">
        <v>0</v>
      </c>
      <c r="I6059" s="5">
        <v>947605</v>
      </c>
      <c r="J6059" s="5">
        <v>-623</v>
      </c>
      <c r="K6059" s="5">
        <v>0</v>
      </c>
      <c r="L6059" s="5">
        <v>36393</v>
      </c>
      <c r="M6059" t="s">
        <v>16</v>
      </c>
      <c r="N6059" t="s">
        <v>16</v>
      </c>
      <c r="O6059" t="s">
        <v>16</v>
      </c>
      <c r="P6059" t="s">
        <v>18</v>
      </c>
    </row>
    <row r="6060" spans="1:16">
      <c r="A6060">
        <v>2018</v>
      </c>
      <c r="B6060" t="s">
        <v>872</v>
      </c>
      <c r="C6060" t="s">
        <v>15</v>
      </c>
      <c r="D6060" t="s">
        <v>877</v>
      </c>
      <c r="E6060" s="5">
        <v>67996</v>
      </c>
      <c r="F6060" s="5">
        <v>4463</v>
      </c>
      <c r="G6060" s="5">
        <v>63533</v>
      </c>
      <c r="H6060" s="5">
        <v>0</v>
      </c>
      <c r="I6060" s="5">
        <v>45707</v>
      </c>
      <c r="J6060" s="5">
        <v>22289</v>
      </c>
      <c r="K6060" s="5">
        <v>0</v>
      </c>
      <c r="L6060" s="5">
        <v>79968</v>
      </c>
      <c r="M6060" t="s">
        <v>16</v>
      </c>
      <c r="N6060" t="s">
        <v>16</v>
      </c>
      <c r="O6060" t="s">
        <v>16</v>
      </c>
      <c r="P6060" t="s">
        <v>18</v>
      </c>
    </row>
    <row r="6061" spans="1:16">
      <c r="A6061">
        <v>2018</v>
      </c>
      <c r="B6061" t="s">
        <v>872</v>
      </c>
      <c r="C6061" t="s">
        <v>15</v>
      </c>
      <c r="D6061" t="s">
        <v>23</v>
      </c>
      <c r="E6061" s="5">
        <v>3316</v>
      </c>
      <c r="F6061" s="5">
        <v>0</v>
      </c>
      <c r="G6061" s="5">
        <v>3316</v>
      </c>
      <c r="H6061" s="5">
        <v>0</v>
      </c>
      <c r="I6061" s="5">
        <v>3316</v>
      </c>
      <c r="J6061" s="5">
        <v>0</v>
      </c>
      <c r="K6061" s="5">
        <v>0</v>
      </c>
      <c r="L6061" s="5">
        <v>0</v>
      </c>
      <c r="M6061" t="s">
        <v>16</v>
      </c>
      <c r="N6061" t="s">
        <v>16</v>
      </c>
      <c r="O6061" t="s">
        <v>16</v>
      </c>
      <c r="P6061" t="s">
        <v>18</v>
      </c>
    </row>
    <row r="6062" spans="1:16">
      <c r="A6062">
        <v>2018</v>
      </c>
      <c r="B6062" t="s">
        <v>872</v>
      </c>
      <c r="C6062" t="s">
        <v>15</v>
      </c>
      <c r="D6062" t="s">
        <v>55</v>
      </c>
      <c r="E6062" s="5">
        <v>50783</v>
      </c>
      <c r="F6062" s="5">
        <v>1610</v>
      </c>
      <c r="G6062" s="5">
        <v>49173</v>
      </c>
      <c r="H6062" s="5">
        <v>0</v>
      </c>
      <c r="I6062" s="5">
        <v>49899</v>
      </c>
      <c r="J6062" s="5">
        <v>884</v>
      </c>
      <c r="K6062" s="5">
        <v>0</v>
      </c>
      <c r="L6062" s="5">
        <v>-3129</v>
      </c>
      <c r="M6062" t="s">
        <v>16</v>
      </c>
      <c r="N6062" t="s">
        <v>16</v>
      </c>
      <c r="O6062" t="s">
        <v>16</v>
      </c>
      <c r="P6062" t="s">
        <v>18</v>
      </c>
    </row>
    <row r="6063" spans="1:16">
      <c r="A6063">
        <v>2018</v>
      </c>
      <c r="B6063" t="s">
        <v>872</v>
      </c>
      <c r="C6063" t="s">
        <v>15</v>
      </c>
      <c r="D6063" t="s">
        <v>885</v>
      </c>
      <c r="E6063" s="5">
        <v>56631</v>
      </c>
      <c r="F6063" s="5">
        <v>0</v>
      </c>
      <c r="G6063" s="5">
        <v>56631</v>
      </c>
      <c r="H6063" s="5">
        <v>0</v>
      </c>
      <c r="I6063" s="5">
        <v>38370</v>
      </c>
      <c r="J6063" s="5">
        <v>18261</v>
      </c>
      <c r="K6063" s="5">
        <v>0</v>
      </c>
      <c r="L6063" s="5">
        <v>18728</v>
      </c>
      <c r="M6063" t="s">
        <v>16</v>
      </c>
      <c r="N6063" t="s">
        <v>16</v>
      </c>
      <c r="O6063" t="s">
        <v>16</v>
      </c>
      <c r="P6063" t="s">
        <v>18</v>
      </c>
    </row>
    <row r="6064" spans="1:16">
      <c r="A6064">
        <v>2018</v>
      </c>
      <c r="B6064" t="s">
        <v>872</v>
      </c>
      <c r="C6064" t="s">
        <v>15</v>
      </c>
      <c r="D6064" t="s">
        <v>878</v>
      </c>
      <c r="E6064" s="5">
        <v>2638</v>
      </c>
      <c r="F6064" s="5">
        <v>751</v>
      </c>
      <c r="G6064" s="5">
        <v>1887</v>
      </c>
      <c r="H6064" s="5">
        <v>0</v>
      </c>
      <c r="I6064" s="5">
        <v>464</v>
      </c>
      <c r="J6064" s="5">
        <v>2174</v>
      </c>
      <c r="K6064" s="5">
        <v>0</v>
      </c>
      <c r="L6064" s="5">
        <v>12526</v>
      </c>
      <c r="M6064" t="s">
        <v>16</v>
      </c>
      <c r="N6064" t="s">
        <v>16</v>
      </c>
      <c r="O6064" t="s">
        <v>16</v>
      </c>
      <c r="P6064" t="s">
        <v>18</v>
      </c>
    </row>
    <row r="6065" spans="1:16">
      <c r="A6065">
        <v>2018</v>
      </c>
      <c r="B6065" t="s">
        <v>872</v>
      </c>
      <c r="C6065" t="s">
        <v>15</v>
      </c>
      <c r="D6065" t="s">
        <v>156</v>
      </c>
      <c r="E6065" s="5">
        <v>252625</v>
      </c>
      <c r="F6065" s="5">
        <v>18465</v>
      </c>
      <c r="G6065" s="5">
        <v>234160</v>
      </c>
      <c r="H6065" s="5">
        <v>0</v>
      </c>
      <c r="I6065" s="5">
        <v>250202</v>
      </c>
      <c r="J6065" s="5">
        <v>2423</v>
      </c>
      <c r="K6065" s="5">
        <v>0</v>
      </c>
      <c r="L6065" s="5">
        <v>2423</v>
      </c>
      <c r="M6065" t="s">
        <v>16</v>
      </c>
      <c r="N6065" t="s">
        <v>16</v>
      </c>
      <c r="O6065" t="s">
        <v>16</v>
      </c>
      <c r="P6065" t="s">
        <v>18</v>
      </c>
    </row>
    <row r="6066" spans="1:16">
      <c r="A6066">
        <v>2019</v>
      </c>
      <c r="B6066" t="s">
        <v>872</v>
      </c>
      <c r="C6066" t="s">
        <v>20</v>
      </c>
      <c r="D6066" t="s">
        <v>27</v>
      </c>
      <c r="E6066" s="5">
        <v>0</v>
      </c>
      <c r="F6066" s="5">
        <v>0</v>
      </c>
      <c r="G6066" s="5">
        <v>0</v>
      </c>
      <c r="H6066" s="5">
        <v>0</v>
      </c>
      <c r="I6066" s="5">
        <v>0</v>
      </c>
      <c r="J6066" s="5">
        <v>0</v>
      </c>
      <c r="K6066" s="5">
        <v>0</v>
      </c>
      <c r="L6066" s="5">
        <v>0</v>
      </c>
      <c r="M6066" t="s">
        <v>17</v>
      </c>
      <c r="N6066" t="s">
        <v>17</v>
      </c>
      <c r="O6066" t="s">
        <v>17</v>
      </c>
      <c r="P6066" t="s">
        <v>28</v>
      </c>
    </row>
    <row r="6067" spans="1:16">
      <c r="A6067">
        <v>2019</v>
      </c>
      <c r="B6067" t="s">
        <v>872</v>
      </c>
      <c r="C6067" t="s">
        <v>20</v>
      </c>
      <c r="D6067" t="s">
        <v>879</v>
      </c>
      <c r="E6067" s="5">
        <v>472</v>
      </c>
      <c r="F6067" s="5">
        <v>0</v>
      </c>
      <c r="G6067" s="5">
        <v>472</v>
      </c>
      <c r="H6067" s="5">
        <v>0</v>
      </c>
      <c r="I6067" s="5">
        <v>472</v>
      </c>
      <c r="J6067" s="5">
        <v>0</v>
      </c>
      <c r="K6067" s="5">
        <v>0</v>
      </c>
      <c r="L6067" s="5">
        <v>0</v>
      </c>
      <c r="M6067" t="s">
        <v>17</v>
      </c>
      <c r="N6067" t="s">
        <v>16</v>
      </c>
      <c r="O6067" t="s">
        <v>16</v>
      </c>
      <c r="P6067" t="s">
        <v>28</v>
      </c>
    </row>
    <row r="6068" spans="1:16">
      <c r="A6068">
        <v>2019</v>
      </c>
      <c r="B6068" t="s">
        <v>872</v>
      </c>
      <c r="C6068" t="s">
        <v>20</v>
      </c>
      <c r="D6068" t="s">
        <v>56</v>
      </c>
      <c r="E6068" s="5">
        <v>1942909</v>
      </c>
      <c r="F6068" s="5">
        <v>0</v>
      </c>
      <c r="G6068" s="5">
        <v>1942909</v>
      </c>
      <c r="H6068" s="5">
        <v>0</v>
      </c>
      <c r="I6068" s="5">
        <v>1942909</v>
      </c>
      <c r="J6068" s="5">
        <v>0</v>
      </c>
      <c r="K6068" s="5">
        <v>0</v>
      </c>
      <c r="L6068" s="5">
        <v>0</v>
      </c>
      <c r="M6068" t="s">
        <v>16</v>
      </c>
      <c r="N6068" t="s">
        <v>16</v>
      </c>
      <c r="O6068" t="s">
        <v>16</v>
      </c>
      <c r="P6068" t="s">
        <v>28</v>
      </c>
    </row>
    <row r="6069" spans="1:16">
      <c r="A6069">
        <v>2019</v>
      </c>
      <c r="B6069" t="s">
        <v>872</v>
      </c>
      <c r="C6069" t="s">
        <v>20</v>
      </c>
      <c r="D6069" t="s">
        <v>881</v>
      </c>
      <c r="E6069" s="5">
        <v>119945</v>
      </c>
      <c r="F6069" s="5">
        <v>0</v>
      </c>
      <c r="G6069" s="5">
        <v>119945</v>
      </c>
      <c r="H6069" s="5">
        <v>0</v>
      </c>
      <c r="I6069" s="5">
        <v>74829</v>
      </c>
      <c r="J6069" s="5">
        <v>45116</v>
      </c>
      <c r="K6069" s="5">
        <v>44503</v>
      </c>
      <c r="L6069" s="5">
        <v>89619</v>
      </c>
      <c r="M6069" t="s">
        <v>17</v>
      </c>
      <c r="N6069" t="s">
        <v>16</v>
      </c>
      <c r="O6069" t="s">
        <v>16</v>
      </c>
      <c r="P6069" t="s">
        <v>28</v>
      </c>
    </row>
    <row r="6070" spans="1:16">
      <c r="A6070">
        <v>2019</v>
      </c>
      <c r="B6070" t="s">
        <v>872</v>
      </c>
      <c r="C6070" t="s">
        <v>20</v>
      </c>
      <c r="D6070" t="s">
        <v>356</v>
      </c>
      <c r="E6070" s="5">
        <v>20982</v>
      </c>
      <c r="F6070" s="5">
        <v>0</v>
      </c>
      <c r="G6070" s="5">
        <v>20982</v>
      </c>
      <c r="H6070" s="5">
        <v>0</v>
      </c>
      <c r="I6070" s="5">
        <v>20982</v>
      </c>
      <c r="J6070" s="5">
        <v>0</v>
      </c>
      <c r="K6070" s="5">
        <v>0</v>
      </c>
      <c r="L6070" s="5">
        <v>0</v>
      </c>
      <c r="M6070" t="s">
        <v>17</v>
      </c>
      <c r="N6070" t="s">
        <v>17</v>
      </c>
      <c r="O6070" t="s">
        <v>16</v>
      </c>
      <c r="P6070" t="s">
        <v>28</v>
      </c>
    </row>
    <row r="6071" spans="1:16">
      <c r="A6071">
        <v>2019</v>
      </c>
      <c r="B6071" t="s">
        <v>872</v>
      </c>
      <c r="C6071" t="s">
        <v>20</v>
      </c>
      <c r="D6071" t="s">
        <v>873</v>
      </c>
      <c r="E6071" s="5">
        <v>548954</v>
      </c>
      <c r="F6071" s="5">
        <v>17</v>
      </c>
      <c r="G6071" s="5">
        <v>548937</v>
      </c>
      <c r="H6071" s="5">
        <v>0</v>
      </c>
      <c r="I6071" s="5">
        <v>522894</v>
      </c>
      <c r="J6071" s="5">
        <v>26060</v>
      </c>
      <c r="K6071" s="5">
        <v>67057</v>
      </c>
      <c r="L6071" s="5">
        <v>93117</v>
      </c>
      <c r="M6071" t="s">
        <v>17</v>
      </c>
      <c r="N6071" t="s">
        <v>16</v>
      </c>
      <c r="O6071" t="s">
        <v>16</v>
      </c>
      <c r="P6071" t="s">
        <v>28</v>
      </c>
    </row>
    <row r="6072" spans="1:16">
      <c r="A6072">
        <v>2019</v>
      </c>
      <c r="B6072" t="s">
        <v>872</v>
      </c>
      <c r="C6072" t="s">
        <v>15</v>
      </c>
      <c r="D6072" t="s">
        <v>25</v>
      </c>
      <c r="E6072" s="5">
        <v>980</v>
      </c>
      <c r="F6072" s="5">
        <v>42</v>
      </c>
      <c r="G6072" s="5">
        <v>938</v>
      </c>
      <c r="H6072" s="5">
        <v>0</v>
      </c>
      <c r="I6072" s="5">
        <v>0</v>
      </c>
      <c r="J6072" s="5">
        <v>980</v>
      </c>
      <c r="K6072" s="5">
        <v>0</v>
      </c>
      <c r="L6072" s="5">
        <v>0</v>
      </c>
      <c r="M6072" t="s">
        <v>16</v>
      </c>
      <c r="N6072" t="s">
        <v>16</v>
      </c>
      <c r="O6072" t="s">
        <v>17</v>
      </c>
      <c r="P6072" t="s">
        <v>28</v>
      </c>
    </row>
    <row r="6073" spans="1:16">
      <c r="A6073">
        <v>2019</v>
      </c>
      <c r="B6073" t="s">
        <v>872</v>
      </c>
      <c r="C6073" t="s">
        <v>15</v>
      </c>
      <c r="D6073" t="s">
        <v>29</v>
      </c>
      <c r="E6073" s="5">
        <v>5963</v>
      </c>
      <c r="F6073" s="5">
        <v>0</v>
      </c>
      <c r="G6073" s="5">
        <v>5963</v>
      </c>
      <c r="H6073" s="5">
        <v>0</v>
      </c>
      <c r="I6073" s="5">
        <v>5963</v>
      </c>
      <c r="J6073" s="5">
        <v>0</v>
      </c>
      <c r="K6073" s="5">
        <v>0</v>
      </c>
      <c r="L6073" s="5">
        <v>0</v>
      </c>
      <c r="M6073" t="s">
        <v>16</v>
      </c>
      <c r="N6073" t="s">
        <v>16</v>
      </c>
      <c r="O6073" t="s">
        <v>16</v>
      </c>
      <c r="P6073" t="s">
        <v>28</v>
      </c>
    </row>
    <row r="6074" spans="1:16">
      <c r="A6074">
        <v>2019</v>
      </c>
      <c r="B6074" t="s">
        <v>872</v>
      </c>
      <c r="C6074" t="s">
        <v>15</v>
      </c>
      <c r="D6074" t="s">
        <v>882</v>
      </c>
      <c r="E6074" s="5">
        <v>75185</v>
      </c>
      <c r="F6074" s="5">
        <v>1600</v>
      </c>
      <c r="G6074" s="5">
        <v>73585</v>
      </c>
      <c r="H6074" s="5">
        <v>0</v>
      </c>
      <c r="I6074" s="5">
        <v>46112</v>
      </c>
      <c r="J6074" s="5">
        <v>29073</v>
      </c>
      <c r="K6074" s="5">
        <v>418577</v>
      </c>
      <c r="L6074" s="5">
        <v>464689</v>
      </c>
      <c r="M6074" t="s">
        <v>17</v>
      </c>
      <c r="N6074" t="s">
        <v>16</v>
      </c>
      <c r="O6074" t="s">
        <v>16</v>
      </c>
      <c r="P6074" t="s">
        <v>28</v>
      </c>
    </row>
    <row r="6075" spans="1:16">
      <c r="A6075">
        <v>2019</v>
      </c>
      <c r="B6075" t="s">
        <v>872</v>
      </c>
      <c r="C6075" t="s">
        <v>15</v>
      </c>
      <c r="D6075" t="s">
        <v>53</v>
      </c>
      <c r="E6075" s="5">
        <v>852458</v>
      </c>
      <c r="F6075" s="5">
        <v>0</v>
      </c>
      <c r="G6075" s="5">
        <v>852458</v>
      </c>
      <c r="H6075" s="5">
        <v>0</v>
      </c>
      <c r="I6075" s="5">
        <v>852458</v>
      </c>
      <c r="J6075" s="5">
        <v>0</v>
      </c>
      <c r="K6075" s="5">
        <v>0</v>
      </c>
      <c r="L6075" s="5">
        <v>0</v>
      </c>
      <c r="M6075" t="s">
        <v>16</v>
      </c>
      <c r="N6075" t="s">
        <v>16</v>
      </c>
      <c r="O6075" t="s">
        <v>16</v>
      </c>
      <c r="P6075" t="s">
        <v>28</v>
      </c>
    </row>
    <row r="6076" spans="1:16">
      <c r="A6076">
        <v>2019</v>
      </c>
      <c r="B6076" t="s">
        <v>872</v>
      </c>
      <c r="C6076" t="s">
        <v>15</v>
      </c>
      <c r="D6076" t="s">
        <v>57</v>
      </c>
      <c r="E6076" s="5">
        <v>89748</v>
      </c>
      <c r="F6076" s="5">
        <v>11647</v>
      </c>
      <c r="G6076" s="5">
        <v>78101</v>
      </c>
      <c r="H6076" s="5">
        <v>0</v>
      </c>
      <c r="I6076" s="5">
        <v>89748</v>
      </c>
      <c r="J6076" s="5">
        <v>0</v>
      </c>
      <c r="K6076" s="5">
        <v>0</v>
      </c>
      <c r="L6076" s="5">
        <v>0</v>
      </c>
      <c r="M6076" t="s">
        <v>16</v>
      </c>
      <c r="N6076" t="s">
        <v>16</v>
      </c>
      <c r="O6076" t="s">
        <v>16</v>
      </c>
      <c r="P6076" t="s">
        <v>28</v>
      </c>
    </row>
    <row r="6077" spans="1:16">
      <c r="A6077">
        <v>2019</v>
      </c>
      <c r="B6077" t="s">
        <v>872</v>
      </c>
      <c r="C6077" t="s">
        <v>15</v>
      </c>
      <c r="D6077" t="s">
        <v>875</v>
      </c>
      <c r="E6077" s="5">
        <v>104783</v>
      </c>
      <c r="F6077" s="5">
        <v>553</v>
      </c>
      <c r="G6077" s="5">
        <v>104230</v>
      </c>
      <c r="H6077" s="5">
        <v>0</v>
      </c>
      <c r="I6077" s="5">
        <v>103189</v>
      </c>
      <c r="J6077" s="5">
        <v>1594</v>
      </c>
      <c r="K6077" s="5">
        <v>-2288</v>
      </c>
      <c r="L6077" s="5">
        <v>-694</v>
      </c>
      <c r="M6077" t="s">
        <v>16</v>
      </c>
      <c r="N6077" t="s">
        <v>16</v>
      </c>
      <c r="O6077" t="s">
        <v>16</v>
      </c>
      <c r="P6077" t="s">
        <v>28</v>
      </c>
    </row>
    <row r="6078" spans="1:16">
      <c r="A6078">
        <v>2019</v>
      </c>
      <c r="B6078" t="s">
        <v>872</v>
      </c>
      <c r="C6078" t="s">
        <v>15</v>
      </c>
      <c r="D6078" t="s">
        <v>880</v>
      </c>
      <c r="E6078" s="5">
        <v>81702</v>
      </c>
      <c r="F6078" s="5">
        <v>146</v>
      </c>
      <c r="G6078" s="5">
        <v>81556</v>
      </c>
      <c r="H6078" s="5">
        <v>0</v>
      </c>
      <c r="I6078" s="5">
        <v>41651</v>
      </c>
      <c r="J6078" s="5">
        <v>40051</v>
      </c>
      <c r="K6078" s="5">
        <v>36167</v>
      </c>
      <c r="L6078" s="5">
        <v>76219</v>
      </c>
      <c r="M6078" t="s">
        <v>16</v>
      </c>
      <c r="N6078" t="s">
        <v>16</v>
      </c>
      <c r="O6078" t="s">
        <v>16</v>
      </c>
      <c r="P6078" t="s">
        <v>28</v>
      </c>
    </row>
    <row r="6079" spans="1:16">
      <c r="A6079">
        <v>2019</v>
      </c>
      <c r="B6079" t="s">
        <v>872</v>
      </c>
      <c r="C6079" t="s">
        <v>15</v>
      </c>
      <c r="D6079" t="s">
        <v>883</v>
      </c>
      <c r="E6079" s="5">
        <v>1929492</v>
      </c>
      <c r="F6079" s="5">
        <v>4017</v>
      </c>
      <c r="G6079" s="5">
        <v>1925475</v>
      </c>
      <c r="H6079" s="5">
        <v>0</v>
      </c>
      <c r="I6079" s="5">
        <v>1929492</v>
      </c>
      <c r="J6079" s="5">
        <v>0</v>
      </c>
      <c r="K6079" s="5">
        <v>0</v>
      </c>
      <c r="L6079" s="5">
        <v>0</v>
      </c>
      <c r="M6079" t="s">
        <v>16</v>
      </c>
      <c r="N6079" t="s">
        <v>16</v>
      </c>
      <c r="O6079" t="s">
        <v>16</v>
      </c>
      <c r="P6079" t="s">
        <v>28</v>
      </c>
    </row>
    <row r="6080" spans="1:16">
      <c r="A6080">
        <v>2019</v>
      </c>
      <c r="B6080" t="s">
        <v>872</v>
      </c>
      <c r="C6080" t="s">
        <v>15</v>
      </c>
      <c r="D6080" t="s">
        <v>884</v>
      </c>
      <c r="E6080" s="5">
        <v>965162</v>
      </c>
      <c r="F6080" s="5">
        <v>0</v>
      </c>
      <c r="G6080" s="5">
        <v>965162</v>
      </c>
      <c r="H6080" s="5">
        <v>0</v>
      </c>
      <c r="I6080" s="5">
        <v>956074</v>
      </c>
      <c r="J6080" s="5">
        <v>9088</v>
      </c>
      <c r="K6080" s="5">
        <v>36393</v>
      </c>
      <c r="L6080" s="5">
        <v>45481</v>
      </c>
      <c r="M6080" t="s">
        <v>16</v>
      </c>
      <c r="N6080" t="s">
        <v>16</v>
      </c>
      <c r="O6080" t="s">
        <v>16</v>
      </c>
      <c r="P6080" t="s">
        <v>28</v>
      </c>
    </row>
    <row r="6081" spans="1:16">
      <c r="A6081">
        <v>2019</v>
      </c>
      <c r="B6081" t="s">
        <v>872</v>
      </c>
      <c r="C6081" t="s">
        <v>15</v>
      </c>
      <c r="D6081" t="s">
        <v>877</v>
      </c>
      <c r="E6081" s="5">
        <v>41197</v>
      </c>
      <c r="F6081" s="5">
        <v>4446</v>
      </c>
      <c r="G6081" s="5">
        <v>36751</v>
      </c>
      <c r="H6081" s="5">
        <v>0</v>
      </c>
      <c r="I6081" s="5">
        <v>33004</v>
      </c>
      <c r="J6081" s="5">
        <v>8193</v>
      </c>
      <c r="K6081" s="5">
        <v>79968</v>
      </c>
      <c r="L6081" s="5">
        <v>88161</v>
      </c>
      <c r="M6081" t="s">
        <v>16</v>
      </c>
      <c r="N6081" t="s">
        <v>16</v>
      </c>
      <c r="O6081" t="s">
        <v>16</v>
      </c>
      <c r="P6081" t="s">
        <v>28</v>
      </c>
    </row>
    <row r="6082" spans="1:16">
      <c r="A6082">
        <v>2019</v>
      </c>
      <c r="B6082" t="s">
        <v>872</v>
      </c>
      <c r="C6082" t="s">
        <v>15</v>
      </c>
      <c r="D6082" t="s">
        <v>55</v>
      </c>
      <c r="E6082" s="5">
        <v>54279</v>
      </c>
      <c r="F6082" s="5">
        <v>2003</v>
      </c>
      <c r="G6082" s="5">
        <v>52276</v>
      </c>
      <c r="H6082" s="5">
        <v>0</v>
      </c>
      <c r="I6082" s="5">
        <v>61889</v>
      </c>
      <c r="J6082" s="5">
        <v>-7610</v>
      </c>
      <c r="K6082" s="5">
        <v>-3129</v>
      </c>
      <c r="L6082" s="5">
        <v>10739</v>
      </c>
      <c r="M6082" t="s">
        <v>16</v>
      </c>
      <c r="N6082" t="s">
        <v>16</v>
      </c>
      <c r="O6082" t="s">
        <v>16</v>
      </c>
      <c r="P6082" t="s">
        <v>28</v>
      </c>
    </row>
    <row r="6083" spans="1:16">
      <c r="A6083">
        <v>2019</v>
      </c>
      <c r="B6083" t="s">
        <v>872</v>
      </c>
      <c r="C6083" t="s">
        <v>15</v>
      </c>
      <c r="D6083" t="s">
        <v>885</v>
      </c>
      <c r="E6083" s="5">
        <v>65753</v>
      </c>
      <c r="F6083" s="5">
        <v>0</v>
      </c>
      <c r="G6083" s="5">
        <v>65753</v>
      </c>
      <c r="H6083" s="5">
        <v>0</v>
      </c>
      <c r="I6083" s="5">
        <v>63966</v>
      </c>
      <c r="J6083" s="5">
        <v>1787</v>
      </c>
      <c r="K6083" s="5">
        <v>18728</v>
      </c>
      <c r="L6083" s="5">
        <v>20515</v>
      </c>
      <c r="M6083" t="s">
        <v>16</v>
      </c>
      <c r="N6083" t="s">
        <v>16</v>
      </c>
      <c r="O6083" t="s">
        <v>16</v>
      </c>
      <c r="P6083" t="s">
        <v>28</v>
      </c>
    </row>
    <row r="6084" spans="1:16">
      <c r="A6084">
        <v>2019</v>
      </c>
      <c r="B6084" t="s">
        <v>872</v>
      </c>
      <c r="C6084" t="s">
        <v>15</v>
      </c>
      <c r="D6084" t="s">
        <v>878</v>
      </c>
      <c r="E6084" s="5">
        <v>4795</v>
      </c>
      <c r="F6084" s="5">
        <v>736</v>
      </c>
      <c r="G6084" s="5">
        <v>4059</v>
      </c>
      <c r="H6084" s="5">
        <v>0</v>
      </c>
      <c r="I6084" s="5">
        <v>201</v>
      </c>
      <c r="J6084" s="5">
        <v>4594</v>
      </c>
      <c r="K6084" s="5">
        <v>12526</v>
      </c>
      <c r="L6084" s="5">
        <v>17120</v>
      </c>
      <c r="M6084" t="s">
        <v>16</v>
      </c>
      <c r="N6084" t="s">
        <v>16</v>
      </c>
      <c r="O6084" t="s">
        <v>16</v>
      </c>
      <c r="P6084" t="s">
        <v>28</v>
      </c>
    </row>
    <row r="6085" spans="1:16">
      <c r="A6085">
        <v>2019</v>
      </c>
      <c r="B6085" t="s">
        <v>872</v>
      </c>
      <c r="C6085" t="s">
        <v>15</v>
      </c>
      <c r="D6085" t="s">
        <v>30</v>
      </c>
      <c r="E6085" s="5">
        <v>0</v>
      </c>
      <c r="F6085" s="5">
        <v>0</v>
      </c>
      <c r="G6085" s="5">
        <v>0</v>
      </c>
      <c r="H6085" s="5">
        <v>5963</v>
      </c>
      <c r="I6085" s="5">
        <v>0</v>
      </c>
      <c r="J6085" s="5">
        <v>0</v>
      </c>
      <c r="K6085" s="5">
        <v>0</v>
      </c>
      <c r="L6085" s="5">
        <v>0</v>
      </c>
      <c r="M6085" t="s">
        <v>16</v>
      </c>
      <c r="N6085" t="s">
        <v>16</v>
      </c>
      <c r="O6085" t="s">
        <v>17</v>
      </c>
      <c r="P6085" t="s">
        <v>28</v>
      </c>
    </row>
    <row r="6086" spans="1:16">
      <c r="A6086">
        <v>2019</v>
      </c>
      <c r="B6086" t="s">
        <v>872</v>
      </c>
      <c r="C6086" t="s">
        <v>15</v>
      </c>
      <c r="D6086" t="s">
        <v>156</v>
      </c>
      <c r="E6086" s="5">
        <v>442530</v>
      </c>
      <c r="F6086" s="5">
        <v>23880</v>
      </c>
      <c r="G6086" s="5">
        <v>418650</v>
      </c>
      <c r="H6086" s="5">
        <v>0</v>
      </c>
      <c r="I6086" s="5">
        <v>445725</v>
      </c>
      <c r="J6086" s="5">
        <v>-3195</v>
      </c>
      <c r="K6086" s="5">
        <v>2423</v>
      </c>
      <c r="L6086" s="5">
        <v>-773</v>
      </c>
      <c r="M6086" t="s">
        <v>16</v>
      </c>
      <c r="N6086" t="s">
        <v>16</v>
      </c>
      <c r="O6086" t="s">
        <v>16</v>
      </c>
      <c r="P6086" t="s">
        <v>28</v>
      </c>
    </row>
    <row r="6087" spans="1:16">
      <c r="A6087">
        <v>2020</v>
      </c>
      <c r="B6087" t="s">
        <v>872</v>
      </c>
      <c r="C6087" t="s">
        <v>20</v>
      </c>
      <c r="D6087" t="s">
        <v>27</v>
      </c>
      <c r="E6087" s="5">
        <v>0</v>
      </c>
      <c r="F6087" s="5">
        <v>0</v>
      </c>
      <c r="G6087" s="5">
        <v>0</v>
      </c>
      <c r="H6087" s="5">
        <v>0</v>
      </c>
      <c r="I6087" s="5">
        <v>0</v>
      </c>
      <c r="J6087" s="5">
        <v>0</v>
      </c>
      <c r="K6087" s="5">
        <v>0</v>
      </c>
      <c r="L6087" s="5">
        <v>0</v>
      </c>
      <c r="M6087" t="s">
        <v>17</v>
      </c>
      <c r="N6087" t="s">
        <v>17</v>
      </c>
      <c r="O6087" t="s">
        <v>17</v>
      </c>
      <c r="P6087" t="s">
        <v>28</v>
      </c>
    </row>
    <row r="6088" spans="1:16">
      <c r="A6088">
        <v>2020</v>
      </c>
      <c r="B6088" t="s">
        <v>872</v>
      </c>
      <c r="C6088" t="s">
        <v>20</v>
      </c>
      <c r="D6088" t="s">
        <v>886</v>
      </c>
      <c r="E6088" s="5">
        <v>26283</v>
      </c>
      <c r="F6088" s="5">
        <v>0</v>
      </c>
      <c r="G6088" s="5">
        <v>26283</v>
      </c>
      <c r="H6088" s="5">
        <v>0</v>
      </c>
      <c r="I6088" s="5">
        <v>26283</v>
      </c>
      <c r="J6088" s="5">
        <v>0</v>
      </c>
      <c r="K6088" s="5">
        <v>0</v>
      </c>
      <c r="L6088" s="5">
        <v>0</v>
      </c>
      <c r="M6088" t="s">
        <v>17</v>
      </c>
      <c r="N6088" t="s">
        <v>17</v>
      </c>
      <c r="O6088" t="s">
        <v>16</v>
      </c>
      <c r="P6088" t="s">
        <v>28</v>
      </c>
    </row>
    <row r="6089" spans="1:16">
      <c r="A6089">
        <v>2020</v>
      </c>
      <c r="B6089" t="s">
        <v>872</v>
      </c>
      <c r="C6089" t="s">
        <v>20</v>
      </c>
      <c r="D6089" t="s">
        <v>879</v>
      </c>
      <c r="E6089" s="5">
        <v>528</v>
      </c>
      <c r="F6089" s="5">
        <v>0</v>
      </c>
      <c r="G6089" s="5">
        <v>528</v>
      </c>
      <c r="H6089" s="5">
        <v>0</v>
      </c>
      <c r="I6089" s="5">
        <v>528</v>
      </c>
      <c r="J6089" s="5">
        <v>0</v>
      </c>
      <c r="K6089" s="5">
        <v>0</v>
      </c>
      <c r="L6089" s="5">
        <v>0</v>
      </c>
      <c r="M6089" t="s">
        <v>17</v>
      </c>
      <c r="N6089" t="s">
        <v>16</v>
      </c>
      <c r="O6089" t="s">
        <v>16</v>
      </c>
      <c r="P6089" t="s">
        <v>28</v>
      </c>
    </row>
    <row r="6090" spans="1:16">
      <c r="A6090">
        <v>2020</v>
      </c>
      <c r="B6090" t="s">
        <v>872</v>
      </c>
      <c r="C6090" t="s">
        <v>20</v>
      </c>
      <c r="D6090" t="s">
        <v>56</v>
      </c>
      <c r="E6090" s="5">
        <v>1879287</v>
      </c>
      <c r="F6090" s="5">
        <v>0</v>
      </c>
      <c r="G6090" s="5">
        <v>1879287</v>
      </c>
      <c r="H6090" s="5">
        <v>0</v>
      </c>
      <c r="I6090" s="5">
        <v>1879287</v>
      </c>
      <c r="J6090" s="5">
        <v>0</v>
      </c>
      <c r="K6090" s="5">
        <v>0</v>
      </c>
      <c r="L6090" s="5">
        <v>0</v>
      </c>
      <c r="M6090" t="s">
        <v>16</v>
      </c>
      <c r="N6090" t="s">
        <v>16</v>
      </c>
      <c r="O6090" t="s">
        <v>16</v>
      </c>
      <c r="P6090" t="s">
        <v>28</v>
      </c>
    </row>
    <row r="6091" spans="1:16">
      <c r="A6091">
        <v>2020</v>
      </c>
      <c r="B6091" t="s">
        <v>872</v>
      </c>
      <c r="C6091" t="s">
        <v>20</v>
      </c>
      <c r="D6091" t="s">
        <v>881</v>
      </c>
      <c r="E6091" s="5">
        <v>115699</v>
      </c>
      <c r="F6091" s="5">
        <v>0</v>
      </c>
      <c r="G6091" s="5">
        <v>115699</v>
      </c>
      <c r="H6091" s="5">
        <v>0</v>
      </c>
      <c r="I6091" s="5">
        <v>74089</v>
      </c>
      <c r="J6091" s="5">
        <v>41610</v>
      </c>
      <c r="K6091" s="5">
        <v>89619</v>
      </c>
      <c r="L6091" s="5">
        <v>131229</v>
      </c>
      <c r="M6091" t="s">
        <v>17</v>
      </c>
      <c r="N6091" t="s">
        <v>16</v>
      </c>
      <c r="O6091" t="s">
        <v>16</v>
      </c>
      <c r="P6091" t="s">
        <v>28</v>
      </c>
    </row>
    <row r="6092" spans="1:16">
      <c r="A6092">
        <v>2020</v>
      </c>
      <c r="B6092" t="s">
        <v>872</v>
      </c>
      <c r="C6092" t="s">
        <v>20</v>
      </c>
      <c r="D6092" t="s">
        <v>873</v>
      </c>
      <c r="E6092" s="5">
        <v>501295</v>
      </c>
      <c r="F6092" s="5">
        <v>251</v>
      </c>
      <c r="G6092" s="5">
        <v>501044</v>
      </c>
      <c r="H6092" s="5">
        <v>0</v>
      </c>
      <c r="I6092" s="5">
        <v>537216</v>
      </c>
      <c r="J6092" s="5">
        <v>-35921</v>
      </c>
      <c r="K6092" s="5">
        <v>93117</v>
      </c>
      <c r="L6092" s="5">
        <v>57196</v>
      </c>
      <c r="M6092" t="s">
        <v>17</v>
      </c>
      <c r="N6092" t="s">
        <v>16</v>
      </c>
      <c r="O6092" t="s">
        <v>16</v>
      </c>
      <c r="P6092" t="s">
        <v>28</v>
      </c>
    </row>
    <row r="6093" spans="1:16">
      <c r="A6093">
        <v>2020</v>
      </c>
      <c r="B6093" t="s">
        <v>872</v>
      </c>
      <c r="C6093" t="s">
        <v>20</v>
      </c>
      <c r="D6093" t="s">
        <v>887</v>
      </c>
      <c r="E6093" s="5">
        <v>4796</v>
      </c>
      <c r="F6093" s="5">
        <v>0</v>
      </c>
      <c r="G6093" s="5">
        <v>4796</v>
      </c>
      <c r="H6093" s="5">
        <v>0</v>
      </c>
      <c r="I6093" s="5">
        <v>4796</v>
      </c>
      <c r="J6093" s="5">
        <v>0</v>
      </c>
      <c r="K6093" s="5">
        <v>0</v>
      </c>
      <c r="L6093" s="5">
        <v>0</v>
      </c>
      <c r="M6093" t="s">
        <v>17</v>
      </c>
      <c r="N6093" t="s">
        <v>17</v>
      </c>
      <c r="O6093" t="s">
        <v>16</v>
      </c>
      <c r="P6093" t="s">
        <v>28</v>
      </c>
    </row>
    <row r="6094" spans="1:16">
      <c r="A6094">
        <v>2020</v>
      </c>
      <c r="B6094" t="s">
        <v>872</v>
      </c>
      <c r="C6094" t="s">
        <v>15</v>
      </c>
      <c r="D6094" t="s">
        <v>25</v>
      </c>
      <c r="E6094" s="5">
        <v>705</v>
      </c>
      <c r="F6094" s="5">
        <v>0</v>
      </c>
      <c r="G6094" s="5">
        <v>705</v>
      </c>
      <c r="H6094" s="5">
        <v>0</v>
      </c>
      <c r="I6094" s="5">
        <v>0</v>
      </c>
      <c r="J6094" s="5">
        <v>705</v>
      </c>
      <c r="K6094" s="5">
        <v>0</v>
      </c>
      <c r="L6094" s="5">
        <v>0</v>
      </c>
      <c r="M6094" t="s">
        <v>16</v>
      </c>
      <c r="N6094" t="s">
        <v>16</v>
      </c>
      <c r="O6094" t="s">
        <v>17</v>
      </c>
      <c r="P6094" t="s">
        <v>28</v>
      </c>
    </row>
    <row r="6095" spans="1:16">
      <c r="A6095">
        <v>2020</v>
      </c>
      <c r="B6095" t="s">
        <v>872</v>
      </c>
      <c r="C6095" t="s">
        <v>15</v>
      </c>
      <c r="D6095" t="s">
        <v>29</v>
      </c>
      <c r="E6095" s="5">
        <v>5756</v>
      </c>
      <c r="F6095" s="5">
        <v>0</v>
      </c>
      <c r="G6095" s="5">
        <v>5756</v>
      </c>
      <c r="H6095" s="5">
        <v>0</v>
      </c>
      <c r="I6095" s="5">
        <v>5756</v>
      </c>
      <c r="J6095" s="5">
        <v>0</v>
      </c>
      <c r="K6095" s="5">
        <v>0</v>
      </c>
      <c r="L6095" s="5">
        <v>0</v>
      </c>
      <c r="M6095" t="s">
        <v>16</v>
      </c>
      <c r="N6095" t="s">
        <v>16</v>
      </c>
      <c r="O6095" t="s">
        <v>16</v>
      </c>
      <c r="P6095" t="s">
        <v>28</v>
      </c>
    </row>
    <row r="6096" spans="1:16">
      <c r="A6096">
        <v>2020</v>
      </c>
      <c r="B6096" t="s">
        <v>872</v>
      </c>
      <c r="C6096" t="s">
        <v>15</v>
      </c>
      <c r="D6096" t="s">
        <v>882</v>
      </c>
      <c r="E6096" s="5">
        <v>14290</v>
      </c>
      <c r="F6096" s="5">
        <v>510</v>
      </c>
      <c r="G6096" s="5">
        <v>13780</v>
      </c>
      <c r="H6096" s="5">
        <v>0</v>
      </c>
      <c r="I6096" s="5">
        <v>21513</v>
      </c>
      <c r="J6096" s="5">
        <v>-7223</v>
      </c>
      <c r="K6096" s="5">
        <v>464689</v>
      </c>
      <c r="L6096" s="5">
        <v>457466</v>
      </c>
      <c r="M6096" t="s">
        <v>17</v>
      </c>
      <c r="N6096" t="s">
        <v>16</v>
      </c>
      <c r="O6096" t="s">
        <v>16</v>
      </c>
      <c r="P6096" t="s">
        <v>28</v>
      </c>
    </row>
    <row r="6097" spans="1:16">
      <c r="A6097">
        <v>2020</v>
      </c>
      <c r="B6097" t="s">
        <v>872</v>
      </c>
      <c r="C6097" t="s">
        <v>15</v>
      </c>
      <c r="D6097" t="s">
        <v>53</v>
      </c>
      <c r="E6097" s="5">
        <v>1084945</v>
      </c>
      <c r="F6097" s="5">
        <v>0</v>
      </c>
      <c r="G6097" s="5">
        <v>1084945</v>
      </c>
      <c r="H6097" s="5">
        <v>0</v>
      </c>
      <c r="I6097" s="5">
        <v>1538133</v>
      </c>
      <c r="J6097" s="5">
        <v>-453188</v>
      </c>
      <c r="K6097" s="5">
        <v>0</v>
      </c>
      <c r="L6097" s="5">
        <v>-453188</v>
      </c>
      <c r="M6097" t="s">
        <v>16</v>
      </c>
      <c r="N6097" t="s">
        <v>16</v>
      </c>
      <c r="O6097" t="s">
        <v>16</v>
      </c>
      <c r="P6097" t="s">
        <v>28</v>
      </c>
    </row>
    <row r="6098" spans="1:16">
      <c r="A6098">
        <v>2020</v>
      </c>
      <c r="B6098" t="s">
        <v>872</v>
      </c>
      <c r="C6098" t="s">
        <v>15</v>
      </c>
      <c r="D6098" t="s">
        <v>57</v>
      </c>
      <c r="E6098" s="5">
        <v>88452</v>
      </c>
      <c r="F6098" s="5">
        <v>11449</v>
      </c>
      <c r="G6098" s="5">
        <v>77003</v>
      </c>
      <c r="H6098" s="5">
        <v>0</v>
      </c>
      <c r="I6098" s="5">
        <v>88452</v>
      </c>
      <c r="J6098" s="5">
        <v>0</v>
      </c>
      <c r="K6098" s="5">
        <v>0</v>
      </c>
      <c r="L6098" s="5">
        <v>0</v>
      </c>
      <c r="M6098" t="s">
        <v>16</v>
      </c>
      <c r="N6098" t="s">
        <v>16</v>
      </c>
      <c r="O6098" t="s">
        <v>16</v>
      </c>
      <c r="P6098" t="s">
        <v>28</v>
      </c>
    </row>
    <row r="6099" spans="1:16">
      <c r="A6099">
        <v>2020</v>
      </c>
      <c r="B6099" t="s">
        <v>872</v>
      </c>
      <c r="C6099" t="s">
        <v>15</v>
      </c>
      <c r="D6099" t="s">
        <v>875</v>
      </c>
      <c r="E6099" s="5">
        <v>99585</v>
      </c>
      <c r="F6099" s="5">
        <v>346</v>
      </c>
      <c r="G6099" s="5">
        <v>99239</v>
      </c>
      <c r="H6099" s="5">
        <v>0</v>
      </c>
      <c r="I6099" s="5">
        <v>100116</v>
      </c>
      <c r="J6099" s="5">
        <v>-531</v>
      </c>
      <c r="K6099" s="5">
        <v>-694</v>
      </c>
      <c r="L6099" s="5">
        <v>-1225</v>
      </c>
      <c r="M6099" t="s">
        <v>16</v>
      </c>
      <c r="N6099" t="s">
        <v>16</v>
      </c>
      <c r="O6099" t="s">
        <v>16</v>
      </c>
      <c r="P6099" t="s">
        <v>28</v>
      </c>
    </row>
    <row r="6100" spans="1:16">
      <c r="A6100">
        <v>2020</v>
      </c>
      <c r="B6100" t="s">
        <v>872</v>
      </c>
      <c r="C6100" t="s">
        <v>15</v>
      </c>
      <c r="D6100" t="s">
        <v>880</v>
      </c>
      <c r="E6100" s="5">
        <v>76535</v>
      </c>
      <c r="F6100" s="5">
        <v>0</v>
      </c>
      <c r="G6100" s="5">
        <v>76535</v>
      </c>
      <c r="H6100" s="5">
        <v>0</v>
      </c>
      <c r="I6100" s="5">
        <v>52115</v>
      </c>
      <c r="J6100" s="5">
        <v>24420</v>
      </c>
      <c r="K6100" s="5">
        <v>76219</v>
      </c>
      <c r="L6100" s="5">
        <v>100639</v>
      </c>
      <c r="M6100" t="s">
        <v>16</v>
      </c>
      <c r="N6100" t="s">
        <v>16</v>
      </c>
      <c r="O6100" t="s">
        <v>16</v>
      </c>
      <c r="P6100" t="s">
        <v>28</v>
      </c>
    </row>
    <row r="6101" spans="1:16">
      <c r="A6101">
        <v>2020</v>
      </c>
      <c r="B6101" t="s">
        <v>872</v>
      </c>
      <c r="C6101" t="s">
        <v>15</v>
      </c>
      <c r="D6101" t="s">
        <v>883</v>
      </c>
      <c r="E6101" s="5">
        <v>1100356</v>
      </c>
      <c r="F6101" s="5">
        <v>18499</v>
      </c>
      <c r="G6101" s="5">
        <v>1081857</v>
      </c>
      <c r="H6101" s="5">
        <v>0</v>
      </c>
      <c r="I6101" s="5">
        <v>1100356</v>
      </c>
      <c r="J6101" s="5">
        <v>0</v>
      </c>
      <c r="K6101" s="5">
        <v>0</v>
      </c>
      <c r="L6101" s="5">
        <v>0</v>
      </c>
      <c r="M6101" t="s">
        <v>16</v>
      </c>
      <c r="N6101" t="s">
        <v>16</v>
      </c>
      <c r="O6101" t="s">
        <v>16</v>
      </c>
      <c r="P6101" t="s">
        <v>28</v>
      </c>
    </row>
    <row r="6102" spans="1:16">
      <c r="A6102">
        <v>2020</v>
      </c>
      <c r="B6102" t="s">
        <v>872</v>
      </c>
      <c r="C6102" t="s">
        <v>15</v>
      </c>
      <c r="D6102" t="s">
        <v>884</v>
      </c>
      <c r="E6102" s="5">
        <v>1027066</v>
      </c>
      <c r="F6102" s="5">
        <v>0</v>
      </c>
      <c r="G6102" s="5">
        <v>1027066</v>
      </c>
      <c r="H6102" s="5">
        <v>0</v>
      </c>
      <c r="I6102" s="5">
        <v>1021164</v>
      </c>
      <c r="J6102" s="5">
        <v>5902</v>
      </c>
      <c r="K6102" s="5">
        <v>45481</v>
      </c>
      <c r="L6102" s="5">
        <v>51383</v>
      </c>
      <c r="M6102" t="s">
        <v>16</v>
      </c>
      <c r="N6102" t="s">
        <v>16</v>
      </c>
      <c r="O6102" t="s">
        <v>16</v>
      </c>
      <c r="P6102" t="s">
        <v>28</v>
      </c>
    </row>
    <row r="6103" spans="1:16">
      <c r="A6103">
        <v>2020</v>
      </c>
      <c r="B6103" t="s">
        <v>872</v>
      </c>
      <c r="C6103" t="s">
        <v>15</v>
      </c>
      <c r="D6103" t="s">
        <v>877</v>
      </c>
      <c r="E6103" s="5">
        <v>19750</v>
      </c>
      <c r="F6103" s="5">
        <v>4315</v>
      </c>
      <c r="G6103" s="5">
        <v>15435</v>
      </c>
      <c r="H6103" s="5">
        <v>0</v>
      </c>
      <c r="I6103" s="5">
        <v>22670</v>
      </c>
      <c r="J6103" s="5">
        <v>-2920</v>
      </c>
      <c r="K6103" s="5">
        <v>88161</v>
      </c>
      <c r="L6103" s="5">
        <v>85241</v>
      </c>
      <c r="M6103" t="s">
        <v>16</v>
      </c>
      <c r="N6103" t="s">
        <v>16</v>
      </c>
      <c r="O6103" t="s">
        <v>16</v>
      </c>
      <c r="P6103" t="s">
        <v>28</v>
      </c>
    </row>
    <row r="6104" spans="1:16">
      <c r="A6104">
        <v>2020</v>
      </c>
      <c r="B6104" t="s">
        <v>872</v>
      </c>
      <c r="C6104" t="s">
        <v>15</v>
      </c>
      <c r="D6104" t="s">
        <v>55</v>
      </c>
      <c r="E6104" s="5">
        <v>50675</v>
      </c>
      <c r="F6104" s="5">
        <v>2360</v>
      </c>
      <c r="G6104" s="5">
        <v>48315</v>
      </c>
      <c r="H6104" s="5">
        <v>0</v>
      </c>
      <c r="I6104" s="5">
        <v>61732</v>
      </c>
      <c r="J6104" s="5">
        <v>-11057</v>
      </c>
      <c r="K6104" s="5">
        <v>-10739</v>
      </c>
      <c r="L6104" s="5">
        <v>-21796</v>
      </c>
      <c r="M6104" t="s">
        <v>16</v>
      </c>
      <c r="N6104" t="s">
        <v>16</v>
      </c>
      <c r="O6104" t="s">
        <v>16</v>
      </c>
      <c r="P6104" t="s">
        <v>28</v>
      </c>
    </row>
    <row r="6105" spans="1:16">
      <c r="A6105">
        <v>2020</v>
      </c>
      <c r="B6105" t="s">
        <v>872</v>
      </c>
      <c r="C6105" t="s">
        <v>15</v>
      </c>
      <c r="D6105" t="s">
        <v>885</v>
      </c>
      <c r="E6105" s="5">
        <v>61064</v>
      </c>
      <c r="F6105" s="5">
        <v>0</v>
      </c>
      <c r="G6105" s="5">
        <v>61064</v>
      </c>
      <c r="H6105" s="5">
        <v>0</v>
      </c>
      <c r="I6105" s="5">
        <v>70916</v>
      </c>
      <c r="J6105" s="5">
        <v>-9852</v>
      </c>
      <c r="K6105" s="5">
        <v>20515</v>
      </c>
      <c r="L6105" s="5">
        <v>10663</v>
      </c>
      <c r="M6105" t="s">
        <v>16</v>
      </c>
      <c r="N6105" t="s">
        <v>16</v>
      </c>
      <c r="O6105" t="s">
        <v>16</v>
      </c>
      <c r="P6105" t="s">
        <v>28</v>
      </c>
    </row>
    <row r="6106" spans="1:16">
      <c r="A6106">
        <v>2020</v>
      </c>
      <c r="B6106" t="s">
        <v>872</v>
      </c>
      <c r="C6106" t="s">
        <v>15</v>
      </c>
      <c r="D6106" t="s">
        <v>878</v>
      </c>
      <c r="E6106" s="5">
        <v>9725</v>
      </c>
      <c r="F6106" s="5">
        <v>736</v>
      </c>
      <c r="G6106" s="5">
        <v>8989</v>
      </c>
      <c r="H6106" s="5">
        <v>0</v>
      </c>
      <c r="I6106" s="5">
        <v>1665</v>
      </c>
      <c r="J6106" s="5">
        <v>8060</v>
      </c>
      <c r="K6106" s="5">
        <v>17120</v>
      </c>
      <c r="L6106" s="5">
        <v>25180</v>
      </c>
      <c r="M6106" t="s">
        <v>16</v>
      </c>
      <c r="N6106" t="s">
        <v>16</v>
      </c>
      <c r="O6106" t="s">
        <v>16</v>
      </c>
      <c r="P6106" t="s">
        <v>28</v>
      </c>
    </row>
    <row r="6107" spans="1:16">
      <c r="A6107">
        <v>2020</v>
      </c>
      <c r="B6107" t="s">
        <v>872</v>
      </c>
      <c r="C6107" t="s">
        <v>15</v>
      </c>
      <c r="D6107" t="s">
        <v>30</v>
      </c>
      <c r="E6107" s="5">
        <v>0</v>
      </c>
      <c r="F6107" s="5">
        <v>0</v>
      </c>
      <c r="G6107" s="5">
        <v>0</v>
      </c>
      <c r="H6107" s="5">
        <v>5756</v>
      </c>
      <c r="I6107" s="5">
        <v>0</v>
      </c>
      <c r="J6107" s="5">
        <v>0</v>
      </c>
      <c r="K6107" s="5">
        <v>0</v>
      </c>
      <c r="L6107" s="5">
        <v>0</v>
      </c>
      <c r="M6107" t="s">
        <v>16</v>
      </c>
      <c r="N6107" t="s">
        <v>16</v>
      </c>
      <c r="O6107" t="s">
        <v>17</v>
      </c>
      <c r="P6107" t="s">
        <v>28</v>
      </c>
    </row>
    <row r="6108" spans="1:16">
      <c r="A6108">
        <v>2020</v>
      </c>
      <c r="B6108" t="s">
        <v>872</v>
      </c>
      <c r="C6108" t="s">
        <v>15</v>
      </c>
      <c r="D6108" t="s">
        <v>156</v>
      </c>
      <c r="E6108" s="5">
        <v>330032</v>
      </c>
      <c r="F6108" s="5">
        <v>28829</v>
      </c>
      <c r="G6108" s="5">
        <v>301203</v>
      </c>
      <c r="H6108" s="5">
        <v>0</v>
      </c>
      <c r="I6108" s="5">
        <v>323301</v>
      </c>
      <c r="J6108" s="5">
        <v>6731</v>
      </c>
      <c r="K6108" s="5">
        <v>-773</v>
      </c>
      <c r="L6108" s="5">
        <v>5958</v>
      </c>
      <c r="M6108" t="s">
        <v>16</v>
      </c>
      <c r="N6108" t="s">
        <v>16</v>
      </c>
      <c r="O6108" t="s">
        <v>16</v>
      </c>
      <c r="P6108" t="s">
        <v>28</v>
      </c>
    </row>
    <row r="6109" spans="1:16">
      <c r="A6109">
        <v>2016</v>
      </c>
      <c r="B6109" t="s">
        <v>774</v>
      </c>
      <c r="C6109" t="s">
        <v>20</v>
      </c>
      <c r="D6109" t="s">
        <v>326</v>
      </c>
      <c r="E6109" s="5">
        <v>724655</v>
      </c>
      <c r="F6109" s="5">
        <v>0</v>
      </c>
      <c r="G6109" s="5">
        <v>724655</v>
      </c>
      <c r="H6109" s="5">
        <v>0</v>
      </c>
      <c r="I6109" s="5">
        <v>805218</v>
      </c>
      <c r="J6109" s="5">
        <v>-80563</v>
      </c>
      <c r="K6109" s="5">
        <v>0</v>
      </c>
      <c r="L6109" s="5">
        <v>-129815</v>
      </c>
      <c r="M6109" t="s">
        <v>16</v>
      </c>
      <c r="N6109" t="s">
        <v>16</v>
      </c>
      <c r="O6109" t="s">
        <v>16</v>
      </c>
      <c r="P6109" t="s">
        <v>18</v>
      </c>
    </row>
    <row r="6110" spans="1:16">
      <c r="A6110">
        <v>2016</v>
      </c>
      <c r="B6110" t="s">
        <v>774</v>
      </c>
      <c r="C6110" t="s">
        <v>20</v>
      </c>
      <c r="D6110" t="s">
        <v>895</v>
      </c>
      <c r="E6110" s="5">
        <v>2661</v>
      </c>
      <c r="F6110" s="5">
        <v>0</v>
      </c>
      <c r="G6110" s="5">
        <v>2661</v>
      </c>
      <c r="H6110" s="5">
        <v>0</v>
      </c>
      <c r="I6110" s="5">
        <v>2661</v>
      </c>
      <c r="J6110" s="5">
        <v>0</v>
      </c>
      <c r="K6110" s="5">
        <v>0</v>
      </c>
      <c r="L6110" s="5">
        <v>0</v>
      </c>
      <c r="M6110" t="s">
        <v>16</v>
      </c>
      <c r="N6110" t="s">
        <v>16</v>
      </c>
      <c r="O6110" t="s">
        <v>16</v>
      </c>
      <c r="P6110" t="s">
        <v>18</v>
      </c>
    </row>
    <row r="6111" spans="1:16">
      <c r="A6111">
        <v>2016</v>
      </c>
      <c r="B6111" t="s">
        <v>774</v>
      </c>
      <c r="C6111" t="s">
        <v>20</v>
      </c>
      <c r="D6111" t="s">
        <v>896</v>
      </c>
      <c r="E6111" s="5">
        <v>3610</v>
      </c>
      <c r="F6111" s="5">
        <v>0</v>
      </c>
      <c r="G6111" s="5">
        <v>3610</v>
      </c>
      <c r="H6111" s="5">
        <v>0</v>
      </c>
      <c r="I6111" s="5">
        <v>3610</v>
      </c>
      <c r="J6111" s="5">
        <v>0</v>
      </c>
      <c r="K6111" s="5">
        <v>0</v>
      </c>
      <c r="L6111" s="5">
        <v>0</v>
      </c>
      <c r="M6111" t="s">
        <v>16</v>
      </c>
      <c r="N6111" t="s">
        <v>16</v>
      </c>
      <c r="O6111" t="s">
        <v>16</v>
      </c>
      <c r="P6111" t="s">
        <v>18</v>
      </c>
    </row>
    <row r="6112" spans="1:16">
      <c r="A6112">
        <v>2016</v>
      </c>
      <c r="B6112" t="s">
        <v>774</v>
      </c>
      <c r="C6112" t="s">
        <v>20</v>
      </c>
      <c r="D6112" t="s">
        <v>893</v>
      </c>
      <c r="E6112" s="5">
        <v>53938</v>
      </c>
      <c r="F6112" s="5">
        <v>17349</v>
      </c>
      <c r="G6112" s="5">
        <v>36589</v>
      </c>
      <c r="H6112" s="5">
        <v>0</v>
      </c>
      <c r="I6112" s="5">
        <v>58303</v>
      </c>
      <c r="J6112" s="5">
        <v>-4365</v>
      </c>
      <c r="K6112" s="5">
        <v>0</v>
      </c>
      <c r="L6112" s="5">
        <v>-49036</v>
      </c>
      <c r="M6112" t="s">
        <v>16</v>
      </c>
      <c r="N6112" t="s">
        <v>17</v>
      </c>
      <c r="O6112" t="s">
        <v>16</v>
      </c>
      <c r="P6112" t="s">
        <v>18</v>
      </c>
    </row>
    <row r="6113" spans="1:16">
      <c r="A6113">
        <v>2016</v>
      </c>
      <c r="B6113" t="s">
        <v>774</v>
      </c>
      <c r="C6113" t="s">
        <v>20</v>
      </c>
      <c r="D6113" t="s">
        <v>897</v>
      </c>
      <c r="E6113" s="5">
        <v>62108</v>
      </c>
      <c r="F6113" s="5">
        <v>0</v>
      </c>
      <c r="G6113" s="5">
        <v>62108</v>
      </c>
      <c r="H6113" s="5">
        <v>0</v>
      </c>
      <c r="I6113" s="5">
        <v>62108</v>
      </c>
      <c r="J6113" s="5">
        <v>0</v>
      </c>
      <c r="K6113" s="5">
        <v>0</v>
      </c>
      <c r="L6113" s="5">
        <v>0</v>
      </c>
      <c r="M6113" t="s">
        <v>16</v>
      </c>
      <c r="N6113" t="s">
        <v>16</v>
      </c>
      <c r="O6113" t="s">
        <v>16</v>
      </c>
      <c r="P6113" t="s">
        <v>18</v>
      </c>
    </row>
    <row r="6114" spans="1:16">
      <c r="A6114">
        <v>2016</v>
      </c>
      <c r="B6114" t="s">
        <v>774</v>
      </c>
      <c r="C6114" t="s">
        <v>20</v>
      </c>
      <c r="D6114" t="s">
        <v>894</v>
      </c>
      <c r="E6114" s="5">
        <v>158692</v>
      </c>
      <c r="F6114" s="5">
        <v>0</v>
      </c>
      <c r="G6114" s="5">
        <v>158692</v>
      </c>
      <c r="H6114" s="5">
        <v>0</v>
      </c>
      <c r="I6114" s="5">
        <v>136970</v>
      </c>
      <c r="J6114" s="5">
        <v>21722</v>
      </c>
      <c r="K6114" s="5">
        <v>0</v>
      </c>
      <c r="L6114" s="5">
        <v>180341</v>
      </c>
      <c r="M6114" t="s">
        <v>16</v>
      </c>
      <c r="N6114" t="s">
        <v>16</v>
      </c>
      <c r="O6114" t="s">
        <v>16</v>
      </c>
      <c r="P6114" t="s">
        <v>18</v>
      </c>
    </row>
    <row r="6115" spans="1:16">
      <c r="A6115">
        <v>2016</v>
      </c>
      <c r="B6115" t="s">
        <v>774</v>
      </c>
      <c r="C6115" t="s">
        <v>20</v>
      </c>
      <c r="D6115" t="s">
        <v>890</v>
      </c>
      <c r="E6115" s="5">
        <v>225992</v>
      </c>
      <c r="F6115" s="5">
        <v>10360</v>
      </c>
      <c r="G6115" s="5">
        <v>215632</v>
      </c>
      <c r="H6115" s="5">
        <v>0</v>
      </c>
      <c r="I6115" s="5">
        <v>231346</v>
      </c>
      <c r="J6115" s="5">
        <v>-5354</v>
      </c>
      <c r="K6115" s="5">
        <v>0</v>
      </c>
      <c r="L6115" s="5">
        <v>73294</v>
      </c>
      <c r="M6115" t="s">
        <v>16</v>
      </c>
      <c r="N6115" t="s">
        <v>17</v>
      </c>
      <c r="O6115" t="s">
        <v>16</v>
      </c>
      <c r="P6115" t="s">
        <v>18</v>
      </c>
    </row>
    <row r="6116" spans="1:16">
      <c r="A6116">
        <v>2016</v>
      </c>
      <c r="B6116" t="s">
        <v>774</v>
      </c>
      <c r="C6116" t="s">
        <v>20</v>
      </c>
      <c r="D6116" t="s">
        <v>891</v>
      </c>
      <c r="E6116" s="5">
        <v>79001</v>
      </c>
      <c r="F6116" s="5">
        <v>5589</v>
      </c>
      <c r="G6116" s="5">
        <v>73412</v>
      </c>
      <c r="H6116" s="5">
        <v>0</v>
      </c>
      <c r="I6116" s="5">
        <v>62348</v>
      </c>
      <c r="J6116" s="5">
        <v>16653</v>
      </c>
      <c r="K6116" s="5">
        <v>0</v>
      </c>
      <c r="L6116" s="5">
        <v>-36670</v>
      </c>
      <c r="M6116" t="s">
        <v>16</v>
      </c>
      <c r="N6116" t="s">
        <v>17</v>
      </c>
      <c r="O6116" t="s">
        <v>16</v>
      </c>
      <c r="P6116" t="s">
        <v>18</v>
      </c>
    </row>
    <row r="6117" spans="1:16">
      <c r="A6117">
        <v>2016</v>
      </c>
      <c r="B6117" t="s">
        <v>774</v>
      </c>
      <c r="C6117" t="s">
        <v>20</v>
      </c>
      <c r="D6117" t="s">
        <v>892</v>
      </c>
      <c r="E6117" s="5">
        <v>954958</v>
      </c>
      <c r="F6117" s="5">
        <v>6366</v>
      </c>
      <c r="G6117" s="5">
        <v>948592</v>
      </c>
      <c r="H6117" s="5">
        <v>0</v>
      </c>
      <c r="I6117" s="5">
        <v>1202272</v>
      </c>
      <c r="J6117" s="5">
        <v>-247314</v>
      </c>
      <c r="K6117" s="5">
        <v>0</v>
      </c>
      <c r="L6117" s="5">
        <v>494938</v>
      </c>
      <c r="M6117" t="s">
        <v>16</v>
      </c>
      <c r="N6117" t="s">
        <v>17</v>
      </c>
      <c r="O6117" t="s">
        <v>16</v>
      </c>
      <c r="P6117" t="s">
        <v>18</v>
      </c>
    </row>
    <row r="6118" spans="1:16">
      <c r="A6118">
        <v>2016</v>
      </c>
      <c r="B6118" t="s">
        <v>774</v>
      </c>
      <c r="C6118" t="s">
        <v>15</v>
      </c>
      <c r="D6118" t="s">
        <v>25</v>
      </c>
      <c r="E6118" s="5">
        <v>3019</v>
      </c>
      <c r="F6118" s="5">
        <v>1943</v>
      </c>
      <c r="G6118" s="5">
        <v>1076</v>
      </c>
      <c r="H6118" s="5">
        <v>0</v>
      </c>
      <c r="I6118" s="5">
        <v>0</v>
      </c>
      <c r="J6118" s="5">
        <v>3019</v>
      </c>
      <c r="K6118" s="5">
        <v>0</v>
      </c>
      <c r="L6118" s="5">
        <v>0</v>
      </c>
      <c r="M6118" t="s">
        <v>16</v>
      </c>
      <c r="N6118" t="s">
        <v>16</v>
      </c>
      <c r="O6118" t="s">
        <v>17</v>
      </c>
      <c r="P6118" t="s">
        <v>18</v>
      </c>
    </row>
    <row r="6119" spans="1:16">
      <c r="A6119">
        <v>2016</v>
      </c>
      <c r="B6119" t="s">
        <v>774</v>
      </c>
      <c r="C6119" t="s">
        <v>15</v>
      </c>
      <c r="D6119" t="s">
        <v>888</v>
      </c>
      <c r="E6119" s="5">
        <v>19028</v>
      </c>
      <c r="F6119" s="5">
        <v>0</v>
      </c>
      <c r="G6119" s="5">
        <v>19028</v>
      </c>
      <c r="H6119" s="5">
        <v>0</v>
      </c>
      <c r="I6119" s="5">
        <v>30243</v>
      </c>
      <c r="J6119" s="5">
        <v>-11215</v>
      </c>
      <c r="K6119" s="5">
        <v>0</v>
      </c>
      <c r="L6119" s="5">
        <v>33482</v>
      </c>
      <c r="M6119" t="s">
        <v>16</v>
      </c>
      <c r="N6119" t="s">
        <v>16</v>
      </c>
      <c r="O6119" t="s">
        <v>16</v>
      </c>
      <c r="P6119" t="s">
        <v>18</v>
      </c>
    </row>
    <row r="6120" spans="1:16">
      <c r="A6120">
        <v>2016</v>
      </c>
      <c r="B6120" t="s">
        <v>774</v>
      </c>
      <c r="C6120" t="s">
        <v>15</v>
      </c>
      <c r="D6120" t="s">
        <v>889</v>
      </c>
      <c r="E6120" s="5">
        <v>56296</v>
      </c>
      <c r="F6120" s="5">
        <v>367</v>
      </c>
      <c r="G6120" s="5">
        <v>55929</v>
      </c>
      <c r="H6120" s="5">
        <v>0</v>
      </c>
      <c r="I6120" s="5">
        <v>74741</v>
      </c>
      <c r="J6120" s="5">
        <v>-18445</v>
      </c>
      <c r="K6120" s="5">
        <v>0</v>
      </c>
      <c r="L6120" s="5">
        <v>26781</v>
      </c>
      <c r="M6120" t="s">
        <v>16</v>
      </c>
      <c r="N6120" t="s">
        <v>16</v>
      </c>
      <c r="O6120" t="s">
        <v>16</v>
      </c>
      <c r="P6120" t="s">
        <v>18</v>
      </c>
    </row>
    <row r="6121" spans="1:16">
      <c r="A6121">
        <v>2016</v>
      </c>
      <c r="B6121" t="s">
        <v>774</v>
      </c>
      <c r="C6121" t="s">
        <v>15</v>
      </c>
      <c r="D6121" t="s">
        <v>23</v>
      </c>
      <c r="E6121" s="5">
        <v>0</v>
      </c>
      <c r="F6121" s="5">
        <v>0</v>
      </c>
      <c r="G6121" s="5">
        <v>0</v>
      </c>
      <c r="H6121" s="5">
        <v>0</v>
      </c>
      <c r="I6121" s="5">
        <v>0</v>
      </c>
      <c r="J6121" s="5">
        <v>0</v>
      </c>
      <c r="K6121" s="5">
        <v>0</v>
      </c>
      <c r="L6121" s="5">
        <v>0</v>
      </c>
      <c r="M6121" t="s">
        <v>16</v>
      </c>
      <c r="N6121" t="s">
        <v>16</v>
      </c>
      <c r="O6121" t="s">
        <v>17</v>
      </c>
      <c r="P6121" t="s">
        <v>18</v>
      </c>
    </row>
    <row r="6122" spans="1:16">
      <c r="A6122">
        <v>2016</v>
      </c>
      <c r="B6122" t="s">
        <v>774</v>
      </c>
      <c r="C6122" t="s">
        <v>15</v>
      </c>
      <c r="D6122" t="s">
        <v>219</v>
      </c>
      <c r="E6122" s="5">
        <v>12195</v>
      </c>
      <c r="F6122" s="5">
        <v>439</v>
      </c>
      <c r="G6122" s="5">
        <v>11756</v>
      </c>
      <c r="H6122" s="5">
        <v>0</v>
      </c>
      <c r="I6122" s="5">
        <v>12204</v>
      </c>
      <c r="J6122" s="5">
        <v>-9</v>
      </c>
      <c r="K6122" s="5">
        <v>0</v>
      </c>
      <c r="L6122" s="5">
        <v>12285</v>
      </c>
      <c r="M6122" t="s">
        <v>16</v>
      </c>
      <c r="N6122" t="s">
        <v>16</v>
      </c>
      <c r="O6122" t="s">
        <v>16</v>
      </c>
      <c r="P6122" t="s">
        <v>18</v>
      </c>
    </row>
    <row r="6123" spans="1:16">
      <c r="A6123">
        <v>2017</v>
      </c>
      <c r="B6123" t="s">
        <v>774</v>
      </c>
      <c r="C6123" t="s">
        <v>20</v>
      </c>
      <c r="D6123" t="s">
        <v>898</v>
      </c>
      <c r="E6123" s="5">
        <v>27711</v>
      </c>
      <c r="F6123" s="5">
        <v>0</v>
      </c>
      <c r="G6123" s="5">
        <v>27711</v>
      </c>
      <c r="H6123" s="5">
        <v>0</v>
      </c>
      <c r="I6123" s="5">
        <v>27711</v>
      </c>
      <c r="J6123" s="5">
        <v>0</v>
      </c>
      <c r="K6123" s="5">
        <v>0</v>
      </c>
      <c r="L6123" s="5">
        <v>0</v>
      </c>
      <c r="M6123" t="s">
        <v>17</v>
      </c>
      <c r="N6123" t="s">
        <v>16</v>
      </c>
      <c r="O6123" t="s">
        <v>16</v>
      </c>
      <c r="P6123" t="s">
        <v>18</v>
      </c>
    </row>
    <row r="6124" spans="1:16">
      <c r="A6124">
        <v>2017</v>
      </c>
      <c r="B6124" t="s">
        <v>774</v>
      </c>
      <c r="C6124" t="s">
        <v>20</v>
      </c>
      <c r="D6124" t="s">
        <v>899</v>
      </c>
      <c r="E6124" s="5">
        <v>5775</v>
      </c>
      <c r="F6124" s="5">
        <v>0</v>
      </c>
      <c r="G6124" s="5">
        <v>5775</v>
      </c>
      <c r="H6124" s="5">
        <v>0</v>
      </c>
      <c r="I6124" s="5">
        <v>5775</v>
      </c>
      <c r="J6124" s="5">
        <v>0</v>
      </c>
      <c r="K6124" s="5">
        <v>0</v>
      </c>
      <c r="L6124" s="5">
        <v>0</v>
      </c>
      <c r="M6124" t="s">
        <v>17</v>
      </c>
      <c r="N6124" t="s">
        <v>16</v>
      </c>
      <c r="O6124" t="s">
        <v>16</v>
      </c>
      <c r="P6124" t="s">
        <v>18</v>
      </c>
    </row>
    <row r="6125" spans="1:16">
      <c r="A6125">
        <v>2017</v>
      </c>
      <c r="B6125" t="s">
        <v>774</v>
      </c>
      <c r="C6125" t="s">
        <v>20</v>
      </c>
      <c r="D6125" t="s">
        <v>326</v>
      </c>
      <c r="E6125" s="5">
        <v>861915</v>
      </c>
      <c r="F6125" s="5">
        <v>0</v>
      </c>
      <c r="G6125" s="5">
        <v>861915</v>
      </c>
      <c r="H6125" s="5">
        <v>0</v>
      </c>
      <c r="I6125" s="5">
        <v>778985</v>
      </c>
      <c r="J6125" s="5">
        <v>82930</v>
      </c>
      <c r="K6125" s="5">
        <v>0</v>
      </c>
      <c r="L6125" s="5">
        <v>-46885</v>
      </c>
      <c r="M6125" t="s">
        <v>16</v>
      </c>
      <c r="N6125" t="s">
        <v>16</v>
      </c>
      <c r="O6125" t="s">
        <v>16</v>
      </c>
      <c r="P6125" t="s">
        <v>18</v>
      </c>
    </row>
    <row r="6126" spans="1:16">
      <c r="A6126">
        <v>2017</v>
      </c>
      <c r="B6126" t="s">
        <v>774</v>
      </c>
      <c r="C6126" t="s">
        <v>20</v>
      </c>
      <c r="D6126" t="s">
        <v>893</v>
      </c>
      <c r="E6126" s="5">
        <v>63123</v>
      </c>
      <c r="F6126" s="5">
        <v>20043</v>
      </c>
      <c r="G6126" s="5">
        <v>43080</v>
      </c>
      <c r="H6126" s="5">
        <v>0</v>
      </c>
      <c r="I6126" s="5">
        <v>49786</v>
      </c>
      <c r="J6126" s="5">
        <v>13337</v>
      </c>
      <c r="K6126" s="5">
        <v>0</v>
      </c>
      <c r="L6126" s="5">
        <v>8540</v>
      </c>
      <c r="M6126" t="s">
        <v>16</v>
      </c>
      <c r="N6126" t="s">
        <v>17</v>
      </c>
      <c r="O6126" t="s">
        <v>16</v>
      </c>
      <c r="P6126" t="s">
        <v>18</v>
      </c>
    </row>
    <row r="6127" spans="1:16">
      <c r="A6127">
        <v>2017</v>
      </c>
      <c r="B6127" t="s">
        <v>774</v>
      </c>
      <c r="C6127" t="s">
        <v>20</v>
      </c>
      <c r="D6127" t="s">
        <v>897</v>
      </c>
      <c r="E6127" s="5">
        <v>67547</v>
      </c>
      <c r="F6127" s="5">
        <v>0</v>
      </c>
      <c r="G6127" s="5">
        <v>67547</v>
      </c>
      <c r="H6127" s="5">
        <v>0</v>
      </c>
      <c r="I6127" s="5">
        <v>67547</v>
      </c>
      <c r="J6127" s="5">
        <v>0</v>
      </c>
      <c r="K6127" s="5">
        <v>0</v>
      </c>
      <c r="L6127" s="5">
        <v>0</v>
      </c>
      <c r="M6127" t="s">
        <v>16</v>
      </c>
      <c r="N6127" t="s">
        <v>16</v>
      </c>
      <c r="O6127" t="s">
        <v>16</v>
      </c>
      <c r="P6127" t="s">
        <v>18</v>
      </c>
    </row>
    <row r="6128" spans="1:16">
      <c r="A6128">
        <v>2017</v>
      </c>
      <c r="B6128" t="s">
        <v>774</v>
      </c>
      <c r="C6128" t="s">
        <v>20</v>
      </c>
      <c r="D6128" t="s">
        <v>894</v>
      </c>
      <c r="E6128" s="5">
        <v>132701</v>
      </c>
      <c r="F6128" s="5">
        <v>6892</v>
      </c>
      <c r="G6128" s="5">
        <v>125809</v>
      </c>
      <c r="H6128" s="5">
        <v>0</v>
      </c>
      <c r="I6128" s="5">
        <v>155176</v>
      </c>
      <c r="J6128" s="5">
        <v>-22475</v>
      </c>
      <c r="K6128" s="5">
        <v>0</v>
      </c>
      <c r="L6128" s="5">
        <v>-22475</v>
      </c>
      <c r="M6128" t="s">
        <v>16</v>
      </c>
      <c r="N6128" t="s">
        <v>16</v>
      </c>
      <c r="O6128" t="s">
        <v>16</v>
      </c>
      <c r="P6128" t="s">
        <v>18</v>
      </c>
    </row>
    <row r="6129" spans="1:16">
      <c r="A6129">
        <v>2017</v>
      </c>
      <c r="B6129" t="s">
        <v>774</v>
      </c>
      <c r="C6129" t="s">
        <v>20</v>
      </c>
      <c r="D6129" t="s">
        <v>890</v>
      </c>
      <c r="E6129" s="5">
        <v>248686</v>
      </c>
      <c r="F6129" s="5">
        <v>11200</v>
      </c>
      <c r="G6129" s="5">
        <v>237486</v>
      </c>
      <c r="H6129" s="5">
        <v>0</v>
      </c>
      <c r="I6129" s="5">
        <v>223589</v>
      </c>
      <c r="J6129" s="5">
        <v>25097</v>
      </c>
      <c r="K6129" s="5">
        <v>0</v>
      </c>
      <c r="L6129" s="5">
        <v>98391</v>
      </c>
      <c r="M6129" t="s">
        <v>16</v>
      </c>
      <c r="N6129" t="s">
        <v>17</v>
      </c>
      <c r="O6129" t="s">
        <v>16</v>
      </c>
      <c r="P6129" t="s">
        <v>18</v>
      </c>
    </row>
    <row r="6130" spans="1:16">
      <c r="A6130">
        <v>2017</v>
      </c>
      <c r="B6130" t="s">
        <v>774</v>
      </c>
      <c r="C6130" t="s">
        <v>20</v>
      </c>
      <c r="D6130" t="s">
        <v>891</v>
      </c>
      <c r="E6130" s="5">
        <v>63909</v>
      </c>
      <c r="F6130" s="5">
        <v>5769</v>
      </c>
      <c r="G6130" s="5">
        <v>58140</v>
      </c>
      <c r="H6130" s="5">
        <v>0</v>
      </c>
      <c r="I6130" s="5">
        <v>67902</v>
      </c>
      <c r="J6130" s="5">
        <v>-3993</v>
      </c>
      <c r="K6130" s="5">
        <v>0</v>
      </c>
      <c r="L6130" s="5">
        <v>12877</v>
      </c>
      <c r="M6130" t="s">
        <v>16</v>
      </c>
      <c r="N6130" t="s">
        <v>17</v>
      </c>
      <c r="O6130" t="s">
        <v>16</v>
      </c>
      <c r="P6130" t="s">
        <v>18</v>
      </c>
    </row>
    <row r="6131" spans="1:16">
      <c r="A6131">
        <v>2017</v>
      </c>
      <c r="B6131" t="s">
        <v>774</v>
      </c>
      <c r="C6131" t="s">
        <v>20</v>
      </c>
      <c r="D6131" t="s">
        <v>892</v>
      </c>
      <c r="E6131" s="5">
        <v>946047</v>
      </c>
      <c r="F6131" s="5">
        <v>5471</v>
      </c>
      <c r="G6131" s="5">
        <v>940576</v>
      </c>
      <c r="H6131" s="5">
        <v>0</v>
      </c>
      <c r="I6131" s="5">
        <v>1167018</v>
      </c>
      <c r="J6131" s="5">
        <v>-220971</v>
      </c>
      <c r="K6131" s="5">
        <v>0</v>
      </c>
      <c r="L6131" s="5">
        <v>208967</v>
      </c>
      <c r="M6131" t="s">
        <v>16</v>
      </c>
      <c r="N6131" t="s">
        <v>17</v>
      </c>
      <c r="O6131" t="s">
        <v>16</v>
      </c>
      <c r="P6131" t="s">
        <v>18</v>
      </c>
    </row>
    <row r="6132" spans="1:16">
      <c r="A6132">
        <v>2017</v>
      </c>
      <c r="B6132" t="s">
        <v>774</v>
      </c>
      <c r="C6132" t="s">
        <v>15</v>
      </c>
      <c r="D6132" t="s">
        <v>25</v>
      </c>
      <c r="E6132" s="5">
        <v>3014</v>
      </c>
      <c r="F6132" s="5">
        <v>2186</v>
      </c>
      <c r="G6132" s="5">
        <v>828</v>
      </c>
      <c r="H6132" s="5">
        <v>0</v>
      </c>
      <c r="I6132" s="5">
        <v>0</v>
      </c>
      <c r="J6132" s="5">
        <v>3014</v>
      </c>
      <c r="K6132" s="5">
        <v>0</v>
      </c>
      <c r="L6132" s="5">
        <v>0</v>
      </c>
      <c r="M6132" t="s">
        <v>16</v>
      </c>
      <c r="N6132" t="s">
        <v>16</v>
      </c>
      <c r="O6132" t="s">
        <v>17</v>
      </c>
      <c r="P6132" t="s">
        <v>18</v>
      </c>
    </row>
    <row r="6133" spans="1:16">
      <c r="A6133">
        <v>2017</v>
      </c>
      <c r="B6133" t="s">
        <v>774</v>
      </c>
      <c r="C6133" t="s">
        <v>15</v>
      </c>
      <c r="D6133" t="s">
        <v>889</v>
      </c>
      <c r="E6133" s="5">
        <v>63564</v>
      </c>
      <c r="F6133" s="5">
        <v>567</v>
      </c>
      <c r="G6133" s="5">
        <v>62997</v>
      </c>
      <c r="H6133" s="5">
        <v>0</v>
      </c>
      <c r="I6133" s="5">
        <v>73046</v>
      </c>
      <c r="J6133" s="5">
        <v>-9482</v>
      </c>
      <c r="K6133" s="5">
        <v>0</v>
      </c>
      <c r="L6133" s="5">
        <v>17299</v>
      </c>
      <c r="M6133" t="s">
        <v>16</v>
      </c>
      <c r="N6133" t="s">
        <v>16</v>
      </c>
      <c r="O6133" t="s">
        <v>16</v>
      </c>
      <c r="P6133" t="s">
        <v>18</v>
      </c>
    </row>
    <row r="6134" spans="1:16">
      <c r="A6134">
        <v>2017</v>
      </c>
      <c r="B6134" t="s">
        <v>774</v>
      </c>
      <c r="C6134" t="s">
        <v>15</v>
      </c>
      <c r="D6134" t="s">
        <v>23</v>
      </c>
      <c r="E6134" s="5">
        <v>0</v>
      </c>
      <c r="F6134" s="5">
        <v>0</v>
      </c>
      <c r="G6134" s="5">
        <v>0</v>
      </c>
      <c r="H6134" s="5">
        <v>0</v>
      </c>
      <c r="I6134" s="5">
        <v>0</v>
      </c>
      <c r="J6134" s="5">
        <v>0</v>
      </c>
      <c r="K6134" s="5">
        <v>0</v>
      </c>
      <c r="L6134" s="5">
        <v>0</v>
      </c>
      <c r="M6134" t="s">
        <v>16</v>
      </c>
      <c r="N6134" t="s">
        <v>16</v>
      </c>
      <c r="O6134" t="s">
        <v>17</v>
      </c>
      <c r="P6134" t="s">
        <v>18</v>
      </c>
    </row>
    <row r="6135" spans="1:16">
      <c r="A6135">
        <v>2017</v>
      </c>
      <c r="B6135" t="s">
        <v>774</v>
      </c>
      <c r="C6135" t="s">
        <v>15</v>
      </c>
      <c r="D6135" t="s">
        <v>219</v>
      </c>
      <c r="E6135" s="5">
        <v>15629</v>
      </c>
      <c r="F6135" s="5">
        <v>329</v>
      </c>
      <c r="G6135" s="5">
        <v>15300</v>
      </c>
      <c r="H6135" s="5">
        <v>0</v>
      </c>
      <c r="I6135" s="5">
        <v>14331</v>
      </c>
      <c r="J6135" s="5">
        <v>1298</v>
      </c>
      <c r="K6135" s="5">
        <v>0</v>
      </c>
      <c r="L6135" s="5">
        <v>13583</v>
      </c>
      <c r="M6135" t="s">
        <v>16</v>
      </c>
      <c r="N6135" t="s">
        <v>16</v>
      </c>
      <c r="O6135" t="s">
        <v>16</v>
      </c>
      <c r="P6135" t="s">
        <v>18</v>
      </c>
    </row>
    <row r="6136" spans="1:16">
      <c r="A6136">
        <v>2018</v>
      </c>
      <c r="B6136" t="s">
        <v>774</v>
      </c>
      <c r="C6136" t="s">
        <v>20</v>
      </c>
      <c r="D6136" t="s">
        <v>898</v>
      </c>
      <c r="E6136" s="5">
        <v>23711</v>
      </c>
      <c r="F6136" s="5">
        <v>0</v>
      </c>
      <c r="G6136" s="5">
        <v>23711</v>
      </c>
      <c r="H6136" s="5">
        <v>0</v>
      </c>
      <c r="I6136" s="5">
        <v>23711</v>
      </c>
      <c r="J6136" s="5">
        <v>0</v>
      </c>
      <c r="K6136" s="5">
        <v>0</v>
      </c>
      <c r="L6136" s="5">
        <v>0</v>
      </c>
      <c r="M6136" t="s">
        <v>17</v>
      </c>
      <c r="N6136" t="s">
        <v>16</v>
      </c>
      <c r="O6136" t="s">
        <v>16</v>
      </c>
      <c r="P6136" t="s">
        <v>18</v>
      </c>
    </row>
    <row r="6137" spans="1:16">
      <c r="A6137">
        <v>2018</v>
      </c>
      <c r="B6137" t="s">
        <v>774</v>
      </c>
      <c r="C6137" t="s">
        <v>20</v>
      </c>
      <c r="D6137" t="s">
        <v>899</v>
      </c>
      <c r="E6137" s="5">
        <v>5826</v>
      </c>
      <c r="F6137" s="5">
        <v>0</v>
      </c>
      <c r="G6137" s="5">
        <v>5826</v>
      </c>
      <c r="H6137" s="5">
        <v>0</v>
      </c>
      <c r="I6137" s="5">
        <v>5826</v>
      </c>
      <c r="J6137" s="5">
        <v>0</v>
      </c>
      <c r="K6137" s="5">
        <v>0</v>
      </c>
      <c r="L6137" s="5">
        <v>0</v>
      </c>
      <c r="M6137" t="s">
        <v>17</v>
      </c>
      <c r="N6137" t="s">
        <v>16</v>
      </c>
      <c r="O6137" t="s">
        <v>16</v>
      </c>
      <c r="P6137" t="s">
        <v>18</v>
      </c>
    </row>
    <row r="6138" spans="1:16">
      <c r="A6138">
        <v>2018</v>
      </c>
      <c r="B6138" t="s">
        <v>774</v>
      </c>
      <c r="C6138" t="s">
        <v>20</v>
      </c>
      <c r="D6138" t="s">
        <v>326</v>
      </c>
      <c r="E6138" s="5">
        <v>874049</v>
      </c>
      <c r="F6138" s="5">
        <v>0</v>
      </c>
      <c r="G6138" s="5">
        <v>874049</v>
      </c>
      <c r="H6138" s="5">
        <v>0</v>
      </c>
      <c r="I6138" s="5">
        <v>782941</v>
      </c>
      <c r="J6138" s="5">
        <v>91108</v>
      </c>
      <c r="K6138" s="5">
        <v>0</v>
      </c>
      <c r="L6138" s="5">
        <v>44223</v>
      </c>
      <c r="M6138" t="s">
        <v>16</v>
      </c>
      <c r="N6138" t="s">
        <v>16</v>
      </c>
      <c r="O6138" t="s">
        <v>16</v>
      </c>
      <c r="P6138" t="s">
        <v>18</v>
      </c>
    </row>
    <row r="6139" spans="1:16">
      <c r="A6139">
        <v>2018</v>
      </c>
      <c r="B6139" t="s">
        <v>774</v>
      </c>
      <c r="C6139" t="s">
        <v>20</v>
      </c>
      <c r="D6139" t="s">
        <v>893</v>
      </c>
      <c r="E6139" s="5">
        <v>61738</v>
      </c>
      <c r="F6139" s="5">
        <v>18963</v>
      </c>
      <c r="G6139" s="5">
        <v>42775</v>
      </c>
      <c r="H6139" s="5">
        <v>0</v>
      </c>
      <c r="I6139" s="5">
        <v>54574</v>
      </c>
      <c r="J6139" s="5">
        <v>7164</v>
      </c>
      <c r="K6139" s="5">
        <v>0</v>
      </c>
      <c r="L6139" s="5">
        <v>0</v>
      </c>
      <c r="M6139" t="s">
        <v>16</v>
      </c>
      <c r="N6139" t="s">
        <v>17</v>
      </c>
      <c r="O6139" t="s">
        <v>17</v>
      </c>
      <c r="P6139" t="s">
        <v>18</v>
      </c>
    </row>
    <row r="6140" spans="1:16">
      <c r="A6140">
        <v>2018</v>
      </c>
      <c r="B6140" t="s">
        <v>774</v>
      </c>
      <c r="C6140" t="s">
        <v>20</v>
      </c>
      <c r="D6140" t="s">
        <v>897</v>
      </c>
      <c r="E6140" s="5">
        <v>66822</v>
      </c>
      <c r="F6140" s="5">
        <v>0</v>
      </c>
      <c r="G6140" s="5">
        <v>66822</v>
      </c>
      <c r="H6140" s="5">
        <v>0</v>
      </c>
      <c r="I6140" s="5">
        <v>66822</v>
      </c>
      <c r="J6140" s="5">
        <v>0</v>
      </c>
      <c r="K6140" s="5">
        <v>0</v>
      </c>
      <c r="L6140" s="5">
        <v>0</v>
      </c>
      <c r="M6140" t="s">
        <v>16</v>
      </c>
      <c r="N6140" t="s">
        <v>16</v>
      </c>
      <c r="O6140" t="s">
        <v>16</v>
      </c>
      <c r="P6140" t="s">
        <v>18</v>
      </c>
    </row>
    <row r="6141" spans="1:16">
      <c r="A6141">
        <v>2018</v>
      </c>
      <c r="B6141" t="s">
        <v>774</v>
      </c>
      <c r="C6141" t="s">
        <v>20</v>
      </c>
      <c r="D6141" t="s">
        <v>894</v>
      </c>
      <c r="E6141" s="5">
        <v>169157</v>
      </c>
      <c r="F6141" s="5">
        <v>4673</v>
      </c>
      <c r="G6141" s="5">
        <v>164484</v>
      </c>
      <c r="H6141" s="5">
        <v>0</v>
      </c>
      <c r="I6141" s="5">
        <v>157404</v>
      </c>
      <c r="J6141" s="5">
        <v>11753</v>
      </c>
      <c r="K6141" s="5">
        <v>0</v>
      </c>
      <c r="L6141" s="5">
        <v>-10722</v>
      </c>
      <c r="M6141" t="s">
        <v>16</v>
      </c>
      <c r="N6141" t="s">
        <v>16</v>
      </c>
      <c r="O6141" t="s">
        <v>16</v>
      </c>
      <c r="P6141" t="s">
        <v>18</v>
      </c>
    </row>
    <row r="6142" spans="1:16">
      <c r="A6142">
        <v>2018</v>
      </c>
      <c r="B6142" t="s">
        <v>774</v>
      </c>
      <c r="C6142" t="s">
        <v>20</v>
      </c>
      <c r="D6142" t="s">
        <v>890</v>
      </c>
      <c r="E6142" s="5">
        <v>124061</v>
      </c>
      <c r="F6142" s="5">
        <v>6227</v>
      </c>
      <c r="G6142" s="5">
        <v>117834</v>
      </c>
      <c r="H6142" s="5">
        <v>0</v>
      </c>
      <c r="I6142" s="5">
        <v>172398</v>
      </c>
      <c r="J6142" s="5">
        <v>-48337</v>
      </c>
      <c r="K6142" s="5">
        <v>0</v>
      </c>
      <c r="L6142" s="5">
        <v>0</v>
      </c>
      <c r="M6142" t="s">
        <v>16</v>
      </c>
      <c r="N6142" t="s">
        <v>17</v>
      </c>
      <c r="O6142" t="s">
        <v>17</v>
      </c>
      <c r="P6142" t="s">
        <v>18</v>
      </c>
    </row>
    <row r="6143" spans="1:16">
      <c r="A6143">
        <v>2018</v>
      </c>
      <c r="B6143" t="s">
        <v>774</v>
      </c>
      <c r="C6143" t="s">
        <v>20</v>
      </c>
      <c r="D6143" t="s">
        <v>891</v>
      </c>
      <c r="E6143" s="5">
        <v>51014</v>
      </c>
      <c r="F6143" s="5">
        <v>2337</v>
      </c>
      <c r="G6143" s="5">
        <v>48677</v>
      </c>
      <c r="H6143" s="5">
        <v>0</v>
      </c>
      <c r="I6143" s="5">
        <v>79988</v>
      </c>
      <c r="J6143" s="5">
        <v>-28974</v>
      </c>
      <c r="K6143" s="5">
        <v>0</v>
      </c>
      <c r="L6143" s="5">
        <v>0</v>
      </c>
      <c r="M6143" t="s">
        <v>16</v>
      </c>
      <c r="N6143" t="s">
        <v>17</v>
      </c>
      <c r="O6143" t="s">
        <v>17</v>
      </c>
      <c r="P6143" t="s">
        <v>18</v>
      </c>
    </row>
    <row r="6144" spans="1:16">
      <c r="A6144">
        <v>2018</v>
      </c>
      <c r="B6144" t="s">
        <v>774</v>
      </c>
      <c r="C6144" t="s">
        <v>20</v>
      </c>
      <c r="D6144" t="s">
        <v>892</v>
      </c>
      <c r="E6144" s="5">
        <v>954367</v>
      </c>
      <c r="F6144" s="5">
        <v>462</v>
      </c>
      <c r="G6144" s="5">
        <v>953905</v>
      </c>
      <c r="H6144" s="5">
        <v>0</v>
      </c>
      <c r="I6144" s="5">
        <v>1150365</v>
      </c>
      <c r="J6144" s="5">
        <v>-195998</v>
      </c>
      <c r="K6144" s="5">
        <v>0</v>
      </c>
      <c r="L6144" s="5">
        <v>12968</v>
      </c>
      <c r="M6144" t="s">
        <v>16</v>
      </c>
      <c r="N6144" t="s">
        <v>17</v>
      </c>
      <c r="O6144" t="s">
        <v>16</v>
      </c>
      <c r="P6144" t="s">
        <v>18</v>
      </c>
    </row>
    <row r="6145" spans="1:16">
      <c r="A6145">
        <v>2018</v>
      </c>
      <c r="B6145" t="s">
        <v>774</v>
      </c>
      <c r="C6145" t="s">
        <v>15</v>
      </c>
      <c r="D6145" t="s">
        <v>22</v>
      </c>
      <c r="E6145" s="5">
        <v>1883</v>
      </c>
      <c r="F6145" s="5">
        <v>1151</v>
      </c>
      <c r="G6145" s="5">
        <v>732</v>
      </c>
      <c r="H6145" s="5">
        <v>0</v>
      </c>
      <c r="I6145" s="5">
        <v>0</v>
      </c>
      <c r="J6145" s="5">
        <v>1883</v>
      </c>
      <c r="K6145" s="5">
        <v>0</v>
      </c>
      <c r="L6145" s="5">
        <v>0</v>
      </c>
      <c r="M6145" t="s">
        <v>16</v>
      </c>
      <c r="N6145" t="s">
        <v>16</v>
      </c>
      <c r="O6145" t="s">
        <v>17</v>
      </c>
      <c r="P6145" t="s">
        <v>18</v>
      </c>
    </row>
    <row r="6146" spans="1:16">
      <c r="A6146">
        <v>2018</v>
      </c>
      <c r="B6146" t="s">
        <v>774</v>
      </c>
      <c r="C6146" t="s">
        <v>15</v>
      </c>
      <c r="D6146" t="s">
        <v>889</v>
      </c>
      <c r="E6146" s="5">
        <v>57437</v>
      </c>
      <c r="F6146" s="5">
        <v>437</v>
      </c>
      <c r="G6146" s="5">
        <v>57000</v>
      </c>
      <c r="H6146" s="5">
        <v>0</v>
      </c>
      <c r="I6146" s="5">
        <v>67181</v>
      </c>
      <c r="J6146" s="5">
        <v>-9744</v>
      </c>
      <c r="K6146" s="5">
        <v>0</v>
      </c>
      <c r="L6146" s="5">
        <v>7555</v>
      </c>
      <c r="M6146" t="s">
        <v>16</v>
      </c>
      <c r="N6146" t="s">
        <v>16</v>
      </c>
      <c r="O6146" t="s">
        <v>16</v>
      </c>
      <c r="P6146" t="s">
        <v>18</v>
      </c>
    </row>
    <row r="6147" spans="1:16">
      <c r="A6147">
        <v>2018</v>
      </c>
      <c r="B6147" t="s">
        <v>774</v>
      </c>
      <c r="C6147" t="s">
        <v>15</v>
      </c>
      <c r="D6147" t="s">
        <v>23</v>
      </c>
      <c r="E6147" s="5">
        <v>0</v>
      </c>
      <c r="F6147" s="5">
        <v>0</v>
      </c>
      <c r="G6147" s="5">
        <v>0</v>
      </c>
      <c r="H6147" s="5">
        <v>0</v>
      </c>
      <c r="I6147" s="5">
        <v>0</v>
      </c>
      <c r="J6147" s="5">
        <v>0</v>
      </c>
      <c r="K6147" s="5">
        <v>0</v>
      </c>
      <c r="L6147" s="5">
        <v>0</v>
      </c>
      <c r="M6147" t="s">
        <v>16</v>
      </c>
      <c r="N6147" t="s">
        <v>16</v>
      </c>
      <c r="O6147" t="s">
        <v>17</v>
      </c>
      <c r="P6147" t="s">
        <v>18</v>
      </c>
    </row>
    <row r="6148" spans="1:16">
      <c r="A6148">
        <v>2018</v>
      </c>
      <c r="B6148" t="s">
        <v>774</v>
      </c>
      <c r="C6148" t="s">
        <v>15</v>
      </c>
      <c r="D6148" t="s">
        <v>219</v>
      </c>
      <c r="E6148" s="5">
        <v>14634</v>
      </c>
      <c r="F6148" s="5">
        <v>727</v>
      </c>
      <c r="G6148" s="5">
        <v>13907</v>
      </c>
      <c r="H6148" s="5">
        <v>0</v>
      </c>
      <c r="I6148" s="5">
        <v>15499</v>
      </c>
      <c r="J6148" s="5">
        <v>-865</v>
      </c>
      <c r="K6148" s="5">
        <v>0</v>
      </c>
      <c r="L6148" s="5">
        <v>12718</v>
      </c>
      <c r="M6148" t="s">
        <v>16</v>
      </c>
      <c r="N6148" t="s">
        <v>16</v>
      </c>
      <c r="O6148" t="s">
        <v>16</v>
      </c>
      <c r="P6148" t="s">
        <v>18</v>
      </c>
    </row>
    <row r="6149" spans="1:16">
      <c r="A6149">
        <v>2019</v>
      </c>
      <c r="B6149" t="s">
        <v>774</v>
      </c>
      <c r="C6149" t="s">
        <v>20</v>
      </c>
      <c r="D6149" t="s">
        <v>27</v>
      </c>
      <c r="E6149" s="5">
        <v>16</v>
      </c>
      <c r="F6149" s="5">
        <v>0</v>
      </c>
      <c r="G6149" s="5">
        <v>16</v>
      </c>
      <c r="H6149" s="5">
        <v>0</v>
      </c>
      <c r="I6149" s="5">
        <v>16</v>
      </c>
      <c r="J6149" s="5">
        <v>0</v>
      </c>
      <c r="K6149" s="5">
        <v>0</v>
      </c>
      <c r="L6149" s="5">
        <v>0</v>
      </c>
      <c r="M6149" t="s">
        <v>17</v>
      </c>
      <c r="N6149" t="s">
        <v>16</v>
      </c>
      <c r="O6149" t="s">
        <v>16</v>
      </c>
      <c r="P6149" t="s">
        <v>28</v>
      </c>
    </row>
    <row r="6150" spans="1:16">
      <c r="A6150">
        <v>2019</v>
      </c>
      <c r="B6150" t="s">
        <v>774</v>
      </c>
      <c r="C6150" t="s">
        <v>20</v>
      </c>
      <c r="D6150" t="s">
        <v>898</v>
      </c>
      <c r="E6150" s="5">
        <v>21921</v>
      </c>
      <c r="F6150" s="5">
        <v>0</v>
      </c>
      <c r="G6150" s="5">
        <v>21921</v>
      </c>
      <c r="H6150" s="5">
        <v>0</v>
      </c>
      <c r="I6150" s="5">
        <v>21921</v>
      </c>
      <c r="J6150" s="5">
        <v>0</v>
      </c>
      <c r="K6150" s="5">
        <v>0</v>
      </c>
      <c r="L6150" s="5">
        <v>0</v>
      </c>
      <c r="M6150" t="s">
        <v>17</v>
      </c>
      <c r="N6150" t="s">
        <v>16</v>
      </c>
      <c r="O6150" t="s">
        <v>16</v>
      </c>
      <c r="P6150" t="s">
        <v>28</v>
      </c>
    </row>
    <row r="6151" spans="1:16">
      <c r="A6151">
        <v>2019</v>
      </c>
      <c r="B6151" t="s">
        <v>774</v>
      </c>
      <c r="C6151" t="s">
        <v>20</v>
      </c>
      <c r="D6151" t="s">
        <v>899</v>
      </c>
      <c r="E6151" s="5">
        <v>6850</v>
      </c>
      <c r="F6151" s="5">
        <v>0</v>
      </c>
      <c r="G6151" s="5">
        <v>6850</v>
      </c>
      <c r="H6151" s="5">
        <v>0</v>
      </c>
      <c r="I6151" s="5">
        <v>6850</v>
      </c>
      <c r="J6151" s="5">
        <v>0</v>
      </c>
      <c r="K6151" s="5">
        <v>0</v>
      </c>
      <c r="L6151" s="5">
        <v>0</v>
      </c>
      <c r="M6151" t="s">
        <v>17</v>
      </c>
      <c r="N6151" t="s">
        <v>16</v>
      </c>
      <c r="O6151" t="s">
        <v>16</v>
      </c>
      <c r="P6151" t="s">
        <v>28</v>
      </c>
    </row>
    <row r="6152" spans="1:16">
      <c r="A6152">
        <v>2019</v>
      </c>
      <c r="B6152" t="s">
        <v>774</v>
      </c>
      <c r="C6152" t="s">
        <v>20</v>
      </c>
      <c r="D6152" t="s">
        <v>326</v>
      </c>
      <c r="E6152" s="5">
        <v>797651</v>
      </c>
      <c r="F6152" s="5">
        <v>0</v>
      </c>
      <c r="G6152" s="5">
        <v>797651</v>
      </c>
      <c r="H6152" s="5">
        <v>0</v>
      </c>
      <c r="I6152" s="5">
        <v>831571</v>
      </c>
      <c r="J6152" s="5">
        <v>-33920</v>
      </c>
      <c r="K6152" s="5">
        <v>44223</v>
      </c>
      <c r="L6152" s="5">
        <v>10302</v>
      </c>
      <c r="M6152" t="s">
        <v>16</v>
      </c>
      <c r="N6152" t="s">
        <v>16</v>
      </c>
      <c r="O6152" t="s">
        <v>16</v>
      </c>
      <c r="P6152" t="s">
        <v>28</v>
      </c>
    </row>
    <row r="6153" spans="1:16">
      <c r="A6153">
        <v>2019</v>
      </c>
      <c r="B6153" t="s">
        <v>774</v>
      </c>
      <c r="C6153" t="s">
        <v>20</v>
      </c>
      <c r="D6153" t="s">
        <v>893</v>
      </c>
      <c r="E6153" s="5">
        <v>61915</v>
      </c>
      <c r="F6153" s="5">
        <v>19066</v>
      </c>
      <c r="G6153" s="5">
        <v>42849</v>
      </c>
      <c r="H6153" s="5">
        <v>0</v>
      </c>
      <c r="I6153" s="5">
        <v>53167</v>
      </c>
      <c r="J6153" s="5">
        <v>8748</v>
      </c>
      <c r="K6153" s="5">
        <v>15705</v>
      </c>
      <c r="L6153" s="5">
        <v>24453</v>
      </c>
      <c r="M6153" t="s">
        <v>16</v>
      </c>
      <c r="N6153" t="s">
        <v>17</v>
      </c>
      <c r="O6153" t="s">
        <v>17</v>
      </c>
      <c r="P6153" t="s">
        <v>28</v>
      </c>
    </row>
    <row r="6154" spans="1:16">
      <c r="A6154">
        <v>2019</v>
      </c>
      <c r="B6154" t="s">
        <v>774</v>
      </c>
      <c r="C6154" t="s">
        <v>20</v>
      </c>
      <c r="D6154" t="s">
        <v>897</v>
      </c>
      <c r="E6154" s="5">
        <v>66564</v>
      </c>
      <c r="F6154" s="5">
        <v>0</v>
      </c>
      <c r="G6154" s="5">
        <v>66564</v>
      </c>
      <c r="H6154" s="5">
        <v>0</v>
      </c>
      <c r="I6154" s="5">
        <v>66564</v>
      </c>
      <c r="J6154" s="5">
        <v>0</v>
      </c>
      <c r="K6154" s="5">
        <v>0</v>
      </c>
      <c r="L6154" s="5">
        <v>0</v>
      </c>
      <c r="M6154" t="s">
        <v>16</v>
      </c>
      <c r="N6154" t="s">
        <v>16</v>
      </c>
      <c r="O6154" t="s">
        <v>16</v>
      </c>
      <c r="P6154" t="s">
        <v>28</v>
      </c>
    </row>
    <row r="6155" spans="1:16">
      <c r="A6155">
        <v>2019</v>
      </c>
      <c r="B6155" t="s">
        <v>774</v>
      </c>
      <c r="C6155" t="s">
        <v>20</v>
      </c>
      <c r="D6155" t="s">
        <v>894</v>
      </c>
      <c r="E6155" s="5">
        <v>180102</v>
      </c>
      <c r="F6155" s="5">
        <v>3873</v>
      </c>
      <c r="G6155" s="5">
        <v>176229</v>
      </c>
      <c r="H6155" s="5">
        <v>0</v>
      </c>
      <c r="I6155" s="5">
        <v>165133</v>
      </c>
      <c r="J6155" s="5">
        <v>14969</v>
      </c>
      <c r="K6155" s="5">
        <v>-10722</v>
      </c>
      <c r="L6155" s="5">
        <v>4247</v>
      </c>
      <c r="M6155" t="s">
        <v>16</v>
      </c>
      <c r="N6155" t="s">
        <v>16</v>
      </c>
      <c r="O6155" t="s">
        <v>16</v>
      </c>
      <c r="P6155" t="s">
        <v>28</v>
      </c>
    </row>
    <row r="6156" spans="1:16">
      <c r="A6156">
        <v>2019</v>
      </c>
      <c r="B6156" t="s">
        <v>774</v>
      </c>
      <c r="C6156" t="s">
        <v>20</v>
      </c>
      <c r="D6156" t="s">
        <v>890</v>
      </c>
      <c r="E6156" s="5">
        <v>124095</v>
      </c>
      <c r="F6156" s="5">
        <v>6842</v>
      </c>
      <c r="G6156" s="5">
        <v>117253</v>
      </c>
      <c r="H6156" s="5">
        <v>0</v>
      </c>
      <c r="I6156" s="5">
        <v>149911</v>
      </c>
      <c r="J6156" s="5">
        <v>-25816</v>
      </c>
      <c r="K6156" s="5">
        <v>50054</v>
      </c>
      <c r="L6156" s="5">
        <v>24238</v>
      </c>
      <c r="M6156" t="s">
        <v>16</v>
      </c>
      <c r="N6156" t="s">
        <v>17</v>
      </c>
      <c r="O6156" t="s">
        <v>17</v>
      </c>
      <c r="P6156" t="s">
        <v>28</v>
      </c>
    </row>
    <row r="6157" spans="1:16">
      <c r="A6157">
        <v>2019</v>
      </c>
      <c r="B6157" t="s">
        <v>774</v>
      </c>
      <c r="C6157" t="s">
        <v>20</v>
      </c>
      <c r="D6157" t="s">
        <v>891</v>
      </c>
      <c r="E6157" s="5">
        <v>58219</v>
      </c>
      <c r="F6157" s="5">
        <v>1738</v>
      </c>
      <c r="G6157" s="5">
        <v>56481</v>
      </c>
      <c r="H6157" s="5">
        <v>0</v>
      </c>
      <c r="I6157" s="5">
        <v>83768</v>
      </c>
      <c r="J6157" s="5">
        <v>-25549</v>
      </c>
      <c r="K6157" s="5">
        <v>-16097</v>
      </c>
      <c r="L6157" s="5">
        <v>-41647</v>
      </c>
      <c r="M6157" t="s">
        <v>16</v>
      </c>
      <c r="N6157" t="s">
        <v>17</v>
      </c>
      <c r="O6157" t="s">
        <v>17</v>
      </c>
      <c r="P6157" t="s">
        <v>28</v>
      </c>
    </row>
    <row r="6158" spans="1:16">
      <c r="A6158">
        <v>2019</v>
      </c>
      <c r="B6158" t="s">
        <v>774</v>
      </c>
      <c r="C6158" t="s">
        <v>20</v>
      </c>
      <c r="D6158" t="s">
        <v>892</v>
      </c>
      <c r="E6158" s="5">
        <v>1109987</v>
      </c>
      <c r="F6158" s="5">
        <v>223</v>
      </c>
      <c r="G6158" s="5">
        <v>1109764</v>
      </c>
      <c r="H6158" s="5">
        <v>0</v>
      </c>
      <c r="I6158" s="5">
        <v>1220659</v>
      </c>
      <c r="J6158" s="5">
        <v>-110672</v>
      </c>
      <c r="K6158" s="5">
        <v>12968</v>
      </c>
      <c r="L6158" s="5">
        <v>-97704</v>
      </c>
      <c r="M6158" t="s">
        <v>16</v>
      </c>
      <c r="N6158" t="s">
        <v>17</v>
      </c>
      <c r="O6158" t="s">
        <v>16</v>
      </c>
      <c r="P6158" t="s">
        <v>28</v>
      </c>
    </row>
    <row r="6159" spans="1:16">
      <c r="A6159">
        <v>2019</v>
      </c>
      <c r="B6159" t="s">
        <v>774</v>
      </c>
      <c r="C6159" t="s">
        <v>15</v>
      </c>
      <c r="D6159" t="s">
        <v>25</v>
      </c>
      <c r="E6159" s="5">
        <v>2758</v>
      </c>
      <c r="F6159" s="5">
        <v>1344</v>
      </c>
      <c r="G6159" s="5">
        <v>1414</v>
      </c>
      <c r="H6159" s="5">
        <v>0</v>
      </c>
      <c r="I6159" s="5">
        <v>0</v>
      </c>
      <c r="J6159" s="5">
        <v>2758</v>
      </c>
      <c r="K6159" s="5">
        <v>0</v>
      </c>
      <c r="L6159" s="5">
        <v>0</v>
      </c>
      <c r="M6159" t="s">
        <v>16</v>
      </c>
      <c r="N6159" t="s">
        <v>16</v>
      </c>
      <c r="O6159" t="s">
        <v>17</v>
      </c>
      <c r="P6159" t="s">
        <v>28</v>
      </c>
    </row>
    <row r="6160" spans="1:16">
      <c r="A6160">
        <v>2019</v>
      </c>
      <c r="B6160" t="s">
        <v>774</v>
      </c>
      <c r="C6160" t="s">
        <v>15</v>
      </c>
      <c r="D6160" t="s">
        <v>29</v>
      </c>
      <c r="E6160" s="5">
        <v>0</v>
      </c>
      <c r="F6160" s="5">
        <v>0</v>
      </c>
      <c r="G6160" s="5">
        <v>0</v>
      </c>
      <c r="H6160" s="5">
        <v>0</v>
      </c>
      <c r="I6160" s="5">
        <v>0</v>
      </c>
      <c r="J6160" s="5">
        <v>0</v>
      </c>
      <c r="K6160" s="5">
        <v>0</v>
      </c>
      <c r="L6160" s="5">
        <v>0</v>
      </c>
      <c r="M6160" t="s">
        <v>16</v>
      </c>
      <c r="N6160" t="s">
        <v>16</v>
      </c>
      <c r="O6160" t="s">
        <v>16</v>
      </c>
      <c r="P6160" t="s">
        <v>28</v>
      </c>
    </row>
    <row r="6161" spans="1:16">
      <c r="A6161">
        <v>2019</v>
      </c>
      <c r="B6161" t="s">
        <v>774</v>
      </c>
      <c r="C6161" t="s">
        <v>15</v>
      </c>
      <c r="D6161" t="s">
        <v>889</v>
      </c>
      <c r="E6161" s="5">
        <v>58469</v>
      </c>
      <c r="F6161" s="5">
        <v>50</v>
      </c>
      <c r="G6161" s="5">
        <v>58419</v>
      </c>
      <c r="H6161" s="5">
        <v>0</v>
      </c>
      <c r="I6161" s="5">
        <v>75427</v>
      </c>
      <c r="J6161" s="5">
        <v>-16958</v>
      </c>
      <c r="K6161" s="5">
        <v>7555</v>
      </c>
      <c r="L6161" s="5">
        <v>-9403</v>
      </c>
      <c r="M6161" t="s">
        <v>16</v>
      </c>
      <c r="N6161" t="s">
        <v>16</v>
      </c>
      <c r="O6161" t="s">
        <v>16</v>
      </c>
      <c r="P6161" t="s">
        <v>28</v>
      </c>
    </row>
    <row r="6162" spans="1:16">
      <c r="A6162">
        <v>2019</v>
      </c>
      <c r="B6162" t="s">
        <v>774</v>
      </c>
      <c r="C6162" t="s">
        <v>15</v>
      </c>
      <c r="D6162" t="s">
        <v>30</v>
      </c>
      <c r="E6162" s="5">
        <v>0</v>
      </c>
      <c r="F6162" s="5">
        <v>0</v>
      </c>
      <c r="G6162" s="5">
        <v>0</v>
      </c>
      <c r="H6162" s="5">
        <v>0</v>
      </c>
      <c r="I6162" s="5">
        <v>0</v>
      </c>
      <c r="J6162" s="5">
        <v>0</v>
      </c>
      <c r="K6162" s="5">
        <v>0</v>
      </c>
      <c r="L6162" s="5">
        <v>0</v>
      </c>
      <c r="M6162" t="s">
        <v>16</v>
      </c>
      <c r="N6162" t="s">
        <v>16</v>
      </c>
      <c r="O6162" t="s">
        <v>17</v>
      </c>
      <c r="P6162" t="s">
        <v>28</v>
      </c>
    </row>
    <row r="6163" spans="1:16">
      <c r="A6163">
        <v>2019</v>
      </c>
      <c r="B6163" t="s">
        <v>774</v>
      </c>
      <c r="C6163" t="s">
        <v>15</v>
      </c>
      <c r="D6163" t="s">
        <v>219</v>
      </c>
      <c r="E6163" s="5">
        <v>16845</v>
      </c>
      <c r="F6163" s="5">
        <v>358</v>
      </c>
      <c r="G6163" s="5">
        <v>16487</v>
      </c>
      <c r="H6163" s="5">
        <v>0</v>
      </c>
      <c r="I6163" s="5">
        <v>15604</v>
      </c>
      <c r="J6163" s="5">
        <v>1241</v>
      </c>
      <c r="K6163" s="5">
        <v>12718</v>
      </c>
      <c r="L6163" s="5">
        <v>13960</v>
      </c>
      <c r="M6163" t="s">
        <v>16</v>
      </c>
      <c r="N6163" t="s">
        <v>16</v>
      </c>
      <c r="O6163" t="s">
        <v>16</v>
      </c>
      <c r="P6163" t="s">
        <v>28</v>
      </c>
    </row>
    <row r="6164" spans="1:16">
      <c r="A6164">
        <v>2020</v>
      </c>
      <c r="B6164" t="s">
        <v>774</v>
      </c>
      <c r="C6164" t="s">
        <v>20</v>
      </c>
      <c r="D6164" t="s">
        <v>27</v>
      </c>
      <c r="E6164" s="5">
        <v>142</v>
      </c>
      <c r="F6164" s="5">
        <v>0</v>
      </c>
      <c r="G6164" s="5">
        <v>142</v>
      </c>
      <c r="H6164" s="5">
        <v>0</v>
      </c>
      <c r="I6164" s="5">
        <v>142</v>
      </c>
      <c r="J6164" s="5">
        <v>0</v>
      </c>
      <c r="K6164" s="5">
        <v>0</v>
      </c>
      <c r="L6164" s="5">
        <v>0</v>
      </c>
      <c r="M6164" t="s">
        <v>17</v>
      </c>
      <c r="N6164" t="s">
        <v>16</v>
      </c>
      <c r="O6164" t="s">
        <v>16</v>
      </c>
      <c r="P6164" t="s">
        <v>28</v>
      </c>
    </row>
    <row r="6165" spans="1:16">
      <c r="A6165">
        <v>2020</v>
      </c>
      <c r="B6165" t="s">
        <v>774</v>
      </c>
      <c r="C6165" t="s">
        <v>20</v>
      </c>
      <c r="D6165" t="s">
        <v>898</v>
      </c>
      <c r="E6165" s="5">
        <v>19395</v>
      </c>
      <c r="F6165" s="5">
        <v>0</v>
      </c>
      <c r="G6165" s="5">
        <v>19395</v>
      </c>
      <c r="H6165" s="5">
        <v>0</v>
      </c>
      <c r="I6165" s="5">
        <v>19395</v>
      </c>
      <c r="J6165" s="5">
        <v>0</v>
      </c>
      <c r="K6165" s="5">
        <v>0</v>
      </c>
      <c r="L6165" s="5">
        <v>0</v>
      </c>
      <c r="M6165" t="s">
        <v>17</v>
      </c>
      <c r="N6165" t="s">
        <v>16</v>
      </c>
      <c r="O6165" t="s">
        <v>16</v>
      </c>
      <c r="P6165" t="s">
        <v>28</v>
      </c>
    </row>
    <row r="6166" spans="1:16">
      <c r="A6166">
        <v>2020</v>
      </c>
      <c r="B6166" t="s">
        <v>774</v>
      </c>
      <c r="C6166" t="s">
        <v>20</v>
      </c>
      <c r="D6166" t="s">
        <v>899</v>
      </c>
      <c r="E6166" s="5">
        <v>6456</v>
      </c>
      <c r="F6166" s="5">
        <v>0</v>
      </c>
      <c r="G6166" s="5">
        <v>6456</v>
      </c>
      <c r="H6166" s="5">
        <v>0</v>
      </c>
      <c r="I6166" s="5">
        <v>6456</v>
      </c>
      <c r="J6166" s="5">
        <v>0</v>
      </c>
      <c r="K6166" s="5">
        <v>0</v>
      </c>
      <c r="L6166" s="5">
        <v>0</v>
      </c>
      <c r="M6166" t="s">
        <v>17</v>
      </c>
      <c r="N6166" t="s">
        <v>16</v>
      </c>
      <c r="O6166" t="s">
        <v>16</v>
      </c>
      <c r="P6166" t="s">
        <v>28</v>
      </c>
    </row>
    <row r="6167" spans="1:16">
      <c r="A6167">
        <v>2020</v>
      </c>
      <c r="B6167" t="s">
        <v>774</v>
      </c>
      <c r="C6167" t="s">
        <v>20</v>
      </c>
      <c r="D6167" t="s">
        <v>326</v>
      </c>
      <c r="E6167" s="5">
        <v>189764</v>
      </c>
      <c r="F6167" s="5">
        <v>0</v>
      </c>
      <c r="G6167" s="5">
        <v>189764</v>
      </c>
      <c r="H6167" s="5">
        <v>0</v>
      </c>
      <c r="I6167" s="5">
        <v>581065</v>
      </c>
      <c r="J6167" s="5">
        <v>-391301</v>
      </c>
      <c r="K6167" s="5">
        <v>10302</v>
      </c>
      <c r="L6167" s="5">
        <v>-380999</v>
      </c>
      <c r="M6167" t="s">
        <v>16</v>
      </c>
      <c r="N6167" t="s">
        <v>16</v>
      </c>
      <c r="O6167" t="s">
        <v>16</v>
      </c>
      <c r="P6167" t="s">
        <v>28</v>
      </c>
    </row>
    <row r="6168" spans="1:16">
      <c r="A6168">
        <v>2020</v>
      </c>
      <c r="B6168" t="s">
        <v>774</v>
      </c>
      <c r="C6168" t="s">
        <v>20</v>
      </c>
      <c r="D6168" t="s">
        <v>893</v>
      </c>
      <c r="E6168" s="5">
        <v>44731</v>
      </c>
      <c r="F6168" s="5">
        <v>14239</v>
      </c>
      <c r="G6168" s="5">
        <v>30492</v>
      </c>
      <c r="H6168" s="5">
        <v>0</v>
      </c>
      <c r="I6168" s="5">
        <v>46545</v>
      </c>
      <c r="J6168" s="5">
        <v>-1814</v>
      </c>
      <c r="K6168" s="5">
        <v>0</v>
      </c>
      <c r="L6168" s="5">
        <v>0</v>
      </c>
      <c r="M6168" t="s">
        <v>16</v>
      </c>
      <c r="N6168" t="s">
        <v>17</v>
      </c>
      <c r="O6168" t="s">
        <v>17</v>
      </c>
      <c r="P6168" t="s">
        <v>28</v>
      </c>
    </row>
    <row r="6169" spans="1:16">
      <c r="A6169">
        <v>2020</v>
      </c>
      <c r="B6169" t="s">
        <v>774</v>
      </c>
      <c r="C6169" t="s">
        <v>20</v>
      </c>
      <c r="D6169" t="s">
        <v>897</v>
      </c>
      <c r="E6169" s="5">
        <v>121173</v>
      </c>
      <c r="F6169" s="5">
        <v>0</v>
      </c>
      <c r="G6169" s="5">
        <v>121173</v>
      </c>
      <c r="H6169" s="5">
        <v>0</v>
      </c>
      <c r="I6169" s="5">
        <v>121173</v>
      </c>
      <c r="J6169" s="5">
        <v>0</v>
      </c>
      <c r="K6169" s="5">
        <v>0</v>
      </c>
      <c r="L6169" s="5">
        <v>0</v>
      </c>
      <c r="M6169" t="s">
        <v>16</v>
      </c>
      <c r="N6169" t="s">
        <v>16</v>
      </c>
      <c r="O6169" t="s">
        <v>16</v>
      </c>
      <c r="P6169" t="s">
        <v>28</v>
      </c>
    </row>
    <row r="6170" spans="1:16">
      <c r="A6170">
        <v>2020</v>
      </c>
      <c r="B6170" t="s">
        <v>774</v>
      </c>
      <c r="C6170" t="s">
        <v>20</v>
      </c>
      <c r="D6170" t="s">
        <v>894</v>
      </c>
      <c r="E6170" s="5">
        <v>154086</v>
      </c>
      <c r="F6170" s="5">
        <v>4078</v>
      </c>
      <c r="G6170" s="5">
        <v>150008</v>
      </c>
      <c r="H6170" s="5">
        <v>0</v>
      </c>
      <c r="I6170" s="5">
        <v>135691</v>
      </c>
      <c r="J6170" s="5">
        <v>18395</v>
      </c>
      <c r="K6170" s="5">
        <v>4247</v>
      </c>
      <c r="L6170" s="5">
        <v>22642</v>
      </c>
      <c r="M6170" t="s">
        <v>16</v>
      </c>
      <c r="N6170" t="s">
        <v>16</v>
      </c>
      <c r="O6170" t="s">
        <v>16</v>
      </c>
      <c r="P6170" t="s">
        <v>28</v>
      </c>
    </row>
    <row r="6171" spans="1:16">
      <c r="A6171">
        <v>2020</v>
      </c>
      <c r="B6171" t="s">
        <v>774</v>
      </c>
      <c r="C6171" t="s">
        <v>20</v>
      </c>
      <c r="D6171" t="s">
        <v>890</v>
      </c>
      <c r="E6171" s="5">
        <v>118106</v>
      </c>
      <c r="F6171" s="5">
        <v>7258</v>
      </c>
      <c r="G6171" s="5">
        <v>110848</v>
      </c>
      <c r="H6171" s="5">
        <v>0</v>
      </c>
      <c r="I6171" s="5">
        <v>158910</v>
      </c>
      <c r="J6171" s="5">
        <v>-40804</v>
      </c>
      <c r="K6171" s="5">
        <v>0</v>
      </c>
      <c r="L6171" s="5">
        <v>0</v>
      </c>
      <c r="M6171" t="s">
        <v>16</v>
      </c>
      <c r="N6171" t="s">
        <v>17</v>
      </c>
      <c r="O6171" t="s">
        <v>17</v>
      </c>
      <c r="P6171" t="s">
        <v>28</v>
      </c>
    </row>
    <row r="6172" spans="1:16">
      <c r="A6172">
        <v>2020</v>
      </c>
      <c r="B6172" t="s">
        <v>774</v>
      </c>
      <c r="C6172" t="s">
        <v>20</v>
      </c>
      <c r="D6172" t="s">
        <v>891</v>
      </c>
      <c r="E6172" s="5">
        <v>53336</v>
      </c>
      <c r="F6172" s="5">
        <v>2180</v>
      </c>
      <c r="G6172" s="5">
        <v>51156</v>
      </c>
      <c r="H6172" s="5">
        <v>0</v>
      </c>
      <c r="I6172" s="5">
        <v>90829</v>
      </c>
      <c r="J6172" s="5">
        <v>-37493</v>
      </c>
      <c r="K6172" s="5">
        <v>0</v>
      </c>
      <c r="L6172" s="5">
        <v>0</v>
      </c>
      <c r="M6172" t="s">
        <v>16</v>
      </c>
      <c r="N6172" t="s">
        <v>17</v>
      </c>
      <c r="O6172" t="s">
        <v>17</v>
      </c>
      <c r="P6172" t="s">
        <v>28</v>
      </c>
    </row>
    <row r="6173" spans="1:16">
      <c r="A6173">
        <v>2020</v>
      </c>
      <c r="B6173" t="s">
        <v>774</v>
      </c>
      <c r="C6173" t="s">
        <v>20</v>
      </c>
      <c r="D6173" t="s">
        <v>892</v>
      </c>
      <c r="E6173" s="5">
        <v>1157990</v>
      </c>
      <c r="F6173" s="5">
        <v>317</v>
      </c>
      <c r="G6173" s="5">
        <v>1157673</v>
      </c>
      <c r="H6173" s="5">
        <v>0</v>
      </c>
      <c r="I6173" s="5">
        <v>1209623</v>
      </c>
      <c r="J6173" s="5">
        <v>-51633</v>
      </c>
      <c r="K6173" s="5">
        <v>-97704</v>
      </c>
      <c r="L6173" s="5">
        <v>-149337</v>
      </c>
      <c r="M6173" t="s">
        <v>16</v>
      </c>
      <c r="N6173" t="s">
        <v>17</v>
      </c>
      <c r="O6173" t="s">
        <v>16</v>
      </c>
      <c r="P6173" t="s">
        <v>28</v>
      </c>
    </row>
    <row r="6174" spans="1:16">
      <c r="A6174">
        <v>2020</v>
      </c>
      <c r="B6174" t="s">
        <v>774</v>
      </c>
      <c r="C6174" t="s">
        <v>15</v>
      </c>
      <c r="D6174" t="s">
        <v>25</v>
      </c>
      <c r="E6174" s="5">
        <v>2515</v>
      </c>
      <c r="F6174" s="5">
        <v>1302</v>
      </c>
      <c r="G6174" s="5">
        <v>1213</v>
      </c>
      <c r="H6174" s="5">
        <v>0</v>
      </c>
      <c r="I6174" s="5">
        <v>0</v>
      </c>
      <c r="J6174" s="5">
        <v>2515</v>
      </c>
      <c r="K6174" s="5">
        <v>0</v>
      </c>
      <c r="L6174" s="5">
        <v>0</v>
      </c>
      <c r="M6174" t="s">
        <v>16</v>
      </c>
      <c r="N6174" t="s">
        <v>16</v>
      </c>
      <c r="O6174" t="s">
        <v>17</v>
      </c>
      <c r="P6174" t="s">
        <v>28</v>
      </c>
    </row>
    <row r="6175" spans="1:16">
      <c r="A6175">
        <v>2020</v>
      </c>
      <c r="B6175" t="s">
        <v>774</v>
      </c>
      <c r="C6175" t="s">
        <v>15</v>
      </c>
      <c r="D6175" t="s">
        <v>29</v>
      </c>
      <c r="E6175" s="5">
        <v>0</v>
      </c>
      <c r="F6175" s="5">
        <v>0</v>
      </c>
      <c r="G6175" s="5">
        <v>0</v>
      </c>
      <c r="H6175" s="5">
        <v>0</v>
      </c>
      <c r="I6175" s="5">
        <v>0</v>
      </c>
      <c r="J6175" s="5">
        <v>0</v>
      </c>
      <c r="K6175" s="5">
        <v>0</v>
      </c>
      <c r="L6175" s="5">
        <v>0</v>
      </c>
      <c r="M6175" t="s">
        <v>16</v>
      </c>
      <c r="N6175" t="s">
        <v>16</v>
      </c>
      <c r="O6175" t="s">
        <v>16</v>
      </c>
      <c r="P6175" t="s">
        <v>28</v>
      </c>
    </row>
    <row r="6176" spans="1:16">
      <c r="A6176">
        <v>2020</v>
      </c>
      <c r="B6176" t="s">
        <v>774</v>
      </c>
      <c r="C6176" t="s">
        <v>15</v>
      </c>
      <c r="D6176" t="s">
        <v>889</v>
      </c>
      <c r="E6176" s="5">
        <v>62861</v>
      </c>
      <c r="F6176" s="5">
        <v>54</v>
      </c>
      <c r="G6176" s="5">
        <v>62807</v>
      </c>
      <c r="H6176" s="5">
        <v>0</v>
      </c>
      <c r="I6176" s="5">
        <v>78888</v>
      </c>
      <c r="J6176" s="5">
        <v>-16027</v>
      </c>
      <c r="K6176" s="5">
        <v>-9403</v>
      </c>
      <c r="L6176" s="5">
        <v>-25430</v>
      </c>
      <c r="M6176" t="s">
        <v>16</v>
      </c>
      <c r="N6176" t="s">
        <v>16</v>
      </c>
      <c r="O6176" t="s">
        <v>16</v>
      </c>
      <c r="P6176" t="s">
        <v>28</v>
      </c>
    </row>
    <row r="6177" spans="1:16">
      <c r="A6177">
        <v>2020</v>
      </c>
      <c r="B6177" t="s">
        <v>774</v>
      </c>
      <c r="C6177" t="s">
        <v>15</v>
      </c>
      <c r="D6177" t="s">
        <v>30</v>
      </c>
      <c r="E6177" s="5">
        <v>0</v>
      </c>
      <c r="F6177" s="5">
        <v>0</v>
      </c>
      <c r="G6177" s="5">
        <v>0</v>
      </c>
      <c r="H6177" s="5">
        <v>0</v>
      </c>
      <c r="I6177" s="5">
        <v>0</v>
      </c>
      <c r="J6177" s="5">
        <v>0</v>
      </c>
      <c r="K6177" s="5">
        <v>0</v>
      </c>
      <c r="L6177" s="5">
        <v>0</v>
      </c>
      <c r="M6177" t="s">
        <v>16</v>
      </c>
      <c r="N6177" t="s">
        <v>16</v>
      </c>
      <c r="O6177" t="s">
        <v>17</v>
      </c>
      <c r="P6177" t="s">
        <v>28</v>
      </c>
    </row>
    <row r="6178" spans="1:16">
      <c r="A6178">
        <v>2020</v>
      </c>
      <c r="B6178" t="s">
        <v>774</v>
      </c>
      <c r="C6178" t="s">
        <v>15</v>
      </c>
      <c r="D6178" t="s">
        <v>219</v>
      </c>
      <c r="E6178" s="5">
        <v>13384</v>
      </c>
      <c r="F6178" s="5">
        <v>256</v>
      </c>
      <c r="G6178" s="5">
        <v>13128</v>
      </c>
      <c r="H6178" s="5">
        <v>0</v>
      </c>
      <c r="I6178" s="5">
        <v>12532</v>
      </c>
      <c r="J6178" s="5">
        <v>852</v>
      </c>
      <c r="K6178" s="5">
        <v>13960</v>
      </c>
      <c r="L6178" s="5">
        <v>14812</v>
      </c>
      <c r="M6178" t="s">
        <v>16</v>
      </c>
      <c r="N6178" t="s">
        <v>16</v>
      </c>
      <c r="O6178" t="s">
        <v>16</v>
      </c>
      <c r="P6178" t="s">
        <v>28</v>
      </c>
    </row>
    <row r="6179" spans="1:16">
      <c r="A6179">
        <v>2016</v>
      </c>
      <c r="B6179" t="s">
        <v>900</v>
      </c>
      <c r="C6179" t="s">
        <v>20</v>
      </c>
      <c r="D6179" t="s">
        <v>356</v>
      </c>
      <c r="E6179" s="5">
        <v>22</v>
      </c>
      <c r="F6179" s="5">
        <v>0</v>
      </c>
      <c r="G6179" s="5">
        <v>22</v>
      </c>
      <c r="H6179" s="5">
        <v>0</v>
      </c>
      <c r="I6179" s="5">
        <v>0</v>
      </c>
      <c r="J6179" s="5">
        <v>22</v>
      </c>
      <c r="K6179" s="5">
        <v>0</v>
      </c>
      <c r="L6179" s="5">
        <v>0</v>
      </c>
      <c r="M6179" t="s">
        <v>17</v>
      </c>
      <c r="N6179" t="s">
        <v>16</v>
      </c>
      <c r="O6179" t="s">
        <v>17</v>
      </c>
      <c r="P6179" t="s">
        <v>34</v>
      </c>
    </row>
    <row r="6180" spans="1:16">
      <c r="A6180">
        <v>2016</v>
      </c>
      <c r="B6180" t="s">
        <v>900</v>
      </c>
      <c r="C6180" t="s">
        <v>20</v>
      </c>
      <c r="D6180" t="s">
        <v>901</v>
      </c>
      <c r="E6180" s="5">
        <v>81</v>
      </c>
      <c r="F6180" s="5">
        <v>0</v>
      </c>
      <c r="G6180" s="5">
        <v>81</v>
      </c>
      <c r="H6180" s="5">
        <v>0</v>
      </c>
      <c r="I6180" s="5">
        <v>0</v>
      </c>
      <c r="J6180" s="5">
        <v>81</v>
      </c>
      <c r="K6180" s="5">
        <v>0</v>
      </c>
      <c r="L6180" s="5">
        <v>0</v>
      </c>
      <c r="M6180" t="s">
        <v>17</v>
      </c>
      <c r="N6180" t="s">
        <v>16</v>
      </c>
      <c r="O6180" t="s">
        <v>17</v>
      </c>
      <c r="P6180" t="s">
        <v>34</v>
      </c>
    </row>
    <row r="6181" spans="1:16">
      <c r="A6181">
        <v>2016</v>
      </c>
      <c r="B6181" t="s">
        <v>900</v>
      </c>
      <c r="C6181" t="s">
        <v>15</v>
      </c>
      <c r="D6181" t="s">
        <v>25</v>
      </c>
      <c r="E6181" s="5">
        <v>2710</v>
      </c>
      <c r="F6181" s="5">
        <v>18</v>
      </c>
      <c r="G6181" s="5">
        <v>2692</v>
      </c>
      <c r="H6181" s="5">
        <v>0</v>
      </c>
      <c r="I6181" s="5">
        <v>0</v>
      </c>
      <c r="J6181" s="5">
        <v>2710</v>
      </c>
      <c r="K6181" s="5">
        <v>0</v>
      </c>
      <c r="L6181" s="5">
        <v>0</v>
      </c>
      <c r="M6181" t="s">
        <v>16</v>
      </c>
      <c r="N6181" t="s">
        <v>16</v>
      </c>
      <c r="O6181" t="s">
        <v>17</v>
      </c>
      <c r="P6181" t="s">
        <v>34</v>
      </c>
    </row>
    <row r="6182" spans="1:16">
      <c r="A6182">
        <v>2016</v>
      </c>
      <c r="B6182" t="s">
        <v>900</v>
      </c>
      <c r="C6182" t="s">
        <v>15</v>
      </c>
      <c r="D6182" t="s">
        <v>902</v>
      </c>
      <c r="E6182" s="5">
        <v>359</v>
      </c>
      <c r="F6182" s="5">
        <v>359</v>
      </c>
      <c r="G6182" s="5">
        <v>0</v>
      </c>
      <c r="H6182" s="5">
        <v>0</v>
      </c>
      <c r="I6182" s="5">
        <v>313</v>
      </c>
      <c r="J6182" s="5">
        <v>46</v>
      </c>
      <c r="K6182" s="5">
        <v>0</v>
      </c>
      <c r="L6182" s="5">
        <v>-1446</v>
      </c>
      <c r="M6182" t="s">
        <v>17</v>
      </c>
      <c r="N6182" t="s">
        <v>16</v>
      </c>
      <c r="O6182" t="s">
        <v>17</v>
      </c>
      <c r="P6182" t="s">
        <v>34</v>
      </c>
    </row>
    <row r="6183" spans="1:16">
      <c r="A6183">
        <v>2016</v>
      </c>
      <c r="B6183" t="s">
        <v>900</v>
      </c>
      <c r="C6183" t="s">
        <v>15</v>
      </c>
      <c r="D6183" t="s">
        <v>904</v>
      </c>
      <c r="E6183" s="5">
        <v>17</v>
      </c>
      <c r="F6183" s="5">
        <v>17</v>
      </c>
      <c r="G6183" s="5">
        <v>0</v>
      </c>
      <c r="H6183" s="5">
        <v>0</v>
      </c>
      <c r="I6183" s="5">
        <v>15</v>
      </c>
      <c r="J6183" s="5">
        <v>2</v>
      </c>
      <c r="K6183" s="5">
        <v>0</v>
      </c>
      <c r="L6183" s="5">
        <v>-76</v>
      </c>
      <c r="M6183" t="s">
        <v>17</v>
      </c>
      <c r="N6183" t="s">
        <v>16</v>
      </c>
      <c r="O6183" t="s">
        <v>17</v>
      </c>
      <c r="P6183" t="s">
        <v>34</v>
      </c>
    </row>
    <row r="6184" spans="1:16">
      <c r="A6184">
        <v>2016</v>
      </c>
      <c r="B6184" t="s">
        <v>900</v>
      </c>
      <c r="C6184" t="s">
        <v>15</v>
      </c>
      <c r="D6184" t="s">
        <v>903</v>
      </c>
      <c r="E6184" s="5">
        <v>75</v>
      </c>
      <c r="F6184" s="5">
        <v>75</v>
      </c>
      <c r="G6184" s="5">
        <v>0</v>
      </c>
      <c r="H6184" s="5">
        <v>0</v>
      </c>
      <c r="I6184" s="5">
        <v>65</v>
      </c>
      <c r="J6184" s="5">
        <v>10</v>
      </c>
      <c r="K6184" s="5">
        <v>0</v>
      </c>
      <c r="L6184" s="5">
        <v>-22</v>
      </c>
      <c r="M6184" t="s">
        <v>17</v>
      </c>
      <c r="N6184" t="s">
        <v>16</v>
      </c>
      <c r="O6184" t="s">
        <v>17</v>
      </c>
      <c r="P6184" t="s">
        <v>34</v>
      </c>
    </row>
    <row r="6185" spans="1:16">
      <c r="A6185">
        <v>2016</v>
      </c>
      <c r="B6185" t="s">
        <v>900</v>
      </c>
      <c r="C6185" t="s">
        <v>15</v>
      </c>
      <c r="D6185" t="s">
        <v>23</v>
      </c>
      <c r="E6185" s="5">
        <v>0</v>
      </c>
      <c r="F6185" s="5">
        <v>0</v>
      </c>
      <c r="G6185" s="5">
        <v>0</v>
      </c>
      <c r="H6185" s="5">
        <v>0</v>
      </c>
      <c r="I6185" s="5">
        <v>0</v>
      </c>
      <c r="J6185" s="5">
        <v>0</v>
      </c>
      <c r="K6185" s="5">
        <v>0</v>
      </c>
      <c r="L6185" s="5">
        <v>0</v>
      </c>
      <c r="M6185" t="s">
        <v>16</v>
      </c>
      <c r="N6185" t="s">
        <v>16</v>
      </c>
      <c r="O6185" t="s">
        <v>17</v>
      </c>
      <c r="P6185" t="s">
        <v>34</v>
      </c>
    </row>
    <row r="6186" spans="1:16">
      <c r="A6186">
        <v>2016</v>
      </c>
      <c r="B6186" t="s">
        <v>900</v>
      </c>
      <c r="C6186" t="s">
        <v>15</v>
      </c>
      <c r="D6186" t="s">
        <v>219</v>
      </c>
      <c r="E6186" s="5">
        <v>507</v>
      </c>
      <c r="F6186" s="5">
        <v>507</v>
      </c>
      <c r="G6186" s="5">
        <v>0</v>
      </c>
      <c r="H6186" s="5">
        <v>0</v>
      </c>
      <c r="I6186" s="5">
        <v>507</v>
      </c>
      <c r="J6186" s="5">
        <v>0</v>
      </c>
      <c r="K6186" s="5">
        <v>0</v>
      </c>
      <c r="L6186" s="5">
        <v>0</v>
      </c>
      <c r="M6186" t="s">
        <v>17</v>
      </c>
      <c r="N6186" t="s">
        <v>16</v>
      </c>
      <c r="O6186" t="s">
        <v>17</v>
      </c>
      <c r="P6186" t="s">
        <v>34</v>
      </c>
    </row>
    <row r="6187" spans="1:16">
      <c r="A6187">
        <v>2017</v>
      </c>
      <c r="B6187" t="s">
        <v>900</v>
      </c>
      <c r="C6187" t="s">
        <v>20</v>
      </c>
      <c r="D6187" t="s">
        <v>901</v>
      </c>
      <c r="E6187" s="5">
        <v>70</v>
      </c>
      <c r="F6187" s="5">
        <v>0</v>
      </c>
      <c r="G6187" s="5">
        <v>70</v>
      </c>
      <c r="H6187" s="5">
        <v>0</v>
      </c>
      <c r="I6187" s="5">
        <v>0</v>
      </c>
      <c r="J6187" s="5">
        <v>70</v>
      </c>
      <c r="K6187" s="5">
        <v>0</v>
      </c>
      <c r="L6187" s="5">
        <v>0</v>
      </c>
      <c r="M6187" t="s">
        <v>17</v>
      </c>
      <c r="N6187" t="s">
        <v>16</v>
      </c>
      <c r="O6187" t="s">
        <v>17</v>
      </c>
      <c r="P6187" t="s">
        <v>34</v>
      </c>
    </row>
    <row r="6188" spans="1:16">
      <c r="A6188">
        <v>2017</v>
      </c>
      <c r="B6188" t="s">
        <v>900</v>
      </c>
      <c r="C6188" t="s">
        <v>15</v>
      </c>
      <c r="D6188" t="s">
        <v>25</v>
      </c>
      <c r="E6188" s="5">
        <v>2362</v>
      </c>
      <c r="F6188" s="5">
        <v>36</v>
      </c>
      <c r="G6188" s="5">
        <v>2326</v>
      </c>
      <c r="H6188" s="5">
        <v>0</v>
      </c>
      <c r="I6188" s="5">
        <v>0</v>
      </c>
      <c r="J6188" s="5">
        <v>2362</v>
      </c>
      <c r="K6188" s="5">
        <v>0</v>
      </c>
      <c r="L6188" s="5">
        <v>0</v>
      </c>
      <c r="M6188" t="s">
        <v>16</v>
      </c>
      <c r="N6188" t="s">
        <v>16</v>
      </c>
      <c r="O6188" t="s">
        <v>17</v>
      </c>
      <c r="P6188" t="s">
        <v>34</v>
      </c>
    </row>
    <row r="6189" spans="1:16">
      <c r="A6189">
        <v>2017</v>
      </c>
      <c r="B6189" t="s">
        <v>900</v>
      </c>
      <c r="C6189" t="s">
        <v>15</v>
      </c>
      <c r="D6189" t="s">
        <v>902</v>
      </c>
      <c r="E6189" s="5">
        <v>378</v>
      </c>
      <c r="F6189" s="5">
        <v>378</v>
      </c>
      <c r="G6189" s="5">
        <v>0</v>
      </c>
      <c r="H6189" s="5">
        <v>0</v>
      </c>
      <c r="I6189" s="5">
        <v>434</v>
      </c>
      <c r="J6189" s="5">
        <v>-56</v>
      </c>
      <c r="K6189" s="5">
        <v>0</v>
      </c>
      <c r="L6189" s="5">
        <v>-1502</v>
      </c>
      <c r="M6189" t="s">
        <v>17</v>
      </c>
      <c r="N6189" t="s">
        <v>16</v>
      </c>
      <c r="O6189" t="s">
        <v>17</v>
      </c>
      <c r="P6189" t="s">
        <v>34</v>
      </c>
    </row>
    <row r="6190" spans="1:16">
      <c r="A6190">
        <v>2017</v>
      </c>
      <c r="B6190" t="s">
        <v>900</v>
      </c>
      <c r="C6190" t="s">
        <v>15</v>
      </c>
      <c r="D6190" t="s">
        <v>904</v>
      </c>
      <c r="E6190" s="5">
        <v>11</v>
      </c>
      <c r="F6190" s="5">
        <v>11</v>
      </c>
      <c r="G6190" s="5">
        <v>0</v>
      </c>
      <c r="H6190" s="5">
        <v>0</v>
      </c>
      <c r="I6190" s="5">
        <v>12</v>
      </c>
      <c r="J6190" s="5">
        <v>-1</v>
      </c>
      <c r="K6190" s="5">
        <v>0</v>
      </c>
      <c r="L6190" s="5">
        <v>-77</v>
      </c>
      <c r="M6190" t="s">
        <v>17</v>
      </c>
      <c r="N6190" t="s">
        <v>16</v>
      </c>
      <c r="O6190" t="s">
        <v>17</v>
      </c>
      <c r="P6190" t="s">
        <v>34</v>
      </c>
    </row>
    <row r="6191" spans="1:16">
      <c r="A6191">
        <v>2017</v>
      </c>
      <c r="B6191" t="s">
        <v>900</v>
      </c>
      <c r="C6191" t="s">
        <v>15</v>
      </c>
      <c r="D6191" t="s">
        <v>903</v>
      </c>
      <c r="E6191" s="5">
        <v>40</v>
      </c>
      <c r="F6191" s="5">
        <v>40</v>
      </c>
      <c r="G6191" s="5">
        <v>0</v>
      </c>
      <c r="H6191" s="5">
        <v>0</v>
      </c>
      <c r="I6191" s="5">
        <v>45</v>
      </c>
      <c r="J6191" s="5">
        <v>-5</v>
      </c>
      <c r="K6191" s="5">
        <v>0</v>
      </c>
      <c r="L6191" s="5">
        <v>-27</v>
      </c>
      <c r="M6191" t="s">
        <v>17</v>
      </c>
      <c r="N6191" t="s">
        <v>16</v>
      </c>
      <c r="O6191" t="s">
        <v>17</v>
      </c>
      <c r="P6191" t="s">
        <v>34</v>
      </c>
    </row>
    <row r="6192" spans="1:16">
      <c r="A6192">
        <v>2017</v>
      </c>
      <c r="B6192" t="s">
        <v>900</v>
      </c>
      <c r="C6192" t="s">
        <v>15</v>
      </c>
      <c r="D6192" t="s">
        <v>23</v>
      </c>
      <c r="E6192" s="5">
        <v>53</v>
      </c>
      <c r="F6192" s="5">
        <v>53</v>
      </c>
      <c r="G6192" s="5">
        <v>0</v>
      </c>
      <c r="H6192" s="5">
        <v>0</v>
      </c>
      <c r="I6192" s="5">
        <v>53</v>
      </c>
      <c r="J6192" s="5">
        <v>0</v>
      </c>
      <c r="K6192" s="5">
        <v>0</v>
      </c>
      <c r="L6192" s="5">
        <v>0</v>
      </c>
      <c r="M6192" t="s">
        <v>16</v>
      </c>
      <c r="N6192" t="s">
        <v>16</v>
      </c>
      <c r="O6192" t="s">
        <v>17</v>
      </c>
      <c r="P6192" t="s">
        <v>34</v>
      </c>
    </row>
    <row r="6193" spans="1:16">
      <c r="A6193">
        <v>2017</v>
      </c>
      <c r="B6193" t="s">
        <v>900</v>
      </c>
      <c r="C6193" t="s">
        <v>15</v>
      </c>
      <c r="D6193" t="s">
        <v>219</v>
      </c>
      <c r="E6193" s="5">
        <v>246</v>
      </c>
      <c r="F6193" s="5">
        <v>245</v>
      </c>
      <c r="G6193" s="5">
        <v>1</v>
      </c>
      <c r="H6193" s="5">
        <v>0</v>
      </c>
      <c r="I6193" s="5">
        <v>246</v>
      </c>
      <c r="J6193" s="5">
        <v>0</v>
      </c>
      <c r="K6193" s="5">
        <v>0</v>
      </c>
      <c r="L6193" s="5">
        <v>0</v>
      </c>
      <c r="M6193" t="s">
        <v>17</v>
      </c>
      <c r="N6193" t="s">
        <v>16</v>
      </c>
      <c r="O6193" t="s">
        <v>17</v>
      </c>
      <c r="P6193" t="s">
        <v>34</v>
      </c>
    </row>
    <row r="6194" spans="1:16">
      <c r="A6194">
        <v>2018</v>
      </c>
      <c r="B6194" t="s">
        <v>900</v>
      </c>
      <c r="C6194" t="s">
        <v>20</v>
      </c>
      <c r="D6194" t="s">
        <v>901</v>
      </c>
      <c r="E6194" s="5">
        <v>38</v>
      </c>
      <c r="F6194" s="5">
        <v>0</v>
      </c>
      <c r="G6194" s="5">
        <v>38</v>
      </c>
      <c r="H6194" s="5">
        <v>0</v>
      </c>
      <c r="I6194" s="5">
        <v>0</v>
      </c>
      <c r="J6194" s="5">
        <v>38</v>
      </c>
      <c r="K6194" s="5">
        <v>0</v>
      </c>
      <c r="L6194" s="5">
        <v>0</v>
      </c>
      <c r="M6194" t="s">
        <v>17</v>
      </c>
      <c r="N6194" t="s">
        <v>16</v>
      </c>
      <c r="O6194" t="s">
        <v>17</v>
      </c>
      <c r="P6194" t="s">
        <v>34</v>
      </c>
    </row>
    <row r="6195" spans="1:16">
      <c r="A6195">
        <v>2018</v>
      </c>
      <c r="B6195" t="s">
        <v>900</v>
      </c>
      <c r="C6195" t="s">
        <v>15</v>
      </c>
      <c r="D6195" t="s">
        <v>22</v>
      </c>
      <c r="E6195" s="5">
        <v>2473</v>
      </c>
      <c r="F6195" s="5">
        <v>43</v>
      </c>
      <c r="G6195" s="5">
        <v>2430</v>
      </c>
      <c r="H6195" s="5">
        <v>0</v>
      </c>
      <c r="I6195" s="5">
        <v>0</v>
      </c>
      <c r="J6195" s="5">
        <v>2473</v>
      </c>
      <c r="K6195" s="5">
        <v>0</v>
      </c>
      <c r="L6195" s="5">
        <v>0</v>
      </c>
      <c r="M6195" t="s">
        <v>16</v>
      </c>
      <c r="N6195" t="s">
        <v>16</v>
      </c>
      <c r="O6195" t="s">
        <v>17</v>
      </c>
      <c r="P6195" t="s">
        <v>34</v>
      </c>
    </row>
    <row r="6196" spans="1:16">
      <c r="A6196">
        <v>2018</v>
      </c>
      <c r="B6196" t="s">
        <v>900</v>
      </c>
      <c r="C6196" t="s">
        <v>15</v>
      </c>
      <c r="D6196" t="s">
        <v>904</v>
      </c>
      <c r="E6196" s="5">
        <v>10</v>
      </c>
      <c r="F6196" s="5">
        <v>10</v>
      </c>
      <c r="G6196" s="5">
        <v>0</v>
      </c>
      <c r="H6196" s="5">
        <v>0</v>
      </c>
      <c r="I6196" s="5">
        <v>9</v>
      </c>
      <c r="J6196" s="5">
        <v>1</v>
      </c>
      <c r="K6196" s="5">
        <v>0</v>
      </c>
      <c r="L6196" s="5">
        <v>-76</v>
      </c>
      <c r="M6196" t="s">
        <v>17</v>
      </c>
      <c r="N6196" t="s">
        <v>16</v>
      </c>
      <c r="O6196" t="s">
        <v>17</v>
      </c>
      <c r="P6196" t="s">
        <v>34</v>
      </c>
    </row>
    <row r="6197" spans="1:16">
      <c r="A6197">
        <v>2018</v>
      </c>
      <c r="B6197" t="s">
        <v>900</v>
      </c>
      <c r="C6197" t="s">
        <v>15</v>
      </c>
      <c r="D6197" t="s">
        <v>903</v>
      </c>
      <c r="E6197" s="5">
        <v>45</v>
      </c>
      <c r="F6197" s="5">
        <v>45</v>
      </c>
      <c r="G6197" s="5">
        <v>0</v>
      </c>
      <c r="H6197" s="5">
        <v>0</v>
      </c>
      <c r="I6197" s="5">
        <v>44</v>
      </c>
      <c r="J6197" s="5">
        <v>1</v>
      </c>
      <c r="K6197" s="5">
        <v>0</v>
      </c>
      <c r="L6197" s="5">
        <v>-26</v>
      </c>
      <c r="M6197" t="s">
        <v>17</v>
      </c>
      <c r="N6197" t="s">
        <v>16</v>
      </c>
      <c r="O6197" t="s">
        <v>17</v>
      </c>
      <c r="P6197" t="s">
        <v>34</v>
      </c>
    </row>
    <row r="6198" spans="1:16">
      <c r="A6198">
        <v>2018</v>
      </c>
      <c r="B6198" t="s">
        <v>900</v>
      </c>
      <c r="C6198" t="s">
        <v>15</v>
      </c>
      <c r="D6198" t="s">
        <v>23</v>
      </c>
      <c r="E6198" s="5">
        <v>172</v>
      </c>
      <c r="F6198" s="5">
        <v>172</v>
      </c>
      <c r="G6198" s="5">
        <v>0</v>
      </c>
      <c r="H6198" s="5">
        <v>0</v>
      </c>
      <c r="I6198" s="5">
        <v>172</v>
      </c>
      <c r="J6198" s="5">
        <v>0</v>
      </c>
      <c r="K6198" s="5">
        <v>0</v>
      </c>
      <c r="L6198" s="5">
        <v>0</v>
      </c>
      <c r="M6198" t="s">
        <v>16</v>
      </c>
      <c r="N6198" t="s">
        <v>16</v>
      </c>
      <c r="O6198" t="s">
        <v>17</v>
      </c>
      <c r="P6198" t="s">
        <v>34</v>
      </c>
    </row>
    <row r="6199" spans="1:16">
      <c r="A6199">
        <v>2018</v>
      </c>
      <c r="B6199" t="s">
        <v>900</v>
      </c>
      <c r="C6199" t="s">
        <v>15</v>
      </c>
      <c r="D6199" t="s">
        <v>219</v>
      </c>
      <c r="E6199" s="5">
        <v>963</v>
      </c>
      <c r="F6199" s="5">
        <v>133</v>
      </c>
      <c r="G6199" s="5">
        <v>830</v>
      </c>
      <c r="H6199" s="5">
        <v>0</v>
      </c>
      <c r="I6199" s="5">
        <v>963</v>
      </c>
      <c r="J6199" s="5">
        <v>0</v>
      </c>
      <c r="K6199" s="5">
        <v>0</v>
      </c>
      <c r="L6199" s="5">
        <v>0</v>
      </c>
      <c r="M6199" t="s">
        <v>17</v>
      </c>
      <c r="N6199" t="s">
        <v>16</v>
      </c>
      <c r="O6199" t="s">
        <v>17</v>
      </c>
      <c r="P6199" t="s">
        <v>34</v>
      </c>
    </row>
    <row r="6200" spans="1:16">
      <c r="A6200">
        <v>2019</v>
      </c>
      <c r="B6200" t="s">
        <v>900</v>
      </c>
      <c r="C6200" t="s">
        <v>20</v>
      </c>
      <c r="D6200" t="s">
        <v>27</v>
      </c>
      <c r="E6200" s="5">
        <v>0</v>
      </c>
      <c r="F6200" s="5">
        <v>0</v>
      </c>
      <c r="G6200" s="5">
        <v>0</v>
      </c>
      <c r="H6200" s="5">
        <v>0</v>
      </c>
      <c r="I6200" s="5">
        <v>0</v>
      </c>
      <c r="J6200" s="5">
        <v>0</v>
      </c>
      <c r="K6200" s="5">
        <v>0</v>
      </c>
      <c r="L6200" s="5">
        <v>0</v>
      </c>
      <c r="M6200" t="s">
        <v>17</v>
      </c>
      <c r="N6200" t="s">
        <v>17</v>
      </c>
      <c r="O6200" t="s">
        <v>17</v>
      </c>
      <c r="P6200" t="s">
        <v>34</v>
      </c>
    </row>
    <row r="6201" spans="1:16">
      <c r="A6201">
        <v>2019</v>
      </c>
      <c r="B6201" t="s">
        <v>900</v>
      </c>
      <c r="C6201" t="s">
        <v>20</v>
      </c>
      <c r="D6201" t="s">
        <v>901</v>
      </c>
      <c r="E6201" s="5">
        <v>27</v>
      </c>
      <c r="F6201" s="5">
        <v>0</v>
      </c>
      <c r="G6201" s="5">
        <v>27</v>
      </c>
      <c r="H6201" s="5">
        <v>0</v>
      </c>
      <c r="I6201" s="5">
        <v>0</v>
      </c>
      <c r="J6201" s="5">
        <v>27</v>
      </c>
      <c r="K6201" s="5">
        <v>0</v>
      </c>
      <c r="L6201" s="5">
        <v>0</v>
      </c>
      <c r="M6201" t="s">
        <v>17</v>
      </c>
      <c r="N6201" t="s">
        <v>16</v>
      </c>
      <c r="O6201" t="s">
        <v>17</v>
      </c>
      <c r="P6201" t="s">
        <v>34</v>
      </c>
    </row>
    <row r="6202" spans="1:16">
      <c r="A6202">
        <v>2019</v>
      </c>
      <c r="B6202" t="s">
        <v>900</v>
      </c>
      <c r="C6202" t="s">
        <v>15</v>
      </c>
      <c r="D6202" t="s">
        <v>25</v>
      </c>
      <c r="E6202" s="5">
        <v>2519</v>
      </c>
      <c r="F6202" s="5">
        <v>33</v>
      </c>
      <c r="G6202" s="5">
        <v>2486</v>
      </c>
      <c r="H6202" s="5">
        <v>0</v>
      </c>
      <c r="I6202" s="5">
        <v>0</v>
      </c>
      <c r="J6202" s="5">
        <v>2519</v>
      </c>
      <c r="K6202" s="5">
        <v>0</v>
      </c>
      <c r="L6202" s="5">
        <v>0</v>
      </c>
      <c r="M6202" t="s">
        <v>16</v>
      </c>
      <c r="N6202" t="s">
        <v>16</v>
      </c>
      <c r="O6202" t="s">
        <v>17</v>
      </c>
      <c r="P6202" t="s">
        <v>34</v>
      </c>
    </row>
    <row r="6203" spans="1:16">
      <c r="A6203">
        <v>2019</v>
      </c>
      <c r="B6203" t="s">
        <v>900</v>
      </c>
      <c r="C6203" t="s">
        <v>15</v>
      </c>
      <c r="D6203" t="s">
        <v>29</v>
      </c>
      <c r="E6203" s="5">
        <v>75</v>
      </c>
      <c r="F6203" s="5">
        <v>75</v>
      </c>
      <c r="G6203" s="5">
        <v>0</v>
      </c>
      <c r="H6203" s="5">
        <v>0</v>
      </c>
      <c r="I6203" s="5">
        <v>75</v>
      </c>
      <c r="J6203" s="5">
        <v>0</v>
      </c>
      <c r="K6203" s="5">
        <v>0</v>
      </c>
      <c r="L6203" s="5">
        <v>0</v>
      </c>
      <c r="M6203" t="s">
        <v>16</v>
      </c>
      <c r="N6203" t="s">
        <v>16</v>
      </c>
      <c r="O6203" t="s">
        <v>17</v>
      </c>
      <c r="P6203" t="s">
        <v>34</v>
      </c>
    </row>
    <row r="6204" spans="1:16">
      <c r="A6204">
        <v>2019</v>
      </c>
      <c r="B6204" t="s">
        <v>900</v>
      </c>
      <c r="C6204" t="s">
        <v>15</v>
      </c>
      <c r="D6204" t="s">
        <v>904</v>
      </c>
      <c r="E6204" s="5">
        <v>4</v>
      </c>
      <c r="F6204" s="5">
        <v>4</v>
      </c>
      <c r="G6204" s="5">
        <v>0</v>
      </c>
      <c r="H6204" s="5">
        <v>0</v>
      </c>
      <c r="I6204" s="5">
        <v>8</v>
      </c>
      <c r="J6204" s="5">
        <v>-4</v>
      </c>
      <c r="K6204" s="5">
        <v>-76</v>
      </c>
      <c r="L6204" s="5">
        <v>-80</v>
      </c>
      <c r="M6204" t="s">
        <v>17</v>
      </c>
      <c r="N6204" t="s">
        <v>16</v>
      </c>
      <c r="O6204" t="s">
        <v>17</v>
      </c>
      <c r="P6204" t="s">
        <v>34</v>
      </c>
    </row>
    <row r="6205" spans="1:16">
      <c r="A6205">
        <v>2019</v>
      </c>
      <c r="B6205" t="s">
        <v>900</v>
      </c>
      <c r="C6205" t="s">
        <v>15</v>
      </c>
      <c r="D6205" t="s">
        <v>903</v>
      </c>
      <c r="E6205" s="5">
        <v>38</v>
      </c>
      <c r="F6205" s="5">
        <v>38</v>
      </c>
      <c r="G6205" s="5">
        <v>0</v>
      </c>
      <c r="H6205" s="5">
        <v>0</v>
      </c>
      <c r="I6205" s="5">
        <v>43</v>
      </c>
      <c r="J6205" s="5">
        <v>-5</v>
      </c>
      <c r="K6205" s="5">
        <v>-26</v>
      </c>
      <c r="L6205" s="5">
        <v>-31</v>
      </c>
      <c r="M6205" t="s">
        <v>17</v>
      </c>
      <c r="N6205" t="s">
        <v>16</v>
      </c>
      <c r="O6205" t="s">
        <v>17</v>
      </c>
      <c r="P6205" t="s">
        <v>34</v>
      </c>
    </row>
    <row r="6206" spans="1:16">
      <c r="A6206">
        <v>2019</v>
      </c>
      <c r="B6206" t="s">
        <v>900</v>
      </c>
      <c r="C6206" t="s">
        <v>15</v>
      </c>
      <c r="D6206" t="s">
        <v>30</v>
      </c>
      <c r="E6206" s="5">
        <v>0</v>
      </c>
      <c r="F6206" s="5">
        <v>0</v>
      </c>
      <c r="G6206" s="5">
        <v>0</v>
      </c>
      <c r="H6206" s="5">
        <v>75</v>
      </c>
      <c r="I6206" s="5">
        <v>0</v>
      </c>
      <c r="J6206" s="5">
        <v>0</v>
      </c>
      <c r="K6206" s="5">
        <v>0</v>
      </c>
      <c r="L6206" s="5">
        <v>0</v>
      </c>
      <c r="M6206" t="s">
        <v>16</v>
      </c>
      <c r="N6206" t="s">
        <v>16</v>
      </c>
      <c r="O6206" t="s">
        <v>17</v>
      </c>
      <c r="P6206" t="s">
        <v>34</v>
      </c>
    </row>
    <row r="6207" spans="1:16">
      <c r="A6207">
        <v>2019</v>
      </c>
      <c r="B6207" t="s">
        <v>900</v>
      </c>
      <c r="C6207" t="s">
        <v>15</v>
      </c>
      <c r="D6207" t="s">
        <v>219</v>
      </c>
      <c r="E6207" s="5">
        <v>757</v>
      </c>
      <c r="F6207" s="5">
        <v>182</v>
      </c>
      <c r="G6207" s="5">
        <v>575</v>
      </c>
      <c r="H6207" s="5">
        <v>0</v>
      </c>
      <c r="I6207" s="5">
        <v>757</v>
      </c>
      <c r="J6207" s="5">
        <v>0</v>
      </c>
      <c r="K6207" s="5">
        <v>0</v>
      </c>
      <c r="L6207" s="5">
        <v>0</v>
      </c>
      <c r="M6207" t="s">
        <v>17</v>
      </c>
      <c r="N6207" t="s">
        <v>16</v>
      </c>
      <c r="O6207" t="s">
        <v>17</v>
      </c>
      <c r="P6207" t="s">
        <v>34</v>
      </c>
    </row>
    <row r="6208" spans="1:16">
      <c r="A6208">
        <v>2020</v>
      </c>
      <c r="B6208" t="s">
        <v>900</v>
      </c>
      <c r="C6208" t="s">
        <v>20</v>
      </c>
      <c r="D6208" t="s">
        <v>27</v>
      </c>
      <c r="E6208" s="5">
        <v>0</v>
      </c>
      <c r="F6208" s="5">
        <v>0</v>
      </c>
      <c r="G6208" s="5">
        <v>0</v>
      </c>
      <c r="H6208" s="5">
        <v>0</v>
      </c>
      <c r="I6208" s="5">
        <v>0</v>
      </c>
      <c r="J6208" s="5">
        <v>0</v>
      </c>
      <c r="K6208" s="5">
        <v>0</v>
      </c>
      <c r="L6208" s="5">
        <v>0</v>
      </c>
      <c r="M6208" t="s">
        <v>17</v>
      </c>
      <c r="N6208" t="s">
        <v>17</v>
      </c>
      <c r="O6208" t="s">
        <v>17</v>
      </c>
      <c r="P6208" t="s">
        <v>34</v>
      </c>
    </row>
    <row r="6209" spans="1:16">
      <c r="A6209">
        <v>2020</v>
      </c>
      <c r="B6209" t="s">
        <v>900</v>
      </c>
      <c r="C6209" t="s">
        <v>20</v>
      </c>
      <c r="D6209" t="s">
        <v>901</v>
      </c>
      <c r="E6209" s="5">
        <v>19</v>
      </c>
      <c r="F6209" s="5">
        <v>0</v>
      </c>
      <c r="G6209" s="5">
        <v>19</v>
      </c>
      <c r="H6209" s="5">
        <v>0</v>
      </c>
      <c r="I6209" s="5">
        <v>19</v>
      </c>
      <c r="J6209" s="5">
        <v>0</v>
      </c>
      <c r="K6209" s="5">
        <v>0</v>
      </c>
      <c r="L6209" s="5">
        <v>0</v>
      </c>
      <c r="M6209" t="s">
        <v>17</v>
      </c>
      <c r="N6209" t="s">
        <v>16</v>
      </c>
      <c r="O6209" t="s">
        <v>17</v>
      </c>
      <c r="P6209" t="s">
        <v>34</v>
      </c>
    </row>
    <row r="6210" spans="1:16">
      <c r="A6210">
        <v>2020</v>
      </c>
      <c r="B6210" t="s">
        <v>900</v>
      </c>
      <c r="C6210" t="s">
        <v>15</v>
      </c>
      <c r="D6210" t="s">
        <v>25</v>
      </c>
      <c r="E6210" s="5">
        <v>1116</v>
      </c>
      <c r="F6210" s="5">
        <v>1</v>
      </c>
      <c r="G6210" s="5">
        <v>1115</v>
      </c>
      <c r="H6210" s="5">
        <v>0</v>
      </c>
      <c r="I6210" s="5">
        <v>0</v>
      </c>
      <c r="J6210" s="5">
        <v>1116</v>
      </c>
      <c r="K6210" s="5">
        <v>0</v>
      </c>
      <c r="L6210" s="5">
        <v>0</v>
      </c>
      <c r="M6210" t="s">
        <v>16</v>
      </c>
      <c r="N6210" t="s">
        <v>16</v>
      </c>
      <c r="O6210" t="s">
        <v>17</v>
      </c>
      <c r="P6210" t="s">
        <v>34</v>
      </c>
    </row>
    <row r="6211" spans="1:16">
      <c r="A6211">
        <v>2020</v>
      </c>
      <c r="B6211" t="s">
        <v>900</v>
      </c>
      <c r="C6211" t="s">
        <v>15</v>
      </c>
      <c r="D6211" t="s">
        <v>29</v>
      </c>
      <c r="E6211" s="5">
        <v>0</v>
      </c>
      <c r="F6211" s="5">
        <v>0</v>
      </c>
      <c r="G6211" s="5">
        <v>0</v>
      </c>
      <c r="H6211" s="5">
        <v>0</v>
      </c>
      <c r="I6211" s="5">
        <v>0</v>
      </c>
      <c r="J6211" s="5">
        <v>0</v>
      </c>
      <c r="K6211" s="5">
        <v>0</v>
      </c>
      <c r="L6211" s="5">
        <v>0</v>
      </c>
      <c r="M6211" t="s">
        <v>16</v>
      </c>
      <c r="N6211" t="s">
        <v>16</v>
      </c>
      <c r="O6211" t="s">
        <v>16</v>
      </c>
      <c r="P6211" t="s">
        <v>34</v>
      </c>
    </row>
    <row r="6212" spans="1:16">
      <c r="A6212">
        <v>2020</v>
      </c>
      <c r="B6212" t="s">
        <v>900</v>
      </c>
      <c r="C6212" t="s">
        <v>15</v>
      </c>
      <c r="D6212" t="s">
        <v>904</v>
      </c>
      <c r="E6212" s="5">
        <v>3</v>
      </c>
      <c r="F6212" s="5">
        <v>3</v>
      </c>
      <c r="G6212" s="5">
        <v>0</v>
      </c>
      <c r="H6212" s="5">
        <v>0</v>
      </c>
      <c r="I6212" s="5">
        <v>3</v>
      </c>
      <c r="J6212" s="5">
        <v>0</v>
      </c>
      <c r="K6212" s="5">
        <v>0</v>
      </c>
      <c r="L6212" s="5">
        <v>0</v>
      </c>
      <c r="M6212" t="s">
        <v>17</v>
      </c>
      <c r="N6212" t="s">
        <v>16</v>
      </c>
      <c r="O6212" t="s">
        <v>17</v>
      </c>
      <c r="P6212" t="s">
        <v>34</v>
      </c>
    </row>
    <row r="6213" spans="1:16">
      <c r="A6213">
        <v>2020</v>
      </c>
      <c r="B6213" t="s">
        <v>900</v>
      </c>
      <c r="C6213" t="s">
        <v>15</v>
      </c>
      <c r="D6213" t="s">
        <v>903</v>
      </c>
      <c r="E6213" s="5">
        <v>12</v>
      </c>
      <c r="F6213" s="5">
        <v>12</v>
      </c>
      <c r="G6213" s="5">
        <v>0</v>
      </c>
      <c r="H6213" s="5">
        <v>0</v>
      </c>
      <c r="I6213" s="5">
        <v>12</v>
      </c>
      <c r="J6213" s="5">
        <v>0</v>
      </c>
      <c r="K6213" s="5">
        <v>0</v>
      </c>
      <c r="L6213" s="5">
        <v>0</v>
      </c>
      <c r="M6213" t="s">
        <v>17</v>
      </c>
      <c r="N6213" t="s">
        <v>16</v>
      </c>
      <c r="O6213" t="s">
        <v>17</v>
      </c>
      <c r="P6213" t="s">
        <v>34</v>
      </c>
    </row>
    <row r="6214" spans="1:16">
      <c r="A6214">
        <v>2020</v>
      </c>
      <c r="B6214" t="s">
        <v>900</v>
      </c>
      <c r="C6214" t="s">
        <v>15</v>
      </c>
      <c r="D6214" t="s">
        <v>30</v>
      </c>
      <c r="E6214" s="5">
        <v>0</v>
      </c>
      <c r="F6214" s="5">
        <v>0</v>
      </c>
      <c r="G6214" s="5">
        <v>0</v>
      </c>
      <c r="H6214" s="5">
        <v>0</v>
      </c>
      <c r="I6214" s="5">
        <v>0</v>
      </c>
      <c r="J6214" s="5">
        <v>0</v>
      </c>
      <c r="K6214" s="5">
        <v>0</v>
      </c>
      <c r="L6214" s="5">
        <v>0</v>
      </c>
      <c r="M6214" t="s">
        <v>16</v>
      </c>
      <c r="N6214" t="s">
        <v>16</v>
      </c>
      <c r="O6214" t="s">
        <v>17</v>
      </c>
      <c r="P6214" t="s">
        <v>34</v>
      </c>
    </row>
    <row r="6215" spans="1:16">
      <c r="A6215">
        <v>2020</v>
      </c>
      <c r="B6215" t="s">
        <v>900</v>
      </c>
      <c r="C6215" t="s">
        <v>15</v>
      </c>
      <c r="D6215" t="s">
        <v>219</v>
      </c>
      <c r="E6215" s="5">
        <v>50</v>
      </c>
      <c r="F6215" s="5">
        <v>50</v>
      </c>
      <c r="G6215" s="5">
        <v>0</v>
      </c>
      <c r="H6215" s="5">
        <v>0</v>
      </c>
      <c r="I6215" s="5">
        <v>50</v>
      </c>
      <c r="J6215" s="5">
        <v>0</v>
      </c>
      <c r="K6215" s="5">
        <v>0</v>
      </c>
      <c r="L6215" s="5">
        <v>0</v>
      </c>
      <c r="M6215" t="s">
        <v>17</v>
      </c>
      <c r="N6215" t="s">
        <v>16</v>
      </c>
      <c r="O6215" t="s">
        <v>17</v>
      </c>
      <c r="P6215" t="s">
        <v>34</v>
      </c>
    </row>
    <row r="6216" spans="1:16">
      <c r="A6216">
        <v>2016</v>
      </c>
      <c r="B6216" t="s">
        <v>905</v>
      </c>
      <c r="C6216" t="s">
        <v>20</v>
      </c>
      <c r="D6216" t="s">
        <v>190</v>
      </c>
      <c r="E6216" s="5">
        <v>1206</v>
      </c>
      <c r="F6216" s="5">
        <v>0</v>
      </c>
      <c r="G6216" s="5">
        <v>1206</v>
      </c>
      <c r="H6216" s="5">
        <v>0</v>
      </c>
      <c r="I6216" s="5">
        <v>1047</v>
      </c>
      <c r="J6216" s="5">
        <v>159</v>
      </c>
      <c r="K6216" s="5">
        <v>0</v>
      </c>
      <c r="L6216" s="5">
        <v>-127</v>
      </c>
      <c r="M6216" t="s">
        <v>17</v>
      </c>
      <c r="N6216" t="s">
        <v>16</v>
      </c>
      <c r="O6216" t="s">
        <v>17</v>
      </c>
      <c r="P6216" t="s">
        <v>50</v>
      </c>
    </row>
    <row r="6217" spans="1:16">
      <c r="A6217">
        <v>2016</v>
      </c>
      <c r="B6217" t="s">
        <v>905</v>
      </c>
      <c r="C6217" t="s">
        <v>15</v>
      </c>
      <c r="D6217" t="s">
        <v>25</v>
      </c>
      <c r="E6217" s="5">
        <v>314123</v>
      </c>
      <c r="F6217" s="5">
        <v>223212</v>
      </c>
      <c r="G6217" s="5">
        <v>90911</v>
      </c>
      <c r="H6217" s="5">
        <v>0</v>
      </c>
      <c r="I6217" s="5">
        <v>0</v>
      </c>
      <c r="J6217" s="5">
        <v>314123</v>
      </c>
      <c r="K6217" s="5">
        <v>0</v>
      </c>
      <c r="L6217" s="5">
        <v>0</v>
      </c>
      <c r="M6217" t="s">
        <v>16</v>
      </c>
      <c r="N6217" t="s">
        <v>16</v>
      </c>
      <c r="O6217" t="s">
        <v>17</v>
      </c>
      <c r="P6217" t="s">
        <v>50</v>
      </c>
    </row>
    <row r="6218" spans="1:16">
      <c r="A6218">
        <v>2016</v>
      </c>
      <c r="B6218" t="s">
        <v>905</v>
      </c>
      <c r="C6218" t="s">
        <v>15</v>
      </c>
      <c r="D6218" t="s">
        <v>195</v>
      </c>
      <c r="E6218" s="5">
        <v>26415</v>
      </c>
      <c r="F6218" s="5">
        <v>0</v>
      </c>
      <c r="G6218" s="5">
        <v>26415</v>
      </c>
      <c r="H6218" s="5">
        <v>0</v>
      </c>
      <c r="I6218" s="5">
        <v>26415</v>
      </c>
      <c r="J6218" s="5">
        <v>0</v>
      </c>
      <c r="K6218" s="5">
        <v>0</v>
      </c>
      <c r="L6218" s="5">
        <v>0</v>
      </c>
      <c r="M6218" t="s">
        <v>16</v>
      </c>
      <c r="N6218" t="s">
        <v>16</v>
      </c>
      <c r="O6218" t="s">
        <v>16</v>
      </c>
      <c r="P6218" t="s">
        <v>50</v>
      </c>
    </row>
    <row r="6219" spans="1:16">
      <c r="A6219">
        <v>2016</v>
      </c>
      <c r="B6219" t="s">
        <v>905</v>
      </c>
      <c r="C6219" t="s">
        <v>15</v>
      </c>
      <c r="D6219" t="s">
        <v>23</v>
      </c>
      <c r="E6219" s="5">
        <v>8470</v>
      </c>
      <c r="F6219" s="5">
        <v>0</v>
      </c>
      <c r="G6219" s="5">
        <v>8470</v>
      </c>
      <c r="H6219" s="5">
        <v>0</v>
      </c>
      <c r="I6219" s="5">
        <v>8470</v>
      </c>
      <c r="J6219" s="5">
        <v>0</v>
      </c>
      <c r="K6219" s="5">
        <v>0</v>
      </c>
      <c r="L6219" s="5">
        <v>0</v>
      </c>
      <c r="M6219" t="s">
        <v>16</v>
      </c>
      <c r="N6219" t="s">
        <v>16</v>
      </c>
      <c r="O6219" t="s">
        <v>16</v>
      </c>
      <c r="P6219" t="s">
        <v>50</v>
      </c>
    </row>
    <row r="6220" spans="1:16">
      <c r="A6220">
        <v>2016</v>
      </c>
      <c r="B6220" t="s">
        <v>905</v>
      </c>
      <c r="C6220" t="s">
        <v>15</v>
      </c>
      <c r="D6220" t="s">
        <v>61</v>
      </c>
      <c r="E6220" s="5">
        <v>168606</v>
      </c>
      <c r="F6220" s="5">
        <v>74622</v>
      </c>
      <c r="G6220" s="5">
        <v>93984</v>
      </c>
      <c r="H6220" s="5">
        <v>0</v>
      </c>
      <c r="I6220" s="5">
        <v>173689</v>
      </c>
      <c r="J6220" s="5">
        <v>-5083</v>
      </c>
      <c r="K6220" s="5">
        <v>0</v>
      </c>
      <c r="L6220" s="5">
        <v>85364</v>
      </c>
      <c r="M6220" t="s">
        <v>16</v>
      </c>
      <c r="N6220" t="s">
        <v>16</v>
      </c>
      <c r="O6220" t="s">
        <v>16</v>
      </c>
      <c r="P6220" t="s">
        <v>50</v>
      </c>
    </row>
    <row r="6221" spans="1:16">
      <c r="A6221">
        <v>2016</v>
      </c>
      <c r="B6221" t="s">
        <v>905</v>
      </c>
      <c r="C6221" t="s">
        <v>15</v>
      </c>
      <c r="D6221" t="s">
        <v>62</v>
      </c>
      <c r="E6221" s="5">
        <v>87936</v>
      </c>
      <c r="F6221" s="5">
        <v>80863</v>
      </c>
      <c r="G6221" s="5">
        <v>7073</v>
      </c>
      <c r="H6221" s="5">
        <v>0</v>
      </c>
      <c r="I6221" s="5">
        <v>97532</v>
      </c>
      <c r="J6221" s="5">
        <v>-9596</v>
      </c>
      <c r="K6221" s="5">
        <v>0</v>
      </c>
      <c r="L6221" s="5">
        <v>30833</v>
      </c>
      <c r="M6221" t="s">
        <v>16</v>
      </c>
      <c r="N6221" t="s">
        <v>16</v>
      </c>
      <c r="O6221" t="s">
        <v>16</v>
      </c>
      <c r="P6221" t="s">
        <v>50</v>
      </c>
    </row>
    <row r="6222" spans="1:16">
      <c r="A6222">
        <v>2017</v>
      </c>
      <c r="B6222" t="s">
        <v>905</v>
      </c>
      <c r="C6222" t="s">
        <v>20</v>
      </c>
      <c r="D6222" t="s">
        <v>190</v>
      </c>
      <c r="E6222" s="5">
        <v>1060</v>
      </c>
      <c r="F6222" s="5">
        <v>0</v>
      </c>
      <c r="G6222" s="5">
        <v>1060</v>
      </c>
      <c r="H6222" s="5">
        <v>0</v>
      </c>
      <c r="I6222" s="5">
        <v>1116</v>
      </c>
      <c r="J6222" s="5">
        <v>-56</v>
      </c>
      <c r="K6222" s="5">
        <v>0</v>
      </c>
      <c r="L6222" s="5">
        <v>-183</v>
      </c>
      <c r="M6222" t="s">
        <v>17</v>
      </c>
      <c r="N6222" t="s">
        <v>16</v>
      </c>
      <c r="O6222" t="s">
        <v>17</v>
      </c>
      <c r="P6222" t="s">
        <v>50</v>
      </c>
    </row>
    <row r="6223" spans="1:16">
      <c r="A6223">
        <v>2017</v>
      </c>
      <c r="B6223" t="s">
        <v>905</v>
      </c>
      <c r="C6223" t="s">
        <v>15</v>
      </c>
      <c r="D6223" t="s">
        <v>25</v>
      </c>
      <c r="E6223" s="5">
        <v>265654</v>
      </c>
      <c r="F6223" s="5">
        <v>174644</v>
      </c>
      <c r="G6223" s="5">
        <v>91010</v>
      </c>
      <c r="H6223" s="5">
        <v>0</v>
      </c>
      <c r="I6223" s="5">
        <v>0</v>
      </c>
      <c r="J6223" s="5">
        <v>265654</v>
      </c>
      <c r="K6223" s="5">
        <v>0</v>
      </c>
      <c r="L6223" s="5">
        <v>0</v>
      </c>
      <c r="M6223" t="s">
        <v>16</v>
      </c>
      <c r="N6223" t="s">
        <v>16</v>
      </c>
      <c r="O6223" t="s">
        <v>17</v>
      </c>
      <c r="P6223" t="s">
        <v>50</v>
      </c>
    </row>
    <row r="6224" spans="1:16">
      <c r="A6224">
        <v>2017</v>
      </c>
      <c r="B6224" t="s">
        <v>905</v>
      </c>
      <c r="C6224" t="s">
        <v>15</v>
      </c>
      <c r="D6224" t="s">
        <v>195</v>
      </c>
      <c r="E6224" s="5">
        <v>23302</v>
      </c>
      <c r="F6224" s="5">
        <v>0</v>
      </c>
      <c r="G6224" s="5">
        <v>23302</v>
      </c>
      <c r="H6224" s="5">
        <v>0</v>
      </c>
      <c r="I6224" s="5">
        <v>23302</v>
      </c>
      <c r="J6224" s="5">
        <v>0</v>
      </c>
      <c r="K6224" s="5">
        <v>0</v>
      </c>
      <c r="L6224" s="5">
        <v>0</v>
      </c>
      <c r="M6224" t="s">
        <v>16</v>
      </c>
      <c r="N6224" t="s">
        <v>16</v>
      </c>
      <c r="O6224" t="s">
        <v>16</v>
      </c>
      <c r="P6224" t="s">
        <v>50</v>
      </c>
    </row>
    <row r="6225" spans="1:16">
      <c r="A6225">
        <v>2017</v>
      </c>
      <c r="B6225" t="s">
        <v>905</v>
      </c>
      <c r="C6225" t="s">
        <v>15</v>
      </c>
      <c r="D6225" t="s">
        <v>23</v>
      </c>
      <c r="E6225" s="5">
        <v>10846</v>
      </c>
      <c r="F6225" s="5">
        <v>0</v>
      </c>
      <c r="G6225" s="5">
        <v>10846</v>
      </c>
      <c r="H6225" s="5">
        <v>0</v>
      </c>
      <c r="I6225" s="5">
        <v>10846</v>
      </c>
      <c r="J6225" s="5">
        <v>0</v>
      </c>
      <c r="K6225" s="5">
        <v>0</v>
      </c>
      <c r="L6225" s="5">
        <v>0</v>
      </c>
      <c r="M6225" t="s">
        <v>16</v>
      </c>
      <c r="N6225" t="s">
        <v>16</v>
      </c>
      <c r="O6225" t="s">
        <v>16</v>
      </c>
      <c r="P6225" t="s">
        <v>50</v>
      </c>
    </row>
    <row r="6226" spans="1:16">
      <c r="A6226">
        <v>2017</v>
      </c>
      <c r="B6226" t="s">
        <v>905</v>
      </c>
      <c r="C6226" t="s">
        <v>15</v>
      </c>
      <c r="D6226" t="s">
        <v>61</v>
      </c>
      <c r="E6226" s="5">
        <v>158119</v>
      </c>
      <c r="F6226" s="5">
        <v>74143</v>
      </c>
      <c r="G6226" s="5">
        <v>83976</v>
      </c>
      <c r="H6226" s="5">
        <v>0</v>
      </c>
      <c r="I6226" s="5">
        <v>158680</v>
      </c>
      <c r="J6226" s="5">
        <v>-561</v>
      </c>
      <c r="K6226" s="5">
        <v>0</v>
      </c>
      <c r="L6226" s="5">
        <v>84803</v>
      </c>
      <c r="M6226" t="s">
        <v>16</v>
      </c>
      <c r="N6226" t="s">
        <v>16</v>
      </c>
      <c r="O6226" t="s">
        <v>16</v>
      </c>
      <c r="P6226" t="s">
        <v>50</v>
      </c>
    </row>
    <row r="6227" spans="1:16">
      <c r="A6227">
        <v>2017</v>
      </c>
      <c r="B6227" t="s">
        <v>905</v>
      </c>
      <c r="C6227" t="s">
        <v>15</v>
      </c>
      <c r="D6227" t="s">
        <v>62</v>
      </c>
      <c r="E6227" s="5">
        <v>133974</v>
      </c>
      <c r="F6227" s="5">
        <v>123757</v>
      </c>
      <c r="G6227" s="5">
        <v>10217</v>
      </c>
      <c r="H6227" s="5">
        <v>0</v>
      </c>
      <c r="I6227" s="5">
        <v>122400</v>
      </c>
      <c r="J6227" s="5">
        <v>11574</v>
      </c>
      <c r="K6227" s="5">
        <v>0</v>
      </c>
      <c r="L6227" s="5">
        <v>42407</v>
      </c>
      <c r="M6227" t="s">
        <v>16</v>
      </c>
      <c r="N6227" t="s">
        <v>16</v>
      </c>
      <c r="O6227" t="s">
        <v>16</v>
      </c>
      <c r="P6227" t="s">
        <v>50</v>
      </c>
    </row>
    <row r="6228" spans="1:16">
      <c r="A6228">
        <v>2018</v>
      </c>
      <c r="B6228" t="s">
        <v>905</v>
      </c>
      <c r="C6228" t="s">
        <v>20</v>
      </c>
      <c r="D6228" t="s">
        <v>190</v>
      </c>
      <c r="E6228" s="5">
        <v>1017</v>
      </c>
      <c r="F6228" s="5">
        <v>0</v>
      </c>
      <c r="G6228" s="5">
        <v>1017</v>
      </c>
      <c r="H6228" s="5">
        <v>0</v>
      </c>
      <c r="I6228" s="5">
        <v>1359</v>
      </c>
      <c r="J6228" s="5">
        <v>-342</v>
      </c>
      <c r="K6228" s="5">
        <v>0</v>
      </c>
      <c r="L6228" s="5">
        <v>-525</v>
      </c>
      <c r="M6228" t="s">
        <v>17</v>
      </c>
      <c r="N6228" t="s">
        <v>16</v>
      </c>
      <c r="O6228" t="s">
        <v>17</v>
      </c>
      <c r="P6228" t="s">
        <v>50</v>
      </c>
    </row>
    <row r="6229" spans="1:16">
      <c r="A6229">
        <v>2018</v>
      </c>
      <c r="B6229" t="s">
        <v>905</v>
      </c>
      <c r="C6229" t="s">
        <v>15</v>
      </c>
      <c r="D6229" t="s">
        <v>22</v>
      </c>
      <c r="E6229" s="5">
        <v>272894</v>
      </c>
      <c r="F6229" s="5">
        <v>181864</v>
      </c>
      <c r="G6229" s="5">
        <v>91030</v>
      </c>
      <c r="H6229" s="5">
        <v>0</v>
      </c>
      <c r="I6229" s="5">
        <v>0</v>
      </c>
      <c r="J6229" s="5">
        <v>272894</v>
      </c>
      <c r="K6229" s="5">
        <v>0</v>
      </c>
      <c r="L6229" s="5">
        <v>0</v>
      </c>
      <c r="M6229" t="s">
        <v>16</v>
      </c>
      <c r="N6229" t="s">
        <v>16</v>
      </c>
      <c r="O6229" t="s">
        <v>17</v>
      </c>
      <c r="P6229" t="s">
        <v>50</v>
      </c>
    </row>
    <row r="6230" spans="1:16">
      <c r="A6230">
        <v>2018</v>
      </c>
      <c r="B6230" t="s">
        <v>905</v>
      </c>
      <c r="C6230" t="s">
        <v>15</v>
      </c>
      <c r="D6230" t="s">
        <v>195</v>
      </c>
      <c r="E6230" s="5">
        <v>25007</v>
      </c>
      <c r="F6230" s="5">
        <v>0</v>
      </c>
      <c r="G6230" s="5">
        <v>25007</v>
      </c>
      <c r="H6230" s="5">
        <v>0</v>
      </c>
      <c r="I6230" s="5">
        <v>25007</v>
      </c>
      <c r="J6230" s="5">
        <v>0</v>
      </c>
      <c r="K6230" s="5">
        <v>0</v>
      </c>
      <c r="L6230" s="5">
        <v>0</v>
      </c>
      <c r="M6230" t="s">
        <v>16</v>
      </c>
      <c r="N6230" t="s">
        <v>16</v>
      </c>
      <c r="O6230" t="s">
        <v>16</v>
      </c>
      <c r="P6230" t="s">
        <v>50</v>
      </c>
    </row>
    <row r="6231" spans="1:16">
      <c r="A6231">
        <v>2018</v>
      </c>
      <c r="B6231" t="s">
        <v>905</v>
      </c>
      <c r="C6231" t="s">
        <v>15</v>
      </c>
      <c r="D6231" t="s">
        <v>23</v>
      </c>
      <c r="E6231" s="5">
        <v>11905</v>
      </c>
      <c r="F6231" s="5">
        <v>0</v>
      </c>
      <c r="G6231" s="5">
        <v>11905</v>
      </c>
      <c r="H6231" s="5">
        <v>0</v>
      </c>
      <c r="I6231" s="5">
        <v>11905</v>
      </c>
      <c r="J6231" s="5">
        <v>0</v>
      </c>
      <c r="K6231" s="5">
        <v>0</v>
      </c>
      <c r="L6231" s="5">
        <v>0</v>
      </c>
      <c r="M6231" t="s">
        <v>16</v>
      </c>
      <c r="N6231" t="s">
        <v>16</v>
      </c>
      <c r="O6231" t="s">
        <v>16</v>
      </c>
      <c r="P6231" t="s">
        <v>50</v>
      </c>
    </row>
    <row r="6232" spans="1:16">
      <c r="A6232">
        <v>2018</v>
      </c>
      <c r="B6232" t="s">
        <v>905</v>
      </c>
      <c r="C6232" t="s">
        <v>15</v>
      </c>
      <c r="D6232" t="s">
        <v>61</v>
      </c>
      <c r="E6232" s="5">
        <v>156268</v>
      </c>
      <c r="F6232" s="5">
        <v>80649</v>
      </c>
      <c r="G6232" s="5">
        <v>75619</v>
      </c>
      <c r="H6232" s="5">
        <v>0</v>
      </c>
      <c r="I6232" s="5">
        <v>162868</v>
      </c>
      <c r="J6232" s="5">
        <v>-6600</v>
      </c>
      <c r="K6232" s="5">
        <v>0</v>
      </c>
      <c r="L6232" s="5">
        <v>78203</v>
      </c>
      <c r="M6232" t="s">
        <v>16</v>
      </c>
      <c r="N6232" t="s">
        <v>16</v>
      </c>
      <c r="O6232" t="s">
        <v>16</v>
      </c>
      <c r="P6232" t="s">
        <v>50</v>
      </c>
    </row>
    <row r="6233" spans="1:16">
      <c r="A6233">
        <v>2018</v>
      </c>
      <c r="B6233" t="s">
        <v>905</v>
      </c>
      <c r="C6233" t="s">
        <v>15</v>
      </c>
      <c r="D6233" t="s">
        <v>62</v>
      </c>
      <c r="E6233" s="5">
        <v>155734</v>
      </c>
      <c r="F6233" s="5">
        <v>146742</v>
      </c>
      <c r="G6233" s="5">
        <v>8992</v>
      </c>
      <c r="H6233" s="5">
        <v>0</v>
      </c>
      <c r="I6233" s="5">
        <v>158894</v>
      </c>
      <c r="J6233" s="5">
        <v>-3160</v>
      </c>
      <c r="K6233" s="5">
        <v>0</v>
      </c>
      <c r="L6233" s="5">
        <v>39247</v>
      </c>
      <c r="M6233" t="s">
        <v>16</v>
      </c>
      <c r="N6233" t="s">
        <v>16</v>
      </c>
      <c r="O6233" t="s">
        <v>16</v>
      </c>
      <c r="P6233" t="s">
        <v>50</v>
      </c>
    </row>
    <row r="6234" spans="1:16">
      <c r="A6234">
        <v>2019</v>
      </c>
      <c r="B6234" t="s">
        <v>905</v>
      </c>
      <c r="C6234" t="s">
        <v>20</v>
      </c>
      <c r="D6234" t="s">
        <v>27</v>
      </c>
      <c r="E6234" s="5">
        <v>0</v>
      </c>
      <c r="F6234" s="5">
        <v>0</v>
      </c>
      <c r="G6234" s="5">
        <v>0</v>
      </c>
      <c r="H6234" s="5">
        <v>0</v>
      </c>
      <c r="I6234" s="5">
        <v>0</v>
      </c>
      <c r="J6234" s="5">
        <v>0</v>
      </c>
      <c r="K6234" s="5">
        <v>0</v>
      </c>
      <c r="L6234" s="5">
        <v>0</v>
      </c>
      <c r="M6234" t="s">
        <v>17</v>
      </c>
      <c r="N6234" t="s">
        <v>17</v>
      </c>
      <c r="O6234" t="s">
        <v>17</v>
      </c>
      <c r="P6234" t="s">
        <v>50</v>
      </c>
    </row>
    <row r="6235" spans="1:16">
      <c r="A6235">
        <v>2019</v>
      </c>
      <c r="B6235" t="s">
        <v>905</v>
      </c>
      <c r="C6235" t="s">
        <v>20</v>
      </c>
      <c r="D6235" t="s">
        <v>190</v>
      </c>
      <c r="E6235" s="5">
        <v>910</v>
      </c>
      <c r="F6235" s="5">
        <v>0</v>
      </c>
      <c r="G6235" s="5">
        <v>910</v>
      </c>
      <c r="H6235" s="5">
        <v>0</v>
      </c>
      <c r="I6235" s="5">
        <v>1385</v>
      </c>
      <c r="J6235" s="5">
        <v>-475</v>
      </c>
      <c r="K6235" s="5">
        <v>-525</v>
      </c>
      <c r="L6235" s="5">
        <v>-1000</v>
      </c>
      <c r="M6235" t="s">
        <v>17</v>
      </c>
      <c r="N6235" t="s">
        <v>16</v>
      </c>
      <c r="O6235" t="s">
        <v>17</v>
      </c>
      <c r="P6235" t="s">
        <v>50</v>
      </c>
    </row>
    <row r="6236" spans="1:16">
      <c r="A6236">
        <v>2019</v>
      </c>
      <c r="B6236" t="s">
        <v>905</v>
      </c>
      <c r="C6236" t="s">
        <v>15</v>
      </c>
      <c r="D6236" t="s">
        <v>25</v>
      </c>
      <c r="E6236" s="5">
        <v>280569</v>
      </c>
      <c r="F6236" s="5">
        <v>189108</v>
      </c>
      <c r="G6236" s="5">
        <v>91461</v>
      </c>
      <c r="H6236" s="5">
        <v>0</v>
      </c>
      <c r="I6236" s="5">
        <v>0</v>
      </c>
      <c r="J6236" s="5">
        <v>280569</v>
      </c>
      <c r="K6236" s="5">
        <v>0</v>
      </c>
      <c r="L6236" s="5">
        <v>0</v>
      </c>
      <c r="M6236" t="s">
        <v>16</v>
      </c>
      <c r="N6236" t="s">
        <v>16</v>
      </c>
      <c r="O6236" t="s">
        <v>17</v>
      </c>
      <c r="P6236" t="s">
        <v>50</v>
      </c>
    </row>
    <row r="6237" spans="1:16">
      <c r="A6237">
        <v>2019</v>
      </c>
      <c r="B6237" t="s">
        <v>905</v>
      </c>
      <c r="C6237" t="s">
        <v>15</v>
      </c>
      <c r="D6237" t="s">
        <v>29</v>
      </c>
      <c r="E6237" s="5">
        <v>963</v>
      </c>
      <c r="F6237" s="5">
        <v>0</v>
      </c>
      <c r="G6237" s="5">
        <v>963</v>
      </c>
      <c r="H6237" s="5">
        <v>0</v>
      </c>
      <c r="I6237" s="5">
        <v>963</v>
      </c>
      <c r="J6237" s="5">
        <v>0</v>
      </c>
      <c r="K6237" s="5">
        <v>0</v>
      </c>
      <c r="L6237" s="5">
        <v>0</v>
      </c>
      <c r="M6237" t="s">
        <v>16</v>
      </c>
      <c r="N6237" t="s">
        <v>16</v>
      </c>
      <c r="O6237" t="s">
        <v>16</v>
      </c>
      <c r="P6237" t="s">
        <v>50</v>
      </c>
    </row>
    <row r="6238" spans="1:16">
      <c r="A6238">
        <v>2019</v>
      </c>
      <c r="B6238" t="s">
        <v>905</v>
      </c>
      <c r="C6238" t="s">
        <v>15</v>
      </c>
      <c r="D6238" t="s">
        <v>195</v>
      </c>
      <c r="E6238" s="5">
        <v>22424</v>
      </c>
      <c r="F6238" s="5">
        <v>0</v>
      </c>
      <c r="G6238" s="5">
        <v>22424</v>
      </c>
      <c r="H6238" s="5">
        <v>0</v>
      </c>
      <c r="I6238" s="5">
        <v>22424</v>
      </c>
      <c r="J6238" s="5">
        <v>0</v>
      </c>
      <c r="K6238" s="5">
        <v>0</v>
      </c>
      <c r="L6238" s="5">
        <v>0</v>
      </c>
      <c r="M6238" t="s">
        <v>16</v>
      </c>
      <c r="N6238" t="s">
        <v>16</v>
      </c>
      <c r="O6238" t="s">
        <v>16</v>
      </c>
      <c r="P6238" t="s">
        <v>50</v>
      </c>
    </row>
    <row r="6239" spans="1:16">
      <c r="A6239">
        <v>2019</v>
      </c>
      <c r="B6239" t="s">
        <v>905</v>
      </c>
      <c r="C6239" t="s">
        <v>15</v>
      </c>
      <c r="D6239" t="s">
        <v>61</v>
      </c>
      <c r="E6239" s="5">
        <v>155289</v>
      </c>
      <c r="F6239" s="5">
        <v>80444</v>
      </c>
      <c r="G6239" s="5">
        <v>74845</v>
      </c>
      <c r="H6239" s="5">
        <v>0</v>
      </c>
      <c r="I6239" s="5">
        <v>162924</v>
      </c>
      <c r="J6239" s="5">
        <v>-7635</v>
      </c>
      <c r="K6239" s="5">
        <v>78203</v>
      </c>
      <c r="L6239" s="5">
        <v>70568</v>
      </c>
      <c r="M6239" t="s">
        <v>16</v>
      </c>
      <c r="N6239" t="s">
        <v>16</v>
      </c>
      <c r="O6239" t="s">
        <v>16</v>
      </c>
      <c r="P6239" t="s">
        <v>50</v>
      </c>
    </row>
    <row r="6240" spans="1:16">
      <c r="A6240">
        <v>2019</v>
      </c>
      <c r="B6240" t="s">
        <v>905</v>
      </c>
      <c r="C6240" t="s">
        <v>15</v>
      </c>
      <c r="D6240" t="s">
        <v>62</v>
      </c>
      <c r="E6240" s="5">
        <v>146529</v>
      </c>
      <c r="F6240" s="5">
        <v>140504</v>
      </c>
      <c r="G6240" s="5">
        <v>6025</v>
      </c>
      <c r="H6240" s="5">
        <v>0</v>
      </c>
      <c r="I6240" s="5">
        <v>147160</v>
      </c>
      <c r="J6240" s="5">
        <v>-631</v>
      </c>
      <c r="K6240" s="5">
        <v>39247</v>
      </c>
      <c r="L6240" s="5">
        <v>38616</v>
      </c>
      <c r="M6240" t="s">
        <v>16</v>
      </c>
      <c r="N6240" t="s">
        <v>16</v>
      </c>
      <c r="O6240" t="s">
        <v>16</v>
      </c>
      <c r="P6240" t="s">
        <v>50</v>
      </c>
    </row>
    <row r="6241" spans="1:16">
      <c r="A6241">
        <v>2019</v>
      </c>
      <c r="B6241" t="s">
        <v>905</v>
      </c>
      <c r="C6241" t="s">
        <v>15</v>
      </c>
      <c r="D6241" t="s">
        <v>30</v>
      </c>
      <c r="E6241" s="5">
        <v>0</v>
      </c>
      <c r="F6241" s="5">
        <v>0</v>
      </c>
      <c r="G6241" s="5">
        <v>0</v>
      </c>
      <c r="H6241" s="5">
        <v>33769</v>
      </c>
      <c r="I6241" s="5">
        <v>0</v>
      </c>
      <c r="J6241" s="5">
        <v>0</v>
      </c>
      <c r="K6241" s="5">
        <v>0</v>
      </c>
      <c r="L6241" s="5">
        <v>0</v>
      </c>
      <c r="M6241" t="s">
        <v>16</v>
      </c>
      <c r="N6241" t="s">
        <v>16</v>
      </c>
      <c r="O6241" t="s">
        <v>17</v>
      </c>
      <c r="P6241" t="s">
        <v>50</v>
      </c>
    </row>
    <row r="6242" spans="1:16">
      <c r="A6242">
        <v>2020</v>
      </c>
      <c r="B6242" t="s">
        <v>905</v>
      </c>
      <c r="C6242" t="s">
        <v>20</v>
      </c>
      <c r="D6242" t="s">
        <v>27</v>
      </c>
      <c r="E6242" s="5">
        <v>0</v>
      </c>
      <c r="F6242" s="5">
        <v>0</v>
      </c>
      <c r="G6242" s="5">
        <v>0</v>
      </c>
      <c r="H6242" s="5">
        <v>0</v>
      </c>
      <c r="I6242" s="5">
        <v>0</v>
      </c>
      <c r="J6242" s="5">
        <v>0</v>
      </c>
      <c r="K6242" s="5">
        <v>0</v>
      </c>
      <c r="L6242" s="5">
        <v>0</v>
      </c>
      <c r="M6242" t="s">
        <v>17</v>
      </c>
      <c r="N6242" t="s">
        <v>17</v>
      </c>
      <c r="O6242" t="s">
        <v>17</v>
      </c>
      <c r="P6242" t="s">
        <v>50</v>
      </c>
    </row>
    <row r="6243" spans="1:16">
      <c r="A6243">
        <v>2020</v>
      </c>
      <c r="B6243" t="s">
        <v>905</v>
      </c>
      <c r="C6243" t="s">
        <v>20</v>
      </c>
      <c r="D6243" t="s">
        <v>190</v>
      </c>
      <c r="E6243" s="5">
        <v>595</v>
      </c>
      <c r="F6243" s="5">
        <v>0</v>
      </c>
      <c r="G6243" s="5">
        <v>595</v>
      </c>
      <c r="H6243" s="5">
        <v>0</v>
      </c>
      <c r="I6243" s="5">
        <v>1071</v>
      </c>
      <c r="J6243" s="5">
        <v>-476</v>
      </c>
      <c r="K6243" s="5">
        <v>0</v>
      </c>
      <c r="L6243" s="5">
        <v>0</v>
      </c>
      <c r="M6243" t="s">
        <v>17</v>
      </c>
      <c r="N6243" t="s">
        <v>16</v>
      </c>
      <c r="O6243" t="s">
        <v>17</v>
      </c>
      <c r="P6243" t="s">
        <v>50</v>
      </c>
    </row>
    <row r="6244" spans="1:16">
      <c r="A6244">
        <v>2020</v>
      </c>
      <c r="B6244" t="s">
        <v>905</v>
      </c>
      <c r="C6244" t="s">
        <v>15</v>
      </c>
      <c r="D6244" t="s">
        <v>25</v>
      </c>
      <c r="E6244" s="5">
        <v>286972</v>
      </c>
      <c r="F6244" s="5">
        <v>193367</v>
      </c>
      <c r="G6244" s="5">
        <v>93605</v>
      </c>
      <c r="H6244" s="5">
        <v>0</v>
      </c>
      <c r="I6244" s="5">
        <v>0</v>
      </c>
      <c r="J6244" s="5">
        <v>286972</v>
      </c>
      <c r="K6244" s="5">
        <v>0</v>
      </c>
      <c r="L6244" s="5">
        <v>0</v>
      </c>
      <c r="M6244" t="s">
        <v>16</v>
      </c>
      <c r="N6244" t="s">
        <v>16</v>
      </c>
      <c r="O6244" t="s">
        <v>17</v>
      </c>
      <c r="P6244" t="s">
        <v>50</v>
      </c>
    </row>
    <row r="6245" spans="1:16">
      <c r="A6245">
        <v>2020</v>
      </c>
      <c r="B6245" t="s">
        <v>905</v>
      </c>
      <c r="C6245" t="s">
        <v>15</v>
      </c>
      <c r="D6245" t="s">
        <v>29</v>
      </c>
      <c r="E6245" s="5">
        <v>0</v>
      </c>
      <c r="F6245" s="5">
        <v>0</v>
      </c>
      <c r="G6245" s="5">
        <v>0</v>
      </c>
      <c r="H6245" s="5">
        <v>0</v>
      </c>
      <c r="I6245" s="5">
        <v>0</v>
      </c>
      <c r="J6245" s="5">
        <v>0</v>
      </c>
      <c r="K6245" s="5">
        <v>0</v>
      </c>
      <c r="L6245" s="5">
        <v>0</v>
      </c>
      <c r="M6245" t="s">
        <v>16</v>
      </c>
      <c r="N6245" t="s">
        <v>16</v>
      </c>
      <c r="O6245" t="s">
        <v>16</v>
      </c>
      <c r="P6245" t="s">
        <v>50</v>
      </c>
    </row>
    <row r="6246" spans="1:16">
      <c r="A6246">
        <v>2020</v>
      </c>
      <c r="B6246" t="s">
        <v>905</v>
      </c>
      <c r="C6246" t="s">
        <v>15</v>
      </c>
      <c r="D6246" t="s">
        <v>195</v>
      </c>
      <c r="E6246" s="5">
        <v>24781</v>
      </c>
      <c r="F6246" s="5">
        <v>0</v>
      </c>
      <c r="G6246" s="5">
        <v>24781</v>
      </c>
      <c r="H6246" s="5">
        <v>0</v>
      </c>
      <c r="I6246" s="5">
        <v>24781</v>
      </c>
      <c r="J6246" s="5">
        <v>0</v>
      </c>
      <c r="K6246" s="5">
        <v>0</v>
      </c>
      <c r="L6246" s="5">
        <v>0</v>
      </c>
      <c r="M6246" t="s">
        <v>16</v>
      </c>
      <c r="N6246" t="s">
        <v>16</v>
      </c>
      <c r="O6246" t="s">
        <v>16</v>
      </c>
      <c r="P6246" t="s">
        <v>50</v>
      </c>
    </row>
    <row r="6247" spans="1:16">
      <c r="A6247">
        <v>2020</v>
      </c>
      <c r="B6247" t="s">
        <v>905</v>
      </c>
      <c r="C6247" t="s">
        <v>15</v>
      </c>
      <c r="D6247" t="s">
        <v>61</v>
      </c>
      <c r="E6247" s="5">
        <v>145641</v>
      </c>
      <c r="F6247" s="5">
        <v>78224</v>
      </c>
      <c r="G6247" s="5">
        <v>67417</v>
      </c>
      <c r="H6247" s="5">
        <v>0</v>
      </c>
      <c r="I6247" s="5">
        <v>147844</v>
      </c>
      <c r="J6247" s="5">
        <v>-2203</v>
      </c>
      <c r="K6247" s="5">
        <v>70568</v>
      </c>
      <c r="L6247" s="5">
        <v>68365</v>
      </c>
      <c r="M6247" t="s">
        <v>16</v>
      </c>
      <c r="N6247" t="s">
        <v>16</v>
      </c>
      <c r="O6247" t="s">
        <v>16</v>
      </c>
      <c r="P6247" t="s">
        <v>50</v>
      </c>
    </row>
    <row r="6248" spans="1:16">
      <c r="A6248">
        <v>2020</v>
      </c>
      <c r="B6248" t="s">
        <v>905</v>
      </c>
      <c r="C6248" t="s">
        <v>15</v>
      </c>
      <c r="D6248" t="s">
        <v>62</v>
      </c>
      <c r="E6248" s="5">
        <v>150252</v>
      </c>
      <c r="F6248" s="5">
        <v>145376</v>
      </c>
      <c r="G6248" s="5">
        <v>4876</v>
      </c>
      <c r="H6248" s="5">
        <v>0</v>
      </c>
      <c r="I6248" s="5">
        <v>159441</v>
      </c>
      <c r="J6248" s="5">
        <v>-9189</v>
      </c>
      <c r="K6248" s="5">
        <v>38616</v>
      </c>
      <c r="L6248" s="5">
        <v>29427</v>
      </c>
      <c r="M6248" t="s">
        <v>16</v>
      </c>
      <c r="N6248" t="s">
        <v>16</v>
      </c>
      <c r="O6248" t="s">
        <v>16</v>
      </c>
      <c r="P6248" t="s">
        <v>50</v>
      </c>
    </row>
    <row r="6249" spans="1:16">
      <c r="A6249">
        <v>2020</v>
      </c>
      <c r="B6249" t="s">
        <v>905</v>
      </c>
      <c r="C6249" t="s">
        <v>15</v>
      </c>
      <c r="D6249" t="s">
        <v>30</v>
      </c>
      <c r="E6249" s="5">
        <v>0</v>
      </c>
      <c r="F6249" s="5">
        <v>0</v>
      </c>
      <c r="G6249" s="5">
        <v>0</v>
      </c>
      <c r="H6249" s="5">
        <v>33959</v>
      </c>
      <c r="I6249" s="5">
        <v>0</v>
      </c>
      <c r="J6249" s="5">
        <v>0</v>
      </c>
      <c r="K6249" s="5">
        <v>0</v>
      </c>
      <c r="L6249" s="5">
        <v>0</v>
      </c>
      <c r="M6249" t="s">
        <v>16</v>
      </c>
      <c r="N6249" t="s">
        <v>16</v>
      </c>
      <c r="O6249" t="s">
        <v>17</v>
      </c>
      <c r="P6249" t="s">
        <v>50</v>
      </c>
    </row>
    <row r="6250" spans="1:16">
      <c r="A6250">
        <v>2016</v>
      </c>
      <c r="B6250" t="s">
        <v>906</v>
      </c>
      <c r="C6250" t="s">
        <v>20</v>
      </c>
      <c r="D6250" t="s">
        <v>907</v>
      </c>
      <c r="E6250" s="5">
        <v>27636</v>
      </c>
      <c r="F6250" s="5">
        <v>0</v>
      </c>
      <c r="G6250" s="5">
        <v>27636</v>
      </c>
      <c r="H6250" s="5">
        <v>0</v>
      </c>
      <c r="I6250" s="5">
        <v>30114</v>
      </c>
      <c r="J6250" s="5">
        <v>-2478</v>
      </c>
      <c r="K6250" s="5">
        <v>0</v>
      </c>
      <c r="L6250" s="5">
        <v>0</v>
      </c>
      <c r="M6250" t="s">
        <v>17</v>
      </c>
      <c r="N6250" t="s">
        <v>16</v>
      </c>
      <c r="O6250" t="s">
        <v>17</v>
      </c>
      <c r="P6250" t="s">
        <v>50</v>
      </c>
    </row>
    <row r="6251" spans="1:16">
      <c r="A6251">
        <v>2016</v>
      </c>
      <c r="B6251" t="s">
        <v>906</v>
      </c>
      <c r="C6251" t="s">
        <v>20</v>
      </c>
      <c r="D6251" t="s">
        <v>910</v>
      </c>
      <c r="E6251" s="5">
        <v>4</v>
      </c>
      <c r="F6251" s="5">
        <v>0</v>
      </c>
      <c r="G6251" s="5">
        <v>4</v>
      </c>
      <c r="H6251" s="5">
        <v>0</v>
      </c>
      <c r="I6251" s="5">
        <v>0</v>
      </c>
      <c r="J6251" s="5">
        <v>4</v>
      </c>
      <c r="K6251" s="5">
        <v>0</v>
      </c>
      <c r="L6251" s="5">
        <v>0</v>
      </c>
      <c r="M6251" t="s">
        <v>17</v>
      </c>
      <c r="N6251" t="s">
        <v>16</v>
      </c>
      <c r="O6251" t="s">
        <v>17</v>
      </c>
      <c r="P6251" t="s">
        <v>50</v>
      </c>
    </row>
    <row r="6252" spans="1:16">
      <c r="A6252">
        <v>2016</v>
      </c>
      <c r="B6252" t="s">
        <v>906</v>
      </c>
      <c r="C6252" t="s">
        <v>15</v>
      </c>
      <c r="D6252" t="s">
        <v>25</v>
      </c>
      <c r="E6252" s="5">
        <v>6451</v>
      </c>
      <c r="F6252" s="5">
        <v>5989</v>
      </c>
      <c r="G6252" s="5">
        <v>462</v>
      </c>
      <c r="H6252" s="5">
        <v>0</v>
      </c>
      <c r="I6252" s="5">
        <v>0</v>
      </c>
      <c r="J6252" s="5">
        <v>6451</v>
      </c>
      <c r="K6252" s="5">
        <v>0</v>
      </c>
      <c r="L6252" s="5">
        <v>0</v>
      </c>
      <c r="M6252" t="s">
        <v>16</v>
      </c>
      <c r="N6252" t="s">
        <v>16</v>
      </c>
      <c r="O6252" t="s">
        <v>17</v>
      </c>
      <c r="P6252" t="s">
        <v>50</v>
      </c>
    </row>
    <row r="6253" spans="1:16">
      <c r="A6253">
        <v>2016</v>
      </c>
      <c r="B6253" t="s">
        <v>906</v>
      </c>
      <c r="C6253" t="s">
        <v>15</v>
      </c>
      <c r="D6253" t="s">
        <v>909</v>
      </c>
      <c r="E6253" s="5">
        <v>175086</v>
      </c>
      <c r="F6253" s="5">
        <v>165282</v>
      </c>
      <c r="G6253" s="5">
        <v>9804</v>
      </c>
      <c r="H6253" s="5">
        <v>0</v>
      </c>
      <c r="I6253" s="5">
        <v>174461</v>
      </c>
      <c r="J6253" s="5">
        <v>625</v>
      </c>
      <c r="K6253" s="5">
        <v>0</v>
      </c>
      <c r="L6253" s="5">
        <v>39831</v>
      </c>
      <c r="M6253" t="s">
        <v>16</v>
      </c>
      <c r="N6253" t="s">
        <v>16</v>
      </c>
      <c r="O6253" t="s">
        <v>16</v>
      </c>
      <c r="P6253" t="s">
        <v>50</v>
      </c>
    </row>
    <row r="6254" spans="1:16">
      <c r="A6254">
        <v>2016</v>
      </c>
      <c r="B6254" t="s">
        <v>906</v>
      </c>
      <c r="C6254" t="s">
        <v>15</v>
      </c>
      <c r="D6254" t="s">
        <v>908</v>
      </c>
      <c r="E6254" s="5">
        <v>52179</v>
      </c>
      <c r="F6254" s="5">
        <v>52179</v>
      </c>
      <c r="G6254" s="5">
        <v>0</v>
      </c>
      <c r="H6254" s="5">
        <v>0</v>
      </c>
      <c r="I6254" s="5">
        <v>52024</v>
      </c>
      <c r="J6254" s="5">
        <v>155</v>
      </c>
      <c r="K6254" s="5">
        <v>0</v>
      </c>
      <c r="L6254" s="5">
        <v>182</v>
      </c>
      <c r="M6254" t="s">
        <v>17</v>
      </c>
      <c r="N6254" t="s">
        <v>16</v>
      </c>
      <c r="O6254" t="s">
        <v>16</v>
      </c>
      <c r="P6254" t="s">
        <v>50</v>
      </c>
    </row>
    <row r="6255" spans="1:16">
      <c r="A6255">
        <v>2016</v>
      </c>
      <c r="B6255" t="s">
        <v>906</v>
      </c>
      <c r="C6255" t="s">
        <v>15</v>
      </c>
      <c r="D6255" t="s">
        <v>23</v>
      </c>
      <c r="E6255" s="5">
        <v>17813</v>
      </c>
      <c r="F6255" s="5">
        <v>0</v>
      </c>
      <c r="G6255" s="5">
        <v>17813</v>
      </c>
      <c r="H6255" s="5">
        <v>0</v>
      </c>
      <c r="I6255" s="5">
        <v>17813</v>
      </c>
      <c r="J6255" s="5">
        <v>0</v>
      </c>
      <c r="K6255" s="5">
        <v>0</v>
      </c>
      <c r="L6255" s="5">
        <v>0</v>
      </c>
      <c r="M6255" t="s">
        <v>16</v>
      </c>
      <c r="N6255" t="s">
        <v>16</v>
      </c>
      <c r="O6255" t="s">
        <v>16</v>
      </c>
      <c r="P6255" t="s">
        <v>50</v>
      </c>
    </row>
    <row r="6256" spans="1:16">
      <c r="A6256">
        <v>2017</v>
      </c>
      <c r="B6256" t="s">
        <v>906</v>
      </c>
      <c r="C6256" t="s">
        <v>20</v>
      </c>
      <c r="D6256" t="s">
        <v>907</v>
      </c>
      <c r="E6256" s="5">
        <v>23527</v>
      </c>
      <c r="F6256" s="5">
        <v>0</v>
      </c>
      <c r="G6256" s="5">
        <v>23527</v>
      </c>
      <c r="H6256" s="5">
        <v>0</v>
      </c>
      <c r="I6256" s="5">
        <v>26630</v>
      </c>
      <c r="J6256" s="5">
        <v>-3103</v>
      </c>
      <c r="K6256" s="5">
        <v>0</v>
      </c>
      <c r="L6256" s="5">
        <v>0</v>
      </c>
      <c r="M6256" t="s">
        <v>17</v>
      </c>
      <c r="N6256" t="s">
        <v>16</v>
      </c>
      <c r="O6256" t="s">
        <v>17</v>
      </c>
      <c r="P6256" t="s">
        <v>50</v>
      </c>
    </row>
    <row r="6257" spans="1:16">
      <c r="A6257">
        <v>2017</v>
      </c>
      <c r="B6257" t="s">
        <v>906</v>
      </c>
      <c r="C6257" t="s">
        <v>20</v>
      </c>
      <c r="D6257" t="s">
        <v>910</v>
      </c>
      <c r="E6257" s="5">
        <v>2</v>
      </c>
      <c r="F6257" s="5">
        <v>0</v>
      </c>
      <c r="G6257" s="5">
        <v>2</v>
      </c>
      <c r="H6257" s="5">
        <v>0</v>
      </c>
      <c r="I6257" s="5">
        <v>0</v>
      </c>
      <c r="J6257" s="5">
        <v>2</v>
      </c>
      <c r="K6257" s="5">
        <v>0</v>
      </c>
      <c r="L6257" s="5">
        <v>0</v>
      </c>
      <c r="M6257" t="s">
        <v>17</v>
      </c>
      <c r="N6257" t="s">
        <v>16</v>
      </c>
      <c r="O6257" t="s">
        <v>17</v>
      </c>
      <c r="P6257" t="s">
        <v>50</v>
      </c>
    </row>
    <row r="6258" spans="1:16">
      <c r="A6258">
        <v>2017</v>
      </c>
      <c r="B6258" t="s">
        <v>906</v>
      </c>
      <c r="C6258" t="s">
        <v>15</v>
      </c>
      <c r="D6258" t="s">
        <v>25</v>
      </c>
      <c r="E6258" s="5">
        <v>5213</v>
      </c>
      <c r="F6258" s="5">
        <v>4784</v>
      </c>
      <c r="G6258" s="5">
        <v>429</v>
      </c>
      <c r="H6258" s="5">
        <v>0</v>
      </c>
      <c r="I6258" s="5">
        <v>0</v>
      </c>
      <c r="J6258" s="5">
        <v>5213</v>
      </c>
      <c r="K6258" s="5">
        <v>0</v>
      </c>
      <c r="L6258" s="5">
        <v>0</v>
      </c>
      <c r="M6258" t="s">
        <v>16</v>
      </c>
      <c r="N6258" t="s">
        <v>16</v>
      </c>
      <c r="O6258" t="s">
        <v>17</v>
      </c>
      <c r="P6258" t="s">
        <v>50</v>
      </c>
    </row>
    <row r="6259" spans="1:16">
      <c r="A6259">
        <v>2017</v>
      </c>
      <c r="B6259" t="s">
        <v>906</v>
      </c>
      <c r="C6259" t="s">
        <v>15</v>
      </c>
      <c r="D6259" t="s">
        <v>909</v>
      </c>
      <c r="E6259" s="5">
        <v>179778</v>
      </c>
      <c r="F6259" s="5">
        <v>167714</v>
      </c>
      <c r="G6259" s="5">
        <v>12064</v>
      </c>
      <c r="H6259" s="5">
        <v>0</v>
      </c>
      <c r="I6259" s="5">
        <v>179672</v>
      </c>
      <c r="J6259" s="5">
        <v>106</v>
      </c>
      <c r="K6259" s="5">
        <v>0</v>
      </c>
      <c r="L6259" s="5">
        <v>40119</v>
      </c>
      <c r="M6259" t="s">
        <v>16</v>
      </c>
      <c r="N6259" t="s">
        <v>16</v>
      </c>
      <c r="O6259" t="s">
        <v>16</v>
      </c>
      <c r="P6259" t="s">
        <v>50</v>
      </c>
    </row>
    <row r="6260" spans="1:16">
      <c r="A6260">
        <v>2017</v>
      </c>
      <c r="B6260" t="s">
        <v>906</v>
      </c>
      <c r="C6260" t="s">
        <v>15</v>
      </c>
      <c r="D6260" t="s">
        <v>23</v>
      </c>
      <c r="E6260" s="5">
        <v>9659</v>
      </c>
      <c r="F6260" s="5">
        <v>0</v>
      </c>
      <c r="G6260" s="5">
        <v>9659</v>
      </c>
      <c r="H6260" s="5">
        <v>0</v>
      </c>
      <c r="I6260" s="5">
        <v>9659</v>
      </c>
      <c r="J6260" s="5">
        <v>0</v>
      </c>
      <c r="K6260" s="5">
        <v>0</v>
      </c>
      <c r="L6260" s="5">
        <v>0</v>
      </c>
      <c r="M6260" t="s">
        <v>16</v>
      </c>
      <c r="N6260" t="s">
        <v>16</v>
      </c>
      <c r="O6260" t="s">
        <v>16</v>
      </c>
      <c r="P6260" t="s">
        <v>50</v>
      </c>
    </row>
    <row r="6261" spans="1:16">
      <c r="A6261">
        <v>2018</v>
      </c>
      <c r="B6261" t="s">
        <v>906</v>
      </c>
      <c r="C6261" t="s">
        <v>20</v>
      </c>
      <c r="D6261" t="s">
        <v>907</v>
      </c>
      <c r="E6261" s="5">
        <v>24109</v>
      </c>
      <c r="F6261" s="5">
        <v>0</v>
      </c>
      <c r="G6261" s="5">
        <v>24109</v>
      </c>
      <c r="H6261" s="5">
        <v>0</v>
      </c>
      <c r="I6261" s="5">
        <v>30133</v>
      </c>
      <c r="J6261" s="5">
        <v>-6024</v>
      </c>
      <c r="K6261" s="5">
        <v>0</v>
      </c>
      <c r="L6261" s="5">
        <v>0</v>
      </c>
      <c r="M6261" t="s">
        <v>17</v>
      </c>
      <c r="N6261" t="s">
        <v>16</v>
      </c>
      <c r="O6261" t="s">
        <v>17</v>
      </c>
      <c r="P6261" t="s">
        <v>50</v>
      </c>
    </row>
    <row r="6262" spans="1:16">
      <c r="A6262">
        <v>2018</v>
      </c>
      <c r="B6262" t="s">
        <v>906</v>
      </c>
      <c r="C6262" t="s">
        <v>20</v>
      </c>
      <c r="D6262" t="s">
        <v>910</v>
      </c>
      <c r="E6262" s="5">
        <v>4</v>
      </c>
      <c r="F6262" s="5">
        <v>0</v>
      </c>
      <c r="G6262" s="5">
        <v>4</v>
      </c>
      <c r="H6262" s="5">
        <v>0</v>
      </c>
      <c r="I6262" s="5">
        <v>0</v>
      </c>
      <c r="J6262" s="5">
        <v>4</v>
      </c>
      <c r="K6262" s="5">
        <v>0</v>
      </c>
      <c r="L6262" s="5">
        <v>0</v>
      </c>
      <c r="M6262" t="s">
        <v>17</v>
      </c>
      <c r="N6262" t="s">
        <v>16</v>
      </c>
      <c r="O6262" t="s">
        <v>17</v>
      </c>
      <c r="P6262" t="s">
        <v>50</v>
      </c>
    </row>
    <row r="6263" spans="1:16">
      <c r="A6263">
        <v>2018</v>
      </c>
      <c r="B6263" t="s">
        <v>906</v>
      </c>
      <c r="C6263" t="s">
        <v>15</v>
      </c>
      <c r="D6263" t="s">
        <v>22</v>
      </c>
      <c r="E6263" s="5">
        <v>1139</v>
      </c>
      <c r="F6263" s="5">
        <v>1030</v>
      </c>
      <c r="G6263" s="5">
        <v>109</v>
      </c>
      <c r="H6263" s="5">
        <v>0</v>
      </c>
      <c r="I6263" s="5">
        <v>0</v>
      </c>
      <c r="J6263" s="5">
        <v>1139</v>
      </c>
      <c r="K6263" s="5">
        <v>0</v>
      </c>
      <c r="L6263" s="5">
        <v>0</v>
      </c>
      <c r="M6263" t="s">
        <v>16</v>
      </c>
      <c r="N6263" t="s">
        <v>16</v>
      </c>
      <c r="O6263" t="s">
        <v>17</v>
      </c>
      <c r="P6263" t="s">
        <v>50</v>
      </c>
    </row>
    <row r="6264" spans="1:16">
      <c r="A6264">
        <v>2018</v>
      </c>
      <c r="B6264" t="s">
        <v>906</v>
      </c>
      <c r="C6264" t="s">
        <v>15</v>
      </c>
      <c r="D6264" t="s">
        <v>909</v>
      </c>
      <c r="E6264" s="5">
        <v>182772</v>
      </c>
      <c r="F6264" s="5">
        <v>168427</v>
      </c>
      <c r="G6264" s="5">
        <v>14345</v>
      </c>
      <c r="H6264" s="5">
        <v>0</v>
      </c>
      <c r="I6264" s="5">
        <v>204304</v>
      </c>
      <c r="J6264" s="5">
        <v>-21532</v>
      </c>
      <c r="K6264" s="5">
        <v>0</v>
      </c>
      <c r="L6264" s="5">
        <v>18767</v>
      </c>
      <c r="M6264" t="s">
        <v>16</v>
      </c>
      <c r="N6264" t="s">
        <v>16</v>
      </c>
      <c r="O6264" t="s">
        <v>16</v>
      </c>
      <c r="P6264" t="s">
        <v>50</v>
      </c>
    </row>
    <row r="6265" spans="1:16">
      <c r="A6265">
        <v>2018</v>
      </c>
      <c r="B6265" t="s">
        <v>906</v>
      </c>
      <c r="C6265" t="s">
        <v>15</v>
      </c>
      <c r="D6265" t="s">
        <v>23</v>
      </c>
      <c r="E6265" s="5">
        <v>15227</v>
      </c>
      <c r="F6265" s="5">
        <v>0</v>
      </c>
      <c r="G6265" s="5">
        <v>15227</v>
      </c>
      <c r="H6265" s="5">
        <v>0</v>
      </c>
      <c r="I6265" s="5">
        <v>15227</v>
      </c>
      <c r="J6265" s="5">
        <v>0</v>
      </c>
      <c r="K6265" s="5">
        <v>0</v>
      </c>
      <c r="L6265" s="5">
        <v>0</v>
      </c>
      <c r="M6265" t="s">
        <v>16</v>
      </c>
      <c r="N6265" t="s">
        <v>16</v>
      </c>
      <c r="O6265" t="s">
        <v>16</v>
      </c>
      <c r="P6265" t="s">
        <v>50</v>
      </c>
    </row>
    <row r="6266" spans="1:16">
      <c r="A6266">
        <v>2018</v>
      </c>
      <c r="B6266" t="s">
        <v>906</v>
      </c>
      <c r="C6266" t="s">
        <v>15</v>
      </c>
      <c r="D6266" t="s">
        <v>911</v>
      </c>
      <c r="E6266" s="5">
        <v>3097</v>
      </c>
      <c r="F6266" s="5">
        <v>3096</v>
      </c>
      <c r="G6266" s="5">
        <v>1</v>
      </c>
      <c r="H6266" s="5">
        <v>0</v>
      </c>
      <c r="I6266" s="5">
        <v>3097</v>
      </c>
      <c r="J6266" s="5">
        <v>0</v>
      </c>
      <c r="K6266" s="5">
        <v>0</v>
      </c>
      <c r="L6266" s="5">
        <v>0</v>
      </c>
      <c r="M6266" t="s">
        <v>16</v>
      </c>
      <c r="N6266" t="s">
        <v>16</v>
      </c>
      <c r="O6266" t="s">
        <v>17</v>
      </c>
      <c r="P6266" t="s">
        <v>50</v>
      </c>
    </row>
    <row r="6267" spans="1:16">
      <c r="A6267">
        <v>2019</v>
      </c>
      <c r="B6267" t="s">
        <v>906</v>
      </c>
      <c r="C6267" t="s">
        <v>20</v>
      </c>
      <c r="D6267" t="s">
        <v>27</v>
      </c>
      <c r="E6267" s="5">
        <v>0</v>
      </c>
      <c r="F6267" s="5">
        <v>0</v>
      </c>
      <c r="G6267" s="5">
        <v>0</v>
      </c>
      <c r="H6267" s="5">
        <v>0</v>
      </c>
      <c r="I6267" s="5">
        <v>0</v>
      </c>
      <c r="J6267" s="5">
        <v>0</v>
      </c>
      <c r="K6267" s="5">
        <v>0</v>
      </c>
      <c r="L6267" s="5">
        <v>0</v>
      </c>
      <c r="M6267" t="s">
        <v>17</v>
      </c>
      <c r="N6267" t="s">
        <v>17</v>
      </c>
      <c r="O6267" t="s">
        <v>17</v>
      </c>
      <c r="P6267" t="s">
        <v>50</v>
      </c>
    </row>
    <row r="6268" spans="1:16">
      <c r="A6268">
        <v>2019</v>
      </c>
      <c r="B6268" t="s">
        <v>906</v>
      </c>
      <c r="C6268" t="s">
        <v>20</v>
      </c>
      <c r="D6268" t="s">
        <v>907</v>
      </c>
      <c r="E6268" s="5">
        <v>21728</v>
      </c>
      <c r="F6268" s="5">
        <v>0</v>
      </c>
      <c r="G6268" s="5">
        <v>21728</v>
      </c>
      <c r="H6268" s="5">
        <v>0</v>
      </c>
      <c r="I6268" s="5">
        <v>30973</v>
      </c>
      <c r="J6268" s="5">
        <v>-9245</v>
      </c>
      <c r="K6268" s="5">
        <v>0</v>
      </c>
      <c r="L6268" s="5">
        <v>0</v>
      </c>
      <c r="M6268" t="s">
        <v>17</v>
      </c>
      <c r="N6268" t="s">
        <v>16</v>
      </c>
      <c r="O6268" t="s">
        <v>17</v>
      </c>
      <c r="P6268" t="s">
        <v>50</v>
      </c>
    </row>
    <row r="6269" spans="1:16">
      <c r="A6269">
        <v>2019</v>
      </c>
      <c r="B6269" t="s">
        <v>906</v>
      </c>
      <c r="C6269" t="s">
        <v>20</v>
      </c>
      <c r="D6269" t="s">
        <v>910</v>
      </c>
      <c r="E6269" s="5">
        <v>6</v>
      </c>
      <c r="F6269" s="5">
        <v>0</v>
      </c>
      <c r="G6269" s="5">
        <v>6</v>
      </c>
      <c r="H6269" s="5">
        <v>0</v>
      </c>
      <c r="I6269" s="5">
        <v>0</v>
      </c>
      <c r="J6269" s="5">
        <v>6</v>
      </c>
      <c r="K6269" s="5">
        <v>0</v>
      </c>
      <c r="L6269" s="5">
        <v>0</v>
      </c>
      <c r="M6269" t="s">
        <v>17</v>
      </c>
      <c r="N6269" t="s">
        <v>16</v>
      </c>
      <c r="O6269" t="s">
        <v>17</v>
      </c>
      <c r="P6269" t="s">
        <v>50</v>
      </c>
    </row>
    <row r="6270" spans="1:16">
      <c r="A6270">
        <v>2019</v>
      </c>
      <c r="B6270" t="s">
        <v>906</v>
      </c>
      <c r="C6270" t="s">
        <v>15</v>
      </c>
      <c r="D6270" t="s">
        <v>25</v>
      </c>
      <c r="E6270" s="5">
        <v>1148</v>
      </c>
      <c r="F6270" s="5">
        <v>639</v>
      </c>
      <c r="G6270" s="5">
        <v>509</v>
      </c>
      <c r="H6270" s="5">
        <v>0</v>
      </c>
      <c r="I6270" s="5">
        <v>0</v>
      </c>
      <c r="J6270" s="5">
        <v>1148</v>
      </c>
      <c r="K6270" s="5">
        <v>0</v>
      </c>
      <c r="L6270" s="5">
        <v>0</v>
      </c>
      <c r="M6270" t="s">
        <v>16</v>
      </c>
      <c r="N6270" t="s">
        <v>16</v>
      </c>
      <c r="O6270" t="s">
        <v>17</v>
      </c>
      <c r="P6270" t="s">
        <v>50</v>
      </c>
    </row>
    <row r="6271" spans="1:16">
      <c r="A6271">
        <v>2019</v>
      </c>
      <c r="B6271" t="s">
        <v>906</v>
      </c>
      <c r="C6271" t="s">
        <v>15</v>
      </c>
      <c r="D6271" t="s">
        <v>29</v>
      </c>
      <c r="E6271" s="5">
        <v>26446</v>
      </c>
      <c r="F6271" s="5">
        <v>0</v>
      </c>
      <c r="G6271" s="5">
        <v>26446</v>
      </c>
      <c r="H6271" s="5">
        <v>0</v>
      </c>
      <c r="I6271" s="5">
        <v>0</v>
      </c>
      <c r="J6271" s="5">
        <v>26446</v>
      </c>
      <c r="K6271" s="5">
        <v>0</v>
      </c>
      <c r="L6271" s="5">
        <v>0</v>
      </c>
      <c r="M6271" t="s">
        <v>16</v>
      </c>
      <c r="N6271" t="s">
        <v>16</v>
      </c>
      <c r="O6271" t="s">
        <v>17</v>
      </c>
      <c r="P6271" t="s">
        <v>50</v>
      </c>
    </row>
    <row r="6272" spans="1:16">
      <c r="A6272">
        <v>2019</v>
      </c>
      <c r="B6272" t="s">
        <v>906</v>
      </c>
      <c r="C6272" t="s">
        <v>15</v>
      </c>
      <c r="D6272" t="s">
        <v>909</v>
      </c>
      <c r="E6272" s="5">
        <v>171967</v>
      </c>
      <c r="F6272" s="5">
        <v>165594</v>
      </c>
      <c r="G6272" s="5">
        <v>6373</v>
      </c>
      <c r="H6272" s="5">
        <v>0</v>
      </c>
      <c r="I6272" s="5">
        <v>210306</v>
      </c>
      <c r="J6272" s="5">
        <v>-38339</v>
      </c>
      <c r="K6272" s="5">
        <v>0</v>
      </c>
      <c r="L6272" s="5">
        <v>0</v>
      </c>
      <c r="M6272" t="s">
        <v>16</v>
      </c>
      <c r="N6272" t="s">
        <v>16</v>
      </c>
      <c r="O6272" t="s">
        <v>17</v>
      </c>
      <c r="P6272" t="s">
        <v>50</v>
      </c>
    </row>
    <row r="6273" spans="1:16">
      <c r="A6273">
        <v>2019</v>
      </c>
      <c r="B6273" t="s">
        <v>906</v>
      </c>
      <c r="C6273" t="s">
        <v>15</v>
      </c>
      <c r="D6273" t="s">
        <v>30</v>
      </c>
      <c r="E6273" s="5">
        <v>0</v>
      </c>
      <c r="F6273" s="5">
        <v>0</v>
      </c>
      <c r="G6273" s="5">
        <v>0</v>
      </c>
      <c r="H6273" s="5">
        <v>26446</v>
      </c>
      <c r="I6273" s="5">
        <v>0</v>
      </c>
      <c r="J6273" s="5">
        <v>0</v>
      </c>
      <c r="K6273" s="5">
        <v>0</v>
      </c>
      <c r="L6273" s="5">
        <v>0</v>
      </c>
      <c r="M6273" t="s">
        <v>16</v>
      </c>
      <c r="N6273" t="s">
        <v>16</v>
      </c>
      <c r="O6273" t="s">
        <v>17</v>
      </c>
      <c r="P6273" t="s">
        <v>50</v>
      </c>
    </row>
    <row r="6274" spans="1:16">
      <c r="A6274">
        <v>2019</v>
      </c>
      <c r="B6274" t="s">
        <v>906</v>
      </c>
      <c r="C6274" t="s">
        <v>15</v>
      </c>
      <c r="D6274" t="s">
        <v>911</v>
      </c>
      <c r="E6274" s="5">
        <v>3111</v>
      </c>
      <c r="F6274" s="5">
        <v>2980</v>
      </c>
      <c r="G6274" s="5">
        <v>131</v>
      </c>
      <c r="H6274" s="5">
        <v>0</v>
      </c>
      <c r="I6274" s="5">
        <v>0</v>
      </c>
      <c r="J6274" s="5">
        <v>3111</v>
      </c>
      <c r="K6274" s="5">
        <v>0</v>
      </c>
      <c r="L6274" s="5">
        <v>0</v>
      </c>
      <c r="M6274" t="s">
        <v>17</v>
      </c>
      <c r="N6274" t="s">
        <v>16</v>
      </c>
      <c r="O6274" t="s">
        <v>17</v>
      </c>
      <c r="P6274" t="s">
        <v>50</v>
      </c>
    </row>
    <row r="6275" spans="1:16">
      <c r="A6275">
        <v>2020</v>
      </c>
      <c r="B6275" t="s">
        <v>906</v>
      </c>
      <c r="C6275" t="s">
        <v>20</v>
      </c>
      <c r="D6275" t="s">
        <v>27</v>
      </c>
      <c r="E6275" s="5">
        <v>0</v>
      </c>
      <c r="F6275" s="5">
        <v>0</v>
      </c>
      <c r="G6275" s="5">
        <v>0</v>
      </c>
      <c r="H6275" s="5">
        <v>0</v>
      </c>
      <c r="I6275" s="5">
        <v>0</v>
      </c>
      <c r="J6275" s="5">
        <v>0</v>
      </c>
      <c r="K6275" s="5">
        <v>0</v>
      </c>
      <c r="L6275" s="5">
        <v>0</v>
      </c>
      <c r="M6275" t="s">
        <v>17</v>
      </c>
      <c r="N6275" t="s">
        <v>17</v>
      </c>
      <c r="O6275" t="s">
        <v>17</v>
      </c>
      <c r="P6275" t="s">
        <v>50</v>
      </c>
    </row>
    <row r="6276" spans="1:16">
      <c r="A6276">
        <v>2020</v>
      </c>
      <c r="B6276" t="s">
        <v>906</v>
      </c>
      <c r="C6276" t="s">
        <v>20</v>
      </c>
      <c r="D6276" t="s">
        <v>907</v>
      </c>
      <c r="E6276" s="5">
        <v>4814</v>
      </c>
      <c r="F6276" s="5">
        <v>0</v>
      </c>
      <c r="G6276" s="5">
        <v>4814</v>
      </c>
      <c r="H6276" s="5">
        <v>0</v>
      </c>
      <c r="I6276" s="5">
        <v>4814</v>
      </c>
      <c r="J6276" s="5">
        <v>0</v>
      </c>
      <c r="K6276" s="5">
        <v>0</v>
      </c>
      <c r="L6276" s="5">
        <v>0</v>
      </c>
      <c r="M6276" t="s">
        <v>17</v>
      </c>
      <c r="N6276" t="s">
        <v>16</v>
      </c>
      <c r="O6276" t="s">
        <v>17</v>
      </c>
      <c r="P6276" t="s">
        <v>50</v>
      </c>
    </row>
    <row r="6277" spans="1:16">
      <c r="A6277">
        <v>2020</v>
      </c>
      <c r="B6277" t="s">
        <v>906</v>
      </c>
      <c r="C6277" t="s">
        <v>20</v>
      </c>
      <c r="D6277" t="s">
        <v>910</v>
      </c>
      <c r="E6277" s="5">
        <v>7</v>
      </c>
      <c r="F6277" s="5">
        <v>0</v>
      </c>
      <c r="G6277" s="5">
        <v>7</v>
      </c>
      <c r="H6277" s="5">
        <v>0</v>
      </c>
      <c r="I6277" s="5">
        <v>0</v>
      </c>
      <c r="J6277" s="5">
        <v>7</v>
      </c>
      <c r="K6277" s="5">
        <v>0</v>
      </c>
      <c r="L6277" s="5">
        <v>0</v>
      </c>
      <c r="M6277" t="s">
        <v>17</v>
      </c>
      <c r="N6277" t="s">
        <v>16</v>
      </c>
      <c r="O6277" t="s">
        <v>17</v>
      </c>
      <c r="P6277" t="s">
        <v>50</v>
      </c>
    </row>
    <row r="6278" spans="1:16">
      <c r="A6278">
        <v>2020</v>
      </c>
      <c r="B6278" t="s">
        <v>906</v>
      </c>
      <c r="C6278" t="s">
        <v>15</v>
      </c>
      <c r="D6278" t="s">
        <v>25</v>
      </c>
      <c r="E6278" s="5">
        <v>3401</v>
      </c>
      <c r="F6278" s="5">
        <v>3213</v>
      </c>
      <c r="G6278" s="5">
        <v>188</v>
      </c>
      <c r="H6278" s="5">
        <v>0</v>
      </c>
      <c r="I6278" s="5">
        <v>0</v>
      </c>
      <c r="J6278" s="5">
        <v>3401</v>
      </c>
      <c r="K6278" s="5">
        <v>0</v>
      </c>
      <c r="L6278" s="5">
        <v>0</v>
      </c>
      <c r="M6278" t="s">
        <v>16</v>
      </c>
      <c r="N6278" t="s">
        <v>16</v>
      </c>
      <c r="O6278" t="s">
        <v>17</v>
      </c>
      <c r="P6278" t="s">
        <v>50</v>
      </c>
    </row>
    <row r="6279" spans="1:16">
      <c r="A6279">
        <v>2020</v>
      </c>
      <c r="B6279" t="s">
        <v>906</v>
      </c>
      <c r="C6279" t="s">
        <v>15</v>
      </c>
      <c r="D6279" t="s">
        <v>29</v>
      </c>
      <c r="E6279" s="5">
        <v>28205</v>
      </c>
      <c r="F6279" s="5">
        <v>0</v>
      </c>
      <c r="G6279" s="5">
        <v>28205</v>
      </c>
      <c r="H6279" s="5">
        <v>0</v>
      </c>
      <c r="I6279" s="5">
        <v>0</v>
      </c>
      <c r="J6279" s="5">
        <v>28205</v>
      </c>
      <c r="K6279" s="5">
        <v>0</v>
      </c>
      <c r="L6279" s="5">
        <v>28205</v>
      </c>
      <c r="M6279" t="s">
        <v>16</v>
      </c>
      <c r="N6279" t="s">
        <v>16</v>
      </c>
      <c r="O6279" t="s">
        <v>16</v>
      </c>
      <c r="P6279" t="s">
        <v>50</v>
      </c>
    </row>
    <row r="6280" spans="1:16">
      <c r="A6280">
        <v>2020</v>
      </c>
      <c r="B6280" t="s">
        <v>906</v>
      </c>
      <c r="C6280" t="s">
        <v>15</v>
      </c>
      <c r="D6280" t="s">
        <v>909</v>
      </c>
      <c r="E6280" s="5">
        <v>173284</v>
      </c>
      <c r="F6280" s="5">
        <v>163907</v>
      </c>
      <c r="G6280" s="5">
        <v>9377</v>
      </c>
      <c r="H6280" s="5">
        <v>0</v>
      </c>
      <c r="I6280" s="5">
        <v>210552</v>
      </c>
      <c r="J6280" s="5">
        <v>-37268</v>
      </c>
      <c r="K6280" s="5">
        <v>22757</v>
      </c>
      <c r="L6280" s="5">
        <v>0</v>
      </c>
      <c r="M6280" t="s">
        <v>16</v>
      </c>
      <c r="N6280" t="s">
        <v>16</v>
      </c>
      <c r="O6280" t="s">
        <v>17</v>
      </c>
      <c r="P6280" t="s">
        <v>50</v>
      </c>
    </row>
    <row r="6281" spans="1:16">
      <c r="A6281">
        <v>2020</v>
      </c>
      <c r="B6281" t="s">
        <v>906</v>
      </c>
      <c r="C6281" t="s">
        <v>15</v>
      </c>
      <c r="D6281" t="s">
        <v>30</v>
      </c>
      <c r="E6281" s="5">
        <v>0</v>
      </c>
      <c r="F6281" s="5">
        <v>0</v>
      </c>
      <c r="G6281" s="5">
        <v>0</v>
      </c>
      <c r="H6281" s="5">
        <v>28205</v>
      </c>
      <c r="I6281" s="5">
        <v>0</v>
      </c>
      <c r="J6281" s="5">
        <v>0</v>
      </c>
      <c r="K6281" s="5">
        <v>0</v>
      </c>
      <c r="L6281" s="5">
        <v>0</v>
      </c>
      <c r="M6281" t="s">
        <v>16</v>
      </c>
      <c r="N6281" t="s">
        <v>16</v>
      </c>
      <c r="O6281" t="s">
        <v>17</v>
      </c>
      <c r="P6281" t="s">
        <v>50</v>
      </c>
    </row>
    <row r="6282" spans="1:16">
      <c r="A6282">
        <v>2020</v>
      </c>
      <c r="B6282" t="s">
        <v>906</v>
      </c>
      <c r="C6282" t="s">
        <v>15</v>
      </c>
      <c r="D6282" t="s">
        <v>911</v>
      </c>
      <c r="E6282" s="5">
        <v>37</v>
      </c>
      <c r="F6282" s="5">
        <v>37</v>
      </c>
      <c r="G6282" s="5">
        <v>0</v>
      </c>
      <c r="H6282" s="5">
        <v>0</v>
      </c>
      <c r="I6282" s="5">
        <v>0</v>
      </c>
      <c r="J6282" s="5">
        <v>37</v>
      </c>
      <c r="K6282" s="5">
        <v>0</v>
      </c>
      <c r="L6282" s="5">
        <v>0</v>
      </c>
      <c r="M6282" t="s">
        <v>17</v>
      </c>
      <c r="N6282" t="s">
        <v>16</v>
      </c>
      <c r="O6282" t="s">
        <v>17</v>
      </c>
      <c r="P6282" t="s">
        <v>50</v>
      </c>
    </row>
    <row r="6283" spans="1:16">
      <c r="A6283">
        <v>2016</v>
      </c>
      <c r="B6283" t="s">
        <v>912</v>
      </c>
      <c r="C6283" t="s">
        <v>15</v>
      </c>
      <c r="D6283" t="s">
        <v>25</v>
      </c>
      <c r="E6283" s="5">
        <v>350</v>
      </c>
      <c r="F6283" s="5">
        <v>288</v>
      </c>
      <c r="G6283" s="5">
        <v>62</v>
      </c>
      <c r="H6283" s="5">
        <v>0</v>
      </c>
      <c r="I6283" s="5">
        <v>0</v>
      </c>
      <c r="J6283" s="5">
        <v>350</v>
      </c>
      <c r="K6283" s="5">
        <v>0</v>
      </c>
      <c r="L6283" s="5">
        <v>0</v>
      </c>
      <c r="M6283" t="s">
        <v>16</v>
      </c>
      <c r="N6283" t="s">
        <v>16</v>
      </c>
      <c r="O6283" t="s">
        <v>17</v>
      </c>
      <c r="P6283" t="s">
        <v>50</v>
      </c>
    </row>
    <row r="6284" spans="1:16">
      <c r="A6284">
        <v>2016</v>
      </c>
      <c r="B6284" t="s">
        <v>912</v>
      </c>
      <c r="C6284" t="s">
        <v>15</v>
      </c>
      <c r="D6284" t="s">
        <v>23</v>
      </c>
      <c r="E6284" s="5">
        <v>0</v>
      </c>
      <c r="F6284" s="5">
        <v>0</v>
      </c>
      <c r="G6284" s="5">
        <v>0</v>
      </c>
      <c r="H6284" s="5">
        <v>0</v>
      </c>
      <c r="I6284" s="5">
        <v>0</v>
      </c>
      <c r="J6284" s="5">
        <v>0</v>
      </c>
      <c r="K6284" s="5">
        <v>0</v>
      </c>
      <c r="L6284" s="5">
        <v>0</v>
      </c>
      <c r="M6284" t="s">
        <v>16</v>
      </c>
      <c r="N6284" t="s">
        <v>16</v>
      </c>
      <c r="O6284" t="s">
        <v>17</v>
      </c>
      <c r="P6284" t="s">
        <v>50</v>
      </c>
    </row>
    <row r="6285" spans="1:16">
      <c r="A6285">
        <v>2017</v>
      </c>
      <c r="B6285" t="s">
        <v>912</v>
      </c>
      <c r="C6285" t="s">
        <v>15</v>
      </c>
      <c r="D6285" t="s">
        <v>25</v>
      </c>
      <c r="E6285" s="5">
        <v>69</v>
      </c>
      <c r="F6285" s="5">
        <v>67</v>
      </c>
      <c r="G6285" s="5">
        <v>2</v>
      </c>
      <c r="H6285" s="5">
        <v>0</v>
      </c>
      <c r="I6285" s="5">
        <v>0</v>
      </c>
      <c r="J6285" s="5">
        <v>69</v>
      </c>
      <c r="K6285" s="5">
        <v>0</v>
      </c>
      <c r="L6285" s="5">
        <v>0</v>
      </c>
      <c r="M6285" t="s">
        <v>16</v>
      </c>
      <c r="N6285" t="s">
        <v>16</v>
      </c>
      <c r="O6285" t="s">
        <v>17</v>
      </c>
      <c r="P6285" t="s">
        <v>50</v>
      </c>
    </row>
    <row r="6286" spans="1:16">
      <c r="A6286">
        <v>2017</v>
      </c>
      <c r="B6286" t="s">
        <v>912</v>
      </c>
      <c r="C6286" t="s">
        <v>15</v>
      </c>
      <c r="D6286" t="s">
        <v>23</v>
      </c>
      <c r="E6286" s="5">
        <v>0</v>
      </c>
      <c r="F6286" s="5">
        <v>0</v>
      </c>
      <c r="G6286" s="5">
        <v>0</v>
      </c>
      <c r="H6286" s="5">
        <v>0</v>
      </c>
      <c r="I6286" s="5">
        <v>0</v>
      </c>
      <c r="J6286" s="5">
        <v>0</v>
      </c>
      <c r="K6286" s="5">
        <v>0</v>
      </c>
      <c r="L6286" s="5">
        <v>0</v>
      </c>
      <c r="M6286" t="s">
        <v>16</v>
      </c>
      <c r="N6286" t="s">
        <v>16</v>
      </c>
      <c r="O6286" t="s">
        <v>17</v>
      </c>
      <c r="P6286" t="s">
        <v>50</v>
      </c>
    </row>
    <row r="6287" spans="1:16">
      <c r="A6287">
        <v>2018</v>
      </c>
      <c r="B6287" t="s">
        <v>912</v>
      </c>
      <c r="C6287" t="s">
        <v>15</v>
      </c>
      <c r="D6287" t="s">
        <v>22</v>
      </c>
      <c r="E6287" s="5">
        <v>448</v>
      </c>
      <c r="F6287" s="5">
        <v>83</v>
      </c>
      <c r="G6287" s="5">
        <v>365</v>
      </c>
      <c r="H6287" s="5">
        <v>0</v>
      </c>
      <c r="I6287" s="5">
        <v>0</v>
      </c>
      <c r="J6287" s="5">
        <v>448</v>
      </c>
      <c r="K6287" s="5">
        <v>0</v>
      </c>
      <c r="L6287" s="5">
        <v>0</v>
      </c>
      <c r="M6287" t="s">
        <v>16</v>
      </c>
      <c r="N6287" t="s">
        <v>16</v>
      </c>
      <c r="O6287" t="s">
        <v>17</v>
      </c>
      <c r="P6287" t="s">
        <v>50</v>
      </c>
    </row>
    <row r="6288" spans="1:16">
      <c r="A6288">
        <v>2018</v>
      </c>
      <c r="B6288" t="s">
        <v>912</v>
      </c>
      <c r="C6288" t="s">
        <v>15</v>
      </c>
      <c r="D6288" t="s">
        <v>23</v>
      </c>
      <c r="E6288" s="5">
        <v>0</v>
      </c>
      <c r="F6288" s="5">
        <v>0</v>
      </c>
      <c r="G6288" s="5">
        <v>0</v>
      </c>
      <c r="H6288" s="5">
        <v>0</v>
      </c>
      <c r="I6288" s="5">
        <v>0</v>
      </c>
      <c r="J6288" s="5">
        <v>0</v>
      </c>
      <c r="K6288" s="5">
        <v>0</v>
      </c>
      <c r="L6288" s="5">
        <v>0</v>
      </c>
      <c r="M6288" t="s">
        <v>16</v>
      </c>
      <c r="N6288" t="s">
        <v>16</v>
      </c>
      <c r="O6288" t="s">
        <v>17</v>
      </c>
      <c r="P6288" t="s">
        <v>50</v>
      </c>
    </row>
    <row r="6289" spans="1:16">
      <c r="A6289">
        <v>2019</v>
      </c>
      <c r="B6289" t="s">
        <v>912</v>
      </c>
      <c r="C6289" t="s">
        <v>20</v>
      </c>
      <c r="D6289" t="s">
        <v>27</v>
      </c>
      <c r="E6289" s="5">
        <v>0</v>
      </c>
      <c r="F6289" s="5">
        <v>0</v>
      </c>
      <c r="G6289" s="5">
        <v>0</v>
      </c>
      <c r="H6289" s="5">
        <v>0</v>
      </c>
      <c r="I6289" s="5">
        <v>0</v>
      </c>
      <c r="J6289" s="5">
        <v>0</v>
      </c>
      <c r="K6289" s="5">
        <v>0</v>
      </c>
      <c r="L6289" s="5">
        <v>0</v>
      </c>
      <c r="M6289" t="s">
        <v>17</v>
      </c>
      <c r="N6289" t="s">
        <v>17</v>
      </c>
      <c r="O6289" t="s">
        <v>17</v>
      </c>
      <c r="P6289" t="s">
        <v>50</v>
      </c>
    </row>
    <row r="6290" spans="1:16">
      <c r="A6290">
        <v>2019</v>
      </c>
      <c r="B6290" t="s">
        <v>912</v>
      </c>
      <c r="C6290" t="s">
        <v>15</v>
      </c>
      <c r="D6290" t="s">
        <v>25</v>
      </c>
      <c r="E6290" s="5">
        <v>231</v>
      </c>
      <c r="F6290" s="5">
        <v>0</v>
      </c>
      <c r="G6290" s="5">
        <v>231</v>
      </c>
      <c r="H6290" s="5">
        <v>0</v>
      </c>
      <c r="I6290" s="5">
        <v>0</v>
      </c>
      <c r="J6290" s="5">
        <v>231</v>
      </c>
      <c r="K6290" s="5">
        <v>0</v>
      </c>
      <c r="L6290" s="5">
        <v>0</v>
      </c>
      <c r="M6290" t="s">
        <v>16</v>
      </c>
      <c r="N6290" t="s">
        <v>16</v>
      </c>
      <c r="O6290" t="s">
        <v>17</v>
      </c>
      <c r="P6290" t="s">
        <v>50</v>
      </c>
    </row>
    <row r="6291" spans="1:16">
      <c r="A6291">
        <v>2019</v>
      </c>
      <c r="B6291" t="s">
        <v>912</v>
      </c>
      <c r="C6291" t="s">
        <v>15</v>
      </c>
      <c r="D6291" t="s">
        <v>29</v>
      </c>
      <c r="E6291" s="5">
        <v>0</v>
      </c>
      <c r="F6291" s="5">
        <v>0</v>
      </c>
      <c r="G6291" s="5">
        <v>0</v>
      </c>
      <c r="H6291" s="5">
        <v>0</v>
      </c>
      <c r="I6291" s="5">
        <v>0</v>
      </c>
      <c r="J6291" s="5">
        <v>0</v>
      </c>
      <c r="K6291" s="5">
        <v>0</v>
      </c>
      <c r="L6291" s="5">
        <v>0</v>
      </c>
      <c r="M6291" t="s">
        <v>16</v>
      </c>
      <c r="N6291" t="s">
        <v>16</v>
      </c>
      <c r="O6291" t="s">
        <v>17</v>
      </c>
      <c r="P6291" t="s">
        <v>50</v>
      </c>
    </row>
    <row r="6292" spans="1:16">
      <c r="A6292">
        <v>2019</v>
      </c>
      <c r="B6292" t="s">
        <v>912</v>
      </c>
      <c r="C6292" t="s">
        <v>15</v>
      </c>
      <c r="D6292" t="s">
        <v>30</v>
      </c>
      <c r="E6292" s="5">
        <v>0</v>
      </c>
      <c r="F6292" s="5">
        <v>0</v>
      </c>
      <c r="G6292" s="5">
        <v>0</v>
      </c>
      <c r="H6292" s="5">
        <v>0</v>
      </c>
      <c r="I6292" s="5">
        <v>0</v>
      </c>
      <c r="J6292" s="5">
        <v>0</v>
      </c>
      <c r="K6292" s="5">
        <v>0</v>
      </c>
      <c r="L6292" s="5">
        <v>0</v>
      </c>
      <c r="M6292" t="s">
        <v>16</v>
      </c>
      <c r="N6292" t="s">
        <v>16</v>
      </c>
      <c r="O6292" t="s">
        <v>17</v>
      </c>
      <c r="P6292" t="s">
        <v>50</v>
      </c>
    </row>
    <row r="6293" spans="1:16">
      <c r="A6293">
        <v>2020</v>
      </c>
      <c r="B6293" t="s">
        <v>912</v>
      </c>
      <c r="C6293" t="s">
        <v>20</v>
      </c>
      <c r="D6293" t="s">
        <v>27</v>
      </c>
      <c r="E6293" s="5">
        <v>0</v>
      </c>
      <c r="F6293" s="5">
        <v>0</v>
      </c>
      <c r="G6293" s="5">
        <v>0</v>
      </c>
      <c r="H6293" s="5">
        <v>0</v>
      </c>
      <c r="I6293" s="5">
        <v>0</v>
      </c>
      <c r="J6293" s="5">
        <v>0</v>
      </c>
      <c r="K6293" s="5">
        <v>0</v>
      </c>
      <c r="L6293" s="5">
        <v>0</v>
      </c>
      <c r="M6293" t="s">
        <v>17</v>
      </c>
      <c r="N6293" t="s">
        <v>17</v>
      </c>
      <c r="O6293" t="s">
        <v>17</v>
      </c>
      <c r="P6293" t="s">
        <v>50</v>
      </c>
    </row>
    <row r="6294" spans="1:16">
      <c r="A6294">
        <v>2020</v>
      </c>
      <c r="B6294" t="s">
        <v>912</v>
      </c>
      <c r="C6294" t="s">
        <v>15</v>
      </c>
      <c r="D6294" t="s">
        <v>25</v>
      </c>
      <c r="E6294" s="5">
        <v>1</v>
      </c>
      <c r="F6294" s="5">
        <v>0</v>
      </c>
      <c r="G6294" s="5">
        <v>1</v>
      </c>
      <c r="H6294" s="5">
        <v>0</v>
      </c>
      <c r="I6294" s="5">
        <v>0</v>
      </c>
      <c r="J6294" s="5">
        <v>1</v>
      </c>
      <c r="K6294" s="5">
        <v>0</v>
      </c>
      <c r="L6294" s="5">
        <v>0</v>
      </c>
      <c r="M6294" t="s">
        <v>16</v>
      </c>
      <c r="N6294" t="s">
        <v>16</v>
      </c>
      <c r="O6294" t="s">
        <v>17</v>
      </c>
      <c r="P6294" t="s">
        <v>50</v>
      </c>
    </row>
    <row r="6295" spans="1:16">
      <c r="A6295">
        <v>2020</v>
      </c>
      <c r="B6295" t="s">
        <v>912</v>
      </c>
      <c r="C6295" t="s">
        <v>15</v>
      </c>
      <c r="D6295" t="s">
        <v>29</v>
      </c>
      <c r="E6295" s="5">
        <v>0</v>
      </c>
      <c r="F6295" s="5">
        <v>0</v>
      </c>
      <c r="G6295" s="5">
        <v>0</v>
      </c>
      <c r="H6295" s="5">
        <v>0</v>
      </c>
      <c r="I6295" s="5">
        <v>0</v>
      </c>
      <c r="J6295" s="5">
        <v>0</v>
      </c>
      <c r="K6295" s="5">
        <v>0</v>
      </c>
      <c r="L6295" s="5">
        <v>0</v>
      </c>
      <c r="M6295" t="s">
        <v>16</v>
      </c>
      <c r="N6295" t="s">
        <v>16</v>
      </c>
      <c r="O6295" t="s">
        <v>16</v>
      </c>
      <c r="P6295" t="s">
        <v>50</v>
      </c>
    </row>
    <row r="6296" spans="1:16">
      <c r="A6296">
        <v>2020</v>
      </c>
      <c r="B6296" t="s">
        <v>912</v>
      </c>
      <c r="C6296" t="s">
        <v>15</v>
      </c>
      <c r="D6296" t="s">
        <v>30</v>
      </c>
      <c r="E6296" s="5">
        <v>0</v>
      </c>
      <c r="F6296" s="5">
        <v>0</v>
      </c>
      <c r="G6296" s="5">
        <v>0</v>
      </c>
      <c r="H6296" s="5">
        <v>0</v>
      </c>
      <c r="I6296" s="5">
        <v>0</v>
      </c>
      <c r="J6296" s="5">
        <v>0</v>
      </c>
      <c r="K6296" s="5">
        <v>0</v>
      </c>
      <c r="L6296" s="5">
        <v>0</v>
      </c>
      <c r="M6296" t="s">
        <v>16</v>
      </c>
      <c r="N6296" t="s">
        <v>16</v>
      </c>
      <c r="O6296" t="s">
        <v>17</v>
      </c>
      <c r="P6296" t="s">
        <v>50</v>
      </c>
    </row>
    <row r="6297" spans="1:16">
      <c r="A6297">
        <v>2016</v>
      </c>
      <c r="B6297" t="s">
        <v>913</v>
      </c>
      <c r="C6297" t="s">
        <v>15</v>
      </c>
      <c r="D6297" t="s">
        <v>22</v>
      </c>
      <c r="E6297" s="5">
        <v>455</v>
      </c>
      <c r="F6297" s="5">
        <v>152</v>
      </c>
      <c r="G6297" s="5">
        <v>303</v>
      </c>
      <c r="H6297" s="5">
        <v>0</v>
      </c>
      <c r="I6297" s="5">
        <v>0</v>
      </c>
      <c r="J6297" s="5">
        <v>455</v>
      </c>
      <c r="K6297" s="5">
        <v>0</v>
      </c>
      <c r="L6297" s="5">
        <v>0</v>
      </c>
      <c r="M6297" t="s">
        <v>16</v>
      </c>
      <c r="N6297" t="s">
        <v>16</v>
      </c>
      <c r="O6297" t="s">
        <v>17</v>
      </c>
      <c r="P6297" t="s">
        <v>34</v>
      </c>
    </row>
    <row r="6298" spans="1:16">
      <c r="A6298">
        <v>2016</v>
      </c>
      <c r="B6298" t="s">
        <v>913</v>
      </c>
      <c r="C6298" t="s">
        <v>15</v>
      </c>
      <c r="D6298" t="s">
        <v>23</v>
      </c>
      <c r="E6298" s="5">
        <v>0</v>
      </c>
      <c r="F6298" s="5">
        <v>0</v>
      </c>
      <c r="G6298" s="5">
        <v>0</v>
      </c>
      <c r="H6298" s="5">
        <v>0</v>
      </c>
      <c r="I6298" s="5">
        <v>0</v>
      </c>
      <c r="J6298" s="5">
        <v>0</v>
      </c>
      <c r="K6298" s="5">
        <v>0</v>
      </c>
      <c r="L6298" s="5">
        <v>0</v>
      </c>
      <c r="M6298" t="s">
        <v>16</v>
      </c>
      <c r="N6298" t="s">
        <v>16</v>
      </c>
      <c r="O6298" t="s">
        <v>17</v>
      </c>
      <c r="P6298" t="s">
        <v>34</v>
      </c>
    </row>
    <row r="6299" spans="1:16">
      <c r="A6299">
        <v>2017</v>
      </c>
      <c r="B6299" t="s">
        <v>913</v>
      </c>
      <c r="C6299" t="s">
        <v>15</v>
      </c>
      <c r="D6299" t="s">
        <v>22</v>
      </c>
      <c r="E6299" s="5">
        <v>203</v>
      </c>
      <c r="F6299" s="5">
        <v>79</v>
      </c>
      <c r="G6299" s="5">
        <v>124</v>
      </c>
      <c r="H6299" s="5">
        <v>0</v>
      </c>
      <c r="I6299" s="5">
        <v>0</v>
      </c>
      <c r="J6299" s="5">
        <v>203</v>
      </c>
      <c r="K6299" s="5">
        <v>0</v>
      </c>
      <c r="L6299" s="5">
        <v>0</v>
      </c>
      <c r="M6299" t="s">
        <v>16</v>
      </c>
      <c r="N6299" t="s">
        <v>16</v>
      </c>
      <c r="O6299" t="s">
        <v>17</v>
      </c>
      <c r="P6299" t="s">
        <v>34</v>
      </c>
    </row>
    <row r="6300" spans="1:16">
      <c r="A6300">
        <v>2017</v>
      </c>
      <c r="B6300" t="s">
        <v>913</v>
      </c>
      <c r="C6300" t="s">
        <v>15</v>
      </c>
      <c r="D6300" t="s">
        <v>23</v>
      </c>
      <c r="E6300" s="5">
        <v>0</v>
      </c>
      <c r="F6300" s="5">
        <v>0</v>
      </c>
      <c r="G6300" s="5">
        <v>0</v>
      </c>
      <c r="H6300" s="5">
        <v>0</v>
      </c>
      <c r="I6300" s="5">
        <v>0</v>
      </c>
      <c r="J6300" s="5">
        <v>0</v>
      </c>
      <c r="K6300" s="5">
        <v>0</v>
      </c>
      <c r="L6300" s="5">
        <v>0</v>
      </c>
      <c r="M6300" t="s">
        <v>16</v>
      </c>
      <c r="N6300" t="s">
        <v>16</v>
      </c>
      <c r="O6300" t="s">
        <v>17</v>
      </c>
      <c r="P6300" t="s">
        <v>34</v>
      </c>
    </row>
    <row r="6301" spans="1:16">
      <c r="A6301">
        <v>2018</v>
      </c>
      <c r="B6301" t="s">
        <v>913</v>
      </c>
      <c r="C6301" t="s">
        <v>15</v>
      </c>
      <c r="D6301" t="s">
        <v>22</v>
      </c>
      <c r="E6301" s="5">
        <v>441</v>
      </c>
      <c r="F6301" s="5">
        <v>0</v>
      </c>
      <c r="G6301" s="5">
        <v>441</v>
      </c>
      <c r="H6301" s="5">
        <v>0</v>
      </c>
      <c r="I6301" s="5">
        <v>0</v>
      </c>
      <c r="J6301" s="5">
        <v>441</v>
      </c>
      <c r="K6301" s="5">
        <v>0</v>
      </c>
      <c r="L6301" s="5">
        <v>0</v>
      </c>
      <c r="M6301" t="s">
        <v>16</v>
      </c>
      <c r="N6301" t="s">
        <v>16</v>
      </c>
      <c r="O6301" t="s">
        <v>17</v>
      </c>
      <c r="P6301" t="s">
        <v>34</v>
      </c>
    </row>
    <row r="6302" spans="1:16">
      <c r="A6302">
        <v>2018</v>
      </c>
      <c r="B6302" t="s">
        <v>913</v>
      </c>
      <c r="C6302" t="s">
        <v>15</v>
      </c>
      <c r="D6302" t="s">
        <v>23</v>
      </c>
      <c r="E6302" s="5">
        <v>0</v>
      </c>
      <c r="F6302" s="5">
        <v>0</v>
      </c>
      <c r="G6302" s="5">
        <v>0</v>
      </c>
      <c r="H6302" s="5">
        <v>0</v>
      </c>
      <c r="I6302" s="5">
        <v>0</v>
      </c>
      <c r="J6302" s="5">
        <v>0</v>
      </c>
      <c r="K6302" s="5">
        <v>0</v>
      </c>
      <c r="L6302" s="5">
        <v>0</v>
      </c>
      <c r="M6302" t="s">
        <v>16</v>
      </c>
      <c r="N6302" t="s">
        <v>16</v>
      </c>
      <c r="O6302" t="s">
        <v>17</v>
      </c>
      <c r="P6302" t="s">
        <v>34</v>
      </c>
    </row>
    <row r="6303" spans="1:16">
      <c r="A6303">
        <v>2019</v>
      </c>
      <c r="B6303" t="s">
        <v>913</v>
      </c>
      <c r="C6303" t="s">
        <v>20</v>
      </c>
      <c r="D6303" t="s">
        <v>27</v>
      </c>
      <c r="E6303" s="5">
        <v>0</v>
      </c>
      <c r="F6303" s="5">
        <v>0</v>
      </c>
      <c r="G6303" s="5">
        <v>0</v>
      </c>
      <c r="H6303" s="5">
        <v>0</v>
      </c>
      <c r="I6303" s="5">
        <v>0</v>
      </c>
      <c r="J6303" s="5">
        <v>0</v>
      </c>
      <c r="K6303" s="5">
        <v>0</v>
      </c>
      <c r="L6303" s="5">
        <v>0</v>
      </c>
      <c r="M6303" t="s">
        <v>17</v>
      </c>
      <c r="N6303" t="s">
        <v>17</v>
      </c>
      <c r="O6303" t="s">
        <v>17</v>
      </c>
      <c r="P6303" t="s">
        <v>34</v>
      </c>
    </row>
    <row r="6304" spans="1:16">
      <c r="A6304">
        <v>2019</v>
      </c>
      <c r="B6304" t="s">
        <v>913</v>
      </c>
      <c r="C6304" t="s">
        <v>15</v>
      </c>
      <c r="D6304" t="s">
        <v>25</v>
      </c>
      <c r="E6304" s="5">
        <v>100</v>
      </c>
      <c r="F6304" s="5">
        <v>100</v>
      </c>
      <c r="G6304" s="5">
        <v>0</v>
      </c>
      <c r="H6304" s="5">
        <v>0</v>
      </c>
      <c r="I6304" s="5">
        <v>0</v>
      </c>
      <c r="J6304" s="5">
        <v>100</v>
      </c>
      <c r="K6304" s="5">
        <v>0</v>
      </c>
      <c r="L6304" s="5">
        <v>0</v>
      </c>
      <c r="M6304" t="s">
        <v>16</v>
      </c>
      <c r="N6304" t="s">
        <v>16</v>
      </c>
      <c r="O6304" t="s">
        <v>17</v>
      </c>
      <c r="P6304" t="s">
        <v>34</v>
      </c>
    </row>
    <row r="6305" spans="1:16">
      <c r="A6305">
        <v>2019</v>
      </c>
      <c r="B6305" t="s">
        <v>913</v>
      </c>
      <c r="C6305" t="s">
        <v>15</v>
      </c>
      <c r="D6305" t="s">
        <v>29</v>
      </c>
      <c r="E6305" s="5">
        <v>0</v>
      </c>
      <c r="F6305" s="5">
        <v>0</v>
      </c>
      <c r="G6305" s="5">
        <v>0</v>
      </c>
      <c r="H6305" s="5">
        <v>0</v>
      </c>
      <c r="I6305" s="5">
        <v>0</v>
      </c>
      <c r="J6305" s="5">
        <v>0</v>
      </c>
      <c r="K6305" s="5">
        <v>0</v>
      </c>
      <c r="L6305" s="5">
        <v>0</v>
      </c>
      <c r="M6305" t="s">
        <v>16</v>
      </c>
      <c r="N6305" t="s">
        <v>16</v>
      </c>
      <c r="O6305" t="s">
        <v>17</v>
      </c>
      <c r="P6305" t="s">
        <v>34</v>
      </c>
    </row>
    <row r="6306" spans="1:16">
      <c r="A6306">
        <v>2019</v>
      </c>
      <c r="B6306" t="s">
        <v>913</v>
      </c>
      <c r="C6306" t="s">
        <v>15</v>
      </c>
      <c r="D6306" t="s">
        <v>30</v>
      </c>
      <c r="E6306" s="5">
        <v>0</v>
      </c>
      <c r="F6306" s="5">
        <v>0</v>
      </c>
      <c r="G6306" s="5">
        <v>0</v>
      </c>
      <c r="H6306" s="5">
        <v>0</v>
      </c>
      <c r="I6306" s="5">
        <v>0</v>
      </c>
      <c r="J6306" s="5">
        <v>0</v>
      </c>
      <c r="K6306" s="5">
        <v>0</v>
      </c>
      <c r="L6306" s="5">
        <v>0</v>
      </c>
      <c r="M6306" t="s">
        <v>16</v>
      </c>
      <c r="N6306" t="s">
        <v>16</v>
      </c>
      <c r="O6306" t="s">
        <v>17</v>
      </c>
      <c r="P6306" t="s">
        <v>34</v>
      </c>
    </row>
    <row r="6307" spans="1:16">
      <c r="A6307">
        <v>2020</v>
      </c>
      <c r="B6307" t="s">
        <v>913</v>
      </c>
      <c r="C6307" t="s">
        <v>20</v>
      </c>
      <c r="D6307" t="s">
        <v>27</v>
      </c>
      <c r="E6307" s="5">
        <v>0</v>
      </c>
      <c r="F6307" s="5">
        <v>0</v>
      </c>
      <c r="G6307" s="5">
        <v>0</v>
      </c>
      <c r="H6307" s="5">
        <v>0</v>
      </c>
      <c r="I6307" s="5">
        <v>0</v>
      </c>
      <c r="J6307" s="5">
        <v>0</v>
      </c>
      <c r="K6307" s="5">
        <v>0</v>
      </c>
      <c r="L6307" s="5">
        <v>0</v>
      </c>
      <c r="M6307" t="s">
        <v>17</v>
      </c>
      <c r="N6307" t="s">
        <v>17</v>
      </c>
      <c r="O6307" t="s">
        <v>17</v>
      </c>
      <c r="P6307" t="s">
        <v>34</v>
      </c>
    </row>
    <row r="6308" spans="1:16">
      <c r="A6308">
        <v>2020</v>
      </c>
      <c r="B6308" t="s">
        <v>913</v>
      </c>
      <c r="C6308" t="s">
        <v>15</v>
      </c>
      <c r="D6308" t="s">
        <v>25</v>
      </c>
      <c r="E6308" s="5">
        <v>3</v>
      </c>
      <c r="F6308" s="5">
        <v>0</v>
      </c>
      <c r="G6308" s="5">
        <v>3</v>
      </c>
      <c r="H6308" s="5">
        <v>0</v>
      </c>
      <c r="I6308" s="5">
        <v>0</v>
      </c>
      <c r="J6308" s="5">
        <v>3</v>
      </c>
      <c r="K6308" s="5">
        <v>0</v>
      </c>
      <c r="L6308" s="5">
        <v>0</v>
      </c>
      <c r="M6308" t="s">
        <v>16</v>
      </c>
      <c r="N6308" t="s">
        <v>16</v>
      </c>
      <c r="O6308" t="s">
        <v>17</v>
      </c>
      <c r="P6308" t="s">
        <v>34</v>
      </c>
    </row>
    <row r="6309" spans="1:16">
      <c r="A6309">
        <v>2020</v>
      </c>
      <c r="B6309" t="s">
        <v>913</v>
      </c>
      <c r="C6309" t="s">
        <v>15</v>
      </c>
      <c r="D6309" t="s">
        <v>29</v>
      </c>
      <c r="E6309" s="5">
        <v>0</v>
      </c>
      <c r="F6309" s="5">
        <v>0</v>
      </c>
      <c r="G6309" s="5">
        <v>0</v>
      </c>
      <c r="H6309" s="5">
        <v>0</v>
      </c>
      <c r="I6309" s="5">
        <v>0</v>
      </c>
      <c r="J6309" s="5">
        <v>0</v>
      </c>
      <c r="K6309" s="5">
        <v>0</v>
      </c>
      <c r="L6309" s="5">
        <v>0</v>
      </c>
      <c r="M6309" t="s">
        <v>16</v>
      </c>
      <c r="N6309" t="s">
        <v>16</v>
      </c>
      <c r="O6309" t="s">
        <v>16</v>
      </c>
      <c r="P6309" t="s">
        <v>34</v>
      </c>
    </row>
    <row r="6310" spans="1:16">
      <c r="A6310">
        <v>2020</v>
      </c>
      <c r="B6310" t="s">
        <v>913</v>
      </c>
      <c r="C6310" t="s">
        <v>15</v>
      </c>
      <c r="D6310" t="s">
        <v>30</v>
      </c>
      <c r="E6310" s="5">
        <v>0</v>
      </c>
      <c r="F6310" s="5">
        <v>0</v>
      </c>
      <c r="G6310" s="5">
        <v>0</v>
      </c>
      <c r="H6310" s="5">
        <v>0</v>
      </c>
      <c r="I6310" s="5">
        <v>0</v>
      </c>
      <c r="J6310" s="5">
        <v>0</v>
      </c>
      <c r="K6310" s="5">
        <v>0</v>
      </c>
      <c r="L6310" s="5">
        <v>0</v>
      </c>
      <c r="M6310" t="s">
        <v>16</v>
      </c>
      <c r="N6310" t="s">
        <v>16</v>
      </c>
      <c r="O6310" t="s">
        <v>17</v>
      </c>
      <c r="P6310" t="s">
        <v>34</v>
      </c>
    </row>
    <row r="6311" spans="1:16">
      <c r="A6311">
        <v>2016</v>
      </c>
      <c r="B6311" t="s">
        <v>914</v>
      </c>
      <c r="C6311" t="s">
        <v>20</v>
      </c>
      <c r="D6311" t="s">
        <v>190</v>
      </c>
      <c r="E6311" s="5">
        <v>2003</v>
      </c>
      <c r="F6311" s="5">
        <v>0</v>
      </c>
      <c r="G6311" s="5">
        <v>2003</v>
      </c>
      <c r="H6311" s="5">
        <v>0</v>
      </c>
      <c r="I6311" s="5">
        <v>2141</v>
      </c>
      <c r="J6311" s="5">
        <v>-138</v>
      </c>
      <c r="K6311" s="5">
        <v>0</v>
      </c>
      <c r="L6311" s="5">
        <v>-388</v>
      </c>
      <c r="M6311" t="s">
        <v>17</v>
      </c>
      <c r="N6311" t="s">
        <v>16</v>
      </c>
      <c r="O6311" t="s">
        <v>17</v>
      </c>
      <c r="P6311" t="s">
        <v>50</v>
      </c>
    </row>
    <row r="6312" spans="1:16">
      <c r="A6312">
        <v>2016</v>
      </c>
      <c r="B6312" t="s">
        <v>914</v>
      </c>
      <c r="C6312" t="s">
        <v>15</v>
      </c>
      <c r="D6312" t="s">
        <v>25</v>
      </c>
      <c r="E6312" s="5">
        <v>265226</v>
      </c>
      <c r="F6312" s="5">
        <v>115730</v>
      </c>
      <c r="G6312" s="5">
        <v>149496</v>
      </c>
      <c r="H6312" s="5">
        <v>0</v>
      </c>
      <c r="I6312" s="5">
        <v>0</v>
      </c>
      <c r="J6312" s="5">
        <v>265226</v>
      </c>
      <c r="K6312" s="5">
        <v>0</v>
      </c>
      <c r="L6312" s="5">
        <v>0</v>
      </c>
      <c r="M6312" t="s">
        <v>16</v>
      </c>
      <c r="N6312" t="s">
        <v>16</v>
      </c>
      <c r="O6312" t="s">
        <v>17</v>
      </c>
      <c r="P6312" t="s">
        <v>50</v>
      </c>
    </row>
    <row r="6313" spans="1:16">
      <c r="A6313">
        <v>2016</v>
      </c>
      <c r="B6313" t="s">
        <v>914</v>
      </c>
      <c r="C6313" t="s">
        <v>15</v>
      </c>
      <c r="D6313" t="s">
        <v>192</v>
      </c>
      <c r="E6313" s="5">
        <v>1317</v>
      </c>
      <c r="F6313" s="5">
        <v>1013</v>
      </c>
      <c r="G6313" s="5">
        <v>304</v>
      </c>
      <c r="H6313" s="5">
        <v>0</v>
      </c>
      <c r="I6313" s="5">
        <v>1271</v>
      </c>
      <c r="J6313" s="5">
        <v>46</v>
      </c>
      <c r="K6313" s="5">
        <v>0</v>
      </c>
      <c r="L6313" s="5">
        <v>1767</v>
      </c>
      <c r="M6313" t="s">
        <v>16</v>
      </c>
      <c r="N6313" t="s">
        <v>16</v>
      </c>
      <c r="O6313" t="s">
        <v>16</v>
      </c>
      <c r="P6313" t="s">
        <v>50</v>
      </c>
    </row>
    <row r="6314" spans="1:16">
      <c r="A6314">
        <v>2016</v>
      </c>
      <c r="B6314" t="s">
        <v>914</v>
      </c>
      <c r="C6314" t="s">
        <v>15</v>
      </c>
      <c r="D6314" t="s">
        <v>915</v>
      </c>
      <c r="E6314" s="5">
        <v>2584</v>
      </c>
      <c r="F6314" s="5">
        <v>0</v>
      </c>
      <c r="G6314" s="5">
        <v>2584</v>
      </c>
      <c r="H6314" s="5">
        <v>0</v>
      </c>
      <c r="I6314" s="5">
        <v>2584</v>
      </c>
      <c r="J6314" s="5">
        <v>0</v>
      </c>
      <c r="K6314" s="5">
        <v>0</v>
      </c>
      <c r="L6314" s="5">
        <v>0</v>
      </c>
      <c r="M6314" t="s">
        <v>16</v>
      </c>
      <c r="N6314" t="s">
        <v>16</v>
      </c>
      <c r="O6314" t="s">
        <v>17</v>
      </c>
      <c r="P6314" t="s">
        <v>50</v>
      </c>
    </row>
    <row r="6315" spans="1:16">
      <c r="A6315">
        <v>2016</v>
      </c>
      <c r="B6315" t="s">
        <v>914</v>
      </c>
      <c r="C6315" t="s">
        <v>15</v>
      </c>
      <c r="D6315" t="s">
        <v>195</v>
      </c>
      <c r="E6315" s="5">
        <v>43005</v>
      </c>
      <c r="F6315" s="5">
        <v>2</v>
      </c>
      <c r="G6315" s="5">
        <v>43003</v>
      </c>
      <c r="H6315" s="5">
        <v>0</v>
      </c>
      <c r="I6315" s="5">
        <v>41325</v>
      </c>
      <c r="J6315" s="5">
        <v>1680</v>
      </c>
      <c r="K6315" s="5">
        <v>0</v>
      </c>
      <c r="L6315" s="5">
        <v>4594</v>
      </c>
      <c r="M6315" t="s">
        <v>16</v>
      </c>
      <c r="N6315" t="s">
        <v>16</v>
      </c>
      <c r="O6315" t="s">
        <v>16</v>
      </c>
      <c r="P6315" t="s">
        <v>50</v>
      </c>
    </row>
    <row r="6316" spans="1:16">
      <c r="A6316">
        <v>2016</v>
      </c>
      <c r="B6316" t="s">
        <v>914</v>
      </c>
      <c r="C6316" t="s">
        <v>15</v>
      </c>
      <c r="D6316" t="s">
        <v>23</v>
      </c>
      <c r="E6316" s="5">
        <v>45298</v>
      </c>
      <c r="F6316" s="5">
        <v>0</v>
      </c>
      <c r="G6316" s="5">
        <v>45298</v>
      </c>
      <c r="H6316" s="5">
        <v>0</v>
      </c>
      <c r="I6316" s="5">
        <v>43417</v>
      </c>
      <c r="J6316" s="5">
        <v>1881</v>
      </c>
      <c r="K6316" s="5">
        <v>0</v>
      </c>
      <c r="L6316" s="5">
        <v>1881</v>
      </c>
      <c r="M6316" t="s">
        <v>16</v>
      </c>
      <c r="N6316" t="s">
        <v>16</v>
      </c>
      <c r="O6316" t="s">
        <v>16</v>
      </c>
      <c r="P6316" t="s">
        <v>50</v>
      </c>
    </row>
    <row r="6317" spans="1:16">
      <c r="A6317">
        <v>2016</v>
      </c>
      <c r="B6317" t="s">
        <v>914</v>
      </c>
      <c r="C6317" t="s">
        <v>15</v>
      </c>
      <c r="D6317" t="s">
        <v>61</v>
      </c>
      <c r="E6317" s="5">
        <v>85530</v>
      </c>
      <c r="F6317" s="5">
        <v>20231</v>
      </c>
      <c r="G6317" s="5">
        <v>65299</v>
      </c>
      <c r="H6317" s="5">
        <v>0</v>
      </c>
      <c r="I6317" s="5">
        <v>80086</v>
      </c>
      <c r="J6317" s="5">
        <v>5444</v>
      </c>
      <c r="K6317" s="5">
        <v>0</v>
      </c>
      <c r="L6317" s="5">
        <v>40585</v>
      </c>
      <c r="M6317" t="s">
        <v>16</v>
      </c>
      <c r="N6317" t="s">
        <v>16</v>
      </c>
      <c r="O6317" t="s">
        <v>16</v>
      </c>
      <c r="P6317" t="s">
        <v>50</v>
      </c>
    </row>
    <row r="6318" spans="1:16">
      <c r="A6318">
        <v>2016</v>
      </c>
      <c r="B6318" t="s">
        <v>914</v>
      </c>
      <c r="C6318" t="s">
        <v>15</v>
      </c>
      <c r="D6318" t="s">
        <v>62</v>
      </c>
      <c r="E6318" s="5">
        <v>76985</v>
      </c>
      <c r="F6318" s="5">
        <v>38996</v>
      </c>
      <c r="G6318" s="5">
        <v>37989</v>
      </c>
      <c r="H6318" s="5">
        <v>0</v>
      </c>
      <c r="I6318" s="5">
        <v>77243</v>
      </c>
      <c r="J6318" s="5">
        <v>-258</v>
      </c>
      <c r="K6318" s="5">
        <v>0</v>
      </c>
      <c r="L6318" s="5">
        <v>46341</v>
      </c>
      <c r="M6318" t="s">
        <v>16</v>
      </c>
      <c r="N6318" t="s">
        <v>16</v>
      </c>
      <c r="O6318" t="s">
        <v>16</v>
      </c>
      <c r="P6318" t="s">
        <v>50</v>
      </c>
    </row>
    <row r="6319" spans="1:16">
      <c r="A6319">
        <v>2016</v>
      </c>
      <c r="B6319" t="s">
        <v>914</v>
      </c>
      <c r="C6319" t="s">
        <v>15</v>
      </c>
      <c r="D6319" t="s">
        <v>133</v>
      </c>
      <c r="E6319" s="5">
        <v>40812</v>
      </c>
      <c r="F6319" s="5">
        <v>0</v>
      </c>
      <c r="G6319" s="5">
        <v>40812</v>
      </c>
      <c r="H6319" s="5">
        <v>0</v>
      </c>
      <c r="I6319" s="5">
        <v>40812</v>
      </c>
      <c r="J6319" s="5">
        <v>0</v>
      </c>
      <c r="K6319" s="5">
        <v>0</v>
      </c>
      <c r="L6319" s="5">
        <v>0</v>
      </c>
      <c r="M6319" t="s">
        <v>16</v>
      </c>
      <c r="N6319" t="s">
        <v>16</v>
      </c>
      <c r="O6319" t="s">
        <v>17</v>
      </c>
      <c r="P6319" t="s">
        <v>50</v>
      </c>
    </row>
    <row r="6320" spans="1:16">
      <c r="A6320">
        <v>2016</v>
      </c>
      <c r="B6320" t="s">
        <v>914</v>
      </c>
      <c r="C6320" t="s">
        <v>15</v>
      </c>
      <c r="D6320" t="s">
        <v>207</v>
      </c>
      <c r="E6320" s="5">
        <v>-2</v>
      </c>
      <c r="F6320" s="5">
        <v>0</v>
      </c>
      <c r="G6320" s="5">
        <v>-2</v>
      </c>
      <c r="H6320" s="5">
        <v>0</v>
      </c>
      <c r="I6320" s="5">
        <v>-1</v>
      </c>
      <c r="J6320" s="5">
        <v>-1</v>
      </c>
      <c r="K6320" s="5">
        <v>0</v>
      </c>
      <c r="L6320" s="5">
        <v>29</v>
      </c>
      <c r="M6320" t="s">
        <v>16</v>
      </c>
      <c r="N6320" t="s">
        <v>16</v>
      </c>
      <c r="O6320" t="s">
        <v>16</v>
      </c>
      <c r="P6320" t="s">
        <v>50</v>
      </c>
    </row>
    <row r="6321" spans="1:16">
      <c r="A6321">
        <v>2017</v>
      </c>
      <c r="B6321" t="s">
        <v>914</v>
      </c>
      <c r="C6321" t="s">
        <v>20</v>
      </c>
      <c r="D6321" t="s">
        <v>190</v>
      </c>
      <c r="E6321" s="5">
        <v>1602</v>
      </c>
      <c r="F6321" s="5">
        <v>0</v>
      </c>
      <c r="G6321" s="5">
        <v>1602</v>
      </c>
      <c r="H6321" s="5">
        <v>0</v>
      </c>
      <c r="I6321" s="5">
        <v>2109</v>
      </c>
      <c r="J6321" s="5">
        <v>-507</v>
      </c>
      <c r="K6321" s="5">
        <v>0</v>
      </c>
      <c r="L6321" s="5">
        <v>-889</v>
      </c>
      <c r="M6321" t="s">
        <v>17</v>
      </c>
      <c r="N6321" t="s">
        <v>16</v>
      </c>
      <c r="O6321" t="s">
        <v>17</v>
      </c>
      <c r="P6321" t="s">
        <v>50</v>
      </c>
    </row>
    <row r="6322" spans="1:16">
      <c r="A6322">
        <v>2017</v>
      </c>
      <c r="B6322" t="s">
        <v>914</v>
      </c>
      <c r="C6322" t="s">
        <v>15</v>
      </c>
      <c r="D6322" t="s">
        <v>25</v>
      </c>
      <c r="E6322" s="5">
        <v>249584</v>
      </c>
      <c r="F6322" s="5">
        <v>110504</v>
      </c>
      <c r="G6322" s="5">
        <v>139080</v>
      </c>
      <c r="H6322" s="5">
        <v>0</v>
      </c>
      <c r="I6322" s="5">
        <v>0</v>
      </c>
      <c r="J6322" s="5">
        <v>249584</v>
      </c>
      <c r="K6322" s="5">
        <v>0</v>
      </c>
      <c r="L6322" s="5">
        <v>0</v>
      </c>
      <c r="M6322" t="s">
        <v>16</v>
      </c>
      <c r="N6322" t="s">
        <v>16</v>
      </c>
      <c r="O6322" t="s">
        <v>17</v>
      </c>
      <c r="P6322" t="s">
        <v>50</v>
      </c>
    </row>
    <row r="6323" spans="1:16">
      <c r="A6323">
        <v>2017</v>
      </c>
      <c r="B6323" t="s">
        <v>914</v>
      </c>
      <c r="C6323" t="s">
        <v>15</v>
      </c>
      <c r="D6323" t="s">
        <v>192</v>
      </c>
      <c r="E6323" s="5">
        <v>1019</v>
      </c>
      <c r="F6323" s="5">
        <v>1019</v>
      </c>
      <c r="G6323" s="5">
        <v>0</v>
      </c>
      <c r="H6323" s="5">
        <v>0</v>
      </c>
      <c r="I6323" s="5">
        <v>1241</v>
      </c>
      <c r="J6323" s="5">
        <v>-222</v>
      </c>
      <c r="K6323" s="5">
        <v>0</v>
      </c>
      <c r="L6323" s="5">
        <v>1247</v>
      </c>
      <c r="M6323" t="s">
        <v>16</v>
      </c>
      <c r="N6323" t="s">
        <v>16</v>
      </c>
      <c r="O6323" t="s">
        <v>16</v>
      </c>
      <c r="P6323" t="s">
        <v>50</v>
      </c>
    </row>
    <row r="6324" spans="1:16">
      <c r="A6324">
        <v>2017</v>
      </c>
      <c r="B6324" t="s">
        <v>914</v>
      </c>
      <c r="C6324" t="s">
        <v>15</v>
      </c>
      <c r="D6324" t="s">
        <v>915</v>
      </c>
      <c r="E6324" s="5">
        <v>2739</v>
      </c>
      <c r="F6324" s="5">
        <v>0</v>
      </c>
      <c r="G6324" s="5">
        <v>2739</v>
      </c>
      <c r="H6324" s="5">
        <v>0</v>
      </c>
      <c r="I6324" s="5">
        <v>2739</v>
      </c>
      <c r="J6324" s="5">
        <v>0</v>
      </c>
      <c r="K6324" s="5">
        <v>0</v>
      </c>
      <c r="L6324" s="5">
        <v>0</v>
      </c>
      <c r="M6324" t="s">
        <v>16</v>
      </c>
      <c r="N6324" t="s">
        <v>16</v>
      </c>
      <c r="O6324" t="s">
        <v>17</v>
      </c>
      <c r="P6324" t="s">
        <v>50</v>
      </c>
    </row>
    <row r="6325" spans="1:16">
      <c r="A6325">
        <v>2017</v>
      </c>
      <c r="B6325" t="s">
        <v>914</v>
      </c>
      <c r="C6325" t="s">
        <v>15</v>
      </c>
      <c r="D6325" t="s">
        <v>195</v>
      </c>
      <c r="E6325" s="5">
        <v>59432</v>
      </c>
      <c r="F6325" s="5">
        <v>63</v>
      </c>
      <c r="G6325" s="5">
        <v>59369</v>
      </c>
      <c r="H6325" s="5">
        <v>0</v>
      </c>
      <c r="I6325" s="5">
        <v>56597</v>
      </c>
      <c r="J6325" s="5">
        <v>2835</v>
      </c>
      <c r="K6325" s="5">
        <v>0</v>
      </c>
      <c r="L6325" s="5">
        <v>6934</v>
      </c>
      <c r="M6325" t="s">
        <v>16</v>
      </c>
      <c r="N6325" t="s">
        <v>16</v>
      </c>
      <c r="O6325" t="s">
        <v>16</v>
      </c>
      <c r="P6325" t="s">
        <v>50</v>
      </c>
    </row>
    <row r="6326" spans="1:16">
      <c r="A6326">
        <v>2017</v>
      </c>
      <c r="B6326" t="s">
        <v>914</v>
      </c>
      <c r="C6326" t="s">
        <v>15</v>
      </c>
      <c r="D6326" t="s">
        <v>23</v>
      </c>
      <c r="E6326" s="5">
        <v>25328</v>
      </c>
      <c r="F6326" s="5">
        <v>0</v>
      </c>
      <c r="G6326" s="5">
        <v>25328</v>
      </c>
      <c r="H6326" s="5">
        <v>0</v>
      </c>
      <c r="I6326" s="5">
        <v>26225</v>
      </c>
      <c r="J6326" s="5">
        <v>-897</v>
      </c>
      <c r="K6326" s="5">
        <v>0</v>
      </c>
      <c r="L6326" s="5">
        <v>984</v>
      </c>
      <c r="M6326" t="s">
        <v>16</v>
      </c>
      <c r="N6326" t="s">
        <v>16</v>
      </c>
      <c r="O6326" t="s">
        <v>16</v>
      </c>
      <c r="P6326" t="s">
        <v>50</v>
      </c>
    </row>
    <row r="6327" spans="1:16">
      <c r="A6327">
        <v>2017</v>
      </c>
      <c r="B6327" t="s">
        <v>914</v>
      </c>
      <c r="C6327" t="s">
        <v>15</v>
      </c>
      <c r="D6327" t="s">
        <v>61</v>
      </c>
      <c r="E6327" s="5">
        <v>77373</v>
      </c>
      <c r="F6327" s="5">
        <v>17548</v>
      </c>
      <c r="G6327" s="5">
        <v>59825</v>
      </c>
      <c r="H6327" s="5">
        <v>0</v>
      </c>
      <c r="I6327" s="5">
        <v>82627</v>
      </c>
      <c r="J6327" s="5">
        <v>-5254</v>
      </c>
      <c r="K6327" s="5">
        <v>0</v>
      </c>
      <c r="L6327" s="5">
        <v>36119</v>
      </c>
      <c r="M6327" t="s">
        <v>16</v>
      </c>
      <c r="N6327" t="s">
        <v>16</v>
      </c>
      <c r="O6327" t="s">
        <v>16</v>
      </c>
      <c r="P6327" t="s">
        <v>50</v>
      </c>
    </row>
    <row r="6328" spans="1:16">
      <c r="A6328">
        <v>2017</v>
      </c>
      <c r="B6328" t="s">
        <v>914</v>
      </c>
      <c r="C6328" t="s">
        <v>15</v>
      </c>
      <c r="D6328" t="s">
        <v>62</v>
      </c>
      <c r="E6328" s="5">
        <v>77295</v>
      </c>
      <c r="F6328" s="5">
        <v>44172</v>
      </c>
      <c r="G6328" s="5">
        <v>33123</v>
      </c>
      <c r="H6328" s="5">
        <v>0</v>
      </c>
      <c r="I6328" s="5">
        <v>74534</v>
      </c>
      <c r="J6328" s="5">
        <v>2761</v>
      </c>
      <c r="K6328" s="5">
        <v>0</v>
      </c>
      <c r="L6328" s="5">
        <v>48470</v>
      </c>
      <c r="M6328" t="s">
        <v>16</v>
      </c>
      <c r="N6328" t="s">
        <v>16</v>
      </c>
      <c r="O6328" t="s">
        <v>16</v>
      </c>
      <c r="P6328" t="s">
        <v>50</v>
      </c>
    </row>
    <row r="6329" spans="1:16">
      <c r="A6329">
        <v>2017</v>
      </c>
      <c r="B6329" t="s">
        <v>914</v>
      </c>
      <c r="C6329" t="s">
        <v>15</v>
      </c>
      <c r="D6329" t="s">
        <v>133</v>
      </c>
      <c r="E6329" s="5">
        <v>43632</v>
      </c>
      <c r="F6329" s="5">
        <v>0</v>
      </c>
      <c r="G6329" s="5">
        <v>43632</v>
      </c>
      <c r="H6329" s="5">
        <v>0</v>
      </c>
      <c r="I6329" s="5">
        <v>43632</v>
      </c>
      <c r="J6329" s="5">
        <v>0</v>
      </c>
      <c r="K6329" s="5">
        <v>0</v>
      </c>
      <c r="L6329" s="5">
        <v>0</v>
      </c>
      <c r="M6329" t="s">
        <v>16</v>
      </c>
      <c r="N6329" t="s">
        <v>16</v>
      </c>
      <c r="O6329" t="s">
        <v>17</v>
      </c>
      <c r="P6329" t="s">
        <v>50</v>
      </c>
    </row>
    <row r="6330" spans="1:16">
      <c r="A6330">
        <v>2018</v>
      </c>
      <c r="B6330" t="s">
        <v>914</v>
      </c>
      <c r="C6330" t="s">
        <v>20</v>
      </c>
      <c r="D6330" t="s">
        <v>190</v>
      </c>
      <c r="E6330" s="5">
        <v>1564</v>
      </c>
      <c r="F6330" s="5">
        <v>0</v>
      </c>
      <c r="G6330" s="5">
        <v>1564</v>
      </c>
      <c r="H6330" s="5">
        <v>0</v>
      </c>
      <c r="I6330" s="5">
        <v>2744</v>
      </c>
      <c r="J6330" s="5">
        <v>-1180</v>
      </c>
      <c r="K6330" s="5">
        <v>0</v>
      </c>
      <c r="L6330" s="5">
        <v>-2069</v>
      </c>
      <c r="M6330" t="s">
        <v>17</v>
      </c>
      <c r="N6330" t="s">
        <v>16</v>
      </c>
      <c r="O6330" t="s">
        <v>17</v>
      </c>
      <c r="P6330" t="s">
        <v>50</v>
      </c>
    </row>
    <row r="6331" spans="1:16">
      <c r="A6331">
        <v>2018</v>
      </c>
      <c r="B6331" t="s">
        <v>914</v>
      </c>
      <c r="C6331" t="s">
        <v>15</v>
      </c>
      <c r="D6331" t="s">
        <v>22</v>
      </c>
      <c r="E6331" s="5">
        <v>273426</v>
      </c>
      <c r="F6331" s="5">
        <v>136892</v>
      </c>
      <c r="G6331" s="5">
        <v>136534</v>
      </c>
      <c r="H6331" s="5">
        <v>0</v>
      </c>
      <c r="I6331" s="5">
        <v>0</v>
      </c>
      <c r="J6331" s="5">
        <v>273426</v>
      </c>
      <c r="K6331" s="5">
        <v>0</v>
      </c>
      <c r="L6331" s="5">
        <v>0</v>
      </c>
      <c r="M6331" t="s">
        <v>16</v>
      </c>
      <c r="N6331" t="s">
        <v>16</v>
      </c>
      <c r="O6331" t="s">
        <v>17</v>
      </c>
      <c r="P6331" t="s">
        <v>50</v>
      </c>
    </row>
    <row r="6332" spans="1:16">
      <c r="A6332">
        <v>2018</v>
      </c>
      <c r="B6332" t="s">
        <v>914</v>
      </c>
      <c r="C6332" t="s">
        <v>15</v>
      </c>
      <c r="D6332" t="s">
        <v>192</v>
      </c>
      <c r="E6332" s="5">
        <v>1173</v>
      </c>
      <c r="F6332" s="5">
        <v>1160</v>
      </c>
      <c r="G6332" s="5">
        <v>13</v>
      </c>
      <c r="H6332" s="5">
        <v>0</v>
      </c>
      <c r="I6332" s="5">
        <v>969</v>
      </c>
      <c r="J6332" s="5">
        <v>204</v>
      </c>
      <c r="K6332" s="5">
        <v>0</v>
      </c>
      <c r="L6332" s="5">
        <v>1676</v>
      </c>
      <c r="M6332" t="s">
        <v>16</v>
      </c>
      <c r="N6332" t="s">
        <v>16</v>
      </c>
      <c r="O6332" t="s">
        <v>16</v>
      </c>
      <c r="P6332" t="s">
        <v>50</v>
      </c>
    </row>
    <row r="6333" spans="1:16">
      <c r="A6333">
        <v>2018</v>
      </c>
      <c r="B6333" t="s">
        <v>914</v>
      </c>
      <c r="C6333" t="s">
        <v>15</v>
      </c>
      <c r="D6333" t="s">
        <v>915</v>
      </c>
      <c r="E6333" s="5">
        <v>2969</v>
      </c>
      <c r="F6333" s="5">
        <v>0</v>
      </c>
      <c r="G6333" s="5">
        <v>2969</v>
      </c>
      <c r="H6333" s="5">
        <v>0</v>
      </c>
      <c r="I6333" s="5">
        <v>2969</v>
      </c>
      <c r="J6333" s="5">
        <v>0</v>
      </c>
      <c r="K6333" s="5">
        <v>0</v>
      </c>
      <c r="L6333" s="5">
        <v>0</v>
      </c>
      <c r="M6333" t="s">
        <v>16</v>
      </c>
      <c r="N6333" t="s">
        <v>16</v>
      </c>
      <c r="O6333" t="s">
        <v>17</v>
      </c>
      <c r="P6333" t="s">
        <v>50</v>
      </c>
    </row>
    <row r="6334" spans="1:16">
      <c r="A6334">
        <v>2018</v>
      </c>
      <c r="B6334" t="s">
        <v>914</v>
      </c>
      <c r="C6334" t="s">
        <v>15</v>
      </c>
      <c r="D6334" t="s">
        <v>195</v>
      </c>
      <c r="E6334" s="5">
        <v>83270</v>
      </c>
      <c r="F6334" s="5">
        <v>26</v>
      </c>
      <c r="G6334" s="5">
        <v>83244</v>
      </c>
      <c r="H6334" s="5">
        <v>0</v>
      </c>
      <c r="I6334" s="5">
        <v>71020</v>
      </c>
      <c r="J6334" s="5">
        <v>12250</v>
      </c>
      <c r="K6334" s="5">
        <v>0</v>
      </c>
      <c r="L6334" s="5">
        <v>19637</v>
      </c>
      <c r="M6334" t="s">
        <v>16</v>
      </c>
      <c r="N6334" t="s">
        <v>16</v>
      </c>
      <c r="O6334" t="s">
        <v>16</v>
      </c>
      <c r="P6334" t="s">
        <v>50</v>
      </c>
    </row>
    <row r="6335" spans="1:16">
      <c r="A6335">
        <v>2018</v>
      </c>
      <c r="B6335" t="s">
        <v>914</v>
      </c>
      <c r="C6335" t="s">
        <v>15</v>
      </c>
      <c r="D6335" t="s">
        <v>23</v>
      </c>
      <c r="E6335" s="5">
        <v>29962</v>
      </c>
      <c r="F6335" s="5">
        <v>0</v>
      </c>
      <c r="G6335" s="5">
        <v>29962</v>
      </c>
      <c r="H6335" s="5">
        <v>0</v>
      </c>
      <c r="I6335" s="5">
        <v>30316</v>
      </c>
      <c r="J6335" s="5">
        <v>-354</v>
      </c>
      <c r="K6335" s="5">
        <v>0</v>
      </c>
      <c r="L6335" s="5">
        <v>630</v>
      </c>
      <c r="M6335" t="s">
        <v>16</v>
      </c>
      <c r="N6335" t="s">
        <v>16</v>
      </c>
      <c r="O6335" t="s">
        <v>16</v>
      </c>
      <c r="P6335" t="s">
        <v>50</v>
      </c>
    </row>
    <row r="6336" spans="1:16">
      <c r="A6336">
        <v>2018</v>
      </c>
      <c r="B6336" t="s">
        <v>914</v>
      </c>
      <c r="C6336" t="s">
        <v>15</v>
      </c>
      <c r="D6336" t="s">
        <v>61</v>
      </c>
      <c r="E6336" s="5">
        <v>76063</v>
      </c>
      <c r="F6336" s="5">
        <v>27919</v>
      </c>
      <c r="G6336" s="5">
        <v>48144</v>
      </c>
      <c r="H6336" s="5">
        <v>0</v>
      </c>
      <c r="I6336" s="5">
        <v>79783</v>
      </c>
      <c r="J6336" s="5">
        <v>-3720</v>
      </c>
      <c r="K6336" s="5">
        <v>0</v>
      </c>
      <c r="L6336" s="5">
        <v>30462</v>
      </c>
      <c r="M6336" t="s">
        <v>16</v>
      </c>
      <c r="N6336" t="s">
        <v>16</v>
      </c>
      <c r="O6336" t="s">
        <v>16</v>
      </c>
      <c r="P6336" t="s">
        <v>50</v>
      </c>
    </row>
    <row r="6337" spans="1:16">
      <c r="A6337">
        <v>2018</v>
      </c>
      <c r="B6337" t="s">
        <v>914</v>
      </c>
      <c r="C6337" t="s">
        <v>15</v>
      </c>
      <c r="D6337" t="s">
        <v>62</v>
      </c>
      <c r="E6337" s="5">
        <v>90190</v>
      </c>
      <c r="F6337" s="5">
        <v>55397</v>
      </c>
      <c r="G6337" s="5">
        <v>34793</v>
      </c>
      <c r="H6337" s="5">
        <v>0</v>
      </c>
      <c r="I6337" s="5">
        <v>90402</v>
      </c>
      <c r="J6337" s="5">
        <v>-212</v>
      </c>
      <c r="K6337" s="5">
        <v>0</v>
      </c>
      <c r="L6337" s="5">
        <v>40989</v>
      </c>
      <c r="M6337" t="s">
        <v>16</v>
      </c>
      <c r="N6337" t="s">
        <v>16</v>
      </c>
      <c r="O6337" t="s">
        <v>16</v>
      </c>
      <c r="P6337" t="s">
        <v>50</v>
      </c>
    </row>
    <row r="6338" spans="1:16">
      <c r="A6338">
        <v>2018</v>
      </c>
      <c r="B6338" t="s">
        <v>914</v>
      </c>
      <c r="C6338" t="s">
        <v>15</v>
      </c>
      <c r="D6338" t="s">
        <v>133</v>
      </c>
      <c r="E6338" s="5">
        <v>44052</v>
      </c>
      <c r="F6338" s="5">
        <v>0</v>
      </c>
      <c r="G6338" s="5">
        <v>44052</v>
      </c>
      <c r="H6338" s="5">
        <v>0</v>
      </c>
      <c r="I6338" s="5">
        <v>44052</v>
      </c>
      <c r="J6338" s="5">
        <v>0</v>
      </c>
      <c r="K6338" s="5">
        <v>0</v>
      </c>
      <c r="L6338" s="5">
        <v>0</v>
      </c>
      <c r="M6338" t="s">
        <v>16</v>
      </c>
      <c r="N6338" t="s">
        <v>16</v>
      </c>
      <c r="O6338" t="s">
        <v>17</v>
      </c>
      <c r="P6338" t="s">
        <v>50</v>
      </c>
    </row>
    <row r="6339" spans="1:16">
      <c r="A6339">
        <v>2019</v>
      </c>
      <c r="B6339" t="s">
        <v>914</v>
      </c>
      <c r="C6339" t="s">
        <v>20</v>
      </c>
      <c r="D6339" t="s">
        <v>27</v>
      </c>
      <c r="E6339" s="5">
        <v>0</v>
      </c>
      <c r="F6339" s="5">
        <v>0</v>
      </c>
      <c r="G6339" s="5">
        <v>0</v>
      </c>
      <c r="H6339" s="5">
        <v>0</v>
      </c>
      <c r="I6339" s="5">
        <v>0</v>
      </c>
      <c r="J6339" s="5">
        <v>0</v>
      </c>
      <c r="K6339" s="5">
        <v>0</v>
      </c>
      <c r="L6339" s="5">
        <v>0</v>
      </c>
      <c r="M6339" t="s">
        <v>17</v>
      </c>
      <c r="N6339" t="s">
        <v>17</v>
      </c>
      <c r="O6339" t="s">
        <v>17</v>
      </c>
      <c r="P6339" t="s">
        <v>50</v>
      </c>
    </row>
    <row r="6340" spans="1:16">
      <c r="A6340">
        <v>2019</v>
      </c>
      <c r="B6340" t="s">
        <v>914</v>
      </c>
      <c r="C6340" t="s">
        <v>20</v>
      </c>
      <c r="D6340" t="s">
        <v>190</v>
      </c>
      <c r="E6340" s="5">
        <v>1514</v>
      </c>
      <c r="F6340" s="5">
        <v>0</v>
      </c>
      <c r="G6340" s="5">
        <v>1514</v>
      </c>
      <c r="H6340" s="5">
        <v>0</v>
      </c>
      <c r="I6340" s="5">
        <v>2734</v>
      </c>
      <c r="J6340" s="5">
        <v>-1220</v>
      </c>
      <c r="K6340" s="5">
        <v>-2113</v>
      </c>
      <c r="L6340" s="5">
        <v>-3333</v>
      </c>
      <c r="M6340" t="s">
        <v>17</v>
      </c>
      <c r="N6340" t="s">
        <v>16</v>
      </c>
      <c r="O6340" t="s">
        <v>17</v>
      </c>
      <c r="P6340" t="s">
        <v>50</v>
      </c>
    </row>
    <row r="6341" spans="1:16">
      <c r="A6341">
        <v>2019</v>
      </c>
      <c r="B6341" t="s">
        <v>914</v>
      </c>
      <c r="C6341" t="s">
        <v>15</v>
      </c>
      <c r="D6341" t="s">
        <v>25</v>
      </c>
      <c r="E6341" s="5">
        <v>289041</v>
      </c>
      <c r="F6341" s="5">
        <v>146284</v>
      </c>
      <c r="G6341" s="5">
        <v>142757</v>
      </c>
      <c r="H6341" s="5">
        <v>0</v>
      </c>
      <c r="I6341" s="5">
        <v>0</v>
      </c>
      <c r="J6341" s="5">
        <v>289041</v>
      </c>
      <c r="K6341" s="5">
        <v>0</v>
      </c>
      <c r="L6341" s="5">
        <v>0</v>
      </c>
      <c r="M6341" t="s">
        <v>16</v>
      </c>
      <c r="N6341" t="s">
        <v>16</v>
      </c>
      <c r="O6341" t="s">
        <v>17</v>
      </c>
      <c r="P6341" t="s">
        <v>50</v>
      </c>
    </row>
    <row r="6342" spans="1:16">
      <c r="A6342">
        <v>2019</v>
      </c>
      <c r="B6342" t="s">
        <v>914</v>
      </c>
      <c r="C6342" t="s">
        <v>15</v>
      </c>
      <c r="D6342" t="s">
        <v>29</v>
      </c>
      <c r="E6342" s="5">
        <v>22480</v>
      </c>
      <c r="F6342" s="5">
        <v>0</v>
      </c>
      <c r="G6342" s="5">
        <v>22480</v>
      </c>
      <c r="H6342" s="5">
        <v>0</v>
      </c>
      <c r="I6342" s="5">
        <v>22480</v>
      </c>
      <c r="J6342" s="5">
        <v>0</v>
      </c>
      <c r="K6342" s="5">
        <v>0</v>
      </c>
      <c r="L6342" s="5">
        <v>0</v>
      </c>
      <c r="M6342" t="s">
        <v>16</v>
      </c>
      <c r="N6342" t="s">
        <v>16</v>
      </c>
      <c r="O6342" t="s">
        <v>16</v>
      </c>
      <c r="P6342" t="s">
        <v>50</v>
      </c>
    </row>
    <row r="6343" spans="1:16">
      <c r="A6343">
        <v>2019</v>
      </c>
      <c r="B6343" t="s">
        <v>914</v>
      </c>
      <c r="C6343" t="s">
        <v>15</v>
      </c>
      <c r="D6343" t="s">
        <v>192</v>
      </c>
      <c r="E6343" s="5">
        <v>3360</v>
      </c>
      <c r="F6343" s="5">
        <v>965</v>
      </c>
      <c r="G6343" s="5">
        <v>2395</v>
      </c>
      <c r="H6343" s="5">
        <v>0</v>
      </c>
      <c r="I6343" s="5">
        <v>4172</v>
      </c>
      <c r="J6343" s="5">
        <v>-812</v>
      </c>
      <c r="K6343" s="5">
        <v>1750</v>
      </c>
      <c r="L6343" s="5">
        <v>848</v>
      </c>
      <c r="M6343" t="s">
        <v>16</v>
      </c>
      <c r="N6343" t="s">
        <v>16</v>
      </c>
      <c r="O6343" t="s">
        <v>16</v>
      </c>
      <c r="P6343" t="s">
        <v>50</v>
      </c>
    </row>
    <row r="6344" spans="1:16">
      <c r="A6344">
        <v>2019</v>
      </c>
      <c r="B6344" t="s">
        <v>914</v>
      </c>
      <c r="C6344" t="s">
        <v>15</v>
      </c>
      <c r="D6344" t="s">
        <v>915</v>
      </c>
      <c r="E6344" s="5">
        <v>3036</v>
      </c>
      <c r="F6344" s="5">
        <v>0</v>
      </c>
      <c r="G6344" s="5">
        <v>3036</v>
      </c>
      <c r="H6344" s="5">
        <v>0</v>
      </c>
      <c r="I6344" s="5">
        <v>3036</v>
      </c>
      <c r="J6344" s="5">
        <v>0</v>
      </c>
      <c r="K6344" s="5">
        <v>0</v>
      </c>
      <c r="L6344" s="5">
        <v>0</v>
      </c>
      <c r="M6344" t="s">
        <v>16</v>
      </c>
      <c r="N6344" t="s">
        <v>16</v>
      </c>
      <c r="O6344" t="s">
        <v>17</v>
      </c>
      <c r="P6344" t="s">
        <v>50</v>
      </c>
    </row>
    <row r="6345" spans="1:16">
      <c r="A6345">
        <v>2019</v>
      </c>
      <c r="B6345" t="s">
        <v>914</v>
      </c>
      <c r="C6345" t="s">
        <v>15</v>
      </c>
      <c r="D6345" t="s">
        <v>195</v>
      </c>
      <c r="E6345" s="5">
        <v>108580</v>
      </c>
      <c r="F6345" s="5">
        <v>16</v>
      </c>
      <c r="G6345" s="5">
        <v>108564</v>
      </c>
      <c r="H6345" s="5">
        <v>0</v>
      </c>
      <c r="I6345" s="5">
        <v>108222</v>
      </c>
      <c r="J6345" s="5">
        <v>358</v>
      </c>
      <c r="K6345" s="5">
        <v>18842</v>
      </c>
      <c r="L6345" s="5">
        <v>17033</v>
      </c>
      <c r="M6345" t="s">
        <v>16</v>
      </c>
      <c r="N6345" t="s">
        <v>16</v>
      </c>
      <c r="O6345" t="s">
        <v>16</v>
      </c>
      <c r="P6345" t="s">
        <v>50</v>
      </c>
    </row>
    <row r="6346" spans="1:16">
      <c r="A6346">
        <v>2019</v>
      </c>
      <c r="B6346" t="s">
        <v>914</v>
      </c>
      <c r="C6346" t="s">
        <v>15</v>
      </c>
      <c r="D6346" t="s">
        <v>61</v>
      </c>
      <c r="E6346" s="5">
        <v>88443</v>
      </c>
      <c r="F6346" s="5">
        <v>11586</v>
      </c>
      <c r="G6346" s="5">
        <v>76857</v>
      </c>
      <c r="H6346" s="5">
        <v>0</v>
      </c>
      <c r="I6346" s="5">
        <v>94000</v>
      </c>
      <c r="J6346" s="5">
        <v>-5557</v>
      </c>
      <c r="K6346" s="5">
        <v>31662</v>
      </c>
      <c r="L6346" s="5">
        <v>25705</v>
      </c>
      <c r="M6346" t="s">
        <v>16</v>
      </c>
      <c r="N6346" t="s">
        <v>16</v>
      </c>
      <c r="O6346" t="s">
        <v>16</v>
      </c>
      <c r="P6346" t="s">
        <v>50</v>
      </c>
    </row>
    <row r="6347" spans="1:16">
      <c r="A6347">
        <v>2019</v>
      </c>
      <c r="B6347" t="s">
        <v>914</v>
      </c>
      <c r="C6347" t="s">
        <v>15</v>
      </c>
      <c r="D6347" t="s">
        <v>62</v>
      </c>
      <c r="E6347" s="5">
        <v>91199</v>
      </c>
      <c r="F6347" s="5">
        <v>59227</v>
      </c>
      <c r="G6347" s="5">
        <v>31972</v>
      </c>
      <c r="H6347" s="5">
        <v>0</v>
      </c>
      <c r="I6347" s="5">
        <v>97058</v>
      </c>
      <c r="J6347" s="5">
        <v>-5859</v>
      </c>
      <c r="K6347" s="5">
        <v>35265</v>
      </c>
      <c r="L6347" s="5">
        <v>33105</v>
      </c>
      <c r="M6347" t="s">
        <v>16</v>
      </c>
      <c r="N6347" t="s">
        <v>16</v>
      </c>
      <c r="O6347" t="s">
        <v>16</v>
      </c>
      <c r="P6347" t="s">
        <v>50</v>
      </c>
    </row>
    <row r="6348" spans="1:16">
      <c r="A6348">
        <v>2019</v>
      </c>
      <c r="B6348" t="s">
        <v>914</v>
      </c>
      <c r="C6348" t="s">
        <v>15</v>
      </c>
      <c r="D6348" t="s">
        <v>133</v>
      </c>
      <c r="E6348" s="5">
        <v>41763</v>
      </c>
      <c r="F6348" s="5">
        <v>0</v>
      </c>
      <c r="G6348" s="5">
        <v>41763</v>
      </c>
      <c r="H6348" s="5">
        <v>0</v>
      </c>
      <c r="I6348" s="5">
        <v>41763</v>
      </c>
      <c r="J6348" s="5">
        <v>0</v>
      </c>
      <c r="K6348" s="5">
        <v>0</v>
      </c>
      <c r="L6348" s="5">
        <v>0</v>
      </c>
      <c r="M6348" t="s">
        <v>16</v>
      </c>
      <c r="N6348" t="s">
        <v>16</v>
      </c>
      <c r="O6348" t="s">
        <v>17</v>
      </c>
      <c r="P6348" t="s">
        <v>50</v>
      </c>
    </row>
    <row r="6349" spans="1:16">
      <c r="A6349">
        <v>2019</v>
      </c>
      <c r="B6349" t="s">
        <v>914</v>
      </c>
      <c r="C6349" t="s">
        <v>15</v>
      </c>
      <c r="D6349" t="s">
        <v>30</v>
      </c>
      <c r="E6349" s="5">
        <v>0</v>
      </c>
      <c r="F6349" s="5">
        <v>0</v>
      </c>
      <c r="G6349" s="5">
        <v>0</v>
      </c>
      <c r="H6349" s="5">
        <v>149132</v>
      </c>
      <c r="I6349" s="5">
        <v>0</v>
      </c>
      <c r="J6349" s="5">
        <v>0</v>
      </c>
      <c r="K6349" s="5">
        <v>0</v>
      </c>
      <c r="L6349" s="5">
        <v>0</v>
      </c>
      <c r="M6349" t="s">
        <v>16</v>
      </c>
      <c r="N6349" t="s">
        <v>16</v>
      </c>
      <c r="O6349" t="s">
        <v>17</v>
      </c>
      <c r="P6349" t="s">
        <v>50</v>
      </c>
    </row>
    <row r="6350" spans="1:16">
      <c r="A6350">
        <v>2020</v>
      </c>
      <c r="B6350" t="s">
        <v>914</v>
      </c>
      <c r="C6350" t="s">
        <v>20</v>
      </c>
      <c r="D6350" t="s">
        <v>27</v>
      </c>
      <c r="E6350" s="5">
        <v>0</v>
      </c>
      <c r="F6350" s="5">
        <v>0</v>
      </c>
      <c r="G6350" s="5">
        <v>0</v>
      </c>
      <c r="H6350" s="5">
        <v>0</v>
      </c>
      <c r="I6350" s="5">
        <v>0</v>
      </c>
      <c r="J6350" s="5">
        <v>0</v>
      </c>
      <c r="K6350" s="5">
        <v>0</v>
      </c>
      <c r="L6350" s="5">
        <v>0</v>
      </c>
      <c r="M6350" t="s">
        <v>17</v>
      </c>
      <c r="N6350" t="s">
        <v>17</v>
      </c>
      <c r="O6350" t="s">
        <v>17</v>
      </c>
      <c r="P6350" t="s">
        <v>50</v>
      </c>
    </row>
    <row r="6351" spans="1:16">
      <c r="A6351">
        <v>2020</v>
      </c>
      <c r="B6351" t="s">
        <v>914</v>
      </c>
      <c r="C6351" t="s">
        <v>20</v>
      </c>
      <c r="D6351" t="s">
        <v>190</v>
      </c>
      <c r="E6351" s="5">
        <v>1024</v>
      </c>
      <c r="F6351" s="5">
        <v>0</v>
      </c>
      <c r="G6351" s="5">
        <v>1024</v>
      </c>
      <c r="H6351" s="5">
        <v>0</v>
      </c>
      <c r="I6351" s="5">
        <v>2097</v>
      </c>
      <c r="J6351" s="5">
        <v>-1073</v>
      </c>
      <c r="K6351" s="5">
        <v>0</v>
      </c>
      <c r="L6351" s="5">
        <v>0</v>
      </c>
      <c r="M6351" t="s">
        <v>17</v>
      </c>
      <c r="N6351" t="s">
        <v>16</v>
      </c>
      <c r="O6351" t="s">
        <v>17</v>
      </c>
      <c r="P6351" t="s">
        <v>50</v>
      </c>
    </row>
    <row r="6352" spans="1:16">
      <c r="A6352">
        <v>2020</v>
      </c>
      <c r="B6352" t="s">
        <v>914</v>
      </c>
      <c r="C6352" t="s">
        <v>15</v>
      </c>
      <c r="D6352" t="s">
        <v>25</v>
      </c>
      <c r="E6352" s="5">
        <v>258599</v>
      </c>
      <c r="F6352" s="5">
        <v>139646</v>
      </c>
      <c r="G6352" s="5">
        <v>118953</v>
      </c>
      <c r="H6352" s="5">
        <v>0</v>
      </c>
      <c r="I6352" s="5">
        <v>0</v>
      </c>
      <c r="J6352" s="5">
        <v>258599</v>
      </c>
      <c r="K6352" s="5">
        <v>0</v>
      </c>
      <c r="L6352" s="5">
        <v>0</v>
      </c>
      <c r="M6352" t="s">
        <v>16</v>
      </c>
      <c r="N6352" t="s">
        <v>16</v>
      </c>
      <c r="O6352" t="s">
        <v>17</v>
      </c>
      <c r="P6352" t="s">
        <v>50</v>
      </c>
    </row>
    <row r="6353" spans="1:16">
      <c r="A6353">
        <v>2020</v>
      </c>
      <c r="B6353" t="s">
        <v>914</v>
      </c>
      <c r="C6353" t="s">
        <v>15</v>
      </c>
      <c r="D6353" t="s">
        <v>29</v>
      </c>
      <c r="E6353" s="5">
        <v>9847</v>
      </c>
      <c r="F6353" s="5">
        <v>0</v>
      </c>
      <c r="G6353" s="5">
        <v>9847</v>
      </c>
      <c r="H6353" s="5">
        <v>0</v>
      </c>
      <c r="I6353" s="5">
        <v>9847</v>
      </c>
      <c r="J6353" s="5">
        <v>0</v>
      </c>
      <c r="K6353" s="5">
        <v>0</v>
      </c>
      <c r="L6353" s="5">
        <v>0</v>
      </c>
      <c r="M6353" t="s">
        <v>16</v>
      </c>
      <c r="N6353" t="s">
        <v>16</v>
      </c>
      <c r="O6353" t="s">
        <v>16</v>
      </c>
      <c r="P6353" t="s">
        <v>50</v>
      </c>
    </row>
    <row r="6354" spans="1:16">
      <c r="A6354">
        <v>2020</v>
      </c>
      <c r="B6354" t="s">
        <v>914</v>
      </c>
      <c r="C6354" t="s">
        <v>15</v>
      </c>
      <c r="D6354" t="s">
        <v>192</v>
      </c>
      <c r="E6354" s="5">
        <v>2716</v>
      </c>
      <c r="F6354" s="5">
        <v>1555</v>
      </c>
      <c r="G6354" s="5">
        <v>1161</v>
      </c>
      <c r="H6354" s="5">
        <v>0</v>
      </c>
      <c r="I6354" s="5">
        <v>4387</v>
      </c>
      <c r="J6354" s="5">
        <v>-1671</v>
      </c>
      <c r="K6354" s="5">
        <v>2016</v>
      </c>
      <c r="L6354" s="5">
        <v>345</v>
      </c>
      <c r="M6354" t="s">
        <v>16</v>
      </c>
      <c r="N6354" t="s">
        <v>16</v>
      </c>
      <c r="O6354" t="s">
        <v>16</v>
      </c>
      <c r="P6354" t="s">
        <v>50</v>
      </c>
    </row>
    <row r="6355" spans="1:16">
      <c r="A6355">
        <v>2020</v>
      </c>
      <c r="B6355" t="s">
        <v>914</v>
      </c>
      <c r="C6355" t="s">
        <v>15</v>
      </c>
      <c r="D6355" t="s">
        <v>915</v>
      </c>
      <c r="E6355" s="5">
        <v>1291</v>
      </c>
      <c r="F6355" s="5">
        <v>0</v>
      </c>
      <c r="G6355" s="5">
        <v>1291</v>
      </c>
      <c r="H6355" s="5">
        <v>0</v>
      </c>
      <c r="I6355" s="5">
        <v>0</v>
      </c>
      <c r="J6355" s="5">
        <v>1291</v>
      </c>
      <c r="K6355" s="5">
        <v>0</v>
      </c>
      <c r="L6355" s="5">
        <v>0</v>
      </c>
      <c r="M6355" t="s">
        <v>16</v>
      </c>
      <c r="N6355" t="s">
        <v>16</v>
      </c>
      <c r="O6355" t="s">
        <v>17</v>
      </c>
      <c r="P6355" t="s">
        <v>50</v>
      </c>
    </row>
    <row r="6356" spans="1:16">
      <c r="A6356">
        <v>2020</v>
      </c>
      <c r="B6356" t="s">
        <v>914</v>
      </c>
      <c r="C6356" t="s">
        <v>15</v>
      </c>
      <c r="D6356" t="s">
        <v>195</v>
      </c>
      <c r="E6356" s="5">
        <v>121370</v>
      </c>
      <c r="F6356" s="5">
        <v>0</v>
      </c>
      <c r="G6356" s="5">
        <v>121370</v>
      </c>
      <c r="H6356" s="5">
        <v>0</v>
      </c>
      <c r="I6356" s="5">
        <v>126455</v>
      </c>
      <c r="J6356" s="5">
        <v>-5085</v>
      </c>
      <c r="K6356" s="5">
        <v>20540</v>
      </c>
      <c r="L6356" s="5">
        <v>15455</v>
      </c>
      <c r="M6356" t="s">
        <v>16</v>
      </c>
      <c r="N6356" t="s">
        <v>16</v>
      </c>
      <c r="O6356" t="s">
        <v>16</v>
      </c>
      <c r="P6356" t="s">
        <v>50</v>
      </c>
    </row>
    <row r="6357" spans="1:16">
      <c r="A6357">
        <v>2020</v>
      </c>
      <c r="B6357" t="s">
        <v>914</v>
      </c>
      <c r="C6357" t="s">
        <v>15</v>
      </c>
      <c r="D6357" t="s">
        <v>61</v>
      </c>
      <c r="E6357" s="5">
        <v>93272</v>
      </c>
      <c r="F6357" s="5">
        <v>12384</v>
      </c>
      <c r="G6357" s="5">
        <v>80888</v>
      </c>
      <c r="H6357" s="5">
        <v>0</v>
      </c>
      <c r="I6357" s="5">
        <v>101505</v>
      </c>
      <c r="J6357" s="5">
        <v>-8233</v>
      </c>
      <c r="K6357" s="5">
        <v>24002</v>
      </c>
      <c r="L6357" s="5">
        <v>15769</v>
      </c>
      <c r="M6357" t="s">
        <v>16</v>
      </c>
      <c r="N6357" t="s">
        <v>16</v>
      </c>
      <c r="O6357" t="s">
        <v>16</v>
      </c>
      <c r="P6357" t="s">
        <v>50</v>
      </c>
    </row>
    <row r="6358" spans="1:16">
      <c r="A6358">
        <v>2020</v>
      </c>
      <c r="B6358" t="s">
        <v>914</v>
      </c>
      <c r="C6358" t="s">
        <v>15</v>
      </c>
      <c r="D6358" t="s">
        <v>62</v>
      </c>
      <c r="E6358" s="5">
        <v>71105</v>
      </c>
      <c r="F6358" s="5">
        <v>47538</v>
      </c>
      <c r="G6358" s="5">
        <v>23567</v>
      </c>
      <c r="H6358" s="5">
        <v>0</v>
      </c>
      <c r="I6358" s="5">
        <v>89973</v>
      </c>
      <c r="J6358" s="5">
        <v>-18868</v>
      </c>
      <c r="K6358" s="5">
        <v>30955</v>
      </c>
      <c r="L6358" s="5">
        <v>12087</v>
      </c>
      <c r="M6358" t="s">
        <v>16</v>
      </c>
      <c r="N6358" t="s">
        <v>16</v>
      </c>
      <c r="O6358" t="s">
        <v>16</v>
      </c>
      <c r="P6358" t="s">
        <v>50</v>
      </c>
    </row>
    <row r="6359" spans="1:16">
      <c r="A6359">
        <v>2020</v>
      </c>
      <c r="B6359" t="s">
        <v>914</v>
      </c>
      <c r="C6359" t="s">
        <v>15</v>
      </c>
      <c r="D6359" t="s">
        <v>133</v>
      </c>
      <c r="E6359" s="5">
        <v>31601</v>
      </c>
      <c r="F6359" s="5">
        <v>0</v>
      </c>
      <c r="G6359" s="5">
        <v>31601</v>
      </c>
      <c r="H6359" s="5">
        <v>0</v>
      </c>
      <c r="I6359" s="5">
        <v>0</v>
      </c>
      <c r="J6359" s="5">
        <v>31601</v>
      </c>
      <c r="K6359" s="5">
        <v>0</v>
      </c>
      <c r="L6359" s="5">
        <v>0</v>
      </c>
      <c r="M6359" t="s">
        <v>16</v>
      </c>
      <c r="N6359" t="s">
        <v>16</v>
      </c>
      <c r="O6359" t="s">
        <v>17</v>
      </c>
      <c r="P6359" t="s">
        <v>50</v>
      </c>
    </row>
    <row r="6360" spans="1:16">
      <c r="A6360">
        <v>2020</v>
      </c>
      <c r="B6360" t="s">
        <v>914</v>
      </c>
      <c r="C6360" t="s">
        <v>15</v>
      </c>
      <c r="D6360" t="s">
        <v>30</v>
      </c>
      <c r="E6360" s="5">
        <v>0</v>
      </c>
      <c r="F6360" s="5">
        <v>0</v>
      </c>
      <c r="G6360" s="5">
        <v>0</v>
      </c>
      <c r="H6360" s="5">
        <v>155912</v>
      </c>
      <c r="I6360" s="5">
        <v>0</v>
      </c>
      <c r="J6360" s="5">
        <v>0</v>
      </c>
      <c r="K6360" s="5">
        <v>0</v>
      </c>
      <c r="L6360" s="5">
        <v>0</v>
      </c>
      <c r="M6360" t="s">
        <v>16</v>
      </c>
      <c r="N6360" t="s">
        <v>16</v>
      </c>
      <c r="O6360" t="s">
        <v>17</v>
      </c>
      <c r="P6360" t="s">
        <v>50</v>
      </c>
    </row>
    <row r="6361" spans="1:16">
      <c r="A6361">
        <v>2016</v>
      </c>
      <c r="B6361" t="s">
        <v>916</v>
      </c>
      <c r="C6361" t="s">
        <v>15</v>
      </c>
      <c r="D6361" t="s">
        <v>25</v>
      </c>
      <c r="E6361" s="5">
        <v>0</v>
      </c>
      <c r="F6361" s="5">
        <v>0</v>
      </c>
      <c r="G6361" s="5">
        <v>0</v>
      </c>
      <c r="H6361" s="5">
        <v>0</v>
      </c>
      <c r="I6361" s="5">
        <v>0</v>
      </c>
      <c r="J6361" s="5">
        <v>0</v>
      </c>
      <c r="K6361" s="5">
        <v>0</v>
      </c>
      <c r="L6361" s="5">
        <v>0</v>
      </c>
      <c r="M6361" t="s">
        <v>16</v>
      </c>
      <c r="N6361" t="s">
        <v>16</v>
      </c>
      <c r="O6361" t="s">
        <v>17</v>
      </c>
      <c r="P6361" t="s">
        <v>45</v>
      </c>
    </row>
    <row r="6362" spans="1:16">
      <c r="A6362">
        <v>2016</v>
      </c>
      <c r="B6362" t="s">
        <v>916</v>
      </c>
      <c r="C6362" t="s">
        <v>15</v>
      </c>
      <c r="D6362" t="s">
        <v>23</v>
      </c>
      <c r="E6362" s="5">
        <v>0</v>
      </c>
      <c r="F6362" s="5">
        <v>0</v>
      </c>
      <c r="G6362" s="5">
        <v>0</v>
      </c>
      <c r="H6362" s="5">
        <v>0</v>
      </c>
      <c r="I6362" s="5">
        <v>0</v>
      </c>
      <c r="J6362" s="5">
        <v>0</v>
      </c>
      <c r="K6362" s="5">
        <v>0</v>
      </c>
      <c r="L6362" s="5">
        <v>0</v>
      </c>
      <c r="M6362" t="s">
        <v>16</v>
      </c>
      <c r="N6362" t="s">
        <v>16</v>
      </c>
      <c r="O6362" t="s">
        <v>17</v>
      </c>
      <c r="P6362" t="s">
        <v>45</v>
      </c>
    </row>
    <row r="6363" spans="1:16">
      <c r="A6363">
        <v>2016</v>
      </c>
      <c r="B6363" t="s">
        <v>917</v>
      </c>
      <c r="C6363" t="s">
        <v>20</v>
      </c>
      <c r="D6363" t="s">
        <v>32</v>
      </c>
      <c r="E6363" s="5">
        <v>6</v>
      </c>
      <c r="F6363" s="5">
        <v>0</v>
      </c>
      <c r="G6363" s="5">
        <v>6</v>
      </c>
      <c r="H6363" s="5">
        <v>0</v>
      </c>
      <c r="I6363" s="5">
        <v>0</v>
      </c>
      <c r="J6363" s="5">
        <v>6</v>
      </c>
      <c r="K6363" s="5">
        <v>0</v>
      </c>
      <c r="L6363" s="5">
        <v>0</v>
      </c>
      <c r="M6363" t="s">
        <v>17</v>
      </c>
      <c r="N6363" t="s">
        <v>16</v>
      </c>
      <c r="O6363" t="s">
        <v>17</v>
      </c>
      <c r="P6363" t="s">
        <v>18</v>
      </c>
    </row>
    <row r="6364" spans="1:16">
      <c r="A6364">
        <v>2016</v>
      </c>
      <c r="B6364" t="s">
        <v>917</v>
      </c>
      <c r="C6364" t="s">
        <v>15</v>
      </c>
      <c r="D6364" t="s">
        <v>25</v>
      </c>
      <c r="E6364" s="5">
        <v>6671</v>
      </c>
      <c r="F6364" s="5">
        <v>4566</v>
      </c>
      <c r="G6364" s="5">
        <v>2105</v>
      </c>
      <c r="H6364" s="5">
        <v>0</v>
      </c>
      <c r="I6364" s="5">
        <v>0</v>
      </c>
      <c r="J6364" s="5">
        <v>6671</v>
      </c>
      <c r="K6364" s="5">
        <v>0</v>
      </c>
      <c r="L6364" s="5">
        <v>0</v>
      </c>
      <c r="M6364" t="s">
        <v>16</v>
      </c>
      <c r="N6364" t="s">
        <v>16</v>
      </c>
      <c r="O6364" t="s">
        <v>17</v>
      </c>
      <c r="P6364" t="s">
        <v>18</v>
      </c>
    </row>
    <row r="6365" spans="1:16">
      <c r="A6365">
        <v>2016</v>
      </c>
      <c r="B6365" t="s">
        <v>917</v>
      </c>
      <c r="C6365" t="s">
        <v>15</v>
      </c>
      <c r="D6365" t="s">
        <v>23</v>
      </c>
      <c r="E6365" s="5">
        <v>0</v>
      </c>
      <c r="F6365" s="5">
        <v>0</v>
      </c>
      <c r="G6365" s="5">
        <v>0</v>
      </c>
      <c r="H6365" s="5">
        <v>0</v>
      </c>
      <c r="I6365" s="5">
        <v>0</v>
      </c>
      <c r="J6365" s="5">
        <v>0</v>
      </c>
      <c r="K6365" s="5">
        <v>0</v>
      </c>
      <c r="L6365" s="5">
        <v>0</v>
      </c>
      <c r="M6365" t="s">
        <v>16</v>
      </c>
      <c r="N6365" t="s">
        <v>16</v>
      </c>
      <c r="O6365" t="s">
        <v>17</v>
      </c>
      <c r="P6365" t="s">
        <v>18</v>
      </c>
    </row>
    <row r="6366" spans="1:16">
      <c r="A6366">
        <v>2017</v>
      </c>
      <c r="B6366" t="s">
        <v>917</v>
      </c>
      <c r="C6366" t="s">
        <v>20</v>
      </c>
      <c r="D6366" t="s">
        <v>32</v>
      </c>
      <c r="E6366" s="5">
        <v>9</v>
      </c>
      <c r="F6366" s="5">
        <v>0</v>
      </c>
      <c r="G6366" s="5">
        <v>9</v>
      </c>
      <c r="H6366" s="5">
        <v>0</v>
      </c>
      <c r="I6366" s="5">
        <v>0</v>
      </c>
      <c r="J6366" s="5">
        <v>9</v>
      </c>
      <c r="K6366" s="5">
        <v>0</v>
      </c>
      <c r="L6366" s="5">
        <v>0</v>
      </c>
      <c r="M6366" t="s">
        <v>17</v>
      </c>
      <c r="N6366" t="s">
        <v>16</v>
      </c>
      <c r="O6366" t="s">
        <v>17</v>
      </c>
      <c r="P6366" t="s">
        <v>18</v>
      </c>
    </row>
    <row r="6367" spans="1:16">
      <c r="A6367">
        <v>2017</v>
      </c>
      <c r="B6367" t="s">
        <v>917</v>
      </c>
      <c r="C6367" t="s">
        <v>15</v>
      </c>
      <c r="D6367" t="s">
        <v>25</v>
      </c>
      <c r="E6367" s="5">
        <v>5523</v>
      </c>
      <c r="F6367" s="5">
        <v>4080</v>
      </c>
      <c r="G6367" s="5">
        <v>1443</v>
      </c>
      <c r="H6367" s="5">
        <v>0</v>
      </c>
      <c r="I6367" s="5">
        <v>0</v>
      </c>
      <c r="J6367" s="5">
        <v>5523</v>
      </c>
      <c r="K6367" s="5">
        <v>0</v>
      </c>
      <c r="L6367" s="5">
        <v>0</v>
      </c>
      <c r="M6367" t="s">
        <v>16</v>
      </c>
      <c r="N6367" t="s">
        <v>16</v>
      </c>
      <c r="O6367" t="s">
        <v>17</v>
      </c>
      <c r="P6367" t="s">
        <v>18</v>
      </c>
    </row>
    <row r="6368" spans="1:16">
      <c r="A6368">
        <v>2017</v>
      </c>
      <c r="B6368" t="s">
        <v>917</v>
      </c>
      <c r="C6368" t="s">
        <v>15</v>
      </c>
      <c r="D6368" t="s">
        <v>23</v>
      </c>
      <c r="E6368" s="5">
        <v>0</v>
      </c>
      <c r="F6368" s="5">
        <v>0</v>
      </c>
      <c r="G6368" s="5">
        <v>0</v>
      </c>
      <c r="H6368" s="5">
        <v>0</v>
      </c>
      <c r="I6368" s="5">
        <v>0</v>
      </c>
      <c r="J6368" s="5">
        <v>0</v>
      </c>
      <c r="K6368" s="5">
        <v>0</v>
      </c>
      <c r="L6368" s="5">
        <v>0</v>
      </c>
      <c r="M6368" t="s">
        <v>16</v>
      </c>
      <c r="N6368" t="s">
        <v>16</v>
      </c>
      <c r="O6368" t="s">
        <v>17</v>
      </c>
      <c r="P6368" t="s">
        <v>18</v>
      </c>
    </row>
    <row r="6369" spans="1:16">
      <c r="A6369">
        <v>2018</v>
      </c>
      <c r="B6369" t="s">
        <v>917</v>
      </c>
      <c r="C6369" t="s">
        <v>20</v>
      </c>
      <c r="D6369" t="s">
        <v>32</v>
      </c>
      <c r="E6369" s="5">
        <v>7</v>
      </c>
      <c r="F6369" s="5">
        <v>0</v>
      </c>
      <c r="G6369" s="5">
        <v>7</v>
      </c>
      <c r="H6369" s="5">
        <v>0</v>
      </c>
      <c r="I6369" s="5">
        <v>0</v>
      </c>
      <c r="J6369" s="5">
        <v>7</v>
      </c>
      <c r="K6369" s="5">
        <v>0</v>
      </c>
      <c r="L6369" s="5">
        <v>0</v>
      </c>
      <c r="M6369" t="s">
        <v>17</v>
      </c>
      <c r="N6369" t="s">
        <v>16</v>
      </c>
      <c r="O6369" t="s">
        <v>17</v>
      </c>
      <c r="P6369" t="s">
        <v>18</v>
      </c>
    </row>
    <row r="6370" spans="1:16">
      <c r="A6370">
        <v>2018</v>
      </c>
      <c r="B6370" t="s">
        <v>917</v>
      </c>
      <c r="C6370" t="s">
        <v>15</v>
      </c>
      <c r="D6370" t="s">
        <v>22</v>
      </c>
      <c r="E6370" s="5">
        <v>4927</v>
      </c>
      <c r="F6370" s="5">
        <v>4492</v>
      </c>
      <c r="G6370" s="5">
        <v>435</v>
      </c>
      <c r="H6370" s="5">
        <v>0</v>
      </c>
      <c r="I6370" s="5">
        <v>0</v>
      </c>
      <c r="J6370" s="5">
        <v>4927</v>
      </c>
      <c r="K6370" s="5">
        <v>0</v>
      </c>
      <c r="L6370" s="5">
        <v>0</v>
      </c>
      <c r="M6370" t="s">
        <v>16</v>
      </c>
      <c r="N6370" t="s">
        <v>16</v>
      </c>
      <c r="O6370" t="s">
        <v>17</v>
      </c>
      <c r="P6370" t="s">
        <v>18</v>
      </c>
    </row>
    <row r="6371" spans="1:16">
      <c r="A6371">
        <v>2018</v>
      </c>
      <c r="B6371" t="s">
        <v>917</v>
      </c>
      <c r="C6371" t="s">
        <v>15</v>
      </c>
      <c r="D6371" t="s">
        <v>23</v>
      </c>
      <c r="E6371" s="5">
        <v>0</v>
      </c>
      <c r="F6371" s="5">
        <v>0</v>
      </c>
      <c r="G6371" s="5">
        <v>0</v>
      </c>
      <c r="H6371" s="5">
        <v>0</v>
      </c>
      <c r="I6371" s="5">
        <v>0</v>
      </c>
      <c r="J6371" s="5">
        <v>0</v>
      </c>
      <c r="K6371" s="5">
        <v>0</v>
      </c>
      <c r="L6371" s="5">
        <v>0</v>
      </c>
      <c r="M6371" t="s">
        <v>16</v>
      </c>
      <c r="N6371" t="s">
        <v>16</v>
      </c>
      <c r="O6371" t="s">
        <v>17</v>
      </c>
      <c r="P6371" t="s">
        <v>18</v>
      </c>
    </row>
    <row r="6372" spans="1:16">
      <c r="A6372">
        <v>2019</v>
      </c>
      <c r="B6372" t="s">
        <v>917</v>
      </c>
      <c r="C6372" t="s">
        <v>20</v>
      </c>
      <c r="D6372" t="s">
        <v>32</v>
      </c>
      <c r="E6372" s="5">
        <v>7</v>
      </c>
      <c r="F6372" s="5">
        <v>0</v>
      </c>
      <c r="G6372" s="5">
        <v>7</v>
      </c>
      <c r="H6372" s="5">
        <v>0</v>
      </c>
      <c r="I6372" s="5">
        <v>0</v>
      </c>
      <c r="J6372" s="5">
        <v>7</v>
      </c>
      <c r="K6372" s="5">
        <v>0</v>
      </c>
      <c r="L6372" s="5">
        <v>0</v>
      </c>
      <c r="M6372" t="s">
        <v>17</v>
      </c>
      <c r="N6372" t="s">
        <v>16</v>
      </c>
      <c r="O6372" t="s">
        <v>17</v>
      </c>
      <c r="P6372" t="s">
        <v>18</v>
      </c>
    </row>
    <row r="6373" spans="1:16">
      <c r="A6373">
        <v>2019</v>
      </c>
      <c r="B6373" t="s">
        <v>917</v>
      </c>
      <c r="C6373" t="s">
        <v>20</v>
      </c>
      <c r="D6373" t="s">
        <v>27</v>
      </c>
      <c r="E6373" s="5">
        <v>0</v>
      </c>
      <c r="F6373" s="5">
        <v>0</v>
      </c>
      <c r="G6373" s="5">
        <v>0</v>
      </c>
      <c r="H6373" s="5">
        <v>0</v>
      </c>
      <c r="I6373" s="5">
        <v>0</v>
      </c>
      <c r="J6373" s="5">
        <v>0</v>
      </c>
      <c r="K6373" s="5">
        <v>0</v>
      </c>
      <c r="L6373" s="5">
        <v>0</v>
      </c>
      <c r="M6373" t="s">
        <v>17</v>
      </c>
      <c r="N6373" t="s">
        <v>17</v>
      </c>
      <c r="O6373" t="s">
        <v>17</v>
      </c>
      <c r="P6373" t="s">
        <v>18</v>
      </c>
    </row>
    <row r="6374" spans="1:16">
      <c r="A6374">
        <v>2019</v>
      </c>
      <c r="B6374" t="s">
        <v>917</v>
      </c>
      <c r="C6374" t="s">
        <v>15</v>
      </c>
      <c r="D6374" t="s">
        <v>25</v>
      </c>
      <c r="E6374" s="5">
        <v>10169</v>
      </c>
      <c r="F6374" s="5">
        <v>9345</v>
      </c>
      <c r="G6374" s="5">
        <v>824</v>
      </c>
      <c r="H6374" s="5">
        <v>0</v>
      </c>
      <c r="I6374" s="5">
        <v>0</v>
      </c>
      <c r="J6374" s="5">
        <v>10169</v>
      </c>
      <c r="K6374" s="5">
        <v>0</v>
      </c>
      <c r="L6374" s="5">
        <v>0</v>
      </c>
      <c r="M6374" t="s">
        <v>16</v>
      </c>
      <c r="N6374" t="s">
        <v>16</v>
      </c>
      <c r="O6374" t="s">
        <v>17</v>
      </c>
      <c r="P6374" t="s">
        <v>18</v>
      </c>
    </row>
    <row r="6375" spans="1:16">
      <c r="A6375">
        <v>2019</v>
      </c>
      <c r="B6375" t="s">
        <v>917</v>
      </c>
      <c r="C6375" t="s">
        <v>15</v>
      </c>
      <c r="D6375" t="s">
        <v>29</v>
      </c>
      <c r="E6375" s="5">
        <v>0</v>
      </c>
      <c r="F6375" s="5">
        <v>0</v>
      </c>
      <c r="G6375" s="5">
        <v>0</v>
      </c>
      <c r="H6375" s="5">
        <v>0</v>
      </c>
      <c r="I6375" s="5">
        <v>0</v>
      </c>
      <c r="J6375" s="5">
        <v>0</v>
      </c>
      <c r="K6375" s="5">
        <v>0</v>
      </c>
      <c r="L6375" s="5">
        <v>0</v>
      </c>
      <c r="M6375" t="s">
        <v>16</v>
      </c>
      <c r="N6375" t="s">
        <v>16</v>
      </c>
      <c r="O6375" t="s">
        <v>17</v>
      </c>
      <c r="P6375" t="s">
        <v>18</v>
      </c>
    </row>
    <row r="6376" spans="1:16">
      <c r="A6376">
        <v>2019</v>
      </c>
      <c r="B6376" t="s">
        <v>917</v>
      </c>
      <c r="C6376" t="s">
        <v>15</v>
      </c>
      <c r="D6376" t="s">
        <v>30</v>
      </c>
      <c r="E6376" s="5">
        <v>0</v>
      </c>
      <c r="F6376" s="5">
        <v>0</v>
      </c>
      <c r="G6376" s="5">
        <v>0</v>
      </c>
      <c r="H6376" s="5">
        <v>0</v>
      </c>
      <c r="I6376" s="5">
        <v>0</v>
      </c>
      <c r="J6376" s="5">
        <v>0</v>
      </c>
      <c r="K6376" s="5">
        <v>0</v>
      </c>
      <c r="L6376" s="5">
        <v>0</v>
      </c>
      <c r="M6376" t="s">
        <v>16</v>
      </c>
      <c r="N6376" t="s">
        <v>16</v>
      </c>
      <c r="O6376" t="s">
        <v>17</v>
      </c>
      <c r="P6376" t="s">
        <v>18</v>
      </c>
    </row>
    <row r="6377" spans="1:16">
      <c r="A6377">
        <v>2020</v>
      </c>
      <c r="B6377" t="s">
        <v>917</v>
      </c>
      <c r="C6377" t="s">
        <v>20</v>
      </c>
      <c r="D6377" t="s">
        <v>32</v>
      </c>
      <c r="E6377" s="5">
        <v>64</v>
      </c>
      <c r="F6377" s="5">
        <v>58</v>
      </c>
      <c r="G6377" s="5">
        <v>6</v>
      </c>
      <c r="H6377" s="5">
        <v>0</v>
      </c>
      <c r="I6377" s="5">
        <v>0</v>
      </c>
      <c r="J6377" s="5">
        <v>64</v>
      </c>
      <c r="K6377" s="5">
        <v>0</v>
      </c>
      <c r="L6377" s="5">
        <v>0</v>
      </c>
      <c r="M6377" t="s">
        <v>17</v>
      </c>
      <c r="N6377" t="s">
        <v>16</v>
      </c>
      <c r="O6377" t="s">
        <v>17</v>
      </c>
      <c r="P6377" t="s">
        <v>18</v>
      </c>
    </row>
    <row r="6378" spans="1:16">
      <c r="A6378">
        <v>2020</v>
      </c>
      <c r="B6378" t="s">
        <v>917</v>
      </c>
      <c r="C6378" t="s">
        <v>20</v>
      </c>
      <c r="D6378" t="s">
        <v>27</v>
      </c>
      <c r="E6378" s="5">
        <v>0</v>
      </c>
      <c r="F6378" s="5">
        <v>0</v>
      </c>
      <c r="G6378" s="5">
        <v>0</v>
      </c>
      <c r="H6378" s="5">
        <v>0</v>
      </c>
      <c r="I6378" s="5">
        <v>0</v>
      </c>
      <c r="J6378" s="5">
        <v>0</v>
      </c>
      <c r="K6378" s="5">
        <v>0</v>
      </c>
      <c r="L6378" s="5">
        <v>0</v>
      </c>
      <c r="M6378" t="s">
        <v>17</v>
      </c>
      <c r="N6378" t="s">
        <v>17</v>
      </c>
      <c r="O6378" t="s">
        <v>17</v>
      </c>
      <c r="P6378" t="s">
        <v>18</v>
      </c>
    </row>
    <row r="6379" spans="1:16">
      <c r="A6379">
        <v>2020</v>
      </c>
      <c r="B6379" t="s">
        <v>917</v>
      </c>
      <c r="C6379" t="s">
        <v>15</v>
      </c>
      <c r="D6379" t="s">
        <v>25</v>
      </c>
      <c r="E6379" s="5">
        <v>9538</v>
      </c>
      <c r="F6379" s="5">
        <v>8521</v>
      </c>
      <c r="G6379" s="5">
        <v>1017</v>
      </c>
      <c r="H6379" s="5">
        <v>0</v>
      </c>
      <c r="I6379" s="5">
        <v>0</v>
      </c>
      <c r="J6379" s="5">
        <v>9538</v>
      </c>
      <c r="K6379" s="5">
        <v>0</v>
      </c>
      <c r="L6379" s="5">
        <v>0</v>
      </c>
      <c r="M6379" t="s">
        <v>16</v>
      </c>
      <c r="N6379" t="s">
        <v>16</v>
      </c>
      <c r="O6379" t="s">
        <v>17</v>
      </c>
      <c r="P6379" t="s">
        <v>18</v>
      </c>
    </row>
    <row r="6380" spans="1:16">
      <c r="A6380">
        <v>2020</v>
      </c>
      <c r="B6380" t="s">
        <v>917</v>
      </c>
      <c r="C6380" t="s">
        <v>15</v>
      </c>
      <c r="D6380" t="s">
        <v>29</v>
      </c>
      <c r="E6380" s="5">
        <v>0</v>
      </c>
      <c r="F6380" s="5">
        <v>0</v>
      </c>
      <c r="G6380" s="5">
        <v>0</v>
      </c>
      <c r="H6380" s="5">
        <v>0</v>
      </c>
      <c r="I6380" s="5">
        <v>0</v>
      </c>
      <c r="J6380" s="5">
        <v>0</v>
      </c>
      <c r="K6380" s="5">
        <v>0</v>
      </c>
      <c r="L6380" s="5">
        <v>0</v>
      </c>
      <c r="M6380" t="s">
        <v>16</v>
      </c>
      <c r="N6380" t="s">
        <v>16</v>
      </c>
      <c r="O6380" t="s">
        <v>16</v>
      </c>
      <c r="P6380" t="s">
        <v>18</v>
      </c>
    </row>
    <row r="6381" spans="1:16">
      <c r="A6381">
        <v>2020</v>
      </c>
      <c r="B6381" t="s">
        <v>917</v>
      </c>
      <c r="C6381" t="s">
        <v>15</v>
      </c>
      <c r="D6381" t="s">
        <v>30</v>
      </c>
      <c r="E6381" s="5">
        <v>0</v>
      </c>
      <c r="F6381" s="5">
        <v>0</v>
      </c>
      <c r="G6381" s="5">
        <v>0</v>
      </c>
      <c r="H6381" s="5">
        <v>0</v>
      </c>
      <c r="I6381" s="5">
        <v>0</v>
      </c>
      <c r="J6381" s="5">
        <v>0</v>
      </c>
      <c r="K6381" s="5">
        <v>0</v>
      </c>
      <c r="L6381" s="5">
        <v>0</v>
      </c>
      <c r="M6381" t="s">
        <v>16</v>
      </c>
      <c r="N6381" t="s">
        <v>16</v>
      </c>
      <c r="O6381" t="s">
        <v>17</v>
      </c>
      <c r="P6381" t="s">
        <v>18</v>
      </c>
    </row>
    <row r="6382" spans="1:16">
      <c r="A6382">
        <v>2016</v>
      </c>
      <c r="B6382" t="s">
        <v>918</v>
      </c>
      <c r="C6382" t="s">
        <v>20</v>
      </c>
      <c r="D6382" t="s">
        <v>920</v>
      </c>
      <c r="E6382" s="5">
        <v>4</v>
      </c>
      <c r="F6382" s="5">
        <v>0</v>
      </c>
      <c r="G6382" s="5">
        <v>4</v>
      </c>
      <c r="H6382" s="5">
        <v>0</v>
      </c>
      <c r="I6382" s="5">
        <v>0</v>
      </c>
      <c r="J6382" s="5">
        <v>4</v>
      </c>
      <c r="K6382" s="5">
        <v>0</v>
      </c>
      <c r="L6382" s="5">
        <v>0</v>
      </c>
      <c r="M6382" t="s">
        <v>16</v>
      </c>
      <c r="N6382" t="s">
        <v>16</v>
      </c>
      <c r="O6382" t="s">
        <v>17</v>
      </c>
      <c r="P6382" t="s">
        <v>50</v>
      </c>
    </row>
    <row r="6383" spans="1:16">
      <c r="A6383">
        <v>2016</v>
      </c>
      <c r="B6383" t="s">
        <v>918</v>
      </c>
      <c r="C6383" t="s">
        <v>15</v>
      </c>
      <c r="D6383" t="s">
        <v>25</v>
      </c>
      <c r="E6383" s="5">
        <v>12865</v>
      </c>
      <c r="F6383" s="5">
        <v>11943</v>
      </c>
      <c r="G6383" s="5">
        <v>922</v>
      </c>
      <c r="H6383" s="5">
        <v>0</v>
      </c>
      <c r="I6383" s="5">
        <v>0</v>
      </c>
      <c r="J6383" s="5">
        <v>12865</v>
      </c>
      <c r="K6383" s="5">
        <v>0</v>
      </c>
      <c r="L6383" s="5">
        <v>0</v>
      </c>
      <c r="M6383" t="s">
        <v>16</v>
      </c>
      <c r="N6383" t="s">
        <v>16</v>
      </c>
      <c r="O6383" t="s">
        <v>17</v>
      </c>
      <c r="P6383" t="s">
        <v>50</v>
      </c>
    </row>
    <row r="6384" spans="1:16">
      <c r="A6384">
        <v>2016</v>
      </c>
      <c r="B6384" t="s">
        <v>918</v>
      </c>
      <c r="C6384" t="s">
        <v>15</v>
      </c>
      <c r="D6384" t="s">
        <v>919</v>
      </c>
      <c r="E6384" s="5">
        <v>145041</v>
      </c>
      <c r="F6384" s="5">
        <v>127456</v>
      </c>
      <c r="G6384" s="5">
        <v>17585</v>
      </c>
      <c r="H6384" s="5">
        <v>0</v>
      </c>
      <c r="I6384" s="5">
        <v>141928</v>
      </c>
      <c r="J6384" s="5">
        <v>3113</v>
      </c>
      <c r="K6384" s="5">
        <v>0</v>
      </c>
      <c r="L6384" s="5">
        <v>3113</v>
      </c>
      <c r="M6384" t="s">
        <v>16</v>
      </c>
      <c r="N6384" t="s">
        <v>16</v>
      </c>
      <c r="O6384" t="s">
        <v>16</v>
      </c>
      <c r="P6384" t="s">
        <v>50</v>
      </c>
    </row>
    <row r="6385" spans="1:16">
      <c r="A6385">
        <v>2016</v>
      </c>
      <c r="B6385" t="s">
        <v>918</v>
      </c>
      <c r="C6385" t="s">
        <v>15</v>
      </c>
      <c r="D6385" t="s">
        <v>23</v>
      </c>
      <c r="E6385" s="5">
        <v>0</v>
      </c>
      <c r="F6385" s="5">
        <v>0</v>
      </c>
      <c r="G6385" s="5">
        <v>0</v>
      </c>
      <c r="H6385" s="5">
        <v>0</v>
      </c>
      <c r="I6385" s="5">
        <v>0</v>
      </c>
      <c r="J6385" s="5">
        <v>0</v>
      </c>
      <c r="K6385" s="5">
        <v>0</v>
      </c>
      <c r="L6385" s="5">
        <v>0</v>
      </c>
      <c r="M6385" t="s">
        <v>16</v>
      </c>
      <c r="N6385" t="s">
        <v>16</v>
      </c>
      <c r="O6385" t="s">
        <v>17</v>
      </c>
      <c r="P6385" t="s">
        <v>50</v>
      </c>
    </row>
    <row r="6386" spans="1:16">
      <c r="A6386">
        <v>2017</v>
      </c>
      <c r="B6386" t="s">
        <v>918</v>
      </c>
      <c r="C6386" t="s">
        <v>20</v>
      </c>
      <c r="D6386" t="s">
        <v>920</v>
      </c>
      <c r="E6386" s="5">
        <v>2</v>
      </c>
      <c r="F6386" s="5">
        <v>0</v>
      </c>
      <c r="G6386" s="5">
        <v>2</v>
      </c>
      <c r="H6386" s="5">
        <v>0</v>
      </c>
      <c r="I6386" s="5">
        <v>2</v>
      </c>
      <c r="J6386" s="5">
        <v>0</v>
      </c>
      <c r="K6386" s="5">
        <v>0</v>
      </c>
      <c r="L6386" s="5">
        <v>0</v>
      </c>
      <c r="M6386" t="s">
        <v>17</v>
      </c>
      <c r="N6386" t="s">
        <v>17</v>
      </c>
      <c r="O6386" t="s">
        <v>17</v>
      </c>
      <c r="P6386" t="s">
        <v>50</v>
      </c>
    </row>
    <row r="6387" spans="1:16">
      <c r="A6387">
        <v>2017</v>
      </c>
      <c r="B6387" t="s">
        <v>918</v>
      </c>
      <c r="C6387" t="s">
        <v>15</v>
      </c>
      <c r="D6387" t="s">
        <v>25</v>
      </c>
      <c r="E6387" s="5">
        <v>18</v>
      </c>
      <c r="F6387" s="5">
        <v>0</v>
      </c>
      <c r="G6387" s="5">
        <v>18</v>
      </c>
      <c r="H6387" s="5">
        <v>0</v>
      </c>
      <c r="I6387" s="5">
        <v>0</v>
      </c>
      <c r="J6387" s="5">
        <v>18</v>
      </c>
      <c r="K6387" s="5">
        <v>0</v>
      </c>
      <c r="L6387" s="5">
        <v>0</v>
      </c>
      <c r="M6387" t="s">
        <v>16</v>
      </c>
      <c r="N6387" t="s">
        <v>16</v>
      </c>
      <c r="O6387" t="s">
        <v>17</v>
      </c>
      <c r="P6387" t="s">
        <v>50</v>
      </c>
    </row>
    <row r="6388" spans="1:16">
      <c r="A6388">
        <v>2017</v>
      </c>
      <c r="B6388" t="s">
        <v>918</v>
      </c>
      <c r="C6388" t="s">
        <v>15</v>
      </c>
      <c r="D6388" t="s">
        <v>919</v>
      </c>
      <c r="E6388" s="5">
        <v>158468</v>
      </c>
      <c r="F6388" s="5">
        <v>136825</v>
      </c>
      <c r="G6388" s="5">
        <v>21643</v>
      </c>
      <c r="H6388" s="5">
        <v>0</v>
      </c>
      <c r="I6388" s="5">
        <v>132936</v>
      </c>
      <c r="J6388" s="5">
        <v>25532</v>
      </c>
      <c r="K6388" s="5">
        <v>0</v>
      </c>
      <c r="L6388" s="5">
        <v>11698</v>
      </c>
      <c r="M6388" t="s">
        <v>16</v>
      </c>
      <c r="N6388" t="s">
        <v>16</v>
      </c>
      <c r="O6388" t="s">
        <v>16</v>
      </c>
      <c r="P6388" t="s">
        <v>50</v>
      </c>
    </row>
    <row r="6389" spans="1:16">
      <c r="A6389">
        <v>2017</v>
      </c>
      <c r="B6389" t="s">
        <v>918</v>
      </c>
      <c r="C6389" t="s">
        <v>15</v>
      </c>
      <c r="D6389" t="s">
        <v>23</v>
      </c>
      <c r="E6389" s="5">
        <v>0</v>
      </c>
      <c r="F6389" s="5">
        <v>0</v>
      </c>
      <c r="G6389" s="5">
        <v>0</v>
      </c>
      <c r="H6389" s="5">
        <v>0</v>
      </c>
      <c r="I6389" s="5">
        <v>0</v>
      </c>
      <c r="J6389" s="5">
        <v>0</v>
      </c>
      <c r="K6389" s="5">
        <v>0</v>
      </c>
      <c r="L6389" s="5">
        <v>0</v>
      </c>
      <c r="M6389" t="s">
        <v>16</v>
      </c>
      <c r="N6389" t="s">
        <v>16</v>
      </c>
      <c r="O6389" t="s">
        <v>17</v>
      </c>
      <c r="P6389" t="s">
        <v>50</v>
      </c>
    </row>
    <row r="6390" spans="1:16">
      <c r="A6390">
        <v>2018</v>
      </c>
      <c r="B6390" t="s">
        <v>918</v>
      </c>
      <c r="C6390" t="s">
        <v>15</v>
      </c>
      <c r="D6390" t="s">
        <v>22</v>
      </c>
      <c r="E6390" s="5">
        <v>1218</v>
      </c>
      <c r="F6390" s="5">
        <v>373</v>
      </c>
      <c r="G6390" s="5">
        <v>845</v>
      </c>
      <c r="H6390" s="5">
        <v>0</v>
      </c>
      <c r="I6390" s="5">
        <v>0</v>
      </c>
      <c r="J6390" s="5">
        <v>1218</v>
      </c>
      <c r="K6390" s="5">
        <v>0</v>
      </c>
      <c r="L6390" s="5">
        <v>0</v>
      </c>
      <c r="M6390" t="s">
        <v>16</v>
      </c>
      <c r="N6390" t="s">
        <v>16</v>
      </c>
      <c r="O6390" t="s">
        <v>17</v>
      </c>
      <c r="P6390" t="s">
        <v>50</v>
      </c>
    </row>
    <row r="6391" spans="1:16">
      <c r="A6391">
        <v>2018</v>
      </c>
      <c r="B6391" t="s">
        <v>918</v>
      </c>
      <c r="C6391" t="s">
        <v>15</v>
      </c>
      <c r="D6391" t="s">
        <v>919</v>
      </c>
      <c r="E6391" s="5">
        <v>184193</v>
      </c>
      <c r="F6391" s="5">
        <v>153080</v>
      </c>
      <c r="G6391" s="5">
        <v>31113</v>
      </c>
      <c r="H6391" s="5">
        <v>0</v>
      </c>
      <c r="I6391" s="5">
        <v>165592</v>
      </c>
      <c r="J6391" s="5">
        <v>18601</v>
      </c>
      <c r="K6391" s="5">
        <v>0</v>
      </c>
      <c r="L6391" s="5">
        <v>10462</v>
      </c>
      <c r="M6391" t="s">
        <v>16</v>
      </c>
      <c r="N6391" t="s">
        <v>16</v>
      </c>
      <c r="O6391" t="s">
        <v>16</v>
      </c>
      <c r="P6391" t="s">
        <v>50</v>
      </c>
    </row>
    <row r="6392" spans="1:16">
      <c r="A6392">
        <v>2018</v>
      </c>
      <c r="B6392" t="s">
        <v>918</v>
      </c>
      <c r="C6392" t="s">
        <v>15</v>
      </c>
      <c r="D6392" t="s">
        <v>23</v>
      </c>
      <c r="E6392" s="5">
        <v>0</v>
      </c>
      <c r="F6392" s="5">
        <v>0</v>
      </c>
      <c r="G6392" s="5">
        <v>0</v>
      </c>
      <c r="H6392" s="5">
        <v>0</v>
      </c>
      <c r="I6392" s="5">
        <v>0</v>
      </c>
      <c r="J6392" s="5">
        <v>0</v>
      </c>
      <c r="K6392" s="5">
        <v>0</v>
      </c>
      <c r="L6392" s="5">
        <v>0</v>
      </c>
      <c r="M6392" t="s">
        <v>16</v>
      </c>
      <c r="N6392" t="s">
        <v>16</v>
      </c>
      <c r="O6392" t="s">
        <v>17</v>
      </c>
      <c r="P6392" t="s">
        <v>50</v>
      </c>
    </row>
    <row r="6393" spans="1:16">
      <c r="A6393">
        <v>2019</v>
      </c>
      <c r="B6393" t="s">
        <v>918</v>
      </c>
      <c r="C6393" t="s">
        <v>20</v>
      </c>
      <c r="D6393" t="s">
        <v>27</v>
      </c>
      <c r="E6393" s="5">
        <v>0</v>
      </c>
      <c r="F6393" s="5">
        <v>0</v>
      </c>
      <c r="G6393" s="5">
        <v>0</v>
      </c>
      <c r="H6393" s="5">
        <v>0</v>
      </c>
      <c r="I6393" s="5">
        <v>0</v>
      </c>
      <c r="J6393" s="5">
        <v>0</v>
      </c>
      <c r="K6393" s="5">
        <v>0</v>
      </c>
      <c r="L6393" s="5">
        <v>0</v>
      </c>
      <c r="M6393" t="s">
        <v>17</v>
      </c>
      <c r="N6393" t="s">
        <v>17</v>
      </c>
      <c r="O6393" t="s">
        <v>17</v>
      </c>
      <c r="P6393" t="s">
        <v>50</v>
      </c>
    </row>
    <row r="6394" spans="1:16">
      <c r="A6394">
        <v>2019</v>
      </c>
      <c r="B6394" t="s">
        <v>918</v>
      </c>
      <c r="C6394" t="s">
        <v>15</v>
      </c>
      <c r="D6394" t="s">
        <v>25</v>
      </c>
      <c r="E6394" s="5">
        <v>20016</v>
      </c>
      <c r="F6394" s="5">
        <v>20016</v>
      </c>
      <c r="G6394" s="5">
        <v>0</v>
      </c>
      <c r="H6394" s="5">
        <v>0</v>
      </c>
      <c r="I6394" s="5">
        <v>0</v>
      </c>
      <c r="J6394" s="5">
        <v>20016</v>
      </c>
      <c r="K6394" s="5">
        <v>0</v>
      </c>
      <c r="L6394" s="5">
        <v>0</v>
      </c>
      <c r="M6394" t="s">
        <v>16</v>
      </c>
      <c r="N6394" t="s">
        <v>16</v>
      </c>
      <c r="O6394" t="s">
        <v>17</v>
      </c>
      <c r="P6394" t="s">
        <v>50</v>
      </c>
    </row>
    <row r="6395" spans="1:16">
      <c r="A6395">
        <v>2019</v>
      </c>
      <c r="B6395" t="s">
        <v>918</v>
      </c>
      <c r="C6395" t="s">
        <v>15</v>
      </c>
      <c r="D6395" t="s">
        <v>29</v>
      </c>
      <c r="E6395" s="5">
        <v>0</v>
      </c>
      <c r="F6395" s="5">
        <v>0</v>
      </c>
      <c r="G6395" s="5">
        <v>0</v>
      </c>
      <c r="H6395" s="5">
        <v>0</v>
      </c>
      <c r="I6395" s="5">
        <v>0</v>
      </c>
      <c r="J6395" s="5">
        <v>0</v>
      </c>
      <c r="K6395" s="5">
        <v>0</v>
      </c>
      <c r="L6395" s="5">
        <v>0</v>
      </c>
      <c r="M6395" t="s">
        <v>16</v>
      </c>
      <c r="N6395" t="s">
        <v>16</v>
      </c>
      <c r="O6395" t="s">
        <v>17</v>
      </c>
      <c r="P6395" t="s">
        <v>50</v>
      </c>
    </row>
    <row r="6396" spans="1:16">
      <c r="A6396">
        <v>2019</v>
      </c>
      <c r="B6396" t="s">
        <v>918</v>
      </c>
      <c r="C6396" t="s">
        <v>15</v>
      </c>
      <c r="D6396" t="s">
        <v>919</v>
      </c>
      <c r="E6396" s="5">
        <v>182298</v>
      </c>
      <c r="F6396" s="5">
        <v>179942</v>
      </c>
      <c r="G6396" s="5">
        <v>2356</v>
      </c>
      <c r="H6396" s="5">
        <v>0</v>
      </c>
      <c r="I6396" s="5">
        <v>183021</v>
      </c>
      <c r="J6396" s="5">
        <v>-723</v>
      </c>
      <c r="K6396" s="5">
        <v>10362</v>
      </c>
      <c r="L6396" s="5">
        <v>9639</v>
      </c>
      <c r="M6396" t="s">
        <v>16</v>
      </c>
      <c r="N6396" t="s">
        <v>16</v>
      </c>
      <c r="O6396" t="s">
        <v>16</v>
      </c>
      <c r="P6396" t="s">
        <v>50</v>
      </c>
    </row>
    <row r="6397" spans="1:16">
      <c r="A6397">
        <v>2019</v>
      </c>
      <c r="B6397" t="s">
        <v>918</v>
      </c>
      <c r="C6397" t="s">
        <v>15</v>
      </c>
      <c r="D6397" t="s">
        <v>30</v>
      </c>
      <c r="E6397" s="5">
        <v>0</v>
      </c>
      <c r="F6397" s="5">
        <v>0</v>
      </c>
      <c r="G6397" s="5">
        <v>0</v>
      </c>
      <c r="H6397" s="5">
        <v>0</v>
      </c>
      <c r="I6397" s="5">
        <v>0</v>
      </c>
      <c r="J6397" s="5">
        <v>0</v>
      </c>
      <c r="K6397" s="5">
        <v>0</v>
      </c>
      <c r="L6397" s="5">
        <v>0</v>
      </c>
      <c r="M6397" t="s">
        <v>16</v>
      </c>
      <c r="N6397" t="s">
        <v>16</v>
      </c>
      <c r="O6397" t="s">
        <v>17</v>
      </c>
      <c r="P6397" t="s">
        <v>50</v>
      </c>
    </row>
    <row r="6398" spans="1:16">
      <c r="A6398">
        <v>2020</v>
      </c>
      <c r="B6398" t="s">
        <v>918</v>
      </c>
      <c r="C6398" t="s">
        <v>20</v>
      </c>
      <c r="D6398" t="s">
        <v>27</v>
      </c>
      <c r="E6398" s="5">
        <v>0</v>
      </c>
      <c r="F6398" s="5">
        <v>0</v>
      </c>
      <c r="G6398" s="5">
        <v>0</v>
      </c>
      <c r="H6398" s="5">
        <v>0</v>
      </c>
      <c r="I6398" s="5">
        <v>0</v>
      </c>
      <c r="J6398" s="5">
        <v>0</v>
      </c>
      <c r="K6398" s="5">
        <v>0</v>
      </c>
      <c r="L6398" s="5">
        <v>0</v>
      </c>
      <c r="M6398" t="s">
        <v>17</v>
      </c>
      <c r="N6398" t="s">
        <v>17</v>
      </c>
      <c r="O6398" t="s">
        <v>17</v>
      </c>
      <c r="P6398" t="s">
        <v>50</v>
      </c>
    </row>
    <row r="6399" spans="1:16">
      <c r="A6399">
        <v>2020</v>
      </c>
      <c r="B6399" t="s">
        <v>918</v>
      </c>
      <c r="C6399" t="s">
        <v>15</v>
      </c>
      <c r="D6399" t="s">
        <v>25</v>
      </c>
      <c r="E6399" s="5">
        <v>18995</v>
      </c>
      <c r="F6399" s="5">
        <v>18971</v>
      </c>
      <c r="G6399" s="5">
        <v>24</v>
      </c>
      <c r="H6399" s="5">
        <v>0</v>
      </c>
      <c r="I6399" s="5">
        <v>0</v>
      </c>
      <c r="J6399" s="5">
        <v>18995</v>
      </c>
      <c r="K6399" s="5">
        <v>0</v>
      </c>
      <c r="L6399" s="5">
        <v>0</v>
      </c>
      <c r="M6399" t="s">
        <v>16</v>
      </c>
      <c r="N6399" t="s">
        <v>16</v>
      </c>
      <c r="O6399" t="s">
        <v>17</v>
      </c>
      <c r="P6399" t="s">
        <v>50</v>
      </c>
    </row>
    <row r="6400" spans="1:16">
      <c r="A6400">
        <v>2020</v>
      </c>
      <c r="B6400" t="s">
        <v>918</v>
      </c>
      <c r="C6400" t="s">
        <v>15</v>
      </c>
      <c r="D6400" t="s">
        <v>29</v>
      </c>
      <c r="E6400" s="5">
        <v>0</v>
      </c>
      <c r="F6400" s="5">
        <v>0</v>
      </c>
      <c r="G6400" s="5">
        <v>0</v>
      </c>
      <c r="H6400" s="5">
        <v>0</v>
      </c>
      <c r="I6400" s="5">
        <v>0</v>
      </c>
      <c r="J6400" s="5">
        <v>0</v>
      </c>
      <c r="K6400" s="5">
        <v>0</v>
      </c>
      <c r="L6400" s="5">
        <v>0</v>
      </c>
      <c r="M6400" t="s">
        <v>16</v>
      </c>
      <c r="N6400" t="s">
        <v>16</v>
      </c>
      <c r="O6400" t="s">
        <v>16</v>
      </c>
      <c r="P6400" t="s">
        <v>50</v>
      </c>
    </row>
    <row r="6401" spans="1:16">
      <c r="A6401">
        <v>2020</v>
      </c>
      <c r="B6401" t="s">
        <v>918</v>
      </c>
      <c r="C6401" t="s">
        <v>15</v>
      </c>
      <c r="D6401" t="s">
        <v>919</v>
      </c>
      <c r="E6401" s="5">
        <v>190466</v>
      </c>
      <c r="F6401" s="5">
        <v>136298</v>
      </c>
      <c r="G6401" s="5">
        <v>54168</v>
      </c>
      <c r="H6401" s="5">
        <v>0</v>
      </c>
      <c r="I6401" s="5">
        <v>191833</v>
      </c>
      <c r="J6401" s="5">
        <v>-1367</v>
      </c>
      <c r="K6401" s="5">
        <v>9639</v>
      </c>
      <c r="L6401" s="5">
        <v>8272</v>
      </c>
      <c r="M6401" t="s">
        <v>16</v>
      </c>
      <c r="N6401" t="s">
        <v>16</v>
      </c>
      <c r="O6401" t="s">
        <v>16</v>
      </c>
      <c r="P6401" t="s">
        <v>50</v>
      </c>
    </row>
    <row r="6402" spans="1:16">
      <c r="A6402">
        <v>2020</v>
      </c>
      <c r="B6402" t="s">
        <v>918</v>
      </c>
      <c r="C6402" t="s">
        <v>15</v>
      </c>
      <c r="D6402" t="s">
        <v>30</v>
      </c>
      <c r="E6402" s="5">
        <v>0</v>
      </c>
      <c r="F6402" s="5">
        <v>0</v>
      </c>
      <c r="G6402" s="5">
        <v>0</v>
      </c>
      <c r="H6402" s="5">
        <v>0</v>
      </c>
      <c r="I6402" s="5">
        <v>0</v>
      </c>
      <c r="J6402" s="5">
        <v>0</v>
      </c>
      <c r="K6402" s="5">
        <v>0</v>
      </c>
      <c r="L6402" s="5">
        <v>0</v>
      </c>
      <c r="M6402" t="s">
        <v>16</v>
      </c>
      <c r="N6402" t="s">
        <v>16</v>
      </c>
      <c r="O6402" t="s">
        <v>17</v>
      </c>
      <c r="P6402" t="s">
        <v>50</v>
      </c>
    </row>
    <row r="6403" spans="1:16">
      <c r="A6403">
        <v>2016</v>
      </c>
      <c r="B6403" t="s">
        <v>921</v>
      </c>
      <c r="C6403" t="s">
        <v>20</v>
      </c>
      <c r="D6403" t="s">
        <v>32</v>
      </c>
      <c r="E6403" s="5">
        <v>197</v>
      </c>
      <c r="F6403" s="5">
        <v>0</v>
      </c>
      <c r="G6403" s="5">
        <v>197</v>
      </c>
      <c r="H6403" s="5">
        <v>0</v>
      </c>
      <c r="I6403" s="5">
        <v>0</v>
      </c>
      <c r="J6403" s="5">
        <v>197</v>
      </c>
      <c r="K6403" s="5">
        <v>0</v>
      </c>
      <c r="L6403" s="5">
        <v>0</v>
      </c>
      <c r="M6403" t="s">
        <v>17</v>
      </c>
      <c r="N6403" t="s">
        <v>16</v>
      </c>
      <c r="O6403" t="s">
        <v>17</v>
      </c>
      <c r="P6403" t="s">
        <v>33</v>
      </c>
    </row>
    <row r="6404" spans="1:16">
      <c r="A6404">
        <v>2016</v>
      </c>
      <c r="B6404" t="s">
        <v>921</v>
      </c>
      <c r="C6404" t="s">
        <v>15</v>
      </c>
      <c r="D6404" t="s">
        <v>25</v>
      </c>
      <c r="E6404" s="5">
        <v>18667</v>
      </c>
      <c r="F6404" s="5">
        <v>18327</v>
      </c>
      <c r="G6404" s="5">
        <v>340</v>
      </c>
      <c r="H6404" s="5">
        <v>0</v>
      </c>
      <c r="I6404" s="5">
        <v>0</v>
      </c>
      <c r="J6404" s="5">
        <v>18667</v>
      </c>
      <c r="K6404" s="5">
        <v>0</v>
      </c>
      <c r="L6404" s="5">
        <v>0</v>
      </c>
      <c r="M6404" t="s">
        <v>16</v>
      </c>
      <c r="N6404" t="s">
        <v>16</v>
      </c>
      <c r="O6404" t="s">
        <v>17</v>
      </c>
      <c r="P6404" t="s">
        <v>33</v>
      </c>
    </row>
    <row r="6405" spans="1:16">
      <c r="A6405">
        <v>2016</v>
      </c>
      <c r="B6405" t="s">
        <v>921</v>
      </c>
      <c r="C6405" t="s">
        <v>15</v>
      </c>
      <c r="D6405" t="s">
        <v>23</v>
      </c>
      <c r="E6405" s="5">
        <v>0</v>
      </c>
      <c r="F6405" s="5">
        <v>0</v>
      </c>
      <c r="G6405" s="5">
        <v>0</v>
      </c>
      <c r="H6405" s="5">
        <v>0</v>
      </c>
      <c r="I6405" s="5">
        <v>0</v>
      </c>
      <c r="J6405" s="5">
        <v>0</v>
      </c>
      <c r="K6405" s="5">
        <v>0</v>
      </c>
      <c r="L6405" s="5">
        <v>0</v>
      </c>
      <c r="M6405" t="s">
        <v>16</v>
      </c>
      <c r="N6405" t="s">
        <v>16</v>
      </c>
      <c r="O6405" t="s">
        <v>17</v>
      </c>
      <c r="P6405" t="s">
        <v>33</v>
      </c>
    </row>
    <row r="6406" spans="1:16">
      <c r="A6406">
        <v>2017</v>
      </c>
      <c r="B6406" t="s">
        <v>921</v>
      </c>
      <c r="C6406" t="s">
        <v>20</v>
      </c>
      <c r="D6406" t="s">
        <v>32</v>
      </c>
      <c r="E6406" s="5">
        <v>94</v>
      </c>
      <c r="F6406" s="5">
        <v>0</v>
      </c>
      <c r="G6406" s="5">
        <v>94</v>
      </c>
      <c r="H6406" s="5">
        <v>0</v>
      </c>
      <c r="I6406" s="5">
        <v>0</v>
      </c>
      <c r="J6406" s="5">
        <v>94</v>
      </c>
      <c r="K6406" s="5">
        <v>0</v>
      </c>
      <c r="L6406" s="5">
        <v>0</v>
      </c>
      <c r="M6406" t="s">
        <v>17</v>
      </c>
      <c r="N6406" t="s">
        <v>16</v>
      </c>
      <c r="O6406" t="s">
        <v>17</v>
      </c>
      <c r="P6406" t="s">
        <v>33</v>
      </c>
    </row>
    <row r="6407" spans="1:16">
      <c r="A6407">
        <v>2017</v>
      </c>
      <c r="B6407" t="s">
        <v>921</v>
      </c>
      <c r="C6407" t="s">
        <v>15</v>
      </c>
      <c r="D6407" t="s">
        <v>25</v>
      </c>
      <c r="E6407" s="5">
        <v>22720</v>
      </c>
      <c r="F6407" s="5">
        <v>22342</v>
      </c>
      <c r="G6407" s="5">
        <v>378</v>
      </c>
      <c r="H6407" s="5">
        <v>0</v>
      </c>
      <c r="I6407" s="5">
        <v>0</v>
      </c>
      <c r="J6407" s="5">
        <v>22720</v>
      </c>
      <c r="K6407" s="5">
        <v>0</v>
      </c>
      <c r="L6407" s="5">
        <v>0</v>
      </c>
      <c r="M6407" t="s">
        <v>16</v>
      </c>
      <c r="N6407" t="s">
        <v>16</v>
      </c>
      <c r="O6407" t="s">
        <v>17</v>
      </c>
      <c r="P6407" t="s">
        <v>33</v>
      </c>
    </row>
    <row r="6408" spans="1:16">
      <c r="A6408">
        <v>2017</v>
      </c>
      <c r="B6408" t="s">
        <v>921</v>
      </c>
      <c r="C6408" t="s">
        <v>15</v>
      </c>
      <c r="D6408" t="s">
        <v>23</v>
      </c>
      <c r="E6408" s="5">
        <v>0</v>
      </c>
      <c r="F6408" s="5">
        <v>0</v>
      </c>
      <c r="G6408" s="5">
        <v>0</v>
      </c>
      <c r="H6408" s="5">
        <v>0</v>
      </c>
      <c r="I6408" s="5">
        <v>0</v>
      </c>
      <c r="J6408" s="5">
        <v>0</v>
      </c>
      <c r="K6408" s="5">
        <v>0</v>
      </c>
      <c r="L6408" s="5">
        <v>0</v>
      </c>
      <c r="M6408" t="s">
        <v>16</v>
      </c>
      <c r="N6408" t="s">
        <v>16</v>
      </c>
      <c r="O6408" t="s">
        <v>17</v>
      </c>
      <c r="P6408" t="s">
        <v>33</v>
      </c>
    </row>
    <row r="6409" spans="1:16">
      <c r="A6409">
        <v>2018</v>
      </c>
      <c r="B6409" t="s">
        <v>921</v>
      </c>
      <c r="C6409" t="s">
        <v>20</v>
      </c>
      <c r="D6409" t="s">
        <v>32</v>
      </c>
      <c r="E6409" s="5">
        <v>298</v>
      </c>
      <c r="F6409" s="5">
        <v>65</v>
      </c>
      <c r="G6409" s="5">
        <v>233</v>
      </c>
      <c r="H6409" s="5">
        <v>0</v>
      </c>
      <c r="I6409" s="5">
        <v>0</v>
      </c>
      <c r="J6409" s="5">
        <v>298</v>
      </c>
      <c r="K6409" s="5">
        <v>0</v>
      </c>
      <c r="L6409" s="5">
        <v>0</v>
      </c>
      <c r="M6409" t="s">
        <v>17</v>
      </c>
      <c r="N6409" t="s">
        <v>16</v>
      </c>
      <c r="O6409" t="s">
        <v>17</v>
      </c>
      <c r="P6409" t="s">
        <v>33</v>
      </c>
    </row>
    <row r="6410" spans="1:16">
      <c r="A6410">
        <v>2018</v>
      </c>
      <c r="B6410" t="s">
        <v>921</v>
      </c>
      <c r="C6410" t="s">
        <v>15</v>
      </c>
      <c r="D6410" t="s">
        <v>22</v>
      </c>
      <c r="E6410" s="5">
        <v>26930</v>
      </c>
      <c r="F6410" s="5">
        <v>26734</v>
      </c>
      <c r="G6410" s="5">
        <v>196</v>
      </c>
      <c r="H6410" s="5">
        <v>0</v>
      </c>
      <c r="I6410" s="5">
        <v>0</v>
      </c>
      <c r="J6410" s="5">
        <v>26930</v>
      </c>
      <c r="K6410" s="5">
        <v>0</v>
      </c>
      <c r="L6410" s="5">
        <v>0</v>
      </c>
      <c r="M6410" t="s">
        <v>16</v>
      </c>
      <c r="N6410" t="s">
        <v>16</v>
      </c>
      <c r="O6410" t="s">
        <v>17</v>
      </c>
      <c r="P6410" t="s">
        <v>33</v>
      </c>
    </row>
    <row r="6411" spans="1:16">
      <c r="A6411">
        <v>2018</v>
      </c>
      <c r="B6411" t="s">
        <v>921</v>
      </c>
      <c r="C6411" t="s">
        <v>15</v>
      </c>
      <c r="D6411" t="s">
        <v>23</v>
      </c>
      <c r="E6411" s="5">
        <v>0</v>
      </c>
      <c r="F6411" s="5">
        <v>0</v>
      </c>
      <c r="G6411" s="5">
        <v>0</v>
      </c>
      <c r="H6411" s="5">
        <v>0</v>
      </c>
      <c r="I6411" s="5">
        <v>0</v>
      </c>
      <c r="J6411" s="5">
        <v>0</v>
      </c>
      <c r="K6411" s="5">
        <v>0</v>
      </c>
      <c r="L6411" s="5">
        <v>0</v>
      </c>
      <c r="M6411" t="s">
        <v>16</v>
      </c>
      <c r="N6411" t="s">
        <v>16</v>
      </c>
      <c r="O6411" t="s">
        <v>17</v>
      </c>
      <c r="P6411" t="s">
        <v>33</v>
      </c>
    </row>
    <row r="6412" spans="1:16">
      <c r="A6412">
        <v>2019</v>
      </c>
      <c r="B6412" t="s">
        <v>921</v>
      </c>
      <c r="C6412" t="s">
        <v>20</v>
      </c>
      <c r="D6412" t="s">
        <v>32</v>
      </c>
      <c r="E6412" s="5">
        <v>152</v>
      </c>
      <c r="F6412" s="5">
        <v>0</v>
      </c>
      <c r="G6412" s="5">
        <v>152</v>
      </c>
      <c r="H6412" s="5">
        <v>0</v>
      </c>
      <c r="I6412" s="5">
        <v>0</v>
      </c>
      <c r="J6412" s="5">
        <v>152</v>
      </c>
      <c r="K6412" s="5">
        <v>0</v>
      </c>
      <c r="L6412" s="5">
        <v>0</v>
      </c>
      <c r="M6412" t="s">
        <v>17</v>
      </c>
      <c r="N6412" t="s">
        <v>16</v>
      </c>
      <c r="O6412" t="s">
        <v>17</v>
      </c>
      <c r="P6412" t="s">
        <v>33</v>
      </c>
    </row>
    <row r="6413" spans="1:16">
      <c r="A6413">
        <v>2019</v>
      </c>
      <c r="B6413" t="s">
        <v>921</v>
      </c>
      <c r="C6413" t="s">
        <v>20</v>
      </c>
      <c r="D6413" t="s">
        <v>27</v>
      </c>
      <c r="E6413" s="5">
        <v>0</v>
      </c>
      <c r="F6413" s="5">
        <v>0</v>
      </c>
      <c r="G6413" s="5">
        <v>0</v>
      </c>
      <c r="H6413" s="5">
        <v>0</v>
      </c>
      <c r="I6413" s="5">
        <v>0</v>
      </c>
      <c r="J6413" s="5">
        <v>0</v>
      </c>
      <c r="K6413" s="5">
        <v>0</v>
      </c>
      <c r="L6413" s="5">
        <v>0</v>
      </c>
      <c r="M6413" t="s">
        <v>17</v>
      </c>
      <c r="N6413" t="s">
        <v>17</v>
      </c>
      <c r="O6413" t="s">
        <v>17</v>
      </c>
      <c r="P6413" t="s">
        <v>33</v>
      </c>
    </row>
    <row r="6414" spans="1:16">
      <c r="A6414">
        <v>2019</v>
      </c>
      <c r="B6414" t="s">
        <v>921</v>
      </c>
      <c r="C6414" t="s">
        <v>15</v>
      </c>
      <c r="D6414" t="s">
        <v>25</v>
      </c>
      <c r="E6414" s="5">
        <v>28831</v>
      </c>
      <c r="F6414" s="5">
        <v>28580</v>
      </c>
      <c r="G6414" s="5">
        <v>251</v>
      </c>
      <c r="H6414" s="5">
        <v>0</v>
      </c>
      <c r="I6414" s="5">
        <v>0</v>
      </c>
      <c r="J6414" s="5">
        <v>28831</v>
      </c>
      <c r="K6414" s="5">
        <v>0</v>
      </c>
      <c r="L6414" s="5">
        <v>0</v>
      </c>
      <c r="M6414" t="s">
        <v>16</v>
      </c>
      <c r="N6414" t="s">
        <v>16</v>
      </c>
      <c r="O6414" t="s">
        <v>17</v>
      </c>
      <c r="P6414" t="s">
        <v>33</v>
      </c>
    </row>
    <row r="6415" spans="1:16">
      <c r="A6415">
        <v>2019</v>
      </c>
      <c r="B6415" t="s">
        <v>921</v>
      </c>
      <c r="C6415" t="s">
        <v>15</v>
      </c>
      <c r="D6415" t="s">
        <v>29</v>
      </c>
      <c r="E6415" s="5">
        <v>0</v>
      </c>
      <c r="F6415" s="5">
        <v>0</v>
      </c>
      <c r="G6415" s="5">
        <v>0</v>
      </c>
      <c r="H6415" s="5">
        <v>0</v>
      </c>
      <c r="I6415" s="5">
        <v>0</v>
      </c>
      <c r="J6415" s="5">
        <v>0</v>
      </c>
      <c r="K6415" s="5">
        <v>0</v>
      </c>
      <c r="L6415" s="5">
        <v>0</v>
      </c>
      <c r="M6415" t="s">
        <v>16</v>
      </c>
      <c r="N6415" t="s">
        <v>16</v>
      </c>
      <c r="O6415" t="s">
        <v>17</v>
      </c>
      <c r="P6415" t="s">
        <v>33</v>
      </c>
    </row>
    <row r="6416" spans="1:16">
      <c r="A6416">
        <v>2019</v>
      </c>
      <c r="B6416" t="s">
        <v>921</v>
      </c>
      <c r="C6416" t="s">
        <v>15</v>
      </c>
      <c r="D6416" t="s">
        <v>30</v>
      </c>
      <c r="E6416" s="5">
        <v>0</v>
      </c>
      <c r="F6416" s="5">
        <v>0</v>
      </c>
      <c r="G6416" s="5">
        <v>0</v>
      </c>
      <c r="H6416" s="5">
        <v>0</v>
      </c>
      <c r="I6416" s="5">
        <v>0</v>
      </c>
      <c r="J6416" s="5">
        <v>0</v>
      </c>
      <c r="K6416" s="5">
        <v>0</v>
      </c>
      <c r="L6416" s="5">
        <v>0</v>
      </c>
      <c r="M6416" t="s">
        <v>16</v>
      </c>
      <c r="N6416" t="s">
        <v>16</v>
      </c>
      <c r="O6416" t="s">
        <v>17</v>
      </c>
      <c r="P6416" t="s">
        <v>33</v>
      </c>
    </row>
    <row r="6417" spans="1:16">
      <c r="A6417">
        <v>2020</v>
      </c>
      <c r="B6417" t="s">
        <v>921</v>
      </c>
      <c r="C6417" t="s">
        <v>20</v>
      </c>
      <c r="D6417" t="s">
        <v>32</v>
      </c>
      <c r="E6417" s="5">
        <v>186</v>
      </c>
      <c r="F6417" s="5">
        <v>0</v>
      </c>
      <c r="G6417" s="5">
        <v>186</v>
      </c>
      <c r="H6417" s="5">
        <v>0</v>
      </c>
      <c r="I6417" s="5">
        <v>0</v>
      </c>
      <c r="J6417" s="5">
        <v>186</v>
      </c>
      <c r="K6417" s="5">
        <v>0</v>
      </c>
      <c r="L6417" s="5">
        <v>0</v>
      </c>
      <c r="M6417" t="s">
        <v>17</v>
      </c>
      <c r="N6417" t="s">
        <v>16</v>
      </c>
      <c r="O6417" t="s">
        <v>17</v>
      </c>
      <c r="P6417" t="s">
        <v>33</v>
      </c>
    </row>
    <row r="6418" spans="1:16">
      <c r="A6418">
        <v>2020</v>
      </c>
      <c r="B6418" t="s">
        <v>921</v>
      </c>
      <c r="C6418" t="s">
        <v>20</v>
      </c>
      <c r="D6418" t="s">
        <v>27</v>
      </c>
      <c r="E6418" s="5">
        <v>0</v>
      </c>
      <c r="F6418" s="5">
        <v>0</v>
      </c>
      <c r="G6418" s="5">
        <v>0</v>
      </c>
      <c r="H6418" s="5">
        <v>0</v>
      </c>
      <c r="I6418" s="5">
        <v>0</v>
      </c>
      <c r="J6418" s="5">
        <v>0</v>
      </c>
      <c r="K6418" s="5">
        <v>0</v>
      </c>
      <c r="L6418" s="5">
        <v>0</v>
      </c>
      <c r="M6418" t="s">
        <v>17</v>
      </c>
      <c r="N6418" t="s">
        <v>17</v>
      </c>
      <c r="O6418" t="s">
        <v>17</v>
      </c>
      <c r="P6418" t="s">
        <v>33</v>
      </c>
    </row>
    <row r="6419" spans="1:16">
      <c r="A6419">
        <v>2020</v>
      </c>
      <c r="B6419" t="s">
        <v>921</v>
      </c>
      <c r="C6419" t="s">
        <v>15</v>
      </c>
      <c r="D6419" t="s">
        <v>25</v>
      </c>
      <c r="E6419" s="5">
        <v>29451</v>
      </c>
      <c r="F6419" s="5">
        <v>29214</v>
      </c>
      <c r="G6419" s="5">
        <v>237</v>
      </c>
      <c r="H6419" s="5">
        <v>0</v>
      </c>
      <c r="I6419" s="5">
        <v>0</v>
      </c>
      <c r="J6419" s="5">
        <v>29451</v>
      </c>
      <c r="K6419" s="5">
        <v>0</v>
      </c>
      <c r="L6419" s="5">
        <v>0</v>
      </c>
      <c r="M6419" t="s">
        <v>16</v>
      </c>
      <c r="N6419" t="s">
        <v>16</v>
      </c>
      <c r="O6419" t="s">
        <v>17</v>
      </c>
      <c r="P6419" t="s">
        <v>33</v>
      </c>
    </row>
    <row r="6420" spans="1:16">
      <c r="A6420">
        <v>2020</v>
      </c>
      <c r="B6420" t="s">
        <v>921</v>
      </c>
      <c r="C6420" t="s">
        <v>15</v>
      </c>
      <c r="D6420" t="s">
        <v>29</v>
      </c>
      <c r="E6420" s="5">
        <v>0</v>
      </c>
      <c r="F6420" s="5">
        <v>0</v>
      </c>
      <c r="G6420" s="5">
        <v>0</v>
      </c>
      <c r="H6420" s="5">
        <v>0</v>
      </c>
      <c r="I6420" s="5">
        <v>0</v>
      </c>
      <c r="J6420" s="5">
        <v>0</v>
      </c>
      <c r="K6420" s="5">
        <v>0</v>
      </c>
      <c r="L6420" s="5">
        <v>0</v>
      </c>
      <c r="M6420" t="s">
        <v>16</v>
      </c>
      <c r="N6420" t="s">
        <v>16</v>
      </c>
      <c r="O6420" t="s">
        <v>16</v>
      </c>
      <c r="P6420" t="s">
        <v>33</v>
      </c>
    </row>
    <row r="6421" spans="1:16">
      <c r="A6421">
        <v>2020</v>
      </c>
      <c r="B6421" t="s">
        <v>921</v>
      </c>
      <c r="C6421" t="s">
        <v>15</v>
      </c>
      <c r="D6421" t="s">
        <v>30</v>
      </c>
      <c r="E6421" s="5">
        <v>0</v>
      </c>
      <c r="F6421" s="5">
        <v>0</v>
      </c>
      <c r="G6421" s="5">
        <v>0</v>
      </c>
      <c r="H6421" s="5">
        <v>0</v>
      </c>
      <c r="I6421" s="5">
        <v>0</v>
      </c>
      <c r="J6421" s="5">
        <v>0</v>
      </c>
      <c r="K6421" s="5">
        <v>0</v>
      </c>
      <c r="L6421" s="5">
        <v>0</v>
      </c>
      <c r="M6421" t="s">
        <v>16</v>
      </c>
      <c r="N6421" t="s">
        <v>16</v>
      </c>
      <c r="O6421" t="s">
        <v>17</v>
      </c>
      <c r="P6421" t="s">
        <v>33</v>
      </c>
    </row>
    <row r="6422" spans="1:16">
      <c r="A6422">
        <v>2016</v>
      </c>
      <c r="B6422" t="s">
        <v>922</v>
      </c>
      <c r="C6422" t="s">
        <v>20</v>
      </c>
      <c r="D6422" t="s">
        <v>190</v>
      </c>
      <c r="E6422" s="5">
        <v>1229</v>
      </c>
      <c r="F6422" s="5">
        <v>0</v>
      </c>
      <c r="G6422" s="5">
        <v>1229</v>
      </c>
      <c r="H6422" s="5">
        <v>0</v>
      </c>
      <c r="I6422" s="5">
        <v>1719</v>
      </c>
      <c r="J6422" s="5">
        <v>-490</v>
      </c>
      <c r="K6422" s="5">
        <v>0</v>
      </c>
      <c r="L6422" s="5">
        <v>-3999</v>
      </c>
      <c r="M6422" t="s">
        <v>17</v>
      </c>
      <c r="N6422" t="s">
        <v>16</v>
      </c>
      <c r="O6422" t="s">
        <v>17</v>
      </c>
      <c r="P6422" t="s">
        <v>50</v>
      </c>
    </row>
    <row r="6423" spans="1:16">
      <c r="A6423">
        <v>2016</v>
      </c>
      <c r="B6423" t="s">
        <v>922</v>
      </c>
      <c r="C6423" t="s">
        <v>15</v>
      </c>
      <c r="D6423" t="s">
        <v>25</v>
      </c>
      <c r="E6423" s="5">
        <v>44887</v>
      </c>
      <c r="F6423" s="5">
        <v>2517</v>
      </c>
      <c r="G6423" s="5">
        <v>42370</v>
      </c>
      <c r="H6423" s="5">
        <v>0</v>
      </c>
      <c r="I6423" s="5">
        <v>0</v>
      </c>
      <c r="J6423" s="5">
        <v>44887</v>
      </c>
      <c r="K6423" s="5">
        <v>0</v>
      </c>
      <c r="L6423" s="5">
        <v>0</v>
      </c>
      <c r="M6423" t="s">
        <v>16</v>
      </c>
      <c r="N6423" t="s">
        <v>16</v>
      </c>
      <c r="O6423" t="s">
        <v>17</v>
      </c>
      <c r="P6423" t="s">
        <v>50</v>
      </c>
    </row>
    <row r="6424" spans="1:16">
      <c r="A6424">
        <v>2016</v>
      </c>
      <c r="B6424" t="s">
        <v>922</v>
      </c>
      <c r="C6424" t="s">
        <v>15</v>
      </c>
      <c r="D6424" t="s">
        <v>195</v>
      </c>
      <c r="E6424" s="5">
        <v>2429</v>
      </c>
      <c r="F6424" s="5">
        <v>0</v>
      </c>
      <c r="G6424" s="5">
        <v>2429</v>
      </c>
      <c r="H6424" s="5">
        <v>0</v>
      </c>
      <c r="I6424" s="5">
        <v>2430</v>
      </c>
      <c r="J6424" s="5">
        <v>-1</v>
      </c>
      <c r="K6424" s="5">
        <v>0</v>
      </c>
      <c r="L6424" s="5">
        <v>-61</v>
      </c>
      <c r="M6424" t="s">
        <v>16</v>
      </c>
      <c r="N6424" t="s">
        <v>16</v>
      </c>
      <c r="O6424" t="s">
        <v>16</v>
      </c>
      <c r="P6424" t="s">
        <v>50</v>
      </c>
    </row>
    <row r="6425" spans="1:16">
      <c r="A6425">
        <v>2016</v>
      </c>
      <c r="B6425" t="s">
        <v>922</v>
      </c>
      <c r="C6425" t="s">
        <v>15</v>
      </c>
      <c r="D6425" t="s">
        <v>23</v>
      </c>
      <c r="E6425" s="5">
        <v>0</v>
      </c>
      <c r="F6425" s="5">
        <v>0</v>
      </c>
      <c r="G6425" s="5">
        <v>0</v>
      </c>
      <c r="H6425" s="5">
        <v>0</v>
      </c>
      <c r="I6425" s="5">
        <v>0</v>
      </c>
      <c r="J6425" s="5">
        <v>0</v>
      </c>
      <c r="K6425" s="5">
        <v>0</v>
      </c>
      <c r="L6425" s="5">
        <v>0</v>
      </c>
      <c r="M6425" t="s">
        <v>16</v>
      </c>
      <c r="N6425" t="s">
        <v>16</v>
      </c>
      <c r="O6425" t="s">
        <v>17</v>
      </c>
      <c r="P6425" t="s">
        <v>50</v>
      </c>
    </row>
    <row r="6426" spans="1:16">
      <c r="A6426">
        <v>2016</v>
      </c>
      <c r="B6426" t="s">
        <v>922</v>
      </c>
      <c r="C6426" t="s">
        <v>15</v>
      </c>
      <c r="D6426" t="s">
        <v>61</v>
      </c>
      <c r="E6426" s="5">
        <v>9533</v>
      </c>
      <c r="F6426" s="5">
        <v>5587</v>
      </c>
      <c r="G6426" s="5">
        <v>3946</v>
      </c>
      <c r="H6426" s="5">
        <v>0</v>
      </c>
      <c r="I6426" s="5">
        <v>9537</v>
      </c>
      <c r="J6426" s="5">
        <v>-4</v>
      </c>
      <c r="K6426" s="5">
        <v>0</v>
      </c>
      <c r="L6426" s="5">
        <v>-7599</v>
      </c>
      <c r="M6426" t="s">
        <v>16</v>
      </c>
      <c r="N6426" t="s">
        <v>16</v>
      </c>
      <c r="O6426" t="s">
        <v>16</v>
      </c>
      <c r="P6426" t="s">
        <v>50</v>
      </c>
    </row>
    <row r="6427" spans="1:16">
      <c r="A6427">
        <v>2016</v>
      </c>
      <c r="B6427" t="s">
        <v>922</v>
      </c>
      <c r="C6427" t="s">
        <v>15</v>
      </c>
      <c r="D6427" t="s">
        <v>62</v>
      </c>
      <c r="E6427" s="5">
        <v>8770</v>
      </c>
      <c r="F6427" s="5">
        <v>4789</v>
      </c>
      <c r="G6427" s="5">
        <v>3981</v>
      </c>
      <c r="H6427" s="5">
        <v>0</v>
      </c>
      <c r="I6427" s="5">
        <v>8777</v>
      </c>
      <c r="J6427" s="5">
        <v>-7</v>
      </c>
      <c r="K6427" s="5">
        <v>0</v>
      </c>
      <c r="L6427" s="5">
        <v>9067</v>
      </c>
      <c r="M6427" t="s">
        <v>16</v>
      </c>
      <c r="N6427" t="s">
        <v>16</v>
      </c>
      <c r="O6427" t="s">
        <v>16</v>
      </c>
      <c r="P6427" t="s">
        <v>50</v>
      </c>
    </row>
    <row r="6428" spans="1:16">
      <c r="A6428">
        <v>2017</v>
      </c>
      <c r="B6428" t="s">
        <v>922</v>
      </c>
      <c r="C6428" t="s">
        <v>20</v>
      </c>
      <c r="D6428" t="s">
        <v>190</v>
      </c>
      <c r="E6428" s="5">
        <v>1069</v>
      </c>
      <c r="F6428" s="5">
        <v>0</v>
      </c>
      <c r="G6428" s="5">
        <v>1069</v>
      </c>
      <c r="H6428" s="5">
        <v>0</v>
      </c>
      <c r="I6428" s="5">
        <v>1791</v>
      </c>
      <c r="J6428" s="5">
        <v>-722</v>
      </c>
      <c r="K6428" s="5">
        <v>0</v>
      </c>
      <c r="L6428" s="5">
        <v>-4721</v>
      </c>
      <c r="M6428" t="s">
        <v>17</v>
      </c>
      <c r="N6428" t="s">
        <v>16</v>
      </c>
      <c r="O6428" t="s">
        <v>17</v>
      </c>
      <c r="P6428" t="s">
        <v>50</v>
      </c>
    </row>
    <row r="6429" spans="1:16">
      <c r="A6429">
        <v>2017</v>
      </c>
      <c r="B6429" t="s">
        <v>922</v>
      </c>
      <c r="C6429" t="s">
        <v>15</v>
      </c>
      <c r="D6429" t="s">
        <v>25</v>
      </c>
      <c r="E6429" s="5">
        <v>46141</v>
      </c>
      <c r="F6429" s="5">
        <v>3064</v>
      </c>
      <c r="G6429" s="5">
        <v>43077</v>
      </c>
      <c r="H6429" s="5">
        <v>0</v>
      </c>
      <c r="I6429" s="5">
        <v>0</v>
      </c>
      <c r="J6429" s="5">
        <v>46141</v>
      </c>
      <c r="K6429" s="5">
        <v>0</v>
      </c>
      <c r="L6429" s="5">
        <v>0</v>
      </c>
      <c r="M6429" t="s">
        <v>16</v>
      </c>
      <c r="N6429" t="s">
        <v>16</v>
      </c>
      <c r="O6429" t="s">
        <v>17</v>
      </c>
      <c r="P6429" t="s">
        <v>50</v>
      </c>
    </row>
    <row r="6430" spans="1:16">
      <c r="A6430">
        <v>2017</v>
      </c>
      <c r="B6430" t="s">
        <v>922</v>
      </c>
      <c r="C6430" t="s">
        <v>15</v>
      </c>
      <c r="D6430" t="s">
        <v>195</v>
      </c>
      <c r="E6430" s="5">
        <v>2703</v>
      </c>
      <c r="F6430" s="5">
        <v>0</v>
      </c>
      <c r="G6430" s="5">
        <v>2703</v>
      </c>
      <c r="H6430" s="5">
        <v>0</v>
      </c>
      <c r="I6430" s="5">
        <v>2705</v>
      </c>
      <c r="J6430" s="5">
        <v>-2</v>
      </c>
      <c r="K6430" s="5">
        <v>0</v>
      </c>
      <c r="L6430" s="5">
        <v>-63</v>
      </c>
      <c r="M6430" t="s">
        <v>16</v>
      </c>
      <c r="N6430" t="s">
        <v>16</v>
      </c>
      <c r="O6430" t="s">
        <v>16</v>
      </c>
      <c r="P6430" t="s">
        <v>50</v>
      </c>
    </row>
    <row r="6431" spans="1:16">
      <c r="A6431">
        <v>2017</v>
      </c>
      <c r="B6431" t="s">
        <v>922</v>
      </c>
      <c r="C6431" t="s">
        <v>15</v>
      </c>
      <c r="D6431" t="s">
        <v>23</v>
      </c>
      <c r="E6431" s="5">
        <v>0</v>
      </c>
      <c r="F6431" s="5">
        <v>0</v>
      </c>
      <c r="G6431" s="5">
        <v>0</v>
      </c>
      <c r="H6431" s="5">
        <v>0</v>
      </c>
      <c r="I6431" s="5">
        <v>0</v>
      </c>
      <c r="J6431" s="5">
        <v>0</v>
      </c>
      <c r="K6431" s="5">
        <v>0</v>
      </c>
      <c r="L6431" s="5">
        <v>0</v>
      </c>
      <c r="M6431" t="s">
        <v>16</v>
      </c>
      <c r="N6431" t="s">
        <v>16</v>
      </c>
      <c r="O6431" t="s">
        <v>17</v>
      </c>
      <c r="P6431" t="s">
        <v>50</v>
      </c>
    </row>
    <row r="6432" spans="1:16">
      <c r="A6432">
        <v>2017</v>
      </c>
      <c r="B6432" t="s">
        <v>922</v>
      </c>
      <c r="C6432" t="s">
        <v>15</v>
      </c>
      <c r="D6432" t="s">
        <v>61</v>
      </c>
      <c r="E6432" s="5">
        <v>12974</v>
      </c>
      <c r="F6432" s="5">
        <v>6208</v>
      </c>
      <c r="G6432" s="5">
        <v>6766</v>
      </c>
      <c r="H6432" s="5">
        <v>0</v>
      </c>
      <c r="I6432" s="5">
        <v>12938</v>
      </c>
      <c r="J6432" s="5">
        <v>36</v>
      </c>
      <c r="K6432" s="5">
        <v>0</v>
      </c>
      <c r="L6432" s="5">
        <v>-7563</v>
      </c>
      <c r="M6432" t="s">
        <v>16</v>
      </c>
      <c r="N6432" t="s">
        <v>16</v>
      </c>
      <c r="O6432" t="s">
        <v>16</v>
      </c>
      <c r="P6432" t="s">
        <v>50</v>
      </c>
    </row>
    <row r="6433" spans="1:16">
      <c r="A6433">
        <v>2017</v>
      </c>
      <c r="B6433" t="s">
        <v>922</v>
      </c>
      <c r="C6433" t="s">
        <v>15</v>
      </c>
      <c r="D6433" t="s">
        <v>62</v>
      </c>
      <c r="E6433" s="5">
        <v>14201</v>
      </c>
      <c r="F6433" s="5">
        <v>8480</v>
      </c>
      <c r="G6433" s="5">
        <v>5721</v>
      </c>
      <c r="H6433" s="5">
        <v>0</v>
      </c>
      <c r="I6433" s="5">
        <v>14281</v>
      </c>
      <c r="J6433" s="5">
        <v>-80</v>
      </c>
      <c r="K6433" s="5">
        <v>0</v>
      </c>
      <c r="L6433" s="5">
        <v>8987</v>
      </c>
      <c r="M6433" t="s">
        <v>16</v>
      </c>
      <c r="N6433" t="s">
        <v>16</v>
      </c>
      <c r="O6433" t="s">
        <v>16</v>
      </c>
      <c r="P6433" t="s">
        <v>50</v>
      </c>
    </row>
    <row r="6434" spans="1:16">
      <c r="A6434">
        <v>2018</v>
      </c>
      <c r="B6434" t="s">
        <v>922</v>
      </c>
      <c r="C6434" t="s">
        <v>20</v>
      </c>
      <c r="D6434" t="s">
        <v>190</v>
      </c>
      <c r="E6434" s="5">
        <v>995</v>
      </c>
      <c r="F6434" s="5">
        <v>0</v>
      </c>
      <c r="G6434" s="5">
        <v>995</v>
      </c>
      <c r="H6434" s="5">
        <v>0</v>
      </c>
      <c r="I6434" s="5">
        <v>1759</v>
      </c>
      <c r="J6434" s="5">
        <v>-764</v>
      </c>
      <c r="K6434" s="5">
        <v>0</v>
      </c>
      <c r="L6434" s="5">
        <v>-5485</v>
      </c>
      <c r="M6434" t="s">
        <v>17</v>
      </c>
      <c r="N6434" t="s">
        <v>16</v>
      </c>
      <c r="O6434" t="s">
        <v>17</v>
      </c>
      <c r="P6434" t="s">
        <v>50</v>
      </c>
    </row>
    <row r="6435" spans="1:16">
      <c r="A6435">
        <v>2018</v>
      </c>
      <c r="B6435" t="s">
        <v>922</v>
      </c>
      <c r="C6435" t="s">
        <v>15</v>
      </c>
      <c r="D6435" t="s">
        <v>22</v>
      </c>
      <c r="E6435" s="5">
        <v>43045</v>
      </c>
      <c r="F6435" s="5">
        <v>2368</v>
      </c>
      <c r="G6435" s="5">
        <v>40677</v>
      </c>
      <c r="H6435" s="5">
        <v>0</v>
      </c>
      <c r="I6435" s="5">
        <v>0</v>
      </c>
      <c r="J6435" s="5">
        <v>43045</v>
      </c>
      <c r="K6435" s="5">
        <v>0</v>
      </c>
      <c r="L6435" s="5">
        <v>0</v>
      </c>
      <c r="M6435" t="s">
        <v>16</v>
      </c>
      <c r="N6435" t="s">
        <v>16</v>
      </c>
      <c r="O6435" t="s">
        <v>17</v>
      </c>
      <c r="P6435" t="s">
        <v>50</v>
      </c>
    </row>
    <row r="6436" spans="1:16">
      <c r="A6436">
        <v>2018</v>
      </c>
      <c r="B6436" t="s">
        <v>922</v>
      </c>
      <c r="C6436" t="s">
        <v>15</v>
      </c>
      <c r="D6436" t="s">
        <v>195</v>
      </c>
      <c r="E6436" s="5">
        <v>3841</v>
      </c>
      <c r="F6436" s="5">
        <v>0</v>
      </c>
      <c r="G6436" s="5">
        <v>3841</v>
      </c>
      <c r="H6436" s="5">
        <v>0</v>
      </c>
      <c r="I6436" s="5">
        <v>3842</v>
      </c>
      <c r="J6436" s="5">
        <v>-1</v>
      </c>
      <c r="K6436" s="5">
        <v>0</v>
      </c>
      <c r="L6436" s="5">
        <v>-64</v>
      </c>
      <c r="M6436" t="s">
        <v>16</v>
      </c>
      <c r="N6436" t="s">
        <v>16</v>
      </c>
      <c r="O6436" t="s">
        <v>16</v>
      </c>
      <c r="P6436" t="s">
        <v>50</v>
      </c>
    </row>
    <row r="6437" spans="1:16">
      <c r="A6437">
        <v>2018</v>
      </c>
      <c r="B6437" t="s">
        <v>922</v>
      </c>
      <c r="C6437" t="s">
        <v>15</v>
      </c>
      <c r="D6437" t="s">
        <v>23</v>
      </c>
      <c r="E6437" s="5">
        <v>0</v>
      </c>
      <c r="F6437" s="5">
        <v>0</v>
      </c>
      <c r="G6437" s="5">
        <v>0</v>
      </c>
      <c r="H6437" s="5">
        <v>0</v>
      </c>
      <c r="I6437" s="5">
        <v>0</v>
      </c>
      <c r="J6437" s="5">
        <v>0</v>
      </c>
      <c r="K6437" s="5">
        <v>0</v>
      </c>
      <c r="L6437" s="5">
        <v>0</v>
      </c>
      <c r="M6437" t="s">
        <v>16</v>
      </c>
      <c r="N6437" t="s">
        <v>16</v>
      </c>
      <c r="O6437" t="s">
        <v>17</v>
      </c>
      <c r="P6437" t="s">
        <v>50</v>
      </c>
    </row>
    <row r="6438" spans="1:16">
      <c r="A6438">
        <v>2018</v>
      </c>
      <c r="B6438" t="s">
        <v>922</v>
      </c>
      <c r="C6438" t="s">
        <v>15</v>
      </c>
      <c r="D6438" t="s">
        <v>61</v>
      </c>
      <c r="E6438" s="5">
        <v>15396</v>
      </c>
      <c r="F6438" s="5">
        <v>6927</v>
      </c>
      <c r="G6438" s="5">
        <v>8469</v>
      </c>
      <c r="H6438" s="5">
        <v>0</v>
      </c>
      <c r="I6438" s="5">
        <v>15395</v>
      </c>
      <c r="J6438" s="5">
        <v>1</v>
      </c>
      <c r="K6438" s="5">
        <v>0</v>
      </c>
      <c r="L6438" s="5">
        <v>-7562</v>
      </c>
      <c r="M6438" t="s">
        <v>16</v>
      </c>
      <c r="N6438" t="s">
        <v>16</v>
      </c>
      <c r="O6438" t="s">
        <v>16</v>
      </c>
      <c r="P6438" t="s">
        <v>50</v>
      </c>
    </row>
    <row r="6439" spans="1:16">
      <c r="A6439">
        <v>2018</v>
      </c>
      <c r="B6439" t="s">
        <v>922</v>
      </c>
      <c r="C6439" t="s">
        <v>15</v>
      </c>
      <c r="D6439" t="s">
        <v>62</v>
      </c>
      <c r="E6439" s="5">
        <v>13614</v>
      </c>
      <c r="F6439" s="5">
        <v>9232</v>
      </c>
      <c r="G6439" s="5">
        <v>4382</v>
      </c>
      <c r="H6439" s="5">
        <v>0</v>
      </c>
      <c r="I6439" s="5">
        <v>15100</v>
      </c>
      <c r="J6439" s="5">
        <v>-1486</v>
      </c>
      <c r="K6439" s="5">
        <v>0</v>
      </c>
      <c r="L6439" s="5">
        <v>7501</v>
      </c>
      <c r="M6439" t="s">
        <v>16</v>
      </c>
      <c r="N6439" t="s">
        <v>16</v>
      </c>
      <c r="O6439" t="s">
        <v>16</v>
      </c>
      <c r="P6439" t="s">
        <v>50</v>
      </c>
    </row>
    <row r="6440" spans="1:16">
      <c r="A6440">
        <v>2019</v>
      </c>
      <c r="B6440" t="s">
        <v>922</v>
      </c>
      <c r="C6440" t="s">
        <v>20</v>
      </c>
      <c r="D6440" t="s">
        <v>27</v>
      </c>
      <c r="E6440" s="5">
        <v>48</v>
      </c>
      <c r="F6440" s="5">
        <v>0</v>
      </c>
      <c r="G6440" s="5">
        <v>48</v>
      </c>
      <c r="H6440" s="5">
        <v>0</v>
      </c>
      <c r="I6440" s="5">
        <v>0</v>
      </c>
      <c r="J6440" s="5">
        <v>48</v>
      </c>
      <c r="K6440" s="5">
        <v>0</v>
      </c>
      <c r="L6440" s="5">
        <v>0</v>
      </c>
      <c r="M6440" t="s">
        <v>17</v>
      </c>
      <c r="N6440" t="s">
        <v>16</v>
      </c>
      <c r="O6440" t="s">
        <v>17</v>
      </c>
      <c r="P6440" t="s">
        <v>50</v>
      </c>
    </row>
    <row r="6441" spans="1:16">
      <c r="A6441">
        <v>2019</v>
      </c>
      <c r="B6441" t="s">
        <v>922</v>
      </c>
      <c r="C6441" t="s">
        <v>20</v>
      </c>
      <c r="D6441" t="s">
        <v>190</v>
      </c>
      <c r="E6441" s="5">
        <v>935</v>
      </c>
      <c r="F6441" s="5">
        <v>0</v>
      </c>
      <c r="G6441" s="5">
        <v>935</v>
      </c>
      <c r="H6441" s="5">
        <v>0</v>
      </c>
      <c r="I6441" s="5">
        <v>1901</v>
      </c>
      <c r="J6441" s="5">
        <v>-966</v>
      </c>
      <c r="K6441" s="5">
        <v>-5485</v>
      </c>
      <c r="L6441" s="5">
        <v>-6451</v>
      </c>
      <c r="M6441" t="s">
        <v>17</v>
      </c>
      <c r="N6441" t="s">
        <v>16</v>
      </c>
      <c r="O6441" t="s">
        <v>17</v>
      </c>
      <c r="P6441" t="s">
        <v>50</v>
      </c>
    </row>
    <row r="6442" spans="1:16">
      <c r="A6442">
        <v>2019</v>
      </c>
      <c r="B6442" t="s">
        <v>922</v>
      </c>
      <c r="C6442" t="s">
        <v>15</v>
      </c>
      <c r="D6442" t="s">
        <v>25</v>
      </c>
      <c r="E6442" s="5">
        <v>39701</v>
      </c>
      <c r="F6442" s="5">
        <v>2666</v>
      </c>
      <c r="G6442" s="5">
        <v>37035</v>
      </c>
      <c r="H6442" s="5">
        <v>0</v>
      </c>
      <c r="I6442" s="5">
        <v>0</v>
      </c>
      <c r="J6442" s="5">
        <v>39701</v>
      </c>
      <c r="K6442" s="5">
        <v>0</v>
      </c>
      <c r="L6442" s="5">
        <v>0</v>
      </c>
      <c r="M6442" t="s">
        <v>16</v>
      </c>
      <c r="N6442" t="s">
        <v>16</v>
      </c>
      <c r="O6442" t="s">
        <v>17</v>
      </c>
      <c r="P6442" t="s">
        <v>50</v>
      </c>
    </row>
    <row r="6443" spans="1:16">
      <c r="A6443">
        <v>2019</v>
      </c>
      <c r="B6443" t="s">
        <v>922</v>
      </c>
      <c r="C6443" t="s">
        <v>15</v>
      </c>
      <c r="D6443" t="s">
        <v>29</v>
      </c>
      <c r="E6443" s="5">
        <v>0</v>
      </c>
      <c r="F6443" s="5">
        <v>0</v>
      </c>
      <c r="G6443" s="5">
        <v>0</v>
      </c>
      <c r="H6443" s="5">
        <v>0</v>
      </c>
      <c r="I6443" s="5">
        <v>0</v>
      </c>
      <c r="J6443" s="5">
        <v>0</v>
      </c>
      <c r="K6443" s="5">
        <v>0</v>
      </c>
      <c r="L6443" s="5">
        <v>0</v>
      </c>
      <c r="M6443" t="s">
        <v>16</v>
      </c>
      <c r="N6443" t="s">
        <v>16</v>
      </c>
      <c r="O6443" t="s">
        <v>17</v>
      </c>
      <c r="P6443" t="s">
        <v>50</v>
      </c>
    </row>
    <row r="6444" spans="1:16">
      <c r="A6444">
        <v>2019</v>
      </c>
      <c r="B6444" t="s">
        <v>922</v>
      </c>
      <c r="C6444" t="s">
        <v>15</v>
      </c>
      <c r="D6444" t="s">
        <v>195</v>
      </c>
      <c r="E6444" s="5">
        <v>5451</v>
      </c>
      <c r="F6444" s="5">
        <v>0</v>
      </c>
      <c r="G6444" s="5">
        <v>5451</v>
      </c>
      <c r="H6444" s="5">
        <v>0</v>
      </c>
      <c r="I6444" s="5">
        <v>5449</v>
      </c>
      <c r="J6444" s="5">
        <v>2</v>
      </c>
      <c r="K6444" s="5">
        <v>-64</v>
      </c>
      <c r="L6444" s="5">
        <v>-62</v>
      </c>
      <c r="M6444" t="s">
        <v>16</v>
      </c>
      <c r="N6444" t="s">
        <v>16</v>
      </c>
      <c r="O6444" t="s">
        <v>16</v>
      </c>
      <c r="P6444" t="s">
        <v>50</v>
      </c>
    </row>
    <row r="6445" spans="1:16">
      <c r="A6445">
        <v>2019</v>
      </c>
      <c r="B6445" t="s">
        <v>922</v>
      </c>
      <c r="C6445" t="s">
        <v>15</v>
      </c>
      <c r="D6445" t="s">
        <v>61</v>
      </c>
      <c r="E6445" s="5">
        <v>13917</v>
      </c>
      <c r="F6445" s="5">
        <v>7155</v>
      </c>
      <c r="G6445" s="5">
        <v>6762</v>
      </c>
      <c r="H6445" s="5">
        <v>0</v>
      </c>
      <c r="I6445" s="5">
        <v>13501</v>
      </c>
      <c r="J6445" s="5">
        <v>416</v>
      </c>
      <c r="K6445" s="5">
        <v>-7562</v>
      </c>
      <c r="L6445" s="5">
        <v>-7146</v>
      </c>
      <c r="M6445" t="s">
        <v>16</v>
      </c>
      <c r="N6445" t="s">
        <v>16</v>
      </c>
      <c r="O6445" t="s">
        <v>16</v>
      </c>
      <c r="P6445" t="s">
        <v>50</v>
      </c>
    </row>
    <row r="6446" spans="1:16">
      <c r="A6446">
        <v>2019</v>
      </c>
      <c r="B6446" t="s">
        <v>922</v>
      </c>
      <c r="C6446" t="s">
        <v>15</v>
      </c>
      <c r="D6446" t="s">
        <v>62</v>
      </c>
      <c r="E6446" s="5">
        <v>15954</v>
      </c>
      <c r="F6446" s="5">
        <v>10228</v>
      </c>
      <c r="G6446" s="5">
        <v>5726</v>
      </c>
      <c r="H6446" s="5">
        <v>0</v>
      </c>
      <c r="I6446" s="5">
        <v>16772</v>
      </c>
      <c r="J6446" s="5">
        <v>-818</v>
      </c>
      <c r="K6446" s="5">
        <v>7501</v>
      </c>
      <c r="L6446" s="5">
        <v>6683</v>
      </c>
      <c r="M6446" t="s">
        <v>16</v>
      </c>
      <c r="N6446" t="s">
        <v>16</v>
      </c>
      <c r="O6446" t="s">
        <v>16</v>
      </c>
      <c r="P6446" t="s">
        <v>50</v>
      </c>
    </row>
    <row r="6447" spans="1:16">
      <c r="A6447">
        <v>2019</v>
      </c>
      <c r="B6447" t="s">
        <v>922</v>
      </c>
      <c r="C6447" t="s">
        <v>15</v>
      </c>
      <c r="D6447" t="s">
        <v>30</v>
      </c>
      <c r="E6447" s="5">
        <v>0</v>
      </c>
      <c r="F6447" s="5">
        <v>0</v>
      </c>
      <c r="G6447" s="5">
        <v>0</v>
      </c>
      <c r="H6447" s="5">
        <v>0</v>
      </c>
      <c r="I6447" s="5">
        <v>0</v>
      </c>
      <c r="J6447" s="5">
        <v>0</v>
      </c>
      <c r="K6447" s="5">
        <v>0</v>
      </c>
      <c r="L6447" s="5">
        <v>0</v>
      </c>
      <c r="M6447" t="s">
        <v>16</v>
      </c>
      <c r="N6447" t="s">
        <v>16</v>
      </c>
      <c r="O6447" t="s">
        <v>17</v>
      </c>
      <c r="P6447" t="s">
        <v>50</v>
      </c>
    </row>
    <row r="6448" spans="1:16">
      <c r="A6448">
        <v>2020</v>
      </c>
      <c r="B6448" t="s">
        <v>922</v>
      </c>
      <c r="C6448" t="s">
        <v>20</v>
      </c>
      <c r="D6448" t="s">
        <v>27</v>
      </c>
      <c r="E6448" s="5">
        <v>66</v>
      </c>
      <c r="F6448" s="5">
        <v>0</v>
      </c>
      <c r="G6448" s="5">
        <v>66</v>
      </c>
      <c r="H6448" s="5">
        <v>0</v>
      </c>
      <c r="I6448" s="5">
        <v>0</v>
      </c>
      <c r="J6448" s="5">
        <v>66</v>
      </c>
      <c r="K6448" s="5">
        <v>0</v>
      </c>
      <c r="L6448" s="5">
        <v>0</v>
      </c>
      <c r="M6448" t="s">
        <v>17</v>
      </c>
      <c r="N6448" t="s">
        <v>16</v>
      </c>
      <c r="O6448" t="s">
        <v>17</v>
      </c>
      <c r="P6448" t="s">
        <v>50</v>
      </c>
    </row>
    <row r="6449" spans="1:16">
      <c r="A6449">
        <v>2020</v>
      </c>
      <c r="B6449" t="s">
        <v>922</v>
      </c>
      <c r="C6449" t="s">
        <v>20</v>
      </c>
      <c r="D6449" t="s">
        <v>190</v>
      </c>
      <c r="E6449" s="5">
        <v>635</v>
      </c>
      <c r="F6449" s="5">
        <v>0</v>
      </c>
      <c r="G6449" s="5">
        <v>635</v>
      </c>
      <c r="H6449" s="5">
        <v>0</v>
      </c>
      <c r="I6449" s="5">
        <v>0</v>
      </c>
      <c r="J6449" s="5">
        <v>635</v>
      </c>
      <c r="K6449" s="5">
        <v>0</v>
      </c>
      <c r="L6449" s="5">
        <v>0</v>
      </c>
      <c r="M6449" t="s">
        <v>17</v>
      </c>
      <c r="N6449" t="s">
        <v>16</v>
      </c>
      <c r="O6449" t="s">
        <v>17</v>
      </c>
      <c r="P6449" t="s">
        <v>50</v>
      </c>
    </row>
    <row r="6450" spans="1:16">
      <c r="A6450">
        <v>2020</v>
      </c>
      <c r="B6450" t="s">
        <v>922</v>
      </c>
      <c r="C6450" t="s">
        <v>15</v>
      </c>
      <c r="D6450" t="s">
        <v>25</v>
      </c>
      <c r="E6450" s="5">
        <v>38269</v>
      </c>
      <c r="F6450" s="5">
        <v>2376</v>
      </c>
      <c r="G6450" s="5">
        <v>35893</v>
      </c>
      <c r="H6450" s="5">
        <v>0</v>
      </c>
      <c r="I6450" s="5">
        <v>0</v>
      </c>
      <c r="J6450" s="5">
        <v>38269</v>
      </c>
      <c r="K6450" s="5">
        <v>0</v>
      </c>
      <c r="L6450" s="5">
        <v>0</v>
      </c>
      <c r="M6450" t="s">
        <v>16</v>
      </c>
      <c r="N6450" t="s">
        <v>16</v>
      </c>
      <c r="O6450" t="s">
        <v>17</v>
      </c>
      <c r="P6450" t="s">
        <v>50</v>
      </c>
    </row>
    <row r="6451" spans="1:16">
      <c r="A6451">
        <v>2020</v>
      </c>
      <c r="B6451" t="s">
        <v>922</v>
      </c>
      <c r="C6451" t="s">
        <v>15</v>
      </c>
      <c r="D6451" t="s">
        <v>29</v>
      </c>
      <c r="E6451" s="5">
        <v>0</v>
      </c>
      <c r="F6451" s="5">
        <v>0</v>
      </c>
      <c r="G6451" s="5">
        <v>0</v>
      </c>
      <c r="H6451" s="5">
        <v>0</v>
      </c>
      <c r="I6451" s="5">
        <v>0</v>
      </c>
      <c r="J6451" s="5">
        <v>0</v>
      </c>
      <c r="K6451" s="5">
        <v>0</v>
      </c>
      <c r="L6451" s="5">
        <v>0</v>
      </c>
      <c r="M6451" t="s">
        <v>16</v>
      </c>
      <c r="N6451" t="s">
        <v>16</v>
      </c>
      <c r="O6451" t="s">
        <v>16</v>
      </c>
      <c r="P6451" t="s">
        <v>50</v>
      </c>
    </row>
    <row r="6452" spans="1:16">
      <c r="A6452">
        <v>2020</v>
      </c>
      <c r="B6452" t="s">
        <v>922</v>
      </c>
      <c r="C6452" t="s">
        <v>15</v>
      </c>
      <c r="D6452" t="s">
        <v>195</v>
      </c>
      <c r="E6452" s="5">
        <v>4689</v>
      </c>
      <c r="F6452" s="5">
        <v>0</v>
      </c>
      <c r="G6452" s="5">
        <v>4689</v>
      </c>
      <c r="H6452" s="5">
        <v>0</v>
      </c>
      <c r="I6452" s="5">
        <v>4688</v>
      </c>
      <c r="J6452" s="5">
        <v>1</v>
      </c>
      <c r="K6452" s="5">
        <v>-62</v>
      </c>
      <c r="L6452" s="5">
        <v>-61</v>
      </c>
      <c r="M6452" t="s">
        <v>16</v>
      </c>
      <c r="N6452" t="s">
        <v>16</v>
      </c>
      <c r="O6452" t="s">
        <v>16</v>
      </c>
      <c r="P6452" t="s">
        <v>50</v>
      </c>
    </row>
    <row r="6453" spans="1:16">
      <c r="A6453">
        <v>2020</v>
      </c>
      <c r="B6453" t="s">
        <v>922</v>
      </c>
      <c r="C6453" t="s">
        <v>15</v>
      </c>
      <c r="D6453" t="s">
        <v>61</v>
      </c>
      <c r="E6453" s="5">
        <v>8837</v>
      </c>
      <c r="F6453" s="5">
        <v>5133</v>
      </c>
      <c r="G6453" s="5">
        <v>3704</v>
      </c>
      <c r="H6453" s="5">
        <v>0</v>
      </c>
      <c r="I6453" s="5">
        <v>8718</v>
      </c>
      <c r="J6453" s="5">
        <v>119</v>
      </c>
      <c r="K6453" s="5">
        <v>-7146</v>
      </c>
      <c r="L6453" s="5">
        <v>-7027</v>
      </c>
      <c r="M6453" t="s">
        <v>16</v>
      </c>
      <c r="N6453" t="s">
        <v>16</v>
      </c>
      <c r="O6453" t="s">
        <v>16</v>
      </c>
      <c r="P6453" t="s">
        <v>50</v>
      </c>
    </row>
    <row r="6454" spans="1:16">
      <c r="A6454">
        <v>2020</v>
      </c>
      <c r="B6454" t="s">
        <v>922</v>
      </c>
      <c r="C6454" t="s">
        <v>15</v>
      </c>
      <c r="D6454" t="s">
        <v>62</v>
      </c>
      <c r="E6454" s="5">
        <v>8727</v>
      </c>
      <c r="F6454" s="5">
        <v>7099</v>
      </c>
      <c r="G6454" s="5">
        <v>1628</v>
      </c>
      <c r="H6454" s="5">
        <v>0</v>
      </c>
      <c r="I6454" s="5">
        <v>9358</v>
      </c>
      <c r="J6454" s="5">
        <v>-631</v>
      </c>
      <c r="K6454" s="5">
        <v>6683</v>
      </c>
      <c r="L6454" s="5">
        <v>6052</v>
      </c>
      <c r="M6454" t="s">
        <v>16</v>
      </c>
      <c r="N6454" t="s">
        <v>16</v>
      </c>
      <c r="O6454" t="s">
        <v>16</v>
      </c>
      <c r="P6454" t="s">
        <v>50</v>
      </c>
    </row>
    <row r="6455" spans="1:16">
      <c r="A6455">
        <v>2020</v>
      </c>
      <c r="B6455" t="s">
        <v>922</v>
      </c>
      <c r="C6455" t="s">
        <v>15</v>
      </c>
      <c r="D6455" t="s">
        <v>30</v>
      </c>
      <c r="E6455" s="5">
        <v>0</v>
      </c>
      <c r="F6455" s="5">
        <v>0</v>
      </c>
      <c r="G6455" s="5">
        <v>0</v>
      </c>
      <c r="H6455" s="5">
        <v>12064</v>
      </c>
      <c r="I6455" s="5">
        <v>0</v>
      </c>
      <c r="J6455" s="5">
        <v>0</v>
      </c>
      <c r="K6455" s="5">
        <v>0</v>
      </c>
      <c r="L6455" s="5">
        <v>0</v>
      </c>
      <c r="M6455" t="s">
        <v>16</v>
      </c>
      <c r="N6455" t="s">
        <v>16</v>
      </c>
      <c r="O6455" t="s">
        <v>17</v>
      </c>
      <c r="P6455" t="s">
        <v>50</v>
      </c>
    </row>
    <row r="6456" spans="1:16">
      <c r="A6456">
        <v>2019</v>
      </c>
      <c r="B6456" t="s">
        <v>923</v>
      </c>
      <c r="C6456" t="s">
        <v>20</v>
      </c>
      <c r="D6456" t="s">
        <v>27</v>
      </c>
      <c r="E6456" s="5">
        <v>0</v>
      </c>
      <c r="F6456" s="5">
        <v>0</v>
      </c>
      <c r="G6456" s="5">
        <v>0</v>
      </c>
      <c r="H6456" s="5">
        <v>0</v>
      </c>
      <c r="I6456" s="5">
        <v>0</v>
      </c>
      <c r="J6456" s="5">
        <v>0</v>
      </c>
      <c r="K6456" s="5">
        <v>0</v>
      </c>
      <c r="L6456" s="5">
        <v>0</v>
      </c>
      <c r="M6456" t="s">
        <v>17</v>
      </c>
      <c r="N6456" t="s">
        <v>17</v>
      </c>
      <c r="O6456" t="s">
        <v>17</v>
      </c>
      <c r="P6456" t="s">
        <v>50</v>
      </c>
    </row>
    <row r="6457" spans="1:16">
      <c r="A6457">
        <v>2019</v>
      </c>
      <c r="B6457" t="s">
        <v>923</v>
      </c>
      <c r="C6457" t="s">
        <v>15</v>
      </c>
      <c r="D6457" t="s">
        <v>25</v>
      </c>
      <c r="E6457" s="5">
        <v>0</v>
      </c>
      <c r="F6457" s="5">
        <v>0</v>
      </c>
      <c r="G6457" s="5">
        <v>0</v>
      </c>
      <c r="H6457" s="5">
        <v>0</v>
      </c>
      <c r="I6457" s="5">
        <v>0</v>
      </c>
      <c r="J6457" s="5">
        <v>0</v>
      </c>
      <c r="K6457" s="5">
        <v>0</v>
      </c>
      <c r="L6457" s="5">
        <v>0</v>
      </c>
      <c r="M6457" t="s">
        <v>16</v>
      </c>
      <c r="N6457" t="s">
        <v>16</v>
      </c>
      <c r="O6457" t="s">
        <v>17</v>
      </c>
      <c r="P6457" t="s">
        <v>50</v>
      </c>
    </row>
    <row r="6458" spans="1:16">
      <c r="A6458">
        <v>2019</v>
      </c>
      <c r="B6458" t="s">
        <v>923</v>
      </c>
      <c r="C6458" t="s">
        <v>15</v>
      </c>
      <c r="D6458" t="s">
        <v>29</v>
      </c>
      <c r="E6458" s="5">
        <v>0</v>
      </c>
      <c r="F6458" s="5">
        <v>0</v>
      </c>
      <c r="G6458" s="5">
        <v>0</v>
      </c>
      <c r="H6458" s="5">
        <v>0</v>
      </c>
      <c r="I6458" s="5">
        <v>0</v>
      </c>
      <c r="J6458" s="5">
        <v>0</v>
      </c>
      <c r="K6458" s="5">
        <v>0</v>
      </c>
      <c r="L6458" s="5">
        <v>0</v>
      </c>
      <c r="M6458" t="s">
        <v>16</v>
      </c>
      <c r="N6458" t="s">
        <v>16</v>
      </c>
      <c r="O6458" t="s">
        <v>17</v>
      </c>
      <c r="P6458" t="s">
        <v>50</v>
      </c>
    </row>
    <row r="6459" spans="1:16">
      <c r="A6459">
        <v>2019</v>
      </c>
      <c r="B6459" t="s">
        <v>923</v>
      </c>
      <c r="C6459" t="s">
        <v>15</v>
      </c>
      <c r="D6459" t="s">
        <v>30</v>
      </c>
      <c r="E6459" s="5">
        <v>0</v>
      </c>
      <c r="F6459" s="5">
        <v>0</v>
      </c>
      <c r="G6459" s="5">
        <v>0</v>
      </c>
      <c r="H6459" s="5">
        <v>0</v>
      </c>
      <c r="I6459" s="5">
        <v>0</v>
      </c>
      <c r="J6459" s="5">
        <v>0</v>
      </c>
      <c r="K6459" s="5">
        <v>0</v>
      </c>
      <c r="L6459" s="5">
        <v>0</v>
      </c>
      <c r="M6459" t="s">
        <v>16</v>
      </c>
      <c r="N6459" t="s">
        <v>16</v>
      </c>
      <c r="O6459" t="s">
        <v>17</v>
      </c>
      <c r="P6459" t="s">
        <v>50</v>
      </c>
    </row>
    <row r="6460" spans="1:16">
      <c r="A6460">
        <v>2020</v>
      </c>
      <c r="B6460" t="s">
        <v>923</v>
      </c>
      <c r="C6460" t="s">
        <v>20</v>
      </c>
      <c r="D6460" t="s">
        <v>27</v>
      </c>
      <c r="E6460" s="5">
        <v>0</v>
      </c>
      <c r="F6460" s="5">
        <v>0</v>
      </c>
      <c r="G6460" s="5">
        <v>0</v>
      </c>
      <c r="H6460" s="5">
        <v>0</v>
      </c>
      <c r="I6460" s="5">
        <v>0</v>
      </c>
      <c r="J6460" s="5">
        <v>0</v>
      </c>
      <c r="K6460" s="5">
        <v>0</v>
      </c>
      <c r="L6460" s="5">
        <v>0</v>
      </c>
      <c r="M6460" t="s">
        <v>17</v>
      </c>
      <c r="N6460" t="s">
        <v>17</v>
      </c>
      <c r="O6460" t="s">
        <v>17</v>
      </c>
      <c r="P6460" t="s">
        <v>50</v>
      </c>
    </row>
    <row r="6461" spans="1:16">
      <c r="A6461">
        <v>2020</v>
      </c>
      <c r="B6461" t="s">
        <v>923</v>
      </c>
      <c r="C6461" t="s">
        <v>15</v>
      </c>
      <c r="D6461" t="s">
        <v>25</v>
      </c>
      <c r="E6461" s="5">
        <v>0</v>
      </c>
      <c r="F6461" s="5">
        <v>0</v>
      </c>
      <c r="G6461" s="5">
        <v>0</v>
      </c>
      <c r="H6461" s="5">
        <v>0</v>
      </c>
      <c r="I6461" s="5">
        <v>0</v>
      </c>
      <c r="J6461" s="5">
        <v>0</v>
      </c>
      <c r="K6461" s="5">
        <v>0</v>
      </c>
      <c r="L6461" s="5">
        <v>0</v>
      </c>
      <c r="M6461" t="s">
        <v>16</v>
      </c>
      <c r="N6461" t="s">
        <v>16</v>
      </c>
      <c r="O6461" t="s">
        <v>17</v>
      </c>
      <c r="P6461" t="s">
        <v>50</v>
      </c>
    </row>
    <row r="6462" spans="1:16">
      <c r="A6462">
        <v>2020</v>
      </c>
      <c r="B6462" t="s">
        <v>923</v>
      </c>
      <c r="C6462" t="s">
        <v>15</v>
      </c>
      <c r="D6462" t="s">
        <v>29</v>
      </c>
      <c r="E6462" s="5">
        <v>0</v>
      </c>
      <c r="F6462" s="5">
        <v>0</v>
      </c>
      <c r="G6462" s="5">
        <v>0</v>
      </c>
      <c r="H6462" s="5">
        <v>0</v>
      </c>
      <c r="I6462" s="5">
        <v>0</v>
      </c>
      <c r="J6462" s="5">
        <v>0</v>
      </c>
      <c r="K6462" s="5">
        <v>0</v>
      </c>
      <c r="L6462" s="5">
        <v>0</v>
      </c>
      <c r="M6462" t="s">
        <v>16</v>
      </c>
      <c r="N6462" t="s">
        <v>16</v>
      </c>
      <c r="O6462" t="s">
        <v>16</v>
      </c>
      <c r="P6462" t="s">
        <v>50</v>
      </c>
    </row>
    <row r="6463" spans="1:16">
      <c r="A6463">
        <v>2020</v>
      </c>
      <c r="B6463" t="s">
        <v>923</v>
      </c>
      <c r="C6463" t="s">
        <v>15</v>
      </c>
      <c r="D6463" t="s">
        <v>30</v>
      </c>
      <c r="E6463" s="5">
        <v>0</v>
      </c>
      <c r="F6463" s="5">
        <v>0</v>
      </c>
      <c r="G6463" s="5">
        <v>0</v>
      </c>
      <c r="H6463" s="5">
        <v>0</v>
      </c>
      <c r="I6463" s="5">
        <v>0</v>
      </c>
      <c r="J6463" s="5">
        <v>0</v>
      </c>
      <c r="K6463" s="5">
        <v>0</v>
      </c>
      <c r="L6463" s="5">
        <v>0</v>
      </c>
      <c r="M6463" t="s">
        <v>16</v>
      </c>
      <c r="N6463" t="s">
        <v>16</v>
      </c>
      <c r="O6463" t="s">
        <v>17</v>
      </c>
      <c r="P6463" t="s">
        <v>50</v>
      </c>
    </row>
    <row r="6464" spans="1:16">
      <c r="A6464">
        <v>2016</v>
      </c>
      <c r="B6464" t="s">
        <v>924</v>
      </c>
      <c r="C6464" t="s">
        <v>15</v>
      </c>
      <c r="D6464" t="s">
        <v>25</v>
      </c>
      <c r="E6464" s="5">
        <v>0</v>
      </c>
      <c r="F6464" s="5">
        <v>0</v>
      </c>
      <c r="G6464" s="5">
        <v>0</v>
      </c>
      <c r="H6464" s="5">
        <v>0</v>
      </c>
      <c r="I6464" s="5">
        <v>0</v>
      </c>
      <c r="J6464" s="5">
        <v>0</v>
      </c>
      <c r="K6464" s="5">
        <v>0</v>
      </c>
      <c r="L6464" s="5">
        <v>0</v>
      </c>
      <c r="M6464" t="s">
        <v>16</v>
      </c>
      <c r="N6464" t="s">
        <v>16</v>
      </c>
      <c r="O6464" t="s">
        <v>17</v>
      </c>
      <c r="P6464" t="s">
        <v>50</v>
      </c>
    </row>
    <row r="6465" spans="1:16">
      <c r="A6465">
        <v>2016</v>
      </c>
      <c r="B6465" t="s">
        <v>924</v>
      </c>
      <c r="C6465" t="s">
        <v>15</v>
      </c>
      <c r="D6465" t="s">
        <v>23</v>
      </c>
      <c r="E6465" s="5">
        <v>0</v>
      </c>
      <c r="F6465" s="5">
        <v>0</v>
      </c>
      <c r="G6465" s="5">
        <v>0</v>
      </c>
      <c r="H6465" s="5">
        <v>0</v>
      </c>
      <c r="I6465" s="5">
        <v>0</v>
      </c>
      <c r="J6465" s="5">
        <v>0</v>
      </c>
      <c r="K6465" s="5">
        <v>0</v>
      </c>
      <c r="L6465" s="5">
        <v>0</v>
      </c>
      <c r="M6465" t="s">
        <v>16</v>
      </c>
      <c r="N6465" t="s">
        <v>16</v>
      </c>
      <c r="O6465" t="s">
        <v>17</v>
      </c>
      <c r="P6465" t="s">
        <v>50</v>
      </c>
    </row>
    <row r="6466" spans="1:16">
      <c r="A6466">
        <v>2017</v>
      </c>
      <c r="B6466" t="s">
        <v>924</v>
      </c>
      <c r="C6466" t="s">
        <v>15</v>
      </c>
      <c r="D6466" t="s">
        <v>25</v>
      </c>
      <c r="E6466" s="5">
        <v>0</v>
      </c>
      <c r="F6466" s="5">
        <v>0</v>
      </c>
      <c r="G6466" s="5">
        <v>0</v>
      </c>
      <c r="H6466" s="5">
        <v>0</v>
      </c>
      <c r="I6466" s="5">
        <v>0</v>
      </c>
      <c r="J6466" s="5">
        <v>0</v>
      </c>
      <c r="K6466" s="5">
        <v>0</v>
      </c>
      <c r="L6466" s="5">
        <v>0</v>
      </c>
      <c r="M6466" t="s">
        <v>16</v>
      </c>
      <c r="N6466" t="s">
        <v>16</v>
      </c>
      <c r="O6466" t="s">
        <v>17</v>
      </c>
      <c r="P6466" t="s">
        <v>50</v>
      </c>
    </row>
    <row r="6467" spans="1:16">
      <c r="A6467">
        <v>2017</v>
      </c>
      <c r="B6467" t="s">
        <v>924</v>
      </c>
      <c r="C6467" t="s">
        <v>15</v>
      </c>
      <c r="D6467" t="s">
        <v>23</v>
      </c>
      <c r="E6467" s="5">
        <v>0</v>
      </c>
      <c r="F6467" s="5">
        <v>0</v>
      </c>
      <c r="G6467" s="5">
        <v>0</v>
      </c>
      <c r="H6467" s="5">
        <v>0</v>
      </c>
      <c r="I6467" s="5">
        <v>0</v>
      </c>
      <c r="J6467" s="5">
        <v>0</v>
      </c>
      <c r="K6467" s="5">
        <v>0</v>
      </c>
      <c r="L6467" s="5">
        <v>0</v>
      </c>
      <c r="M6467" t="s">
        <v>16</v>
      </c>
      <c r="N6467" t="s">
        <v>16</v>
      </c>
      <c r="O6467" t="s">
        <v>17</v>
      </c>
      <c r="P6467" t="s">
        <v>50</v>
      </c>
    </row>
    <row r="6468" spans="1:16">
      <c r="A6468">
        <v>2018</v>
      </c>
      <c r="B6468" t="s">
        <v>924</v>
      </c>
      <c r="C6468" t="s">
        <v>15</v>
      </c>
      <c r="D6468" t="s">
        <v>22</v>
      </c>
      <c r="E6468" s="5">
        <v>0</v>
      </c>
      <c r="F6468" s="5">
        <v>0</v>
      </c>
      <c r="G6468" s="5">
        <v>0</v>
      </c>
      <c r="H6468" s="5">
        <v>0</v>
      </c>
      <c r="I6468" s="5">
        <v>0</v>
      </c>
      <c r="J6468" s="5">
        <v>0</v>
      </c>
      <c r="K6468" s="5">
        <v>0</v>
      </c>
      <c r="L6468" s="5">
        <v>0</v>
      </c>
      <c r="M6468" t="s">
        <v>16</v>
      </c>
      <c r="N6468" t="s">
        <v>16</v>
      </c>
      <c r="O6468" t="s">
        <v>17</v>
      </c>
      <c r="P6468" t="s">
        <v>50</v>
      </c>
    </row>
    <row r="6469" spans="1:16">
      <c r="A6469">
        <v>2018</v>
      </c>
      <c r="B6469" t="s">
        <v>924</v>
      </c>
      <c r="C6469" t="s">
        <v>15</v>
      </c>
      <c r="D6469" t="s">
        <v>23</v>
      </c>
      <c r="E6469" s="5">
        <v>0</v>
      </c>
      <c r="F6469" s="5">
        <v>0</v>
      </c>
      <c r="G6469" s="5">
        <v>0</v>
      </c>
      <c r="H6469" s="5">
        <v>0</v>
      </c>
      <c r="I6469" s="5">
        <v>0</v>
      </c>
      <c r="J6469" s="5">
        <v>0</v>
      </c>
      <c r="K6469" s="5">
        <v>0</v>
      </c>
      <c r="L6469" s="5">
        <v>0</v>
      </c>
      <c r="M6469" t="s">
        <v>16</v>
      </c>
      <c r="N6469" t="s">
        <v>16</v>
      </c>
      <c r="O6469" t="s">
        <v>17</v>
      </c>
      <c r="P6469" t="s">
        <v>50</v>
      </c>
    </row>
    <row r="6470" spans="1:16">
      <c r="A6470">
        <v>2019</v>
      </c>
      <c r="B6470" t="s">
        <v>924</v>
      </c>
      <c r="C6470" t="s">
        <v>20</v>
      </c>
      <c r="D6470" t="s">
        <v>27</v>
      </c>
      <c r="E6470" s="5">
        <v>0</v>
      </c>
      <c r="F6470" s="5">
        <v>0</v>
      </c>
      <c r="G6470" s="5">
        <v>0</v>
      </c>
      <c r="H6470" s="5">
        <v>0</v>
      </c>
      <c r="I6470" s="5">
        <v>0</v>
      </c>
      <c r="J6470" s="5">
        <v>0</v>
      </c>
      <c r="K6470" s="5">
        <v>0</v>
      </c>
      <c r="L6470" s="5">
        <v>0</v>
      </c>
      <c r="M6470" t="s">
        <v>17</v>
      </c>
      <c r="N6470" t="s">
        <v>17</v>
      </c>
      <c r="O6470" t="s">
        <v>17</v>
      </c>
      <c r="P6470" t="s">
        <v>50</v>
      </c>
    </row>
    <row r="6471" spans="1:16">
      <c r="A6471">
        <v>2019</v>
      </c>
      <c r="B6471" t="s">
        <v>924</v>
      </c>
      <c r="C6471" t="s">
        <v>15</v>
      </c>
      <c r="D6471" t="s">
        <v>25</v>
      </c>
      <c r="E6471" s="5">
        <v>0</v>
      </c>
      <c r="F6471" s="5">
        <v>0</v>
      </c>
      <c r="G6471" s="5">
        <v>0</v>
      </c>
      <c r="H6471" s="5">
        <v>0</v>
      </c>
      <c r="I6471" s="5">
        <v>0</v>
      </c>
      <c r="J6471" s="5">
        <v>0</v>
      </c>
      <c r="K6471" s="5">
        <v>0</v>
      </c>
      <c r="L6471" s="5">
        <v>0</v>
      </c>
      <c r="M6471" t="s">
        <v>16</v>
      </c>
      <c r="N6471" t="s">
        <v>16</v>
      </c>
      <c r="O6471" t="s">
        <v>17</v>
      </c>
      <c r="P6471" t="s">
        <v>50</v>
      </c>
    </row>
    <row r="6472" spans="1:16">
      <c r="A6472">
        <v>2019</v>
      </c>
      <c r="B6472" t="s">
        <v>924</v>
      </c>
      <c r="C6472" t="s">
        <v>15</v>
      </c>
      <c r="D6472" t="s">
        <v>29</v>
      </c>
      <c r="E6472" s="5">
        <v>0</v>
      </c>
      <c r="F6472" s="5">
        <v>0</v>
      </c>
      <c r="G6472" s="5">
        <v>0</v>
      </c>
      <c r="H6472" s="5">
        <v>0</v>
      </c>
      <c r="I6472" s="5">
        <v>0</v>
      </c>
      <c r="J6472" s="5">
        <v>0</v>
      </c>
      <c r="K6472" s="5">
        <v>0</v>
      </c>
      <c r="L6472" s="5">
        <v>0</v>
      </c>
      <c r="M6472" t="s">
        <v>16</v>
      </c>
      <c r="N6472" t="s">
        <v>16</v>
      </c>
      <c r="O6472" t="s">
        <v>17</v>
      </c>
      <c r="P6472" t="s">
        <v>50</v>
      </c>
    </row>
    <row r="6473" spans="1:16">
      <c r="A6473">
        <v>2019</v>
      </c>
      <c r="B6473" t="s">
        <v>924</v>
      </c>
      <c r="C6473" t="s">
        <v>15</v>
      </c>
      <c r="D6473" t="s">
        <v>30</v>
      </c>
      <c r="E6473" s="5">
        <v>0</v>
      </c>
      <c r="F6473" s="5">
        <v>0</v>
      </c>
      <c r="G6473" s="5">
        <v>0</v>
      </c>
      <c r="H6473" s="5">
        <v>0</v>
      </c>
      <c r="I6473" s="5">
        <v>0</v>
      </c>
      <c r="J6473" s="5">
        <v>0</v>
      </c>
      <c r="K6473" s="5">
        <v>0</v>
      </c>
      <c r="L6473" s="5">
        <v>0</v>
      </c>
      <c r="M6473" t="s">
        <v>16</v>
      </c>
      <c r="N6473" t="s">
        <v>16</v>
      </c>
      <c r="O6473" t="s">
        <v>17</v>
      </c>
      <c r="P6473" t="s">
        <v>50</v>
      </c>
    </row>
    <row r="6474" spans="1:16">
      <c r="A6474">
        <v>2020</v>
      </c>
      <c r="B6474" t="s">
        <v>924</v>
      </c>
      <c r="C6474" t="s">
        <v>20</v>
      </c>
      <c r="D6474" t="s">
        <v>27</v>
      </c>
      <c r="E6474" s="5">
        <v>0</v>
      </c>
      <c r="F6474" s="5">
        <v>0</v>
      </c>
      <c r="G6474" s="5">
        <v>0</v>
      </c>
      <c r="H6474" s="5">
        <v>0</v>
      </c>
      <c r="I6474" s="5">
        <v>0</v>
      </c>
      <c r="J6474" s="5">
        <v>0</v>
      </c>
      <c r="K6474" s="5">
        <v>0</v>
      </c>
      <c r="L6474" s="5">
        <v>0</v>
      </c>
      <c r="M6474" t="s">
        <v>17</v>
      </c>
      <c r="N6474" t="s">
        <v>17</v>
      </c>
      <c r="O6474" t="s">
        <v>17</v>
      </c>
      <c r="P6474" t="s">
        <v>50</v>
      </c>
    </row>
    <row r="6475" spans="1:16">
      <c r="A6475">
        <v>2020</v>
      </c>
      <c r="B6475" t="s">
        <v>924</v>
      </c>
      <c r="C6475" t="s">
        <v>15</v>
      </c>
      <c r="D6475" t="s">
        <v>25</v>
      </c>
      <c r="E6475" s="5">
        <v>0</v>
      </c>
      <c r="F6475" s="5">
        <v>0</v>
      </c>
      <c r="G6475" s="5">
        <v>0</v>
      </c>
      <c r="H6475" s="5">
        <v>0</v>
      </c>
      <c r="I6475" s="5">
        <v>0</v>
      </c>
      <c r="J6475" s="5">
        <v>0</v>
      </c>
      <c r="K6475" s="5">
        <v>0</v>
      </c>
      <c r="L6475" s="5">
        <v>0</v>
      </c>
      <c r="M6475" t="s">
        <v>16</v>
      </c>
      <c r="N6475" t="s">
        <v>16</v>
      </c>
      <c r="O6475" t="s">
        <v>17</v>
      </c>
      <c r="P6475" t="s">
        <v>50</v>
      </c>
    </row>
    <row r="6476" spans="1:16">
      <c r="A6476">
        <v>2020</v>
      </c>
      <c r="B6476" t="s">
        <v>924</v>
      </c>
      <c r="C6476" t="s">
        <v>15</v>
      </c>
      <c r="D6476" t="s">
        <v>29</v>
      </c>
      <c r="E6476" s="5">
        <v>0</v>
      </c>
      <c r="F6476" s="5">
        <v>0</v>
      </c>
      <c r="G6476" s="5">
        <v>0</v>
      </c>
      <c r="H6476" s="5">
        <v>0</v>
      </c>
      <c r="I6476" s="5">
        <v>0</v>
      </c>
      <c r="J6476" s="5">
        <v>0</v>
      </c>
      <c r="K6476" s="5">
        <v>0</v>
      </c>
      <c r="L6476" s="5">
        <v>0</v>
      </c>
      <c r="M6476" t="s">
        <v>16</v>
      </c>
      <c r="N6476" t="s">
        <v>16</v>
      </c>
      <c r="O6476" t="s">
        <v>16</v>
      </c>
      <c r="P6476" t="s">
        <v>50</v>
      </c>
    </row>
    <row r="6477" spans="1:16">
      <c r="A6477">
        <v>2020</v>
      </c>
      <c r="B6477" t="s">
        <v>924</v>
      </c>
      <c r="C6477" t="s">
        <v>15</v>
      </c>
      <c r="D6477" t="s">
        <v>30</v>
      </c>
      <c r="E6477" s="5">
        <v>0</v>
      </c>
      <c r="F6477" s="5">
        <v>0</v>
      </c>
      <c r="G6477" s="5">
        <v>0</v>
      </c>
      <c r="H6477" s="5">
        <v>0</v>
      </c>
      <c r="I6477" s="5">
        <v>0</v>
      </c>
      <c r="J6477" s="5">
        <v>0</v>
      </c>
      <c r="K6477" s="5">
        <v>0</v>
      </c>
      <c r="L6477" s="5">
        <v>0</v>
      </c>
      <c r="M6477" t="s">
        <v>16</v>
      </c>
      <c r="N6477" t="s">
        <v>16</v>
      </c>
      <c r="O6477" t="s">
        <v>17</v>
      </c>
      <c r="P6477" t="s">
        <v>50</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5</vt:i4>
      </vt:variant>
    </vt:vector>
  </HeadingPairs>
  <TitlesOfParts>
    <vt:vector size="5" baseType="lpstr">
      <vt:lpstr>Anvisningar</vt:lpstr>
      <vt:lpstr>Intäkter per departement</vt:lpstr>
      <vt:lpstr>Intäkter per myndighet</vt:lpstr>
      <vt:lpstr>Ackumulerat resultat</vt:lpstr>
      <vt:lpstr>Enkätdata 2016-2020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Tabeller till Avgifter 2020</dc:title>
  <dc:creator>Ekonomistyrningsverket; ESV</dc:creator>
  <cp:lastModifiedBy>Thea Palm</cp:lastModifiedBy>
  <dcterms:created xsi:type="dcterms:W3CDTF">2021-03-15T08:36:55Z</dcterms:created>
  <dcterms:modified xsi:type="dcterms:W3CDTF">2021-04-27T07:52:32Z</dcterms:modified>
</cp:coreProperties>
</file>