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65" windowWidth="15360" windowHeight="972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<sst xmlns="http://schemas.openxmlformats.org/spreadsheetml/2006/main" count="45" uniqueCount="34">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</sst>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Normal="100" workbookViewId="0">
      <selection activeCell="E26" sqref="E26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2" t="s">
        <v>33</v>
      </c>
      <c r="F4" s="43"/>
      <c r="G4" s="43"/>
      <c r="H4" s="43"/>
      <c r="I4" s="43"/>
      <c r="J4" s="43"/>
      <c r="K4" s="44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t="s">
        <v>14</v>
      </c>
      <c r="D7" s="9">
        <v>4500</v>
      </c>
      <c r="E7" s="37">
        <v>33000</v>
      </c>
      <c r="F7" s="36"/>
      <c r="G7" s="36"/>
      <c r="H7" s="36"/>
      <c r="I7" s="38"/>
      <c r="J7" s="36"/>
      <c r="K7" s="39">
        <v>16400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t="s">
        <v>16</v>
      </c>
      <c r="D8" s="9">
        <v>9000</v>
      </c>
      <c r="E8" s="37">
        <v>8300</v>
      </c>
      <c r="F8" s="36"/>
      <c r="G8" s="36"/>
      <c r="H8" s="36"/>
      <c r="I8" s="38"/>
      <c r="J8" s="36"/>
      <c r="K8" s="39">
        <v>5500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15500</v>
      </c>
      <c r="F9" s="36"/>
      <c r="G9" s="36"/>
      <c r="H9" s="36"/>
      <c r="I9" s="38"/>
      <c r="J9" s="36"/>
      <c r="K9" s="39">
        <v>4900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t="s">
        <v>23</v>
      </c>
      <c r="D10" s="9">
        <v>13500</v>
      </c>
      <c r="E10" s="37">
        <v>12000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t="s">
        <v>9</v>
      </c>
      <c r="D11" s="9">
        <v>7000</v>
      </c>
      <c r="E11" s="37">
        <v>5500</v>
      </c>
      <c r="F11" s="36"/>
      <c r="G11" s="36"/>
      <c r="H11" s="36"/>
      <c r="I11" s="38"/>
      <c r="J11" s="36"/>
      <c r="K11" s="39">
        <v>9900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t="s">
        <v>11</v>
      </c>
      <c r="D12" s="9">
        <v>10000</v>
      </c>
      <c r="E12" s="37">
        <v>7000</v>
      </c>
      <c r="F12" s="36"/>
      <c r="G12" s="36"/>
      <c r="H12" s="36"/>
      <c r="I12" s="38"/>
      <c r="J12" s="36"/>
      <c r="K12" s="39">
        <v>6200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13500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t="s">
        <v>5</v>
      </c>
      <c r="D14" s="9">
        <v>8000</v>
      </c>
      <c r="E14" s="37">
        <v>6000</v>
      </c>
      <c r="F14" s="36"/>
      <c r="G14" s="36"/>
      <c r="H14" s="36"/>
      <c r="I14" s="38"/>
      <c r="J14" s="36"/>
      <c r="K14" s="39">
        <v>8000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3000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t="s">
        <v>13</v>
      </c>
      <c r="D16" s="9">
        <v>19000</v>
      </c>
      <c r="E16" s="37">
        <v>20000</v>
      </c>
      <c r="F16" s="36"/>
      <c r="G16" s="36"/>
      <c r="H16" s="36"/>
      <c r="I16" s="38"/>
      <c r="J16" s="36"/>
      <c r="K16" s="39">
        <v>20000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t="s">
        <v>7</v>
      </c>
      <c r="D17" s="9">
        <v>15000</v>
      </c>
      <c r="E17" s="37">
        <v>4000</v>
      </c>
      <c r="F17" s="36"/>
      <c r="G17" s="36"/>
      <c r="H17" s="36"/>
      <c r="I17" s="38"/>
      <c r="J17" s="36"/>
      <c r="K17" s="39">
        <v>4900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t="s">
        <v>21</v>
      </c>
      <c r="D18" s="9">
        <v>15000</v>
      </c>
      <c r="E18" s="37">
        <v>55000</v>
      </c>
      <c r="F18" s="36"/>
      <c r="G18" s="36"/>
      <c r="H18" s="36"/>
      <c r="I18" s="38"/>
      <c r="J18" s="36"/>
      <c r="K18" s="39">
        <v>19000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t="s">
        <v>17</v>
      </c>
      <c r="D19" s="9">
        <v>6000</v>
      </c>
      <c r="E19" s="37">
        <v>7000</v>
      </c>
      <c r="F19" s="36"/>
      <c r="G19" s="36"/>
      <c r="H19" s="36"/>
      <c r="I19" s="38"/>
      <c r="J19" s="36"/>
      <c r="K19" s="39">
        <v>6100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t="s">
        <v>22</v>
      </c>
      <c r="D20" s="9">
        <v>5000</v>
      </c>
      <c r="E20" s="37">
        <v>8000</v>
      </c>
      <c r="F20" s="36"/>
      <c r="G20" s="36"/>
      <c r="H20" s="36"/>
      <c r="I20" s="38"/>
      <c r="J20" s="36"/>
      <c r="K20" s="39">
        <v>8800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3000</v>
      </c>
      <c r="F21" s="36"/>
      <c r="G21" s="36"/>
      <c r="H21" s="36"/>
      <c r="I21" s="38"/>
      <c r="J21" s="36"/>
      <c r="K21" s="39">
        <v>4900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t="s">
        <v>4</v>
      </c>
      <c r="D22" s="9">
        <v>9000</v>
      </c>
      <c r="E22" s="37">
        <v>8000</v>
      </c>
      <c r="F22" s="36"/>
      <c r="G22" s="36"/>
      <c r="H22" s="36"/>
      <c r="I22" s="38"/>
      <c r="J22" s="36"/>
      <c r="K22" s="39">
        <v>10000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6000</v>
      </c>
      <c r="F23" s="36"/>
      <c r="G23" s="36"/>
      <c r="H23" s="36"/>
      <c r="I23" s="38"/>
      <c r="J23" s="36"/>
      <c r="K23" s="39">
        <v>5500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6600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t="s">
        <v>8</v>
      </c>
      <c r="D25" s="9">
        <v>34000</v>
      </c>
      <c r="E25" s="37">
        <v>9000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9500</v>
      </c>
      <c r="F26" s="36"/>
      <c r="G26" s="36"/>
      <c r="H26" s="36"/>
      <c r="I26" s="38"/>
      <c r="J26" s="36"/>
      <c r="K26" s="39">
        <v>6200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t="s">
        <v>12</v>
      </c>
      <c r="D27" s="9">
        <v>10350</v>
      </c>
      <c r="E27" s="37">
        <v>18500</v>
      </c>
      <c r="F27" s="36"/>
      <c r="G27" s="36"/>
      <c r="H27" s="36"/>
      <c r="I27" s="38"/>
      <c r="J27" s="36"/>
      <c r="K27" s="39">
        <v>7000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256800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186800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0.11089720502768544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8.0668216118269617E-2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4 till regeringsbeslut 2016-12-22 nr III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QZUX6KDAKH7W-49-14862</_dlc_DocId>
    <_dlc_DocIdUrl xmlns="eec14d05-b663-4c4f-ba9e-f91ce218b26b">
      <Url>http://rkdhs-fi/enhet/ofa/sfo/_layouts/DocIdRedir.aspx?ID=QZUX6KDAKH7W-49-14862</Url>
      <Description>QZUX6KDAKH7W-49-14862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3F0B0DC8-D526-4BC6-9C36-D5AD1DE1FB0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A961370E-A8A7-4FB9-8793-E075930010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012CA3-7404-4805-9305-61C92413F29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11ccfd7-5aa6-4696-9a47-ba798b7db76e"/>
    <ds:schemaRef ds:uri="eec14d05-b663-4c4f-ba9e-f91ce218b26b"/>
  </ds:schemaRefs>
</ds:datastoreItem>
</file>

<file path=customXml/itemProps4.xml><?xml version="1.0" encoding="utf-8"?>
<ds:datastoreItem xmlns:ds="http://schemas.openxmlformats.org/officeDocument/2006/customXml" ds:itemID="{475FFE39-50EE-4D92-8FAB-26CF65D3F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2689A49E-7164-4BB9-8912-5EA01BB469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4 - låneramar och räntekontokrediter per länsstyrelse.xls</dc:title>
  <dc:creator>Mats Kryhl</dc:creator>
  <cp:lastModifiedBy>Sami Soliman</cp:lastModifiedBy>
  <cp:lastPrinted>2015-12-10T10:28:37Z</cp:lastPrinted>
  <dcterms:created xsi:type="dcterms:W3CDTF">2006-10-16T09:09:28Z</dcterms:created>
  <dcterms:modified xsi:type="dcterms:W3CDTF">2016-12-22T08:38:12Z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0x01010053E1D612BA3F4E21AA250ECD751942B3005AA2C71204BC8444B2029BED0D0183DF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7e0cdaa7-1ebf-4a3f-9a4a-8d9868999bf3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